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907813\Dropbox\siri\Master_dataanalysis\data\"/>
    </mc:Choice>
  </mc:AlternateContent>
  <xr:revisionPtr revIDLastSave="0" documentId="13_ncr:1_{D03D3984-B4D1-462F-B011-91918EF0B8DF}" xr6:coauthVersionLast="45" xr6:coauthVersionMax="45" xr10:uidLastSave="{00000000-0000-0000-0000-000000000000}"/>
  <bookViews>
    <workbookView xWindow="1860" yWindow="2550" windowWidth="16680" windowHeight="6120" xr2:uid="{7309E754-D588-4DD5-B6F7-25ADC5E301D5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742" i="1" l="1"/>
  <c r="T2786" i="1"/>
  <c r="T2811" i="1"/>
  <c r="T2844" i="1"/>
  <c r="T2866" i="1"/>
  <c r="T2871" i="1"/>
  <c r="T2881" i="1"/>
  <c r="T2906" i="1"/>
  <c r="T2976" i="1"/>
  <c r="T3003" i="1"/>
  <c r="T3046" i="1"/>
  <c r="T3071" i="1"/>
  <c r="T3096" i="1"/>
  <c r="T3104" i="1"/>
  <c r="T3127" i="1"/>
  <c r="T3132" i="1"/>
  <c r="T3146" i="1"/>
  <c r="T3236" i="1"/>
  <c r="T3264" i="1"/>
  <c r="T3306" i="1"/>
  <c r="T3336" i="1"/>
  <c r="T3356" i="1"/>
  <c r="T3369" i="1"/>
  <c r="T3388" i="1"/>
  <c r="T3393" i="1"/>
  <c r="T3406" i="1"/>
  <c r="T3426" i="1"/>
  <c r="T3496" i="1"/>
  <c r="T3525" i="1"/>
  <c r="T3566" i="1"/>
  <c r="T3596" i="1"/>
  <c r="T3617" i="1"/>
  <c r="T3629" i="1"/>
  <c r="T3649" i="1"/>
  <c r="T3654" i="1"/>
  <c r="T3666" i="1"/>
  <c r="T3686" i="1"/>
  <c r="T3761" i="1"/>
  <c r="T3786" i="1"/>
  <c r="T3831" i="1"/>
  <c r="T3856" i="1"/>
  <c r="T3879" i="1"/>
  <c r="T3889" i="1"/>
  <c r="T3926" i="1"/>
  <c r="T3951" i="1"/>
  <c r="T4021" i="1"/>
  <c r="T4046" i="1"/>
  <c r="T4091" i="1"/>
  <c r="T4116" i="1"/>
  <c r="T4140" i="1"/>
  <c r="T4149" i="1"/>
  <c r="T4171" i="1"/>
  <c r="T4176" i="1"/>
  <c r="T4186" i="1"/>
  <c r="T4211" i="1"/>
  <c r="T4281" i="1"/>
  <c r="T4307" i="1"/>
  <c r="T4351" i="1"/>
  <c r="T4376" i="1"/>
  <c r="T4409" i="1"/>
  <c r="T4431" i="1"/>
  <c r="T4436" i="1"/>
  <c r="T4446" i="1"/>
  <c r="T4471" i="1"/>
  <c r="T4541" i="1"/>
  <c r="T4568" i="1"/>
  <c r="T4611" i="1"/>
  <c r="T4636" i="1"/>
  <c r="T4661" i="1"/>
  <c r="T4669" i="1"/>
  <c r="T4692" i="1"/>
  <c r="T4697" i="1"/>
  <c r="T4711" i="1"/>
  <c r="T4731" i="1"/>
  <c r="T4801" i="1"/>
  <c r="T4830" i="1"/>
  <c r="T4871" i="1"/>
  <c r="T4934" i="1"/>
  <c r="T4954" i="1"/>
  <c r="T4959" i="1"/>
  <c r="T4971" i="1"/>
  <c r="T4991" i="1"/>
  <c r="T5061" i="1"/>
  <c r="T5136" i="1"/>
  <c r="T5194" i="1"/>
  <c r="T5215" i="1"/>
  <c r="T5220" i="1"/>
  <c r="T5231" i="1"/>
  <c r="T5251" i="1"/>
  <c r="T5326" i="1"/>
  <c r="T5351" i="1"/>
  <c r="T5396" i="1"/>
  <c r="T5454" i="1"/>
  <c r="T5491" i="1"/>
  <c r="T5516" i="1"/>
  <c r="T5586" i="1"/>
  <c r="T5611" i="1"/>
  <c r="T5656" i="1"/>
  <c r="T5714" i="1"/>
  <c r="T5736" i="1"/>
  <c r="T5741" i="1"/>
  <c r="T5751" i="1"/>
  <c r="T5776" i="1"/>
  <c r="T5846" i="1"/>
  <c r="T5873" i="1"/>
  <c r="T5916" i="1"/>
  <c r="T5974" i="1"/>
  <c r="T5997" i="1"/>
  <c r="T6002" i="1"/>
  <c r="T6016" i="1"/>
  <c r="T6036" i="1"/>
  <c r="T6106" i="1"/>
  <c r="T6134" i="1"/>
  <c r="T6176" i="1"/>
  <c r="T6239" i="1"/>
  <c r="T6258" i="1"/>
  <c r="T6263" i="1"/>
  <c r="T6276" i="1"/>
  <c r="T6296" i="1"/>
  <c r="T6366" i="1"/>
  <c r="T6395" i="1"/>
  <c r="T6436" i="1"/>
  <c r="T6499" i="1"/>
  <c r="T6519" i="1"/>
  <c r="T6524" i="1"/>
  <c r="T6536" i="1"/>
  <c r="T6556" i="1"/>
  <c r="T6626" i="1"/>
  <c r="T6701" i="1"/>
  <c r="T6759" i="1"/>
  <c r="T6780" i="1"/>
  <c r="T6785" i="1"/>
  <c r="T6796" i="1"/>
  <c r="T6816" i="1"/>
  <c r="T6891" i="1"/>
  <c r="T6916" i="1"/>
  <c r="T6961" i="1"/>
  <c r="T7019" i="1"/>
  <c r="T7041" i="1"/>
  <c r="T7046" i="1"/>
  <c r="T7056" i="1"/>
  <c r="T7081" i="1"/>
  <c r="T7151" i="1"/>
  <c r="T7177" i="1"/>
  <c r="T7221" i="1"/>
  <c r="T7279" i="1"/>
  <c r="T7301" i="1"/>
  <c r="T7306" i="1"/>
  <c r="T7316" i="1"/>
  <c r="T7341" i="1"/>
  <c r="T7411" i="1"/>
  <c r="T7438" i="1"/>
  <c r="T7481" i="1"/>
  <c r="T7506" i="1"/>
  <c r="T7531" i="1"/>
  <c r="T7539" i="1"/>
  <c r="T7562" i="1"/>
  <c r="T7567" i="1"/>
  <c r="T7581" i="1"/>
  <c r="T7601" i="1"/>
  <c r="T7645" i="1"/>
  <c r="T7671" i="1"/>
  <c r="T7699" i="1"/>
  <c r="T7741" i="1"/>
  <c r="T7771" i="1"/>
  <c r="T7791" i="1"/>
  <c r="T7804" i="1"/>
  <c r="T7823" i="1"/>
  <c r="T7960" i="1"/>
  <c r="T7931" i="1"/>
  <c r="T7900" i="1"/>
  <c r="T7861" i="1"/>
  <c r="T7841" i="1"/>
  <c r="T7828" i="1"/>
  <c r="S7960" i="1"/>
  <c r="R7960" i="1"/>
  <c r="Q7960" i="1"/>
  <c r="O7960" i="1"/>
  <c r="J7960" i="1"/>
  <c r="I7960" i="1"/>
  <c r="H7960" i="1"/>
  <c r="G7960" i="1"/>
  <c r="F7960" i="1"/>
  <c r="E7960" i="1"/>
  <c r="D7960" i="1"/>
  <c r="C7960" i="1"/>
  <c r="S7931" i="1"/>
  <c r="R7931" i="1"/>
  <c r="Q7931" i="1"/>
  <c r="P7931" i="1"/>
  <c r="O7931" i="1"/>
  <c r="N7931" i="1"/>
  <c r="M7931" i="1"/>
  <c r="L7931" i="1"/>
  <c r="K7931" i="1"/>
  <c r="J7931" i="1"/>
  <c r="I7931" i="1"/>
  <c r="H7931" i="1"/>
  <c r="G7931" i="1"/>
  <c r="F7931" i="1"/>
  <c r="E7931" i="1"/>
  <c r="D7931" i="1"/>
  <c r="C7931" i="1"/>
  <c r="B7931" i="1"/>
  <c r="P7920" i="1"/>
  <c r="N7920" i="1"/>
  <c r="M7920" i="1"/>
  <c r="L7920" i="1"/>
  <c r="K7920" i="1"/>
  <c r="B7920" i="1"/>
  <c r="P7901" i="1"/>
  <c r="N7901" i="1"/>
  <c r="M7901" i="1"/>
  <c r="L7901" i="1"/>
  <c r="K7901" i="1"/>
  <c r="B7901" i="1"/>
  <c r="S7900" i="1"/>
  <c r="R7900" i="1"/>
  <c r="Q7900" i="1"/>
  <c r="P7900" i="1"/>
  <c r="O7900" i="1"/>
  <c r="N7900" i="1"/>
  <c r="M7900" i="1"/>
  <c r="L7900" i="1"/>
  <c r="K7900" i="1"/>
  <c r="J7900" i="1"/>
  <c r="I7900" i="1"/>
  <c r="H7900" i="1"/>
  <c r="G7900" i="1"/>
  <c r="C7900" i="1"/>
  <c r="B7900" i="1"/>
  <c r="S7861" i="1"/>
  <c r="R7861" i="1"/>
  <c r="Q7861" i="1"/>
  <c r="O7861" i="1"/>
  <c r="J7861" i="1"/>
  <c r="I7861" i="1"/>
  <c r="H7861" i="1"/>
  <c r="G7861" i="1"/>
  <c r="F7861" i="1"/>
  <c r="E7861" i="1"/>
  <c r="D7861" i="1"/>
  <c r="C7861" i="1"/>
  <c r="N7855" i="1"/>
  <c r="M7855" i="1"/>
  <c r="S7841" i="1"/>
  <c r="R7841" i="1"/>
  <c r="Q7841" i="1"/>
  <c r="O7841" i="1"/>
  <c r="J7841" i="1"/>
  <c r="I7841" i="1"/>
  <c r="H7841" i="1"/>
  <c r="G7841" i="1"/>
  <c r="F7841" i="1"/>
  <c r="E7841" i="1"/>
  <c r="D7841" i="1"/>
  <c r="C7841" i="1"/>
  <c r="S7828" i="1"/>
  <c r="R7828" i="1"/>
  <c r="Q7828" i="1"/>
  <c r="P7828" i="1"/>
  <c r="O7828" i="1"/>
  <c r="N7828" i="1"/>
  <c r="M7828" i="1"/>
  <c r="L7828" i="1"/>
  <c r="K7828" i="1"/>
  <c r="J7828" i="1"/>
  <c r="I7828" i="1"/>
  <c r="H7828" i="1"/>
  <c r="G7828" i="1"/>
  <c r="F7828" i="1"/>
  <c r="E7828" i="1"/>
  <c r="D7828" i="1"/>
  <c r="C7828" i="1"/>
  <c r="B7828" i="1"/>
  <c r="N7827" i="1"/>
  <c r="P7824" i="1"/>
  <c r="N7824" i="1"/>
  <c r="M7824" i="1"/>
  <c r="L7824" i="1"/>
  <c r="K7824" i="1"/>
  <c r="S7823" i="1"/>
  <c r="R7823" i="1"/>
  <c r="Q7823" i="1"/>
  <c r="P7823" i="1"/>
  <c r="O7823" i="1"/>
  <c r="N7823" i="1"/>
  <c r="M7823" i="1"/>
  <c r="L7823" i="1"/>
  <c r="K7823" i="1"/>
  <c r="J7823" i="1"/>
  <c r="I7823" i="1"/>
  <c r="H7823" i="1"/>
  <c r="G7823" i="1"/>
  <c r="F7823" i="1"/>
  <c r="E7823" i="1"/>
  <c r="D7823" i="1"/>
  <c r="C7823" i="1"/>
  <c r="B7823" i="1"/>
  <c r="N7822" i="1"/>
  <c r="S7804" i="1"/>
  <c r="R7804" i="1"/>
  <c r="Q7804" i="1"/>
  <c r="O7804" i="1"/>
  <c r="J7804" i="1"/>
  <c r="I7804" i="1"/>
  <c r="H7804" i="1"/>
  <c r="G7804" i="1"/>
  <c r="F7804" i="1"/>
  <c r="E7804" i="1"/>
  <c r="D7804" i="1"/>
  <c r="C7804" i="1"/>
  <c r="O7791" i="1"/>
  <c r="J7791" i="1"/>
  <c r="I7791" i="1"/>
  <c r="H7791" i="1"/>
  <c r="G7791" i="1"/>
  <c r="F7791" i="1"/>
  <c r="E7791" i="1"/>
  <c r="D7791" i="1"/>
  <c r="C7791" i="1"/>
  <c r="N7775" i="1"/>
  <c r="M7775" i="1"/>
  <c r="O7771" i="1"/>
  <c r="J7771" i="1"/>
  <c r="I7771" i="1"/>
  <c r="H7771" i="1"/>
  <c r="G7771" i="1"/>
  <c r="F7771" i="1"/>
  <c r="E7771" i="1"/>
  <c r="D7771" i="1"/>
  <c r="S7741" i="1"/>
  <c r="R7741" i="1"/>
  <c r="Q7741" i="1"/>
  <c r="O7741" i="1"/>
  <c r="J7741" i="1"/>
  <c r="I7741" i="1"/>
  <c r="H7741" i="1"/>
  <c r="G7741" i="1"/>
  <c r="F7741" i="1"/>
  <c r="E7741" i="1"/>
  <c r="D7741" i="1"/>
  <c r="C7741" i="1"/>
  <c r="P7736" i="1"/>
  <c r="N7736" i="1"/>
  <c r="M7736" i="1"/>
  <c r="L7736" i="1"/>
  <c r="K7736" i="1"/>
  <c r="C7700" i="1"/>
  <c r="S7699" i="1"/>
  <c r="R7699" i="1"/>
  <c r="Q7699" i="1"/>
  <c r="O7699" i="1"/>
  <c r="J7699" i="1"/>
  <c r="I7699" i="1"/>
  <c r="H7699" i="1"/>
  <c r="G7699" i="1"/>
  <c r="F7699" i="1"/>
  <c r="E7699" i="1"/>
  <c r="D7699" i="1"/>
  <c r="C7699" i="1"/>
  <c r="S7671" i="1"/>
  <c r="R7671" i="1"/>
  <c r="Q7671" i="1"/>
  <c r="P7671" i="1"/>
  <c r="O7671" i="1"/>
  <c r="N7671" i="1"/>
  <c r="M7671" i="1"/>
  <c r="L7671" i="1"/>
  <c r="K7671" i="1"/>
  <c r="J7671" i="1"/>
  <c r="I7671" i="1"/>
  <c r="H7671" i="1"/>
  <c r="G7671" i="1"/>
  <c r="F7671" i="1"/>
  <c r="E7671" i="1"/>
  <c r="D7671" i="1"/>
  <c r="C7671" i="1"/>
  <c r="B7671" i="1"/>
  <c r="P7656" i="1"/>
  <c r="N7656" i="1"/>
  <c r="M7656" i="1"/>
  <c r="L7656" i="1"/>
  <c r="K7656" i="1"/>
  <c r="P7646" i="1"/>
  <c r="N7646" i="1"/>
  <c r="M7646" i="1"/>
  <c r="L7646" i="1"/>
  <c r="K7646" i="1"/>
  <c r="S7645" i="1"/>
  <c r="R7645" i="1"/>
  <c r="P7645" i="1"/>
  <c r="O7645" i="1"/>
  <c r="N7645" i="1"/>
  <c r="M7645" i="1"/>
  <c r="L7645" i="1"/>
  <c r="K7645" i="1"/>
  <c r="J7645" i="1"/>
  <c r="I7645" i="1"/>
  <c r="H7645" i="1"/>
  <c r="G7645" i="1"/>
  <c r="C7645" i="1"/>
  <c r="B7645" i="1"/>
  <c r="F7603" i="1"/>
  <c r="E7603" i="1"/>
  <c r="D7603" i="1"/>
  <c r="S7601" i="1"/>
  <c r="R7601" i="1"/>
  <c r="Q7601" i="1"/>
  <c r="O7601" i="1"/>
  <c r="J7601" i="1"/>
  <c r="I7601" i="1"/>
  <c r="H7601" i="1"/>
  <c r="G7601" i="1"/>
  <c r="F7601" i="1"/>
  <c r="E7601" i="1"/>
  <c r="D7601" i="1"/>
  <c r="C7601" i="1"/>
  <c r="S7581" i="1"/>
  <c r="R7581" i="1"/>
  <c r="Q7581" i="1"/>
  <c r="O7581" i="1"/>
  <c r="J7581" i="1"/>
  <c r="I7581" i="1"/>
  <c r="H7581" i="1"/>
  <c r="G7581" i="1"/>
  <c r="F7581" i="1"/>
  <c r="E7581" i="1"/>
  <c r="D7581" i="1"/>
  <c r="C7581" i="1"/>
  <c r="F7576" i="1"/>
  <c r="E7576" i="1"/>
  <c r="D7576" i="1"/>
  <c r="S7567" i="1"/>
  <c r="R7567" i="1"/>
  <c r="Q7567" i="1"/>
  <c r="P7567" i="1"/>
  <c r="O7567" i="1"/>
  <c r="N7567" i="1"/>
  <c r="M7567" i="1"/>
  <c r="L7567" i="1"/>
  <c r="K7567" i="1"/>
  <c r="J7567" i="1"/>
  <c r="I7567" i="1"/>
  <c r="H7567" i="1"/>
  <c r="G7567" i="1"/>
  <c r="F7567" i="1"/>
  <c r="E7567" i="1"/>
  <c r="D7567" i="1"/>
  <c r="C7567" i="1"/>
  <c r="B7567" i="1"/>
  <c r="N7566" i="1"/>
  <c r="C7566" i="1"/>
  <c r="B7566" i="1"/>
  <c r="P7563" i="1"/>
  <c r="N7563" i="1"/>
  <c r="M7563" i="1"/>
  <c r="L7563" i="1"/>
  <c r="K7563" i="1"/>
  <c r="B7563" i="1"/>
  <c r="S7562" i="1"/>
  <c r="R7562" i="1"/>
  <c r="Q7562" i="1"/>
  <c r="P7562" i="1"/>
  <c r="O7562" i="1"/>
  <c r="N7562" i="1"/>
  <c r="M7562" i="1"/>
  <c r="L7562" i="1"/>
  <c r="K7562" i="1"/>
  <c r="J7562" i="1"/>
  <c r="I7562" i="1"/>
  <c r="H7562" i="1"/>
  <c r="G7562" i="1"/>
  <c r="F7562" i="1"/>
  <c r="E7562" i="1"/>
  <c r="D7562" i="1"/>
  <c r="C7562" i="1"/>
  <c r="B7562" i="1"/>
  <c r="N7561" i="1"/>
  <c r="F7561" i="1"/>
  <c r="E7561" i="1"/>
  <c r="D7561" i="1"/>
  <c r="C7561" i="1"/>
  <c r="B7561" i="1"/>
  <c r="S7548" i="1"/>
  <c r="R7548" i="1"/>
  <c r="Q7548" i="1"/>
  <c r="O7548" i="1"/>
  <c r="J7548" i="1"/>
  <c r="I7548" i="1"/>
  <c r="H7548" i="1"/>
  <c r="G7548" i="1"/>
  <c r="F7548" i="1"/>
  <c r="E7548" i="1"/>
  <c r="D7548" i="1"/>
  <c r="C7540" i="1"/>
  <c r="S7539" i="1"/>
  <c r="R7539" i="1"/>
  <c r="Q7539" i="1"/>
  <c r="O7539" i="1"/>
  <c r="J7539" i="1"/>
  <c r="I7539" i="1"/>
  <c r="H7539" i="1"/>
  <c r="G7539" i="1"/>
  <c r="F7539" i="1"/>
  <c r="E7539" i="1"/>
  <c r="D7539" i="1"/>
  <c r="C7539" i="1"/>
  <c r="O7531" i="1"/>
  <c r="J7531" i="1"/>
  <c r="I7531" i="1"/>
  <c r="H7531" i="1"/>
  <c r="G7531" i="1"/>
  <c r="F7531" i="1"/>
  <c r="E7531" i="1"/>
  <c r="D7531" i="1"/>
  <c r="O7506" i="1"/>
  <c r="J7506" i="1"/>
  <c r="I7506" i="1"/>
  <c r="H7506" i="1"/>
  <c r="G7506" i="1"/>
  <c r="F7506" i="1"/>
  <c r="E7506" i="1"/>
  <c r="D7506" i="1"/>
  <c r="S7481" i="1"/>
  <c r="R7481" i="1"/>
  <c r="Q7481" i="1"/>
  <c r="O7481" i="1"/>
  <c r="J7481" i="1"/>
  <c r="I7481" i="1"/>
  <c r="H7481" i="1"/>
  <c r="G7481" i="1"/>
  <c r="F7481" i="1"/>
  <c r="E7481" i="1"/>
  <c r="D7481" i="1"/>
  <c r="C7481" i="1"/>
  <c r="P7476" i="1"/>
  <c r="N7476" i="1"/>
  <c r="M7476" i="1"/>
  <c r="L7476" i="1"/>
  <c r="K7476" i="1"/>
  <c r="S7438" i="1"/>
  <c r="R7438" i="1"/>
  <c r="Q7438" i="1"/>
  <c r="O7438" i="1"/>
  <c r="J7438" i="1"/>
  <c r="I7438" i="1"/>
  <c r="H7438" i="1"/>
  <c r="G7438" i="1"/>
  <c r="F7438" i="1"/>
  <c r="E7438" i="1"/>
  <c r="D7438" i="1"/>
  <c r="C7438" i="1"/>
  <c r="S7411" i="1"/>
  <c r="R7411" i="1"/>
  <c r="Q7411" i="1"/>
  <c r="P7411" i="1"/>
  <c r="O7411" i="1"/>
  <c r="N7411" i="1"/>
  <c r="M7411" i="1"/>
  <c r="L7411" i="1"/>
  <c r="K7411" i="1"/>
  <c r="J7411" i="1"/>
  <c r="I7411" i="1"/>
  <c r="H7411" i="1"/>
  <c r="G7411" i="1"/>
  <c r="F7411" i="1"/>
  <c r="E7411" i="1"/>
  <c r="D7411" i="1"/>
  <c r="C7411" i="1"/>
  <c r="B7411" i="1"/>
  <c r="P7396" i="1"/>
  <c r="N7396" i="1"/>
  <c r="M7396" i="1"/>
  <c r="L7396" i="1"/>
  <c r="K7396" i="1"/>
  <c r="B7396" i="1"/>
  <c r="P7371" i="1"/>
  <c r="N7371" i="1"/>
  <c r="M7371" i="1"/>
  <c r="L7371" i="1"/>
  <c r="K7371" i="1"/>
  <c r="B7371" i="1"/>
  <c r="S7370" i="1"/>
  <c r="R7370" i="1"/>
  <c r="Q7370" i="1"/>
  <c r="P7370" i="1"/>
  <c r="N7370" i="1"/>
  <c r="M7370" i="1"/>
  <c r="L7370" i="1"/>
  <c r="K7370" i="1"/>
  <c r="J7370" i="1"/>
  <c r="I7370" i="1"/>
  <c r="H7370" i="1"/>
  <c r="G7370" i="1"/>
  <c r="C7370" i="1"/>
  <c r="B7370" i="1"/>
  <c r="S7341" i="1"/>
  <c r="R7341" i="1"/>
  <c r="Q7341" i="1"/>
  <c r="J7341" i="1"/>
  <c r="I7341" i="1"/>
  <c r="H7341" i="1"/>
  <c r="G7341" i="1"/>
  <c r="F7341" i="1"/>
  <c r="E7341" i="1"/>
  <c r="D7341" i="1"/>
  <c r="C7341" i="1"/>
  <c r="S7316" i="1"/>
  <c r="R7316" i="1"/>
  <c r="Q7316" i="1"/>
  <c r="J7316" i="1"/>
  <c r="I7316" i="1"/>
  <c r="H7316" i="1"/>
  <c r="G7316" i="1"/>
  <c r="F7316" i="1"/>
  <c r="E7316" i="1"/>
  <c r="D7316" i="1"/>
  <c r="C7316" i="1"/>
  <c r="S7306" i="1"/>
  <c r="R7306" i="1"/>
  <c r="Q7306" i="1"/>
  <c r="P7306" i="1"/>
  <c r="N7306" i="1"/>
  <c r="M7306" i="1"/>
  <c r="L7306" i="1"/>
  <c r="K7306" i="1"/>
  <c r="J7306" i="1"/>
  <c r="I7306" i="1"/>
  <c r="H7306" i="1"/>
  <c r="G7306" i="1"/>
  <c r="F7306" i="1"/>
  <c r="E7306" i="1"/>
  <c r="D7306" i="1"/>
  <c r="C7306" i="1"/>
  <c r="B7306" i="1"/>
  <c r="N7305" i="1"/>
  <c r="P7302" i="1"/>
  <c r="N7302" i="1"/>
  <c r="M7302" i="1"/>
  <c r="L7302" i="1"/>
  <c r="K7302" i="1"/>
  <c r="B7302" i="1"/>
  <c r="S7301" i="1"/>
  <c r="R7301" i="1"/>
  <c r="Q7301" i="1"/>
  <c r="P7301" i="1"/>
  <c r="N7301" i="1"/>
  <c r="M7301" i="1"/>
  <c r="L7301" i="1"/>
  <c r="K7301" i="1"/>
  <c r="J7301" i="1"/>
  <c r="I7301" i="1"/>
  <c r="H7301" i="1"/>
  <c r="G7301" i="1"/>
  <c r="F7301" i="1"/>
  <c r="E7301" i="1"/>
  <c r="D7301" i="1"/>
  <c r="C7301" i="1"/>
  <c r="B7301" i="1"/>
  <c r="N7300" i="1"/>
  <c r="S7279" i="1"/>
  <c r="R7279" i="1"/>
  <c r="Q7279" i="1"/>
  <c r="J7279" i="1"/>
  <c r="I7279" i="1"/>
  <c r="H7279" i="1"/>
  <c r="G7279" i="1"/>
  <c r="F7279" i="1"/>
  <c r="E7279" i="1"/>
  <c r="D7279" i="1"/>
  <c r="C7279" i="1"/>
  <c r="F7270" i="1"/>
  <c r="E7270" i="1"/>
  <c r="D7270" i="1"/>
  <c r="J7246" i="1"/>
  <c r="I7246" i="1"/>
  <c r="H7246" i="1"/>
  <c r="G7246" i="1"/>
  <c r="F7246" i="1"/>
  <c r="E7246" i="1"/>
  <c r="D7246" i="1"/>
  <c r="S7221" i="1"/>
  <c r="R7221" i="1"/>
  <c r="Q7221" i="1"/>
  <c r="J7221" i="1"/>
  <c r="I7221" i="1"/>
  <c r="H7221" i="1"/>
  <c r="G7221" i="1"/>
  <c r="F7221" i="1"/>
  <c r="E7221" i="1"/>
  <c r="D7221" i="1"/>
  <c r="C7221" i="1"/>
  <c r="P7216" i="1"/>
  <c r="N7216" i="1"/>
  <c r="M7216" i="1"/>
  <c r="L7216" i="1"/>
  <c r="K7216" i="1"/>
  <c r="N7207" i="1"/>
  <c r="M7207" i="1"/>
  <c r="S7177" i="1"/>
  <c r="R7177" i="1"/>
  <c r="Q7177" i="1"/>
  <c r="J7177" i="1"/>
  <c r="I7177" i="1"/>
  <c r="H7177" i="1"/>
  <c r="G7177" i="1"/>
  <c r="F7177" i="1"/>
  <c r="E7177" i="1"/>
  <c r="D7177" i="1"/>
  <c r="C7177" i="1"/>
  <c r="C7176" i="1"/>
  <c r="S7151" i="1"/>
  <c r="R7151" i="1"/>
  <c r="Q7151" i="1"/>
  <c r="P7151" i="1"/>
  <c r="N7151" i="1"/>
  <c r="M7151" i="1"/>
  <c r="L7151" i="1"/>
  <c r="K7151" i="1"/>
  <c r="J7151" i="1"/>
  <c r="I7151" i="1"/>
  <c r="H7151" i="1"/>
  <c r="G7151" i="1"/>
  <c r="F7151" i="1"/>
  <c r="E7151" i="1"/>
  <c r="D7151" i="1"/>
  <c r="C7151" i="1"/>
  <c r="P7131" i="1"/>
  <c r="N7131" i="1"/>
  <c r="M7131" i="1"/>
  <c r="L7131" i="1"/>
  <c r="K7131" i="1"/>
  <c r="P7121" i="1"/>
  <c r="N7121" i="1"/>
  <c r="M7121" i="1"/>
  <c r="L7121" i="1"/>
  <c r="K7121" i="1"/>
  <c r="S7120" i="1"/>
  <c r="R7120" i="1"/>
  <c r="Q7120" i="1"/>
  <c r="P7120" i="1"/>
  <c r="N7120" i="1"/>
  <c r="M7120" i="1"/>
  <c r="L7120" i="1"/>
  <c r="K7120" i="1"/>
  <c r="J7120" i="1"/>
  <c r="I7120" i="1"/>
  <c r="H7120" i="1"/>
  <c r="G7120" i="1"/>
  <c r="C7120" i="1"/>
  <c r="B7120" i="1"/>
  <c r="S7081" i="1"/>
  <c r="R7081" i="1"/>
  <c r="Q7081" i="1"/>
  <c r="J7081" i="1"/>
  <c r="I7081" i="1"/>
  <c r="H7081" i="1"/>
  <c r="G7081" i="1"/>
  <c r="F7081" i="1"/>
  <c r="E7081" i="1"/>
  <c r="D7081" i="1"/>
  <c r="C7081" i="1"/>
  <c r="F7060" i="1"/>
  <c r="E7060" i="1"/>
  <c r="D7060" i="1"/>
  <c r="S7056" i="1"/>
  <c r="R7056" i="1"/>
  <c r="Q7056" i="1"/>
  <c r="J7056" i="1"/>
  <c r="I7056" i="1"/>
  <c r="H7056" i="1"/>
  <c r="G7056" i="1"/>
  <c r="F7056" i="1"/>
  <c r="E7056" i="1"/>
  <c r="D7056" i="1"/>
  <c r="C7056" i="1"/>
  <c r="S7046" i="1"/>
  <c r="R7046" i="1"/>
  <c r="Q7046" i="1"/>
  <c r="P7046" i="1"/>
  <c r="N7046" i="1"/>
  <c r="M7046" i="1"/>
  <c r="L7046" i="1"/>
  <c r="K7046" i="1"/>
  <c r="J7046" i="1"/>
  <c r="I7046" i="1"/>
  <c r="H7046" i="1"/>
  <c r="G7046" i="1"/>
  <c r="F7046" i="1"/>
  <c r="E7046" i="1"/>
  <c r="D7046" i="1"/>
  <c r="C7046" i="1"/>
  <c r="B7046" i="1"/>
  <c r="N7045" i="1"/>
  <c r="P7042" i="1"/>
  <c r="N7042" i="1"/>
  <c r="M7042" i="1"/>
  <c r="L7042" i="1"/>
  <c r="K7042" i="1"/>
  <c r="B7042" i="1"/>
  <c r="S7041" i="1"/>
  <c r="R7041" i="1"/>
  <c r="Q7041" i="1"/>
  <c r="P7041" i="1"/>
  <c r="N7041" i="1"/>
  <c r="M7041" i="1"/>
  <c r="L7041" i="1"/>
  <c r="K7041" i="1"/>
  <c r="J7041" i="1"/>
  <c r="I7041" i="1"/>
  <c r="H7041" i="1"/>
  <c r="G7041" i="1"/>
  <c r="F7041" i="1"/>
  <c r="E7041" i="1"/>
  <c r="D7041" i="1"/>
  <c r="C7041" i="1"/>
  <c r="B7041" i="1"/>
  <c r="N7040" i="1"/>
  <c r="S7019" i="1"/>
  <c r="R7019" i="1"/>
  <c r="Q7019" i="1"/>
  <c r="J7019" i="1"/>
  <c r="I7019" i="1"/>
  <c r="H7019" i="1"/>
  <c r="G7019" i="1"/>
  <c r="F7019" i="1"/>
  <c r="E7019" i="1"/>
  <c r="D7019" i="1"/>
  <c r="C7019" i="1"/>
  <c r="J7010" i="1"/>
  <c r="I7010" i="1"/>
  <c r="H7010" i="1"/>
  <c r="G7010" i="1"/>
  <c r="F7010" i="1"/>
  <c r="E7010" i="1"/>
  <c r="D7010" i="1"/>
  <c r="J6986" i="1"/>
  <c r="I6986" i="1"/>
  <c r="H6986" i="1"/>
  <c r="G6986" i="1"/>
  <c r="F6986" i="1"/>
  <c r="E6986" i="1"/>
  <c r="D6986" i="1"/>
  <c r="S6961" i="1"/>
  <c r="R6961" i="1"/>
  <c r="Q6961" i="1"/>
  <c r="J6961" i="1"/>
  <c r="I6961" i="1"/>
  <c r="H6961" i="1"/>
  <c r="G6961" i="1"/>
  <c r="F6961" i="1"/>
  <c r="E6961" i="1"/>
  <c r="D6961" i="1"/>
  <c r="C6961" i="1"/>
  <c r="P6956" i="1"/>
  <c r="N6956" i="1"/>
  <c r="M6956" i="1"/>
  <c r="L6956" i="1"/>
  <c r="K6956" i="1"/>
  <c r="S6916" i="1"/>
  <c r="R6916" i="1"/>
  <c r="Q6916" i="1"/>
  <c r="J6916" i="1"/>
  <c r="I6916" i="1"/>
  <c r="H6916" i="1"/>
  <c r="G6916" i="1"/>
  <c r="F6916" i="1"/>
  <c r="E6916" i="1"/>
  <c r="D6916" i="1"/>
  <c r="C6916" i="1"/>
  <c r="S6891" i="1"/>
  <c r="R6891" i="1"/>
  <c r="Q6891" i="1"/>
  <c r="P6891" i="1"/>
  <c r="N6891" i="1"/>
  <c r="M6891" i="1"/>
  <c r="L6891" i="1"/>
  <c r="K6891" i="1"/>
  <c r="J6891" i="1"/>
  <c r="I6891" i="1"/>
  <c r="H6891" i="1"/>
  <c r="G6891" i="1"/>
  <c r="F6891" i="1"/>
  <c r="E6891" i="1"/>
  <c r="D6891" i="1"/>
  <c r="C6891" i="1"/>
  <c r="B6891" i="1"/>
  <c r="P6871" i="1"/>
  <c r="N6871" i="1"/>
  <c r="M6871" i="1"/>
  <c r="L6871" i="1"/>
  <c r="K6871" i="1"/>
  <c r="P6846" i="1"/>
  <c r="N6846" i="1"/>
  <c r="M6846" i="1"/>
  <c r="L6846" i="1"/>
  <c r="K6846" i="1"/>
  <c r="S6845" i="1"/>
  <c r="R6845" i="1"/>
  <c r="Q6845" i="1"/>
  <c r="P6845" i="1"/>
  <c r="N6845" i="1"/>
  <c r="M6845" i="1"/>
  <c r="L6845" i="1"/>
  <c r="K6845" i="1"/>
  <c r="J6845" i="1"/>
  <c r="I6845" i="1"/>
  <c r="H6845" i="1"/>
  <c r="G6845" i="1"/>
  <c r="C6845" i="1"/>
  <c r="B6845" i="1"/>
  <c r="S6816" i="1"/>
  <c r="R6816" i="1"/>
  <c r="Q6816" i="1"/>
  <c r="J6816" i="1"/>
  <c r="I6816" i="1"/>
  <c r="H6816" i="1"/>
  <c r="G6816" i="1"/>
  <c r="F6816" i="1"/>
  <c r="E6816" i="1"/>
  <c r="D6816" i="1"/>
  <c r="C6816" i="1"/>
  <c r="B6816" i="1"/>
  <c r="S6796" i="1"/>
  <c r="R6796" i="1"/>
  <c r="Q6796" i="1"/>
  <c r="J6796" i="1"/>
  <c r="I6796" i="1"/>
  <c r="H6796" i="1"/>
  <c r="G6796" i="1"/>
  <c r="F6796" i="1"/>
  <c r="E6796" i="1"/>
  <c r="D6796" i="1"/>
  <c r="C6796" i="1"/>
  <c r="S6785" i="1"/>
  <c r="R6785" i="1"/>
  <c r="Q6785" i="1"/>
  <c r="P6785" i="1"/>
  <c r="N6785" i="1"/>
  <c r="M6785" i="1"/>
  <c r="L6785" i="1"/>
  <c r="K6785" i="1"/>
  <c r="J6785" i="1"/>
  <c r="I6785" i="1"/>
  <c r="H6785" i="1"/>
  <c r="G6785" i="1"/>
  <c r="F6785" i="1"/>
  <c r="E6785" i="1"/>
  <c r="D6785" i="1"/>
  <c r="C6785" i="1"/>
  <c r="B6785" i="1"/>
  <c r="N6784" i="1"/>
  <c r="P6781" i="1"/>
  <c r="N6781" i="1"/>
  <c r="M6781" i="1"/>
  <c r="L6781" i="1"/>
  <c r="K6781" i="1"/>
  <c r="S6780" i="1"/>
  <c r="R6780" i="1"/>
  <c r="Q6780" i="1"/>
  <c r="P6780" i="1"/>
  <c r="N6780" i="1"/>
  <c r="M6780" i="1"/>
  <c r="L6780" i="1"/>
  <c r="K6780" i="1"/>
  <c r="J6780" i="1"/>
  <c r="I6780" i="1"/>
  <c r="H6780" i="1"/>
  <c r="G6780" i="1"/>
  <c r="F6780" i="1"/>
  <c r="E6780" i="1"/>
  <c r="D6780" i="1"/>
  <c r="C6780" i="1"/>
  <c r="B6780" i="1"/>
  <c r="N6779" i="1"/>
  <c r="S6759" i="1"/>
  <c r="R6759" i="1"/>
  <c r="Q6759" i="1"/>
  <c r="J6759" i="1"/>
  <c r="I6759" i="1"/>
  <c r="H6759" i="1"/>
  <c r="G6759" i="1"/>
  <c r="F6759" i="1"/>
  <c r="E6759" i="1"/>
  <c r="D6759" i="1"/>
  <c r="C6759" i="1"/>
  <c r="J6748" i="1"/>
  <c r="I6748" i="1"/>
  <c r="H6748" i="1"/>
  <c r="G6748" i="1"/>
  <c r="F6748" i="1"/>
  <c r="E6748" i="1"/>
  <c r="D6748" i="1"/>
  <c r="J6726" i="1"/>
  <c r="I6726" i="1"/>
  <c r="H6726" i="1"/>
  <c r="G6726" i="1"/>
  <c r="F6726" i="1"/>
  <c r="E6726" i="1"/>
  <c r="D6726" i="1"/>
  <c r="S6701" i="1"/>
  <c r="R6701" i="1"/>
  <c r="Q6701" i="1"/>
  <c r="J6701" i="1"/>
  <c r="I6701" i="1"/>
  <c r="H6701" i="1"/>
  <c r="G6701" i="1"/>
  <c r="F6701" i="1"/>
  <c r="E6701" i="1"/>
  <c r="D6701" i="1"/>
  <c r="C6701" i="1"/>
  <c r="P6696" i="1"/>
  <c r="N6696" i="1"/>
  <c r="M6696" i="1"/>
  <c r="L6696" i="1"/>
  <c r="K6696" i="1"/>
  <c r="B6696" i="1"/>
  <c r="S6655" i="1"/>
  <c r="R6655" i="1"/>
  <c r="Q6655" i="1"/>
  <c r="J6655" i="1"/>
  <c r="I6655" i="1"/>
  <c r="H6655" i="1"/>
  <c r="G6655" i="1"/>
  <c r="F6655" i="1"/>
  <c r="E6655" i="1"/>
  <c r="D6655" i="1"/>
  <c r="C6655" i="1"/>
  <c r="S6626" i="1"/>
  <c r="R6626" i="1"/>
  <c r="Q6626" i="1"/>
  <c r="P6626" i="1"/>
  <c r="N6626" i="1"/>
  <c r="M6626" i="1"/>
  <c r="L6626" i="1"/>
  <c r="K6626" i="1"/>
  <c r="J6626" i="1"/>
  <c r="I6626" i="1"/>
  <c r="H6626" i="1"/>
  <c r="G6626" i="1"/>
  <c r="F6626" i="1"/>
  <c r="E6626" i="1"/>
  <c r="D6626" i="1"/>
  <c r="C6626" i="1"/>
  <c r="B6626" i="1"/>
  <c r="P6611" i="1"/>
  <c r="N6611" i="1"/>
  <c r="M6611" i="1"/>
  <c r="L6611" i="1"/>
  <c r="K6611" i="1"/>
  <c r="P6591" i="1"/>
  <c r="N6591" i="1"/>
  <c r="M6591" i="1"/>
  <c r="L6591" i="1"/>
  <c r="K6591" i="1"/>
  <c r="S6590" i="1"/>
  <c r="R6590" i="1"/>
  <c r="Q6590" i="1"/>
  <c r="P6590" i="1"/>
  <c r="N6590" i="1"/>
  <c r="M6590" i="1"/>
  <c r="L6590" i="1"/>
  <c r="K6590" i="1"/>
  <c r="C6590" i="1"/>
  <c r="B6590" i="1"/>
  <c r="S6556" i="1"/>
  <c r="R6556" i="1"/>
  <c r="Q6556" i="1"/>
  <c r="J6556" i="1"/>
  <c r="I6556" i="1"/>
  <c r="H6556" i="1"/>
  <c r="G6556" i="1"/>
  <c r="F6556" i="1"/>
  <c r="E6556" i="1"/>
  <c r="D6556" i="1"/>
  <c r="C6556" i="1"/>
  <c r="S6536" i="1"/>
  <c r="R6536" i="1"/>
  <c r="Q6536" i="1"/>
  <c r="J6536" i="1"/>
  <c r="I6536" i="1"/>
  <c r="H6536" i="1"/>
  <c r="G6536" i="1"/>
  <c r="F6536" i="1"/>
  <c r="E6536" i="1"/>
  <c r="D6536" i="1"/>
  <c r="C6536" i="1"/>
  <c r="B6536" i="1"/>
  <c r="S6524" i="1"/>
  <c r="R6524" i="1"/>
  <c r="Q6524" i="1"/>
  <c r="P6524" i="1"/>
  <c r="N6524" i="1"/>
  <c r="M6524" i="1"/>
  <c r="L6524" i="1"/>
  <c r="K6524" i="1"/>
  <c r="J6524" i="1"/>
  <c r="I6524" i="1"/>
  <c r="H6524" i="1"/>
  <c r="G6524" i="1"/>
  <c r="F6524" i="1"/>
  <c r="E6524" i="1"/>
  <c r="D6524" i="1"/>
  <c r="C6524" i="1"/>
  <c r="B6524" i="1"/>
  <c r="N6523" i="1"/>
  <c r="P6520" i="1"/>
  <c r="N6520" i="1"/>
  <c r="M6520" i="1"/>
  <c r="L6520" i="1"/>
  <c r="K6520" i="1"/>
  <c r="F6520" i="1"/>
  <c r="E6520" i="1"/>
  <c r="D6520" i="1"/>
  <c r="S6519" i="1"/>
  <c r="R6519" i="1"/>
  <c r="Q6519" i="1"/>
  <c r="P6519" i="1"/>
  <c r="N6519" i="1"/>
  <c r="M6519" i="1"/>
  <c r="L6519" i="1"/>
  <c r="K6519" i="1"/>
  <c r="J6519" i="1"/>
  <c r="I6519" i="1"/>
  <c r="H6519" i="1"/>
  <c r="G6519" i="1"/>
  <c r="F6519" i="1"/>
  <c r="E6519" i="1"/>
  <c r="D6519" i="1"/>
  <c r="C6519" i="1"/>
  <c r="B6519" i="1"/>
  <c r="N6518" i="1"/>
  <c r="S6499" i="1"/>
  <c r="R6499" i="1"/>
  <c r="Q6499" i="1"/>
  <c r="J6499" i="1"/>
  <c r="I6499" i="1"/>
  <c r="H6499" i="1"/>
  <c r="G6499" i="1"/>
  <c r="F6499" i="1"/>
  <c r="E6499" i="1"/>
  <c r="D6499" i="1"/>
  <c r="C6499" i="1"/>
  <c r="B6499" i="1"/>
  <c r="J6487" i="1"/>
  <c r="I6487" i="1"/>
  <c r="H6487" i="1"/>
  <c r="G6487" i="1"/>
  <c r="F6487" i="1"/>
  <c r="E6487" i="1"/>
  <c r="D6487" i="1"/>
  <c r="J6466" i="1"/>
  <c r="I6466" i="1"/>
  <c r="H6466" i="1"/>
  <c r="G6466" i="1"/>
  <c r="F6466" i="1"/>
  <c r="E6466" i="1"/>
  <c r="D6466" i="1"/>
  <c r="S6436" i="1"/>
  <c r="R6436" i="1"/>
  <c r="Q6436" i="1"/>
  <c r="J6436" i="1"/>
  <c r="I6436" i="1"/>
  <c r="H6436" i="1"/>
  <c r="G6436" i="1"/>
  <c r="F6436" i="1"/>
  <c r="E6436" i="1"/>
  <c r="D6436" i="1"/>
  <c r="C6436" i="1"/>
  <c r="B6436" i="1"/>
  <c r="P6431" i="1"/>
  <c r="N6431" i="1"/>
  <c r="M6431" i="1"/>
  <c r="L6431" i="1"/>
  <c r="K6431" i="1"/>
  <c r="S6395" i="1"/>
  <c r="R6395" i="1"/>
  <c r="Q6395" i="1"/>
  <c r="J6395" i="1"/>
  <c r="I6395" i="1"/>
  <c r="H6395" i="1"/>
  <c r="G6395" i="1"/>
  <c r="F6395" i="1"/>
  <c r="E6395" i="1"/>
  <c r="D6395" i="1"/>
  <c r="C6395" i="1"/>
  <c r="B6395" i="1"/>
  <c r="S6366" i="1"/>
  <c r="R6366" i="1"/>
  <c r="Q6366" i="1"/>
  <c r="P6366" i="1"/>
  <c r="N6366" i="1"/>
  <c r="M6366" i="1"/>
  <c r="L6366" i="1"/>
  <c r="K6366" i="1"/>
  <c r="J6366" i="1"/>
  <c r="I6366" i="1"/>
  <c r="H6366" i="1"/>
  <c r="G6366" i="1"/>
  <c r="F6366" i="1"/>
  <c r="E6366" i="1"/>
  <c r="D6366" i="1"/>
  <c r="C6366" i="1"/>
  <c r="P6351" i="1"/>
  <c r="N6351" i="1"/>
  <c r="M6351" i="1"/>
  <c r="L6351" i="1"/>
  <c r="K6351" i="1"/>
  <c r="P6341" i="1"/>
  <c r="N6341" i="1"/>
  <c r="M6341" i="1"/>
  <c r="L6341" i="1"/>
  <c r="K6341" i="1"/>
  <c r="S6340" i="1"/>
  <c r="R6340" i="1"/>
  <c r="Q6340" i="1"/>
  <c r="P6340" i="1"/>
  <c r="N6340" i="1"/>
  <c r="M6340" i="1"/>
  <c r="L6340" i="1"/>
  <c r="K6340" i="1"/>
  <c r="J6340" i="1"/>
  <c r="I6340" i="1"/>
  <c r="H6340" i="1"/>
  <c r="G6340" i="1"/>
  <c r="C6340" i="1"/>
  <c r="B6340" i="1"/>
  <c r="S6296" i="1"/>
  <c r="R6296" i="1"/>
  <c r="Q6296" i="1"/>
  <c r="J6296" i="1"/>
  <c r="I6296" i="1"/>
  <c r="H6296" i="1"/>
  <c r="G6296" i="1"/>
  <c r="F6296" i="1"/>
  <c r="E6296" i="1"/>
  <c r="D6296" i="1"/>
  <c r="C6296" i="1"/>
  <c r="B6296" i="1"/>
  <c r="S6276" i="1"/>
  <c r="R6276" i="1"/>
  <c r="Q6276" i="1"/>
  <c r="J6276" i="1"/>
  <c r="I6276" i="1"/>
  <c r="H6276" i="1"/>
  <c r="G6276" i="1"/>
  <c r="F6276" i="1"/>
  <c r="E6276" i="1"/>
  <c r="D6276" i="1"/>
  <c r="C6276" i="1"/>
  <c r="S6263" i="1"/>
  <c r="R6263" i="1"/>
  <c r="Q6263" i="1"/>
  <c r="P6263" i="1"/>
  <c r="N6263" i="1"/>
  <c r="M6263" i="1"/>
  <c r="L6263" i="1"/>
  <c r="K6263" i="1"/>
  <c r="J6263" i="1"/>
  <c r="I6263" i="1"/>
  <c r="H6263" i="1"/>
  <c r="G6263" i="1"/>
  <c r="F6263" i="1"/>
  <c r="E6263" i="1"/>
  <c r="D6263" i="1"/>
  <c r="C6263" i="1"/>
  <c r="B6263" i="1"/>
  <c r="N6262" i="1"/>
  <c r="P6259" i="1"/>
  <c r="N6259" i="1"/>
  <c r="M6259" i="1"/>
  <c r="L6259" i="1"/>
  <c r="K6259" i="1"/>
  <c r="S6258" i="1"/>
  <c r="R6258" i="1"/>
  <c r="Q6258" i="1"/>
  <c r="P6258" i="1"/>
  <c r="N6258" i="1"/>
  <c r="M6258" i="1"/>
  <c r="L6258" i="1"/>
  <c r="K6258" i="1"/>
  <c r="J6258" i="1"/>
  <c r="I6258" i="1"/>
  <c r="H6258" i="1"/>
  <c r="G6258" i="1"/>
  <c r="F6258" i="1"/>
  <c r="E6258" i="1"/>
  <c r="D6258" i="1"/>
  <c r="C6258" i="1"/>
  <c r="B6258" i="1"/>
  <c r="N6257" i="1"/>
  <c r="S6239" i="1"/>
  <c r="R6239" i="1"/>
  <c r="Q6239" i="1"/>
  <c r="J6239" i="1"/>
  <c r="I6239" i="1"/>
  <c r="H6239" i="1"/>
  <c r="G6239" i="1"/>
  <c r="F6239" i="1"/>
  <c r="E6239" i="1"/>
  <c r="D6239" i="1"/>
  <c r="C6239" i="1"/>
  <c r="B6239" i="1"/>
  <c r="J6226" i="1"/>
  <c r="I6226" i="1"/>
  <c r="H6226" i="1"/>
  <c r="G6226" i="1"/>
  <c r="F6226" i="1"/>
  <c r="E6226" i="1"/>
  <c r="D6226" i="1"/>
  <c r="J6206" i="1"/>
  <c r="I6206" i="1"/>
  <c r="H6206" i="1"/>
  <c r="G6206" i="1"/>
  <c r="F6206" i="1"/>
  <c r="E6206" i="1"/>
  <c r="D6206" i="1"/>
  <c r="S6176" i="1"/>
  <c r="R6176" i="1"/>
  <c r="Q6176" i="1"/>
  <c r="J6176" i="1"/>
  <c r="I6176" i="1"/>
  <c r="H6176" i="1"/>
  <c r="G6176" i="1"/>
  <c r="F6176" i="1"/>
  <c r="E6176" i="1"/>
  <c r="D6176" i="1"/>
  <c r="C6176" i="1"/>
  <c r="B6176" i="1"/>
  <c r="P6171" i="1"/>
  <c r="N6171" i="1"/>
  <c r="M6171" i="1"/>
  <c r="L6171" i="1"/>
  <c r="K6171" i="1"/>
  <c r="S6134" i="1"/>
  <c r="R6134" i="1"/>
  <c r="Q6134" i="1"/>
  <c r="J6134" i="1"/>
  <c r="I6134" i="1"/>
  <c r="H6134" i="1"/>
  <c r="G6134" i="1"/>
  <c r="F6134" i="1"/>
  <c r="E6134" i="1"/>
  <c r="D6134" i="1"/>
  <c r="C6134" i="1"/>
  <c r="B6134" i="1"/>
  <c r="S6106" i="1"/>
  <c r="R6106" i="1"/>
  <c r="Q6106" i="1"/>
  <c r="P6106" i="1"/>
  <c r="N6106" i="1"/>
  <c r="M6106" i="1"/>
  <c r="L6106" i="1"/>
  <c r="K6106" i="1"/>
  <c r="J6106" i="1"/>
  <c r="I6106" i="1"/>
  <c r="H6106" i="1"/>
  <c r="G6106" i="1"/>
  <c r="F6106" i="1"/>
  <c r="E6106" i="1"/>
  <c r="D6106" i="1"/>
  <c r="C6106" i="1"/>
  <c r="B6106" i="1"/>
  <c r="P6091" i="1"/>
  <c r="N6091" i="1"/>
  <c r="M6091" i="1"/>
  <c r="L6091" i="1"/>
  <c r="K6091" i="1"/>
  <c r="P6066" i="1"/>
  <c r="N6066" i="1"/>
  <c r="M6066" i="1"/>
  <c r="L6066" i="1"/>
  <c r="K6066" i="1"/>
  <c r="S6065" i="1"/>
  <c r="R6065" i="1"/>
  <c r="Q6065" i="1"/>
  <c r="P6065" i="1"/>
  <c r="N6065" i="1"/>
  <c r="M6065" i="1"/>
  <c r="L6065" i="1"/>
  <c r="K6065" i="1"/>
  <c r="J6065" i="1"/>
  <c r="I6065" i="1"/>
  <c r="H6065" i="1"/>
  <c r="G6065" i="1"/>
  <c r="C6065" i="1"/>
  <c r="B6065" i="1"/>
  <c r="S6036" i="1"/>
  <c r="R6036" i="1"/>
  <c r="Q6036" i="1"/>
  <c r="J6036" i="1"/>
  <c r="I6036" i="1"/>
  <c r="H6036" i="1"/>
  <c r="G6036" i="1"/>
  <c r="F6036" i="1"/>
  <c r="E6036" i="1"/>
  <c r="D6036" i="1"/>
  <c r="C6036" i="1"/>
  <c r="B6036" i="1"/>
  <c r="S6016" i="1"/>
  <c r="R6016" i="1"/>
  <c r="Q6016" i="1"/>
  <c r="J6016" i="1"/>
  <c r="I6016" i="1"/>
  <c r="H6016" i="1"/>
  <c r="G6016" i="1"/>
  <c r="F6016" i="1"/>
  <c r="E6016" i="1"/>
  <c r="D6016" i="1"/>
  <c r="C6016" i="1"/>
  <c r="B6016" i="1"/>
  <c r="S6002" i="1"/>
  <c r="R6002" i="1"/>
  <c r="Q6002" i="1"/>
  <c r="P6002" i="1"/>
  <c r="N6002" i="1"/>
  <c r="M6002" i="1"/>
  <c r="L6002" i="1"/>
  <c r="K6002" i="1"/>
  <c r="J6002" i="1"/>
  <c r="I6002" i="1"/>
  <c r="H6002" i="1"/>
  <c r="G6002" i="1"/>
  <c r="F6002" i="1"/>
  <c r="E6002" i="1"/>
  <c r="D6002" i="1"/>
  <c r="C6002" i="1"/>
  <c r="B6002" i="1"/>
  <c r="N6001" i="1"/>
  <c r="P5998" i="1"/>
  <c r="N5998" i="1"/>
  <c r="M5998" i="1"/>
  <c r="L5998" i="1"/>
  <c r="K5998" i="1"/>
  <c r="S5997" i="1"/>
  <c r="R5997" i="1"/>
  <c r="Q5997" i="1"/>
  <c r="P5997" i="1"/>
  <c r="N5997" i="1"/>
  <c r="M5997" i="1"/>
  <c r="L5997" i="1"/>
  <c r="K5997" i="1"/>
  <c r="J5997" i="1"/>
  <c r="I5997" i="1"/>
  <c r="H5997" i="1"/>
  <c r="G5997" i="1"/>
  <c r="F5997" i="1"/>
  <c r="E5997" i="1"/>
  <c r="D5997" i="1"/>
  <c r="C5997" i="1"/>
  <c r="B5997" i="1"/>
  <c r="N5996" i="1"/>
  <c r="S5974" i="1"/>
  <c r="R5974" i="1"/>
  <c r="Q5974" i="1"/>
  <c r="J5974" i="1"/>
  <c r="I5974" i="1"/>
  <c r="H5974" i="1"/>
  <c r="G5974" i="1"/>
  <c r="F5974" i="1"/>
  <c r="E5974" i="1"/>
  <c r="D5974" i="1"/>
  <c r="C5974" i="1"/>
  <c r="B5974" i="1"/>
  <c r="J5966" i="1"/>
  <c r="I5966" i="1"/>
  <c r="H5966" i="1"/>
  <c r="G5966" i="1"/>
  <c r="F5966" i="1"/>
  <c r="E5966" i="1"/>
  <c r="D5966" i="1"/>
  <c r="S5957" i="1"/>
  <c r="R5957" i="1"/>
  <c r="Q5957" i="1"/>
  <c r="J5957" i="1"/>
  <c r="I5957" i="1"/>
  <c r="H5957" i="1"/>
  <c r="G5957" i="1"/>
  <c r="S5956" i="1"/>
  <c r="R5956" i="1"/>
  <c r="Q5956" i="1"/>
  <c r="J5941" i="1"/>
  <c r="I5941" i="1"/>
  <c r="H5941" i="1"/>
  <c r="G5941" i="1"/>
  <c r="F5941" i="1"/>
  <c r="E5941" i="1"/>
  <c r="D5941" i="1"/>
  <c r="S5916" i="1"/>
  <c r="R5916" i="1"/>
  <c r="Q5916" i="1"/>
  <c r="J5916" i="1"/>
  <c r="I5916" i="1"/>
  <c r="H5916" i="1"/>
  <c r="G5916" i="1"/>
  <c r="F5916" i="1"/>
  <c r="E5916" i="1"/>
  <c r="D5916" i="1"/>
  <c r="C5916" i="1"/>
  <c r="B5916" i="1"/>
  <c r="P5911" i="1"/>
  <c r="N5911" i="1"/>
  <c r="M5911" i="1"/>
  <c r="L5911" i="1"/>
  <c r="S5873" i="1"/>
  <c r="R5873" i="1"/>
  <c r="Q5873" i="1"/>
  <c r="J5873" i="1"/>
  <c r="I5873" i="1"/>
  <c r="H5873" i="1"/>
  <c r="G5873" i="1"/>
  <c r="F5873" i="1"/>
  <c r="E5873" i="1"/>
  <c r="D5873" i="1"/>
  <c r="C5873" i="1"/>
  <c r="B5873" i="1"/>
  <c r="P5852" i="1"/>
  <c r="N5852" i="1"/>
  <c r="M5852" i="1"/>
  <c r="L5852" i="1"/>
  <c r="P5851" i="1"/>
  <c r="N5851" i="1"/>
  <c r="M5851" i="1"/>
  <c r="L5851" i="1"/>
  <c r="S5846" i="1"/>
  <c r="R5846" i="1"/>
  <c r="Q5846" i="1"/>
  <c r="J5846" i="1"/>
  <c r="I5846" i="1"/>
  <c r="H5846" i="1"/>
  <c r="G5846" i="1"/>
  <c r="F5846" i="1"/>
  <c r="E5846" i="1"/>
  <c r="D5846" i="1"/>
  <c r="C5846" i="1"/>
  <c r="B5846" i="1"/>
  <c r="P5831" i="1"/>
  <c r="N5831" i="1"/>
  <c r="M5831" i="1"/>
  <c r="L5831" i="1"/>
  <c r="B5831" i="1"/>
  <c r="P5811" i="1"/>
  <c r="N5811" i="1"/>
  <c r="M5811" i="1"/>
  <c r="L5811" i="1"/>
  <c r="K5811" i="1"/>
  <c r="B5811" i="1"/>
  <c r="S5810" i="1"/>
  <c r="R5810" i="1"/>
  <c r="Q5810" i="1"/>
  <c r="P5810" i="1"/>
  <c r="N5810" i="1"/>
  <c r="M5810" i="1"/>
  <c r="L5810" i="1"/>
  <c r="K5810" i="1"/>
  <c r="C5810" i="1"/>
  <c r="B5810" i="1"/>
  <c r="B5807" i="1"/>
  <c r="S5776" i="1"/>
  <c r="R5776" i="1"/>
  <c r="Q5776" i="1"/>
  <c r="J5776" i="1"/>
  <c r="I5776" i="1"/>
  <c r="H5776" i="1"/>
  <c r="G5776" i="1"/>
  <c r="F5776" i="1"/>
  <c r="E5776" i="1"/>
  <c r="D5776" i="1"/>
  <c r="C5776" i="1"/>
  <c r="B5776" i="1"/>
  <c r="S5751" i="1"/>
  <c r="R5751" i="1"/>
  <c r="Q5751" i="1"/>
  <c r="J5751" i="1"/>
  <c r="I5751" i="1"/>
  <c r="H5751" i="1"/>
  <c r="G5751" i="1"/>
  <c r="F5751" i="1"/>
  <c r="E5751" i="1"/>
  <c r="D5751" i="1"/>
  <c r="C5751" i="1"/>
  <c r="B5751" i="1"/>
  <c r="S5741" i="1"/>
  <c r="R5741" i="1"/>
  <c r="Q5741" i="1"/>
  <c r="P5741" i="1"/>
  <c r="N5741" i="1"/>
  <c r="M5741" i="1"/>
  <c r="L5741" i="1"/>
  <c r="J5741" i="1"/>
  <c r="I5741" i="1"/>
  <c r="H5741" i="1"/>
  <c r="G5741" i="1"/>
  <c r="F5741" i="1"/>
  <c r="E5741" i="1"/>
  <c r="D5741" i="1"/>
  <c r="C5741" i="1"/>
  <c r="B5741" i="1"/>
  <c r="N5740" i="1"/>
  <c r="P5737" i="1"/>
  <c r="N5737" i="1"/>
  <c r="M5737" i="1"/>
  <c r="L5737" i="1"/>
  <c r="B5737" i="1"/>
  <c r="S5736" i="1"/>
  <c r="R5736" i="1"/>
  <c r="Q5736" i="1"/>
  <c r="P5736" i="1"/>
  <c r="N5736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N5735" i="1"/>
  <c r="S5714" i="1"/>
  <c r="R5714" i="1"/>
  <c r="Q5714" i="1"/>
  <c r="J5714" i="1"/>
  <c r="I5714" i="1"/>
  <c r="H5714" i="1"/>
  <c r="G5714" i="1"/>
  <c r="F5714" i="1"/>
  <c r="E5714" i="1"/>
  <c r="D5714" i="1"/>
  <c r="C5714" i="1"/>
  <c r="B5714" i="1"/>
  <c r="J5705" i="1"/>
  <c r="I5705" i="1"/>
  <c r="H5705" i="1"/>
  <c r="G5705" i="1"/>
  <c r="F5705" i="1"/>
  <c r="E5705" i="1"/>
  <c r="D5705" i="1"/>
  <c r="J5681" i="1"/>
  <c r="I5681" i="1"/>
  <c r="H5681" i="1"/>
  <c r="G5681" i="1"/>
  <c r="F5681" i="1"/>
  <c r="E5681" i="1"/>
  <c r="D5681" i="1"/>
  <c r="S5656" i="1"/>
  <c r="R5656" i="1"/>
  <c r="Q5656" i="1"/>
  <c r="J5656" i="1"/>
  <c r="I5656" i="1"/>
  <c r="H5656" i="1"/>
  <c r="G5656" i="1"/>
  <c r="F5656" i="1"/>
  <c r="E5656" i="1"/>
  <c r="D5656" i="1"/>
  <c r="C5656" i="1"/>
  <c r="B5656" i="1"/>
  <c r="P5651" i="1"/>
  <c r="N5651" i="1"/>
  <c r="M5651" i="1"/>
  <c r="L5651" i="1"/>
  <c r="B5651" i="1"/>
  <c r="S5611" i="1"/>
  <c r="R5611" i="1"/>
  <c r="Q5611" i="1"/>
  <c r="J5611" i="1"/>
  <c r="I5611" i="1"/>
  <c r="H5611" i="1"/>
  <c r="G5611" i="1"/>
  <c r="F5611" i="1"/>
  <c r="E5611" i="1"/>
  <c r="D5611" i="1"/>
  <c r="C5611" i="1"/>
  <c r="B5611" i="1"/>
  <c r="S5586" i="1"/>
  <c r="R5586" i="1"/>
  <c r="Q5586" i="1"/>
  <c r="P5586" i="1"/>
  <c r="N5586" i="1"/>
  <c r="M5586" i="1"/>
  <c r="L5586" i="1"/>
  <c r="J5586" i="1"/>
  <c r="I5586" i="1"/>
  <c r="H5586" i="1"/>
  <c r="G5586" i="1"/>
  <c r="F5586" i="1"/>
  <c r="E5586" i="1"/>
  <c r="D5586" i="1"/>
  <c r="C5586" i="1"/>
  <c r="B5586" i="1"/>
  <c r="P5566" i="1"/>
  <c r="N5566" i="1"/>
  <c r="M5566" i="1"/>
  <c r="L5566" i="1"/>
  <c r="P5565" i="1"/>
  <c r="N5565" i="1"/>
  <c r="M5565" i="1"/>
  <c r="L5565" i="1"/>
  <c r="B5565" i="1"/>
  <c r="P5561" i="1"/>
  <c r="N5561" i="1"/>
  <c r="M5561" i="1"/>
  <c r="L5561" i="1"/>
  <c r="K5561" i="1"/>
  <c r="B5561" i="1"/>
  <c r="S5560" i="1"/>
  <c r="R5560" i="1"/>
  <c r="Q5560" i="1"/>
  <c r="P5560" i="1"/>
  <c r="N5560" i="1"/>
  <c r="M5560" i="1"/>
  <c r="L5560" i="1"/>
  <c r="K5560" i="1"/>
  <c r="J5560" i="1"/>
  <c r="I5560" i="1"/>
  <c r="H5560" i="1"/>
  <c r="G5560" i="1"/>
  <c r="C5560" i="1"/>
  <c r="B5560" i="1"/>
  <c r="S5516" i="1"/>
  <c r="R5516" i="1"/>
  <c r="Q5516" i="1"/>
  <c r="J5516" i="1"/>
  <c r="I5516" i="1"/>
  <c r="H5516" i="1"/>
  <c r="G5516" i="1"/>
  <c r="F5516" i="1"/>
  <c r="E5516" i="1"/>
  <c r="D5516" i="1"/>
  <c r="C5516" i="1"/>
  <c r="B5516" i="1"/>
  <c r="S5491" i="1"/>
  <c r="R5491" i="1"/>
  <c r="Q5491" i="1"/>
  <c r="J5491" i="1"/>
  <c r="I5491" i="1"/>
  <c r="H5491" i="1"/>
  <c r="G5491" i="1"/>
  <c r="F5491" i="1"/>
  <c r="E5491" i="1"/>
  <c r="D5491" i="1"/>
  <c r="C5491" i="1"/>
  <c r="B5491" i="1"/>
  <c r="P5481" i="1"/>
  <c r="N5481" i="1"/>
  <c r="M5481" i="1"/>
  <c r="L5481" i="1"/>
  <c r="N5480" i="1"/>
  <c r="F5480" i="1"/>
  <c r="E5480" i="1"/>
  <c r="D5480" i="1"/>
  <c r="P5477" i="1"/>
  <c r="N5477" i="1"/>
  <c r="M5477" i="1"/>
  <c r="L5477" i="1"/>
  <c r="P5476" i="1"/>
  <c r="N5476" i="1"/>
  <c r="M5476" i="1"/>
  <c r="L5476" i="1"/>
  <c r="S5475" i="1"/>
  <c r="R5475" i="1"/>
  <c r="Q5475" i="1"/>
  <c r="N5475" i="1"/>
  <c r="J5475" i="1"/>
  <c r="I5475" i="1"/>
  <c r="H5475" i="1"/>
  <c r="G5475" i="1"/>
  <c r="F5475" i="1"/>
  <c r="E5475" i="1"/>
  <c r="D5475" i="1"/>
  <c r="C5475" i="1"/>
  <c r="B5475" i="1"/>
  <c r="S5454" i="1"/>
  <c r="R5454" i="1"/>
  <c r="Q5454" i="1"/>
  <c r="J5454" i="1"/>
  <c r="I5454" i="1"/>
  <c r="H5454" i="1"/>
  <c r="G5454" i="1"/>
  <c r="F5454" i="1"/>
  <c r="E5454" i="1"/>
  <c r="D5454" i="1"/>
  <c r="C5454" i="1"/>
  <c r="B5454" i="1"/>
  <c r="J5444" i="1"/>
  <c r="I5444" i="1"/>
  <c r="H5444" i="1"/>
  <c r="G5444" i="1"/>
  <c r="F5444" i="1"/>
  <c r="E5444" i="1"/>
  <c r="D5444" i="1"/>
  <c r="J5421" i="1"/>
  <c r="I5421" i="1"/>
  <c r="H5421" i="1"/>
  <c r="G5421" i="1"/>
  <c r="F5421" i="1"/>
  <c r="E5421" i="1"/>
  <c r="D5421" i="1"/>
  <c r="S5396" i="1"/>
  <c r="R5396" i="1"/>
  <c r="Q5396" i="1"/>
  <c r="J5396" i="1"/>
  <c r="I5396" i="1"/>
  <c r="H5396" i="1"/>
  <c r="G5396" i="1"/>
  <c r="F5396" i="1"/>
  <c r="E5396" i="1"/>
  <c r="D5396" i="1"/>
  <c r="C5396" i="1"/>
  <c r="B5396" i="1"/>
  <c r="P5391" i="1"/>
  <c r="N5391" i="1"/>
  <c r="M5391" i="1"/>
  <c r="L5391" i="1"/>
  <c r="S5351" i="1"/>
  <c r="R5351" i="1"/>
  <c r="Q5351" i="1"/>
  <c r="J5351" i="1"/>
  <c r="I5351" i="1"/>
  <c r="H5351" i="1"/>
  <c r="G5351" i="1"/>
  <c r="F5351" i="1"/>
  <c r="E5351" i="1"/>
  <c r="D5351" i="1"/>
  <c r="C5351" i="1"/>
  <c r="B5351" i="1"/>
  <c r="S5326" i="1"/>
  <c r="R5326" i="1"/>
  <c r="Q5326" i="1"/>
  <c r="P5326" i="1"/>
  <c r="N5326" i="1"/>
  <c r="M5326" i="1"/>
  <c r="L5326" i="1"/>
  <c r="J5326" i="1"/>
  <c r="I5326" i="1"/>
  <c r="H5326" i="1"/>
  <c r="G5326" i="1"/>
  <c r="F5326" i="1"/>
  <c r="E5326" i="1"/>
  <c r="D5326" i="1"/>
  <c r="C5326" i="1"/>
  <c r="B5326" i="1"/>
  <c r="P5306" i="1"/>
  <c r="N5306" i="1"/>
  <c r="M5306" i="1"/>
  <c r="L5306" i="1"/>
  <c r="P5286" i="1"/>
  <c r="N5286" i="1"/>
  <c r="M5286" i="1"/>
  <c r="L5286" i="1"/>
  <c r="K5286" i="1"/>
  <c r="S5285" i="1"/>
  <c r="R5285" i="1"/>
  <c r="Q5285" i="1"/>
  <c r="P5285" i="1"/>
  <c r="N5285" i="1"/>
  <c r="M5285" i="1"/>
  <c r="L5285" i="1"/>
  <c r="K5285" i="1"/>
  <c r="C5285" i="1"/>
  <c r="B5285" i="1"/>
  <c r="S5251" i="1"/>
  <c r="R5251" i="1"/>
  <c r="Q5251" i="1"/>
  <c r="J5251" i="1"/>
  <c r="I5251" i="1"/>
  <c r="H5251" i="1"/>
  <c r="G5251" i="1"/>
  <c r="F5251" i="1"/>
  <c r="E5251" i="1"/>
  <c r="D5251" i="1"/>
  <c r="C5251" i="1"/>
  <c r="B5251" i="1"/>
  <c r="S5231" i="1"/>
  <c r="R5231" i="1"/>
  <c r="Q5231" i="1"/>
  <c r="J5231" i="1"/>
  <c r="I5231" i="1"/>
  <c r="H5231" i="1"/>
  <c r="G5231" i="1"/>
  <c r="F5231" i="1"/>
  <c r="E5231" i="1"/>
  <c r="D5231" i="1"/>
  <c r="C5231" i="1"/>
  <c r="B5231" i="1"/>
  <c r="S5220" i="1"/>
  <c r="R5220" i="1"/>
  <c r="Q5220" i="1"/>
  <c r="P5220" i="1"/>
  <c r="N5220" i="1"/>
  <c r="M5220" i="1"/>
  <c r="L5220" i="1"/>
  <c r="K5220" i="1"/>
  <c r="J5220" i="1"/>
  <c r="I5220" i="1"/>
  <c r="H5220" i="1"/>
  <c r="G5220" i="1"/>
  <c r="F5220" i="1"/>
  <c r="E5220" i="1"/>
  <c r="D5220" i="1"/>
  <c r="C5220" i="1"/>
  <c r="B5220" i="1"/>
  <c r="N5219" i="1"/>
  <c r="P5216" i="1"/>
  <c r="N5216" i="1"/>
  <c r="M5216" i="1"/>
  <c r="L5216" i="1"/>
  <c r="S5215" i="1"/>
  <c r="R5215" i="1"/>
  <c r="Q5215" i="1"/>
  <c r="P5215" i="1"/>
  <c r="N5215" i="1"/>
  <c r="M5215" i="1"/>
  <c r="L5215" i="1"/>
  <c r="K5215" i="1"/>
  <c r="J5215" i="1"/>
  <c r="I5215" i="1"/>
  <c r="H5215" i="1"/>
  <c r="G5215" i="1"/>
  <c r="F5215" i="1"/>
  <c r="E5215" i="1"/>
  <c r="D5215" i="1"/>
  <c r="C5215" i="1"/>
  <c r="B5215" i="1"/>
  <c r="N5214" i="1"/>
  <c r="S5194" i="1"/>
  <c r="R5194" i="1"/>
  <c r="Q5194" i="1"/>
  <c r="J5194" i="1"/>
  <c r="I5194" i="1"/>
  <c r="H5194" i="1"/>
  <c r="G5194" i="1"/>
  <c r="F5194" i="1"/>
  <c r="E5194" i="1"/>
  <c r="D5194" i="1"/>
  <c r="C5194" i="1"/>
  <c r="B5194" i="1"/>
  <c r="J5183" i="1"/>
  <c r="I5183" i="1"/>
  <c r="H5183" i="1"/>
  <c r="G5183" i="1"/>
  <c r="F5183" i="1"/>
  <c r="E5183" i="1"/>
  <c r="D5183" i="1"/>
  <c r="J5161" i="1"/>
  <c r="I5161" i="1"/>
  <c r="H5161" i="1"/>
  <c r="G5161" i="1"/>
  <c r="F5161" i="1"/>
  <c r="E5161" i="1"/>
  <c r="D5161" i="1"/>
  <c r="S5136" i="1"/>
  <c r="R5136" i="1"/>
  <c r="Q5136" i="1"/>
  <c r="J5136" i="1"/>
  <c r="I5136" i="1"/>
  <c r="H5136" i="1"/>
  <c r="G5136" i="1"/>
  <c r="F5136" i="1"/>
  <c r="E5136" i="1"/>
  <c r="D5136" i="1"/>
  <c r="C5136" i="1"/>
  <c r="B5136" i="1"/>
  <c r="P5131" i="1"/>
  <c r="N5131" i="1"/>
  <c r="M5131" i="1"/>
  <c r="L5131" i="1"/>
  <c r="S5090" i="1"/>
  <c r="R5090" i="1"/>
  <c r="Q5090" i="1"/>
  <c r="J5090" i="1"/>
  <c r="I5090" i="1"/>
  <c r="H5090" i="1"/>
  <c r="G5090" i="1"/>
  <c r="C5090" i="1"/>
  <c r="B5090" i="1"/>
  <c r="S5061" i="1"/>
  <c r="R5061" i="1"/>
  <c r="Q5061" i="1"/>
  <c r="P5061" i="1"/>
  <c r="N5061" i="1"/>
  <c r="M5061" i="1"/>
  <c r="L5061" i="1"/>
  <c r="J5061" i="1"/>
  <c r="I5061" i="1"/>
  <c r="H5061" i="1"/>
  <c r="G5061" i="1"/>
  <c r="F5061" i="1"/>
  <c r="E5061" i="1"/>
  <c r="D5061" i="1"/>
  <c r="C5061" i="1"/>
  <c r="B5061" i="1"/>
  <c r="P5046" i="1"/>
  <c r="N5046" i="1"/>
  <c r="M5046" i="1"/>
  <c r="L5046" i="1"/>
  <c r="P5031" i="1"/>
  <c r="N5031" i="1"/>
  <c r="M5031" i="1"/>
  <c r="L5031" i="1"/>
  <c r="K5031" i="1"/>
  <c r="S5030" i="1"/>
  <c r="R5030" i="1"/>
  <c r="Q5030" i="1"/>
  <c r="P5030" i="1"/>
  <c r="N5030" i="1"/>
  <c r="M5030" i="1"/>
  <c r="L5030" i="1"/>
  <c r="K5030" i="1"/>
  <c r="J5030" i="1"/>
  <c r="I5030" i="1"/>
  <c r="H5030" i="1"/>
  <c r="G5030" i="1"/>
  <c r="C5030" i="1"/>
  <c r="B5030" i="1"/>
  <c r="S4991" i="1"/>
  <c r="R4991" i="1"/>
  <c r="Q4991" i="1"/>
  <c r="J4991" i="1"/>
  <c r="I4991" i="1"/>
  <c r="H4991" i="1"/>
  <c r="G4991" i="1"/>
  <c r="F4991" i="1"/>
  <c r="E4991" i="1"/>
  <c r="D4991" i="1"/>
  <c r="C4991" i="1"/>
  <c r="B4991" i="1"/>
  <c r="S4971" i="1"/>
  <c r="R4971" i="1"/>
  <c r="Q4971" i="1"/>
  <c r="J4971" i="1"/>
  <c r="I4971" i="1"/>
  <c r="H4971" i="1"/>
  <c r="G4971" i="1"/>
  <c r="F4971" i="1"/>
  <c r="E4971" i="1"/>
  <c r="D4971" i="1"/>
  <c r="C4971" i="1"/>
  <c r="B4971" i="1"/>
  <c r="S4959" i="1"/>
  <c r="R4959" i="1"/>
  <c r="Q4959" i="1"/>
  <c r="P4959" i="1"/>
  <c r="N4959" i="1"/>
  <c r="M4959" i="1"/>
  <c r="L4959" i="1"/>
  <c r="K4959" i="1"/>
  <c r="J4959" i="1"/>
  <c r="I4959" i="1"/>
  <c r="H4959" i="1"/>
  <c r="G4959" i="1"/>
  <c r="F4959" i="1"/>
  <c r="E4959" i="1"/>
  <c r="D4959" i="1"/>
  <c r="C4959" i="1"/>
  <c r="B4959" i="1"/>
  <c r="N4958" i="1"/>
  <c r="P4955" i="1"/>
  <c r="N4955" i="1"/>
  <c r="M4955" i="1"/>
  <c r="L4955" i="1"/>
  <c r="K4955" i="1"/>
  <c r="S4954" i="1"/>
  <c r="R4954" i="1"/>
  <c r="Q4954" i="1"/>
  <c r="P4954" i="1"/>
  <c r="N4954" i="1"/>
  <c r="M4954" i="1"/>
  <c r="L4954" i="1"/>
  <c r="K4954" i="1"/>
  <c r="J4954" i="1"/>
  <c r="I4954" i="1"/>
  <c r="H4954" i="1"/>
  <c r="G4954" i="1"/>
  <c r="F4954" i="1"/>
  <c r="E4954" i="1"/>
  <c r="D4954" i="1"/>
  <c r="C4954" i="1"/>
  <c r="B4954" i="1"/>
  <c r="N4953" i="1"/>
  <c r="S4934" i="1"/>
  <c r="R4934" i="1"/>
  <c r="Q4934" i="1"/>
  <c r="J4934" i="1"/>
  <c r="I4934" i="1"/>
  <c r="H4934" i="1"/>
  <c r="G4934" i="1"/>
  <c r="F4934" i="1"/>
  <c r="E4934" i="1"/>
  <c r="D4934" i="1"/>
  <c r="C4934" i="1"/>
  <c r="B4934" i="1"/>
  <c r="J4922" i="1"/>
  <c r="I4922" i="1"/>
  <c r="H4922" i="1"/>
  <c r="G4922" i="1"/>
  <c r="F4922" i="1"/>
  <c r="E4922" i="1"/>
  <c r="D4922" i="1"/>
  <c r="J4901" i="1"/>
  <c r="I4901" i="1"/>
  <c r="H4901" i="1"/>
  <c r="G4901" i="1"/>
  <c r="F4901" i="1"/>
  <c r="E4901" i="1"/>
  <c r="D4901" i="1"/>
  <c r="S4871" i="1"/>
  <c r="R4871" i="1"/>
  <c r="Q4871" i="1"/>
  <c r="J4871" i="1"/>
  <c r="I4871" i="1"/>
  <c r="H4871" i="1"/>
  <c r="G4871" i="1"/>
  <c r="F4871" i="1"/>
  <c r="E4871" i="1"/>
  <c r="D4871" i="1"/>
  <c r="C4871" i="1"/>
  <c r="B4871" i="1"/>
  <c r="P4866" i="1"/>
  <c r="N4866" i="1"/>
  <c r="M4866" i="1"/>
  <c r="L4866" i="1"/>
  <c r="S4830" i="1"/>
  <c r="R4830" i="1"/>
  <c r="Q4830" i="1"/>
  <c r="J4830" i="1"/>
  <c r="I4830" i="1"/>
  <c r="H4830" i="1"/>
  <c r="G4830" i="1"/>
  <c r="F4830" i="1"/>
  <c r="E4830" i="1"/>
  <c r="D4830" i="1"/>
  <c r="C4830" i="1"/>
  <c r="B4830" i="1"/>
  <c r="S4801" i="1"/>
  <c r="R4801" i="1"/>
  <c r="Q4801" i="1"/>
  <c r="P4801" i="1"/>
  <c r="N4801" i="1"/>
  <c r="M4801" i="1"/>
  <c r="L4801" i="1"/>
  <c r="J4801" i="1"/>
  <c r="I4801" i="1"/>
  <c r="H4801" i="1"/>
  <c r="G4801" i="1"/>
  <c r="F4801" i="1"/>
  <c r="E4801" i="1"/>
  <c r="D4801" i="1"/>
  <c r="C4801" i="1"/>
  <c r="B4801" i="1"/>
  <c r="P4786" i="1"/>
  <c r="N4786" i="1"/>
  <c r="M4786" i="1"/>
  <c r="L4786" i="1"/>
  <c r="P4756" i="1"/>
  <c r="N4756" i="1"/>
  <c r="M4756" i="1"/>
  <c r="L4756" i="1"/>
  <c r="K4756" i="1"/>
  <c r="S4755" i="1"/>
  <c r="R4755" i="1"/>
  <c r="Q4755" i="1"/>
  <c r="P4755" i="1"/>
  <c r="N4755" i="1"/>
  <c r="M4755" i="1"/>
  <c r="L4755" i="1"/>
  <c r="K4755" i="1"/>
  <c r="J4755" i="1"/>
  <c r="I4755" i="1"/>
  <c r="H4755" i="1"/>
  <c r="G4755" i="1"/>
  <c r="C4755" i="1"/>
  <c r="B4755" i="1"/>
  <c r="S4731" i="1"/>
  <c r="R4731" i="1"/>
  <c r="Q4731" i="1"/>
  <c r="J4731" i="1"/>
  <c r="I4731" i="1"/>
  <c r="H4731" i="1"/>
  <c r="G4731" i="1"/>
  <c r="F4731" i="1"/>
  <c r="E4731" i="1"/>
  <c r="D4731" i="1"/>
  <c r="C4731" i="1"/>
  <c r="B4731" i="1"/>
  <c r="S4711" i="1"/>
  <c r="R4711" i="1"/>
  <c r="Q4711" i="1"/>
  <c r="J4711" i="1"/>
  <c r="I4711" i="1"/>
  <c r="H4711" i="1"/>
  <c r="G4711" i="1"/>
  <c r="F4711" i="1"/>
  <c r="E4711" i="1"/>
  <c r="D4711" i="1"/>
  <c r="C4711" i="1"/>
  <c r="B4711" i="1"/>
  <c r="S4697" i="1"/>
  <c r="R4697" i="1"/>
  <c r="Q4697" i="1"/>
  <c r="P4697" i="1"/>
  <c r="N4697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N4696" i="1"/>
  <c r="P4693" i="1"/>
  <c r="N4693" i="1"/>
  <c r="M4693" i="1"/>
  <c r="L4693" i="1"/>
  <c r="K4693" i="1"/>
  <c r="B4693" i="1"/>
  <c r="S4692" i="1"/>
  <c r="R4692" i="1"/>
  <c r="Q4692" i="1"/>
  <c r="P4692" i="1"/>
  <c r="N4692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N4691" i="1"/>
  <c r="Q4673" i="1"/>
  <c r="S4669" i="1"/>
  <c r="R4669" i="1"/>
  <c r="Q4669" i="1"/>
  <c r="J4669" i="1"/>
  <c r="I4669" i="1"/>
  <c r="H4669" i="1"/>
  <c r="G4669" i="1"/>
  <c r="C4669" i="1"/>
  <c r="B4669" i="1"/>
  <c r="J4661" i="1"/>
  <c r="I4661" i="1"/>
  <c r="H4661" i="1"/>
  <c r="G4661" i="1"/>
  <c r="F4661" i="1"/>
  <c r="E4661" i="1"/>
  <c r="D4661" i="1"/>
  <c r="J4636" i="1"/>
  <c r="I4636" i="1"/>
  <c r="H4636" i="1"/>
  <c r="G4636" i="1"/>
  <c r="S4611" i="1"/>
  <c r="R4611" i="1"/>
  <c r="Q4611" i="1"/>
  <c r="J4611" i="1"/>
  <c r="I4611" i="1"/>
  <c r="H4611" i="1"/>
  <c r="G4611" i="1"/>
  <c r="C4611" i="1"/>
  <c r="B4611" i="1"/>
  <c r="P4606" i="1"/>
  <c r="N4606" i="1"/>
  <c r="M4606" i="1"/>
  <c r="L4606" i="1"/>
  <c r="S4568" i="1"/>
  <c r="R4568" i="1"/>
  <c r="Q4568" i="1"/>
  <c r="J4568" i="1"/>
  <c r="I4568" i="1"/>
  <c r="H4568" i="1"/>
  <c r="G4568" i="1"/>
  <c r="F4568" i="1"/>
  <c r="E4568" i="1"/>
  <c r="D4568" i="1"/>
  <c r="C4568" i="1"/>
  <c r="B4568" i="1"/>
  <c r="S4541" i="1"/>
  <c r="R4541" i="1"/>
  <c r="Q4541" i="1"/>
  <c r="P4541" i="1"/>
  <c r="N4541" i="1"/>
  <c r="M4541" i="1"/>
  <c r="L4541" i="1"/>
  <c r="J4541" i="1"/>
  <c r="I4541" i="1"/>
  <c r="H4541" i="1"/>
  <c r="G4541" i="1"/>
  <c r="F4541" i="1"/>
  <c r="E4541" i="1"/>
  <c r="D4541" i="1"/>
  <c r="C4541" i="1"/>
  <c r="B4541" i="1"/>
  <c r="P4526" i="1"/>
  <c r="N4526" i="1"/>
  <c r="M4526" i="1"/>
  <c r="L4526" i="1"/>
  <c r="P4506" i="1"/>
  <c r="N4506" i="1"/>
  <c r="M4506" i="1"/>
  <c r="L4506" i="1"/>
  <c r="K4506" i="1"/>
  <c r="B4506" i="1"/>
  <c r="S4505" i="1"/>
  <c r="R4505" i="1"/>
  <c r="Q4505" i="1"/>
  <c r="P4505" i="1"/>
  <c r="N4505" i="1"/>
  <c r="M4505" i="1"/>
  <c r="L4505" i="1"/>
  <c r="K4505" i="1"/>
  <c r="C4505" i="1"/>
  <c r="B4505" i="1"/>
  <c r="S4471" i="1"/>
  <c r="R4471" i="1"/>
  <c r="Q4471" i="1"/>
  <c r="J4471" i="1"/>
  <c r="I4471" i="1"/>
  <c r="H4471" i="1"/>
  <c r="G4471" i="1"/>
  <c r="F4471" i="1"/>
  <c r="E4471" i="1"/>
  <c r="D4471" i="1"/>
  <c r="C4471" i="1"/>
  <c r="B4471" i="1"/>
  <c r="S4446" i="1"/>
  <c r="R4446" i="1"/>
  <c r="Q4446" i="1"/>
  <c r="J4446" i="1"/>
  <c r="I4446" i="1"/>
  <c r="H4446" i="1"/>
  <c r="G4446" i="1"/>
  <c r="F4446" i="1"/>
  <c r="E4446" i="1"/>
  <c r="D4446" i="1"/>
  <c r="C4446" i="1"/>
  <c r="B4446" i="1"/>
  <c r="S4437" i="1"/>
  <c r="R4437" i="1"/>
  <c r="Q4437" i="1"/>
  <c r="S4436" i="1"/>
  <c r="R4436" i="1"/>
  <c r="Q4436" i="1"/>
  <c r="P4436" i="1"/>
  <c r="N4436" i="1"/>
  <c r="M4436" i="1"/>
  <c r="L4436" i="1"/>
  <c r="K4436" i="1"/>
  <c r="J4436" i="1"/>
  <c r="I4436" i="1"/>
  <c r="H4436" i="1"/>
  <c r="G4436" i="1"/>
  <c r="F4436" i="1"/>
  <c r="E4436" i="1"/>
  <c r="D4436" i="1"/>
  <c r="C4436" i="1"/>
  <c r="B4436" i="1"/>
  <c r="N4435" i="1"/>
  <c r="P4432" i="1"/>
  <c r="N4432" i="1"/>
  <c r="M4432" i="1"/>
  <c r="L4432" i="1"/>
  <c r="K4432" i="1"/>
  <c r="B4432" i="1"/>
  <c r="S4431" i="1"/>
  <c r="R4431" i="1"/>
  <c r="Q4431" i="1"/>
  <c r="P4431" i="1"/>
  <c r="N4431" i="1"/>
  <c r="M4431" i="1"/>
  <c r="L4431" i="1"/>
  <c r="K4431" i="1"/>
  <c r="J4431" i="1"/>
  <c r="I4431" i="1"/>
  <c r="H4431" i="1"/>
  <c r="G4431" i="1"/>
  <c r="F4431" i="1"/>
  <c r="E4431" i="1"/>
  <c r="D4431" i="1"/>
  <c r="C4431" i="1"/>
  <c r="B4431" i="1"/>
  <c r="N4430" i="1"/>
  <c r="C4410" i="1"/>
  <c r="S4409" i="1"/>
  <c r="R4409" i="1"/>
  <c r="Q4409" i="1"/>
  <c r="J4409" i="1"/>
  <c r="I4409" i="1"/>
  <c r="H4409" i="1"/>
  <c r="G4409" i="1"/>
  <c r="F4409" i="1"/>
  <c r="E4409" i="1"/>
  <c r="D4409" i="1"/>
  <c r="C4409" i="1"/>
  <c r="J4376" i="1"/>
  <c r="I4376" i="1"/>
  <c r="H4376" i="1"/>
  <c r="G4376" i="1"/>
  <c r="F4376" i="1"/>
  <c r="E4376" i="1"/>
  <c r="D4376" i="1"/>
  <c r="S4351" i="1"/>
  <c r="R4351" i="1"/>
  <c r="Q4351" i="1"/>
  <c r="J4351" i="1"/>
  <c r="I4351" i="1"/>
  <c r="H4351" i="1"/>
  <c r="G4351" i="1"/>
  <c r="F4351" i="1"/>
  <c r="E4351" i="1"/>
  <c r="D4351" i="1"/>
  <c r="C4351" i="1"/>
  <c r="P4346" i="1"/>
  <c r="N4346" i="1"/>
  <c r="M4346" i="1"/>
  <c r="L4346" i="1"/>
  <c r="S4307" i="1"/>
  <c r="R4307" i="1"/>
  <c r="Q4307" i="1"/>
  <c r="J4307" i="1"/>
  <c r="I4307" i="1"/>
  <c r="H4307" i="1"/>
  <c r="G4307" i="1"/>
  <c r="F4307" i="1"/>
  <c r="E4307" i="1"/>
  <c r="D4307" i="1"/>
  <c r="C4307" i="1"/>
  <c r="C4306" i="1"/>
  <c r="S4281" i="1"/>
  <c r="R4281" i="1"/>
  <c r="Q4281" i="1"/>
  <c r="P4281" i="1"/>
  <c r="N4281" i="1"/>
  <c r="M4281" i="1"/>
  <c r="L4281" i="1"/>
  <c r="J4281" i="1"/>
  <c r="I4281" i="1"/>
  <c r="H4281" i="1"/>
  <c r="G4281" i="1"/>
  <c r="F4281" i="1"/>
  <c r="E4281" i="1"/>
  <c r="D4281" i="1"/>
  <c r="C4281" i="1"/>
  <c r="P4261" i="1"/>
  <c r="N4261" i="1"/>
  <c r="M4261" i="1"/>
  <c r="L4261" i="1"/>
  <c r="K4261" i="1"/>
  <c r="P4251" i="1"/>
  <c r="N4251" i="1"/>
  <c r="M4251" i="1"/>
  <c r="L4251" i="1"/>
  <c r="K4251" i="1"/>
  <c r="B4251" i="1"/>
  <c r="S4250" i="1"/>
  <c r="R4250" i="1"/>
  <c r="Q4250" i="1"/>
  <c r="P4250" i="1"/>
  <c r="N4250" i="1"/>
  <c r="M4250" i="1"/>
  <c r="L4250" i="1"/>
  <c r="K4250" i="1"/>
  <c r="J4250" i="1"/>
  <c r="I4250" i="1"/>
  <c r="H4250" i="1"/>
  <c r="G4250" i="1"/>
  <c r="C4250" i="1"/>
  <c r="B4250" i="1"/>
  <c r="S4211" i="1"/>
  <c r="R4211" i="1"/>
  <c r="Q4211" i="1"/>
  <c r="J4211" i="1"/>
  <c r="I4211" i="1"/>
  <c r="H4211" i="1"/>
  <c r="G4211" i="1"/>
  <c r="F4211" i="1"/>
  <c r="E4211" i="1"/>
  <c r="D4211" i="1"/>
  <c r="C4211" i="1"/>
  <c r="S4186" i="1"/>
  <c r="R4186" i="1"/>
  <c r="Q4186" i="1"/>
  <c r="J4186" i="1"/>
  <c r="I4186" i="1"/>
  <c r="H4186" i="1"/>
  <c r="G4186" i="1"/>
  <c r="F4186" i="1"/>
  <c r="E4186" i="1"/>
  <c r="D4186" i="1"/>
  <c r="C4186" i="1"/>
  <c r="S4176" i="1"/>
  <c r="R4176" i="1"/>
  <c r="Q4176" i="1"/>
  <c r="P4176" i="1"/>
  <c r="N4176" i="1"/>
  <c r="M4176" i="1"/>
  <c r="L4176" i="1"/>
  <c r="J4176" i="1"/>
  <c r="I4176" i="1"/>
  <c r="H4176" i="1"/>
  <c r="G4176" i="1"/>
  <c r="F4176" i="1"/>
  <c r="E4176" i="1"/>
  <c r="D4176" i="1"/>
  <c r="C4176" i="1"/>
  <c r="B4176" i="1"/>
  <c r="N4175" i="1"/>
  <c r="P4172" i="1"/>
  <c r="N4172" i="1"/>
  <c r="M4172" i="1"/>
  <c r="L4172" i="1"/>
  <c r="K4172" i="1"/>
  <c r="B4172" i="1"/>
  <c r="S4171" i="1"/>
  <c r="R4171" i="1"/>
  <c r="Q4171" i="1"/>
  <c r="P4171" i="1"/>
  <c r="N4171" i="1"/>
  <c r="M4171" i="1"/>
  <c r="L4171" i="1"/>
  <c r="K4171" i="1"/>
  <c r="J4171" i="1"/>
  <c r="I4171" i="1"/>
  <c r="H4171" i="1"/>
  <c r="G4171" i="1"/>
  <c r="F4171" i="1"/>
  <c r="E4171" i="1"/>
  <c r="D4171" i="1"/>
  <c r="C4171" i="1"/>
  <c r="N4170" i="1"/>
  <c r="C4150" i="1"/>
  <c r="S4149" i="1"/>
  <c r="R4149" i="1"/>
  <c r="Q4149" i="1"/>
  <c r="J4149" i="1"/>
  <c r="I4149" i="1"/>
  <c r="H4149" i="1"/>
  <c r="G4149" i="1"/>
  <c r="F4149" i="1"/>
  <c r="E4149" i="1"/>
  <c r="D4149" i="1"/>
  <c r="C4149" i="1"/>
  <c r="J4140" i="1"/>
  <c r="I4140" i="1"/>
  <c r="H4140" i="1"/>
  <c r="G4140" i="1"/>
  <c r="F4140" i="1"/>
  <c r="E4140" i="1"/>
  <c r="D4140" i="1"/>
  <c r="J4116" i="1"/>
  <c r="I4116" i="1"/>
  <c r="H4116" i="1"/>
  <c r="G4116" i="1"/>
  <c r="F4116" i="1"/>
  <c r="E4116" i="1"/>
  <c r="D4116" i="1"/>
  <c r="S4091" i="1"/>
  <c r="R4091" i="1"/>
  <c r="Q4091" i="1"/>
  <c r="J4091" i="1"/>
  <c r="I4091" i="1"/>
  <c r="H4091" i="1"/>
  <c r="G4091" i="1"/>
  <c r="F4091" i="1"/>
  <c r="E4091" i="1"/>
  <c r="D4091" i="1"/>
  <c r="C4091" i="1"/>
  <c r="P4086" i="1"/>
  <c r="N4086" i="1"/>
  <c r="M4086" i="1"/>
  <c r="L4086" i="1"/>
  <c r="S4046" i="1"/>
  <c r="R4046" i="1"/>
  <c r="Q4046" i="1"/>
  <c r="J4046" i="1"/>
  <c r="I4046" i="1"/>
  <c r="H4046" i="1"/>
  <c r="G4046" i="1"/>
  <c r="F4046" i="1"/>
  <c r="E4046" i="1"/>
  <c r="D4046" i="1"/>
  <c r="C4046" i="1"/>
  <c r="S4021" i="1"/>
  <c r="R4021" i="1"/>
  <c r="Q4021" i="1"/>
  <c r="P4021" i="1"/>
  <c r="N4021" i="1"/>
  <c r="M4021" i="1"/>
  <c r="L4021" i="1"/>
  <c r="J4021" i="1"/>
  <c r="I4021" i="1"/>
  <c r="H4021" i="1"/>
  <c r="G4021" i="1"/>
  <c r="F4021" i="1"/>
  <c r="E4021" i="1"/>
  <c r="D4021" i="1"/>
  <c r="C4021" i="1"/>
  <c r="P4001" i="1"/>
  <c r="N4001" i="1"/>
  <c r="M4001" i="1"/>
  <c r="L4001" i="1"/>
  <c r="P3976" i="1"/>
  <c r="N3976" i="1"/>
  <c r="M3976" i="1"/>
  <c r="L3976" i="1"/>
  <c r="K3976" i="1"/>
  <c r="S3975" i="1"/>
  <c r="R3975" i="1"/>
  <c r="Q3975" i="1"/>
  <c r="P3975" i="1"/>
  <c r="N3975" i="1"/>
  <c r="M3975" i="1"/>
  <c r="L3975" i="1"/>
  <c r="K3975" i="1"/>
  <c r="J3975" i="1"/>
  <c r="I3975" i="1"/>
  <c r="H3975" i="1"/>
  <c r="G3975" i="1"/>
  <c r="C3975" i="1"/>
  <c r="B3975" i="1"/>
  <c r="S3951" i="1"/>
  <c r="R3951" i="1"/>
  <c r="Q3951" i="1"/>
  <c r="J3951" i="1"/>
  <c r="I3951" i="1"/>
  <c r="H3951" i="1"/>
  <c r="G3951" i="1"/>
  <c r="F3951" i="1"/>
  <c r="E3951" i="1"/>
  <c r="D3951" i="1"/>
  <c r="C3951" i="1"/>
  <c r="S3926" i="1"/>
  <c r="R3926" i="1"/>
  <c r="Q3926" i="1"/>
  <c r="J3926" i="1"/>
  <c r="I3926" i="1"/>
  <c r="H3926" i="1"/>
  <c r="G3926" i="1"/>
  <c r="F3926" i="1"/>
  <c r="E3926" i="1"/>
  <c r="D3926" i="1"/>
  <c r="C3926" i="1"/>
  <c r="P3916" i="1"/>
  <c r="N3916" i="1"/>
  <c r="M3916" i="1"/>
  <c r="L3916" i="1"/>
  <c r="B3916" i="1"/>
  <c r="N3915" i="1"/>
  <c r="C3915" i="1"/>
  <c r="P3912" i="1"/>
  <c r="N3912" i="1"/>
  <c r="M3912" i="1"/>
  <c r="L3912" i="1"/>
  <c r="P3911" i="1"/>
  <c r="N3911" i="1"/>
  <c r="M3911" i="1"/>
  <c r="L3911" i="1"/>
  <c r="S3910" i="1"/>
  <c r="R3910" i="1"/>
  <c r="Q3910" i="1"/>
  <c r="N3910" i="1"/>
  <c r="J3910" i="1"/>
  <c r="I3910" i="1"/>
  <c r="H3910" i="1"/>
  <c r="G3910" i="1"/>
  <c r="C3910" i="1"/>
  <c r="C3890" i="1"/>
  <c r="S3889" i="1"/>
  <c r="R3889" i="1"/>
  <c r="Q3889" i="1"/>
  <c r="J3889" i="1"/>
  <c r="I3889" i="1"/>
  <c r="H3889" i="1"/>
  <c r="G3889" i="1"/>
  <c r="F3889" i="1"/>
  <c r="E3889" i="1"/>
  <c r="D3889" i="1"/>
  <c r="C3889" i="1"/>
  <c r="J3879" i="1"/>
  <c r="I3879" i="1"/>
  <c r="H3879" i="1"/>
  <c r="G3879" i="1"/>
  <c r="F3879" i="1"/>
  <c r="E3879" i="1"/>
  <c r="D3879" i="1"/>
  <c r="J3856" i="1"/>
  <c r="I3856" i="1"/>
  <c r="H3856" i="1"/>
  <c r="G3856" i="1"/>
  <c r="F3856" i="1"/>
  <c r="E3856" i="1"/>
  <c r="D3856" i="1"/>
  <c r="S3831" i="1"/>
  <c r="R3831" i="1"/>
  <c r="Q3831" i="1"/>
  <c r="J3831" i="1"/>
  <c r="I3831" i="1"/>
  <c r="H3831" i="1"/>
  <c r="G3831" i="1"/>
  <c r="F3831" i="1"/>
  <c r="E3831" i="1"/>
  <c r="D3831" i="1"/>
  <c r="C3831" i="1"/>
  <c r="P3826" i="1"/>
  <c r="N3826" i="1"/>
  <c r="M3826" i="1"/>
  <c r="L3826" i="1"/>
  <c r="S3786" i="1"/>
  <c r="R3786" i="1"/>
  <c r="Q3786" i="1"/>
  <c r="J3786" i="1"/>
  <c r="I3786" i="1"/>
  <c r="H3786" i="1"/>
  <c r="G3786" i="1"/>
  <c r="F3786" i="1"/>
  <c r="E3786" i="1"/>
  <c r="D3786" i="1"/>
  <c r="C3786" i="1"/>
  <c r="S3770" i="1"/>
  <c r="R3770" i="1"/>
  <c r="Q3770" i="1"/>
  <c r="J3770" i="1"/>
  <c r="I3770" i="1"/>
  <c r="H3770" i="1"/>
  <c r="G3770" i="1"/>
  <c r="C3770" i="1"/>
  <c r="S3761" i="1"/>
  <c r="R3761" i="1"/>
  <c r="Q3761" i="1"/>
  <c r="P3761" i="1"/>
  <c r="N3761" i="1"/>
  <c r="M3761" i="1"/>
  <c r="L3761" i="1"/>
  <c r="J3761" i="1"/>
  <c r="I3761" i="1"/>
  <c r="H3761" i="1"/>
  <c r="G3761" i="1"/>
  <c r="F3761" i="1"/>
  <c r="E3761" i="1"/>
  <c r="D3761" i="1"/>
  <c r="C3761" i="1"/>
  <c r="P3741" i="1"/>
  <c r="N3741" i="1"/>
  <c r="M3741" i="1"/>
  <c r="L3741" i="1"/>
  <c r="P3726" i="1"/>
  <c r="N3726" i="1"/>
  <c r="M3726" i="1"/>
  <c r="L3726" i="1"/>
  <c r="K3726" i="1"/>
  <c r="S3725" i="1"/>
  <c r="R3725" i="1"/>
  <c r="Q3725" i="1"/>
  <c r="P3725" i="1"/>
  <c r="N3725" i="1"/>
  <c r="M3725" i="1"/>
  <c r="L3725" i="1"/>
  <c r="K3725" i="1"/>
  <c r="J3725" i="1"/>
  <c r="I3725" i="1"/>
  <c r="H3725" i="1"/>
  <c r="G3725" i="1"/>
  <c r="C3725" i="1"/>
  <c r="S3686" i="1"/>
  <c r="R3686" i="1"/>
  <c r="Q3686" i="1"/>
  <c r="J3686" i="1"/>
  <c r="I3686" i="1"/>
  <c r="H3686" i="1"/>
  <c r="G3686" i="1"/>
  <c r="F3686" i="1"/>
  <c r="E3686" i="1"/>
  <c r="D3686" i="1"/>
  <c r="C3686" i="1"/>
  <c r="S3666" i="1"/>
  <c r="R3666" i="1"/>
  <c r="Q3666" i="1"/>
  <c r="J3666" i="1"/>
  <c r="I3666" i="1"/>
  <c r="H3666" i="1"/>
  <c r="G3666" i="1"/>
  <c r="F3666" i="1"/>
  <c r="E3666" i="1"/>
  <c r="D3666" i="1"/>
  <c r="C3666" i="1"/>
  <c r="C3655" i="1"/>
  <c r="S3654" i="1"/>
  <c r="R3654" i="1"/>
  <c r="Q3654" i="1"/>
  <c r="P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N3653" i="1"/>
  <c r="P3650" i="1"/>
  <c r="N3650" i="1"/>
  <c r="M3650" i="1"/>
  <c r="L3650" i="1"/>
  <c r="K3650" i="1"/>
  <c r="C3650" i="1"/>
  <c r="B3650" i="1"/>
  <c r="S3649" i="1"/>
  <c r="R3649" i="1"/>
  <c r="Q3649" i="1"/>
  <c r="P3649" i="1"/>
  <c r="N3649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N3648" i="1"/>
  <c r="C3630" i="1"/>
  <c r="S3629" i="1"/>
  <c r="R3629" i="1"/>
  <c r="Q3629" i="1"/>
  <c r="J3629" i="1"/>
  <c r="I3629" i="1"/>
  <c r="H3629" i="1"/>
  <c r="G3629" i="1"/>
  <c r="F3629" i="1"/>
  <c r="E3629" i="1"/>
  <c r="D3629" i="1"/>
  <c r="C3629" i="1"/>
  <c r="J3617" i="1"/>
  <c r="I3617" i="1"/>
  <c r="H3617" i="1"/>
  <c r="G3617" i="1"/>
  <c r="F3617" i="1"/>
  <c r="E3617" i="1"/>
  <c r="D3617" i="1"/>
  <c r="J3596" i="1"/>
  <c r="I3596" i="1"/>
  <c r="H3596" i="1"/>
  <c r="G3596" i="1"/>
  <c r="F3596" i="1"/>
  <c r="E3596" i="1"/>
  <c r="D3596" i="1"/>
  <c r="S3566" i="1"/>
  <c r="R3566" i="1"/>
  <c r="Q3566" i="1"/>
  <c r="J3566" i="1"/>
  <c r="I3566" i="1"/>
  <c r="H3566" i="1"/>
  <c r="G3566" i="1"/>
  <c r="F3566" i="1"/>
  <c r="E3566" i="1"/>
  <c r="D3566" i="1"/>
  <c r="C3566" i="1"/>
  <c r="P3561" i="1"/>
  <c r="N3561" i="1"/>
  <c r="M3561" i="1"/>
  <c r="L3561" i="1"/>
  <c r="S3525" i="1"/>
  <c r="R3525" i="1"/>
  <c r="Q3525" i="1"/>
  <c r="J3525" i="1"/>
  <c r="I3525" i="1"/>
  <c r="H3525" i="1"/>
  <c r="G3525" i="1"/>
  <c r="F3525" i="1"/>
  <c r="E3525" i="1"/>
  <c r="D3525" i="1"/>
  <c r="C3525" i="1"/>
  <c r="S3496" i="1"/>
  <c r="R3496" i="1"/>
  <c r="Q3496" i="1"/>
  <c r="P3496" i="1"/>
  <c r="N3496" i="1"/>
  <c r="M3496" i="1"/>
  <c r="L3496" i="1"/>
  <c r="J3496" i="1"/>
  <c r="I3496" i="1"/>
  <c r="H3496" i="1"/>
  <c r="G3496" i="1"/>
  <c r="F3496" i="1"/>
  <c r="E3496" i="1"/>
  <c r="D3496" i="1"/>
  <c r="C3496" i="1"/>
  <c r="P3481" i="1"/>
  <c r="N3481" i="1"/>
  <c r="M3481" i="1"/>
  <c r="L3481" i="1"/>
  <c r="P3471" i="1"/>
  <c r="N3471" i="1"/>
  <c r="M3471" i="1"/>
  <c r="L3471" i="1"/>
  <c r="K3471" i="1"/>
  <c r="S3470" i="1"/>
  <c r="R3470" i="1"/>
  <c r="Q3470" i="1"/>
  <c r="P3470" i="1"/>
  <c r="N3470" i="1"/>
  <c r="M3470" i="1"/>
  <c r="L3470" i="1"/>
  <c r="K3470" i="1"/>
  <c r="J3470" i="1"/>
  <c r="I3470" i="1"/>
  <c r="H3470" i="1"/>
  <c r="G3470" i="1"/>
  <c r="C3470" i="1"/>
  <c r="S3426" i="1"/>
  <c r="R3426" i="1"/>
  <c r="Q3426" i="1"/>
  <c r="J3426" i="1"/>
  <c r="I3426" i="1"/>
  <c r="H3426" i="1"/>
  <c r="G3426" i="1"/>
  <c r="F3426" i="1"/>
  <c r="E3426" i="1"/>
  <c r="D3426" i="1"/>
  <c r="C3426" i="1"/>
  <c r="S3406" i="1"/>
  <c r="R3406" i="1"/>
  <c r="Q3406" i="1"/>
  <c r="J3406" i="1"/>
  <c r="I3406" i="1"/>
  <c r="H3406" i="1"/>
  <c r="G3406" i="1"/>
  <c r="F3406" i="1"/>
  <c r="E3406" i="1"/>
  <c r="D3406" i="1"/>
  <c r="C3406" i="1"/>
  <c r="S3393" i="1"/>
  <c r="R3393" i="1"/>
  <c r="Q3393" i="1"/>
  <c r="P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N3392" i="1"/>
  <c r="P3389" i="1"/>
  <c r="N3389" i="1"/>
  <c r="M3389" i="1"/>
  <c r="L3389" i="1"/>
  <c r="K3389" i="1"/>
  <c r="B3389" i="1"/>
  <c r="S3388" i="1"/>
  <c r="R3388" i="1"/>
  <c r="Q3388" i="1"/>
  <c r="P3388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N3387" i="1"/>
  <c r="C3370" i="1"/>
  <c r="S3369" i="1"/>
  <c r="R3369" i="1"/>
  <c r="Q3369" i="1"/>
  <c r="J3369" i="1"/>
  <c r="I3369" i="1"/>
  <c r="H3369" i="1"/>
  <c r="G3369" i="1"/>
  <c r="F3369" i="1"/>
  <c r="E3369" i="1"/>
  <c r="D3369" i="1"/>
  <c r="C3369" i="1"/>
  <c r="J3356" i="1"/>
  <c r="I3356" i="1"/>
  <c r="H3356" i="1"/>
  <c r="G3356" i="1"/>
  <c r="F3356" i="1"/>
  <c r="E3356" i="1"/>
  <c r="D3356" i="1"/>
  <c r="J3336" i="1"/>
  <c r="I3336" i="1"/>
  <c r="H3336" i="1"/>
  <c r="G3336" i="1"/>
  <c r="F3336" i="1"/>
  <c r="E3336" i="1"/>
  <c r="D3336" i="1"/>
  <c r="S3306" i="1"/>
  <c r="R3306" i="1"/>
  <c r="Q3306" i="1"/>
  <c r="J3306" i="1"/>
  <c r="I3306" i="1"/>
  <c r="H3306" i="1"/>
  <c r="G3306" i="1"/>
  <c r="F3306" i="1"/>
  <c r="E3306" i="1"/>
  <c r="D3306" i="1"/>
  <c r="C3306" i="1"/>
  <c r="P3301" i="1"/>
  <c r="N3301" i="1"/>
  <c r="M3301" i="1"/>
  <c r="L3301" i="1"/>
  <c r="C3265" i="1"/>
  <c r="S3264" i="1"/>
  <c r="R3264" i="1"/>
  <c r="Q3264" i="1"/>
  <c r="J3264" i="1"/>
  <c r="I3264" i="1"/>
  <c r="H3264" i="1"/>
  <c r="G3264" i="1"/>
  <c r="F3264" i="1"/>
  <c r="E3264" i="1"/>
  <c r="D3264" i="1"/>
  <c r="C3264" i="1"/>
  <c r="P3242" i="1"/>
  <c r="N3242" i="1"/>
  <c r="M3242" i="1"/>
  <c r="L3242" i="1"/>
  <c r="B3242" i="1"/>
  <c r="P3241" i="1"/>
  <c r="N3241" i="1"/>
  <c r="M3241" i="1"/>
  <c r="L3241" i="1"/>
  <c r="B3241" i="1"/>
  <c r="S3236" i="1"/>
  <c r="R3236" i="1"/>
  <c r="Q3236" i="1"/>
  <c r="J3236" i="1"/>
  <c r="I3236" i="1"/>
  <c r="H3236" i="1"/>
  <c r="G3236" i="1"/>
  <c r="F3236" i="1"/>
  <c r="E3236" i="1"/>
  <c r="D3236" i="1"/>
  <c r="C3236" i="1"/>
  <c r="P3221" i="1"/>
  <c r="N3221" i="1"/>
  <c r="M3221" i="1"/>
  <c r="L3221" i="1"/>
  <c r="B3221" i="1"/>
  <c r="P3196" i="1"/>
  <c r="N3196" i="1"/>
  <c r="M3196" i="1"/>
  <c r="L3196" i="1"/>
  <c r="K3196" i="1"/>
  <c r="S3195" i="1"/>
  <c r="R3195" i="1"/>
  <c r="Q3195" i="1"/>
  <c r="P3195" i="1"/>
  <c r="N3195" i="1"/>
  <c r="M3195" i="1"/>
  <c r="L3195" i="1"/>
  <c r="K3195" i="1"/>
  <c r="J3195" i="1"/>
  <c r="I3195" i="1"/>
  <c r="H3195" i="1"/>
  <c r="G3195" i="1"/>
  <c r="C3195" i="1"/>
  <c r="S3166" i="1"/>
  <c r="R3166" i="1"/>
  <c r="Q3166" i="1"/>
  <c r="J3166" i="1"/>
  <c r="I3166" i="1"/>
  <c r="H3166" i="1"/>
  <c r="G3166" i="1"/>
  <c r="F3166" i="1"/>
  <c r="E3166" i="1"/>
  <c r="D3166" i="1"/>
  <c r="C3166" i="1"/>
  <c r="Q3152" i="1"/>
  <c r="S3146" i="1"/>
  <c r="R3146" i="1"/>
  <c r="Q3146" i="1"/>
  <c r="J3146" i="1"/>
  <c r="I3146" i="1"/>
  <c r="H3146" i="1"/>
  <c r="G3146" i="1"/>
  <c r="F3146" i="1"/>
  <c r="E3146" i="1"/>
  <c r="D3146" i="1"/>
  <c r="C3146" i="1"/>
  <c r="S3132" i="1"/>
  <c r="R3132" i="1"/>
  <c r="Q3132" i="1"/>
  <c r="P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N3131" i="1"/>
  <c r="P3128" i="1"/>
  <c r="N3128" i="1"/>
  <c r="M3128" i="1"/>
  <c r="L3128" i="1"/>
  <c r="K3128" i="1"/>
  <c r="B3128" i="1"/>
  <c r="S3127" i="1"/>
  <c r="R3127" i="1"/>
  <c r="Q3127" i="1"/>
  <c r="P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N3126" i="1"/>
  <c r="C3126" i="1"/>
  <c r="C3105" i="1"/>
  <c r="S3104" i="1"/>
  <c r="R3104" i="1"/>
  <c r="Q3104" i="1"/>
  <c r="J3104" i="1"/>
  <c r="I3104" i="1"/>
  <c r="H3104" i="1"/>
  <c r="G3104" i="1"/>
  <c r="F3104" i="1"/>
  <c r="E3104" i="1"/>
  <c r="D3104" i="1"/>
  <c r="C3104" i="1"/>
  <c r="J3096" i="1"/>
  <c r="I3096" i="1"/>
  <c r="H3096" i="1"/>
  <c r="G3096" i="1"/>
  <c r="F3096" i="1"/>
  <c r="E3096" i="1"/>
  <c r="D3096" i="1"/>
  <c r="J3071" i="1"/>
  <c r="I3071" i="1"/>
  <c r="H3071" i="1"/>
  <c r="G3071" i="1"/>
  <c r="F3071" i="1"/>
  <c r="E3071" i="1"/>
  <c r="D3071" i="1"/>
  <c r="S3055" i="1"/>
  <c r="R3055" i="1"/>
  <c r="Q3055" i="1"/>
  <c r="S3054" i="1"/>
  <c r="R3054" i="1"/>
  <c r="Q3054" i="1"/>
  <c r="S3053" i="1"/>
  <c r="R3053" i="1"/>
  <c r="Q3053" i="1"/>
  <c r="J3053" i="1"/>
  <c r="I3053" i="1"/>
  <c r="H3053" i="1"/>
  <c r="G3053" i="1"/>
  <c r="S3052" i="1"/>
  <c r="R3052" i="1"/>
  <c r="Q3052" i="1"/>
  <c r="J3052" i="1"/>
  <c r="I3052" i="1"/>
  <c r="H3052" i="1"/>
  <c r="G3052" i="1"/>
  <c r="F3052" i="1"/>
  <c r="E3052" i="1"/>
  <c r="D3052" i="1"/>
  <c r="S3046" i="1"/>
  <c r="R3046" i="1"/>
  <c r="Q3046" i="1"/>
  <c r="J3046" i="1"/>
  <c r="I3046" i="1"/>
  <c r="H3046" i="1"/>
  <c r="G3046" i="1"/>
  <c r="F3046" i="1"/>
  <c r="E3046" i="1"/>
  <c r="D3046" i="1"/>
  <c r="C3046" i="1"/>
  <c r="P3041" i="1"/>
  <c r="N3041" i="1"/>
  <c r="M3041" i="1"/>
  <c r="L3041" i="1"/>
  <c r="S3003" i="1"/>
  <c r="R3003" i="1"/>
  <c r="Q3003" i="1"/>
  <c r="J3003" i="1"/>
  <c r="I3003" i="1"/>
  <c r="H3003" i="1"/>
  <c r="G3003" i="1"/>
  <c r="F3003" i="1"/>
  <c r="E3003" i="1"/>
  <c r="D3003" i="1"/>
  <c r="C3003" i="1"/>
  <c r="S2976" i="1"/>
  <c r="R2976" i="1"/>
  <c r="Q2976" i="1"/>
  <c r="P2976" i="1"/>
  <c r="N2976" i="1"/>
  <c r="M2976" i="1"/>
  <c r="L2976" i="1"/>
  <c r="J2976" i="1"/>
  <c r="I2976" i="1"/>
  <c r="H2976" i="1"/>
  <c r="G2976" i="1"/>
  <c r="F2976" i="1"/>
  <c r="E2976" i="1"/>
  <c r="D2976" i="1"/>
  <c r="C2976" i="1"/>
  <c r="B2976" i="1"/>
  <c r="P2961" i="1"/>
  <c r="N2961" i="1"/>
  <c r="M2961" i="1"/>
  <c r="L2961" i="1"/>
  <c r="P2946" i="1"/>
  <c r="N2946" i="1"/>
  <c r="M2946" i="1"/>
  <c r="L2946" i="1"/>
  <c r="K2946" i="1"/>
  <c r="S2945" i="1"/>
  <c r="R2945" i="1"/>
  <c r="Q2945" i="1"/>
  <c r="P2945" i="1"/>
  <c r="N2945" i="1"/>
  <c r="M2945" i="1"/>
  <c r="L2945" i="1"/>
  <c r="K2945" i="1"/>
  <c r="J2945" i="1"/>
  <c r="I2945" i="1"/>
  <c r="H2945" i="1"/>
  <c r="G2945" i="1"/>
  <c r="C2945" i="1"/>
  <c r="S2906" i="1"/>
  <c r="R2906" i="1"/>
  <c r="Q2906" i="1"/>
  <c r="J2906" i="1"/>
  <c r="I2906" i="1"/>
  <c r="H2906" i="1"/>
  <c r="G2906" i="1"/>
  <c r="F2906" i="1"/>
  <c r="E2906" i="1"/>
  <c r="D2906" i="1"/>
  <c r="C2906" i="1"/>
  <c r="S2881" i="1"/>
  <c r="R2881" i="1"/>
  <c r="Q2881" i="1"/>
  <c r="J2881" i="1"/>
  <c r="I2881" i="1"/>
  <c r="H2881" i="1"/>
  <c r="G2881" i="1"/>
  <c r="F2881" i="1"/>
  <c r="E2881" i="1"/>
  <c r="D2881" i="1"/>
  <c r="C2881" i="1"/>
  <c r="S2871" i="1"/>
  <c r="R2871" i="1"/>
  <c r="P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N2870" i="1"/>
  <c r="P2867" i="1"/>
  <c r="N2867" i="1"/>
  <c r="M2867" i="1"/>
  <c r="L2867" i="1"/>
  <c r="K2867" i="1"/>
  <c r="B2867" i="1"/>
  <c r="S2866" i="1"/>
  <c r="R2866" i="1"/>
  <c r="Q2866" i="1"/>
  <c r="P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N2865" i="1"/>
  <c r="S2844" i="1"/>
  <c r="R2844" i="1"/>
  <c r="Q2844" i="1"/>
  <c r="J2844" i="1"/>
  <c r="I2844" i="1"/>
  <c r="H2844" i="1"/>
  <c r="G2844" i="1"/>
  <c r="F2844" i="1"/>
  <c r="E2844" i="1"/>
  <c r="D2844" i="1"/>
  <c r="C2844" i="1"/>
  <c r="J2811" i="1"/>
  <c r="I2811" i="1"/>
  <c r="H2811" i="1"/>
  <c r="G2811" i="1"/>
  <c r="F2811" i="1"/>
  <c r="E2811" i="1"/>
  <c r="D2811" i="1"/>
  <c r="S2786" i="1"/>
  <c r="R2786" i="1"/>
  <c r="Q2786" i="1"/>
  <c r="J2786" i="1"/>
  <c r="I2786" i="1"/>
  <c r="H2786" i="1"/>
  <c r="G2786" i="1"/>
  <c r="F2786" i="1"/>
  <c r="E2786" i="1"/>
  <c r="D2786" i="1"/>
  <c r="C2786" i="1"/>
  <c r="P2781" i="1"/>
  <c r="N2781" i="1"/>
  <c r="M2781" i="1"/>
  <c r="L2781" i="1"/>
  <c r="S2742" i="1"/>
  <c r="R2742" i="1"/>
  <c r="Q2742" i="1"/>
  <c r="J2742" i="1"/>
  <c r="I2742" i="1"/>
  <c r="H2742" i="1"/>
  <c r="G2742" i="1"/>
  <c r="F2742" i="1"/>
  <c r="E2742" i="1"/>
  <c r="D2742" i="1"/>
  <c r="C2742" i="1"/>
  <c r="C2741" i="1"/>
  <c r="S2716" i="1"/>
  <c r="R2716" i="1"/>
  <c r="Q2716" i="1"/>
  <c r="P2716" i="1"/>
  <c r="N2716" i="1"/>
  <c r="M2716" i="1"/>
  <c r="L2716" i="1"/>
  <c r="J2716" i="1"/>
  <c r="I2716" i="1"/>
  <c r="H2716" i="1"/>
  <c r="G2716" i="1"/>
  <c r="F2716" i="1"/>
  <c r="E2716" i="1"/>
  <c r="D2716" i="1"/>
  <c r="C2716" i="1"/>
  <c r="B2716" i="1"/>
  <c r="P2696" i="1"/>
  <c r="N2696" i="1"/>
  <c r="M2696" i="1"/>
  <c r="L2696" i="1"/>
  <c r="K2696" i="1"/>
  <c r="B2696" i="1"/>
  <c r="P2691" i="1"/>
  <c r="N2691" i="1"/>
  <c r="M2691" i="1"/>
  <c r="L2691" i="1"/>
  <c r="K2691" i="1"/>
  <c r="B2691" i="1"/>
  <c r="S2690" i="1"/>
  <c r="R2690" i="1"/>
  <c r="Q2690" i="1"/>
  <c r="P2690" i="1"/>
  <c r="N2690" i="1"/>
  <c r="M2690" i="1"/>
  <c r="L2690" i="1"/>
  <c r="K2690" i="1"/>
  <c r="J2690" i="1"/>
  <c r="I2690" i="1"/>
  <c r="H2690" i="1"/>
  <c r="G2690" i="1"/>
  <c r="C2690" i="1"/>
  <c r="B2690" i="1"/>
  <c r="S2646" i="1"/>
  <c r="R2646" i="1"/>
  <c r="Q2646" i="1"/>
  <c r="J2646" i="1"/>
  <c r="I2646" i="1"/>
  <c r="H2646" i="1"/>
  <c r="G2646" i="1"/>
  <c r="F2646" i="1"/>
  <c r="E2646" i="1"/>
  <c r="D2646" i="1"/>
  <c r="C2646" i="1"/>
  <c r="S2621" i="1"/>
  <c r="R2621" i="1"/>
  <c r="Q2621" i="1"/>
  <c r="J2621" i="1"/>
  <c r="I2621" i="1"/>
  <c r="H2621" i="1"/>
  <c r="G2621" i="1"/>
  <c r="F2621" i="1"/>
  <c r="E2621" i="1"/>
  <c r="D2621" i="1"/>
  <c r="C2621" i="1"/>
  <c r="P2611" i="1"/>
  <c r="N2611" i="1"/>
  <c r="M2611" i="1"/>
  <c r="L2611" i="1"/>
  <c r="C2611" i="1"/>
  <c r="B2611" i="1"/>
  <c r="P2610" i="1"/>
  <c r="N2610" i="1"/>
  <c r="M2610" i="1"/>
  <c r="L2610" i="1"/>
  <c r="K2610" i="1"/>
  <c r="C2610" i="1"/>
  <c r="B2610" i="1"/>
  <c r="P2607" i="1"/>
  <c r="N2607" i="1"/>
  <c r="M2607" i="1"/>
  <c r="L2607" i="1"/>
  <c r="B2607" i="1"/>
  <c r="P2606" i="1"/>
  <c r="N2606" i="1"/>
  <c r="M2606" i="1"/>
  <c r="L2606" i="1"/>
  <c r="B2606" i="1"/>
  <c r="S2605" i="1"/>
  <c r="R2605" i="1"/>
  <c r="Q2605" i="1"/>
  <c r="N2605" i="1"/>
  <c r="J2605" i="1"/>
  <c r="I2605" i="1"/>
  <c r="H2605" i="1"/>
  <c r="G2605" i="1"/>
  <c r="C2605" i="1"/>
  <c r="B2605" i="1"/>
  <c r="S2584" i="1"/>
  <c r="R2584" i="1"/>
  <c r="Q2584" i="1"/>
  <c r="J2584" i="1"/>
  <c r="I2584" i="1"/>
  <c r="H2584" i="1"/>
  <c r="G2584" i="1"/>
  <c r="F2584" i="1"/>
  <c r="E2584" i="1"/>
  <c r="D2584" i="1"/>
  <c r="C2584" i="1"/>
  <c r="J2574" i="1"/>
  <c r="I2574" i="1"/>
  <c r="H2574" i="1"/>
  <c r="G2574" i="1"/>
  <c r="F2574" i="1"/>
  <c r="E2574" i="1"/>
  <c r="D2574" i="1"/>
  <c r="J2551" i="1"/>
  <c r="I2551" i="1"/>
  <c r="H2551" i="1"/>
  <c r="G2551" i="1"/>
  <c r="F2551" i="1"/>
  <c r="E2551" i="1"/>
  <c r="D2551" i="1"/>
  <c r="S2526" i="1"/>
  <c r="R2526" i="1"/>
  <c r="Q2526" i="1"/>
  <c r="J2526" i="1"/>
  <c r="I2526" i="1"/>
  <c r="H2526" i="1"/>
  <c r="G2526" i="1"/>
  <c r="F2526" i="1"/>
  <c r="E2526" i="1"/>
  <c r="D2526" i="1"/>
  <c r="C2526" i="1"/>
  <c r="P2521" i="1"/>
  <c r="N2521" i="1"/>
  <c r="M2521" i="1"/>
  <c r="L2521" i="1"/>
  <c r="B2521" i="1"/>
  <c r="S2481" i="1"/>
  <c r="R2481" i="1"/>
  <c r="Q2481" i="1"/>
  <c r="J2481" i="1"/>
  <c r="I2481" i="1"/>
  <c r="H2481" i="1"/>
  <c r="G2481" i="1"/>
  <c r="F2481" i="1"/>
  <c r="E2481" i="1"/>
  <c r="D2481" i="1"/>
  <c r="C2481" i="1"/>
  <c r="B2481" i="1"/>
  <c r="S2456" i="1"/>
  <c r="R2456" i="1"/>
  <c r="Q2456" i="1"/>
  <c r="P2456" i="1"/>
  <c r="N2456" i="1"/>
  <c r="M2456" i="1"/>
  <c r="L2456" i="1"/>
  <c r="J2456" i="1"/>
  <c r="I2456" i="1"/>
  <c r="H2456" i="1"/>
  <c r="G2456" i="1"/>
  <c r="F2456" i="1"/>
  <c r="E2456" i="1"/>
  <c r="D2456" i="1"/>
  <c r="C2456" i="1"/>
  <c r="B2456" i="1"/>
  <c r="P2436" i="1"/>
  <c r="N2436" i="1"/>
  <c r="M2436" i="1"/>
  <c r="L2436" i="1"/>
  <c r="B2436" i="1"/>
  <c r="P2416" i="1"/>
  <c r="N2416" i="1"/>
  <c r="M2416" i="1"/>
  <c r="L2416" i="1"/>
  <c r="B2416" i="1"/>
  <c r="S2415" i="1"/>
  <c r="R2415" i="1"/>
  <c r="Q2415" i="1"/>
  <c r="P2415" i="1"/>
  <c r="N2415" i="1"/>
  <c r="M2415" i="1"/>
  <c r="L2415" i="1"/>
  <c r="C2415" i="1"/>
  <c r="B2415" i="1"/>
  <c r="S2381" i="1"/>
  <c r="R2381" i="1"/>
  <c r="Q2381" i="1"/>
  <c r="J2381" i="1"/>
  <c r="I2381" i="1"/>
  <c r="H2381" i="1"/>
  <c r="G2381" i="1"/>
  <c r="F2381" i="1"/>
  <c r="E2381" i="1"/>
  <c r="D2381" i="1"/>
  <c r="C2381" i="1"/>
  <c r="B2381" i="1"/>
  <c r="S2361" i="1"/>
  <c r="R2361" i="1"/>
  <c r="Q2361" i="1"/>
  <c r="J2361" i="1"/>
  <c r="I2361" i="1"/>
  <c r="H2361" i="1"/>
  <c r="G2361" i="1"/>
  <c r="F2361" i="1"/>
  <c r="E2361" i="1"/>
  <c r="D2361" i="1"/>
  <c r="C2361" i="1"/>
  <c r="S2350" i="1"/>
  <c r="R2350" i="1"/>
  <c r="Q2350" i="1"/>
  <c r="P2350" i="1"/>
  <c r="N2350" i="1"/>
  <c r="M2350" i="1"/>
  <c r="L2350" i="1"/>
  <c r="J2350" i="1"/>
  <c r="I2350" i="1"/>
  <c r="H2350" i="1"/>
  <c r="G2350" i="1"/>
  <c r="F2350" i="1"/>
  <c r="D2350" i="1"/>
  <c r="C2350" i="1"/>
  <c r="B2350" i="1"/>
  <c r="N2349" i="1"/>
  <c r="P2346" i="1"/>
  <c r="N2346" i="1"/>
  <c r="M2346" i="1"/>
  <c r="L2346" i="1"/>
  <c r="B2346" i="1"/>
  <c r="S2345" i="1"/>
  <c r="R2345" i="1"/>
  <c r="Q2345" i="1"/>
  <c r="P2345" i="1"/>
  <c r="N2345" i="1"/>
  <c r="M2345" i="1"/>
  <c r="L2345" i="1"/>
  <c r="J2345" i="1"/>
  <c r="I2345" i="1"/>
  <c r="H2345" i="1"/>
  <c r="G2345" i="1"/>
  <c r="F2345" i="1"/>
  <c r="D2345" i="1"/>
  <c r="C2345" i="1"/>
  <c r="B2345" i="1"/>
  <c r="N2344" i="1"/>
  <c r="C2325" i="1"/>
  <c r="S2324" i="1"/>
  <c r="R2324" i="1"/>
  <c r="Q2324" i="1"/>
  <c r="J2324" i="1"/>
  <c r="I2324" i="1"/>
  <c r="H2324" i="1"/>
  <c r="G2324" i="1"/>
  <c r="F2324" i="1"/>
  <c r="D2324" i="1"/>
  <c r="C2324" i="1"/>
  <c r="J2313" i="1"/>
  <c r="I2313" i="1"/>
  <c r="H2313" i="1"/>
  <c r="G2313" i="1"/>
  <c r="F2313" i="1"/>
  <c r="D2313" i="1"/>
  <c r="L2299" i="1"/>
  <c r="J2291" i="1"/>
  <c r="I2291" i="1"/>
  <c r="H2291" i="1"/>
  <c r="G2291" i="1"/>
  <c r="F2291" i="1"/>
  <c r="D2291" i="1"/>
  <c r="S2266" i="1"/>
  <c r="R2266" i="1"/>
  <c r="Q2266" i="1"/>
  <c r="J2266" i="1"/>
  <c r="I2266" i="1"/>
  <c r="H2266" i="1"/>
  <c r="G2266" i="1"/>
  <c r="F2266" i="1"/>
  <c r="D2266" i="1"/>
  <c r="C2266" i="1"/>
  <c r="P2261" i="1"/>
  <c r="N2261" i="1"/>
  <c r="M2261" i="1"/>
  <c r="L2261" i="1"/>
  <c r="B2261" i="1"/>
  <c r="S2220" i="1"/>
  <c r="R2220" i="1"/>
  <c r="J2220" i="1"/>
  <c r="I2220" i="1"/>
  <c r="H2220" i="1"/>
  <c r="G2220" i="1"/>
  <c r="C2220" i="1"/>
  <c r="S2191" i="1"/>
  <c r="R2191" i="1"/>
  <c r="Q2191" i="1"/>
  <c r="P2191" i="1"/>
  <c r="N2191" i="1"/>
  <c r="M2191" i="1"/>
  <c r="L2191" i="1"/>
  <c r="J2191" i="1"/>
  <c r="I2191" i="1"/>
  <c r="H2191" i="1"/>
  <c r="G2191" i="1"/>
  <c r="F2191" i="1"/>
  <c r="D2191" i="1"/>
  <c r="C2191" i="1"/>
  <c r="B2191" i="1"/>
  <c r="P2176" i="1"/>
  <c r="N2176" i="1"/>
  <c r="M2176" i="1"/>
  <c r="L2176" i="1"/>
  <c r="B2176" i="1"/>
  <c r="P2161" i="1"/>
  <c r="N2161" i="1"/>
  <c r="M2161" i="1"/>
  <c r="L2161" i="1"/>
  <c r="B2161" i="1"/>
  <c r="S2160" i="1"/>
  <c r="R2160" i="1"/>
  <c r="Q2160" i="1"/>
  <c r="P2160" i="1"/>
  <c r="N2160" i="1"/>
  <c r="M2160" i="1"/>
  <c r="L2160" i="1"/>
  <c r="J2160" i="1"/>
  <c r="I2160" i="1"/>
  <c r="H2160" i="1"/>
  <c r="G2160" i="1"/>
  <c r="C2160" i="1"/>
  <c r="B2160" i="1"/>
  <c r="L2152" i="1"/>
  <c r="S2121" i="1"/>
  <c r="R2121" i="1"/>
  <c r="Q2121" i="1"/>
  <c r="J2121" i="1"/>
  <c r="I2121" i="1"/>
  <c r="H2121" i="1"/>
  <c r="G2121" i="1"/>
  <c r="F2121" i="1"/>
  <c r="D2121" i="1"/>
  <c r="C2121" i="1"/>
  <c r="S2101" i="1"/>
  <c r="R2101" i="1"/>
  <c r="Q2101" i="1"/>
  <c r="J2101" i="1"/>
  <c r="I2101" i="1"/>
  <c r="H2101" i="1"/>
  <c r="G2101" i="1"/>
  <c r="F2101" i="1"/>
  <c r="D2101" i="1"/>
  <c r="C2101" i="1"/>
  <c r="S2089" i="1"/>
  <c r="R2089" i="1"/>
  <c r="Q2089" i="1"/>
  <c r="P2089" i="1"/>
  <c r="N2089" i="1"/>
  <c r="M2089" i="1"/>
  <c r="L2089" i="1"/>
  <c r="J2089" i="1"/>
  <c r="I2089" i="1"/>
  <c r="H2089" i="1"/>
  <c r="G2089" i="1"/>
  <c r="F2089" i="1"/>
  <c r="D2089" i="1"/>
  <c r="C2089" i="1"/>
  <c r="B2089" i="1"/>
  <c r="N2088" i="1"/>
  <c r="P2085" i="1"/>
  <c r="N2085" i="1"/>
  <c r="M2085" i="1"/>
  <c r="L2085" i="1"/>
  <c r="B2085" i="1"/>
  <c r="S2084" i="1"/>
  <c r="R2084" i="1"/>
  <c r="Q2084" i="1"/>
  <c r="P2084" i="1"/>
  <c r="N2084" i="1"/>
  <c r="M2084" i="1"/>
  <c r="L2084" i="1"/>
  <c r="J2084" i="1"/>
  <c r="I2084" i="1"/>
  <c r="H2084" i="1"/>
  <c r="G2084" i="1"/>
  <c r="F2084" i="1"/>
  <c r="D2084" i="1"/>
  <c r="C2084" i="1"/>
  <c r="B2084" i="1"/>
  <c r="N2083" i="1"/>
  <c r="C2065" i="1"/>
  <c r="S2064" i="1"/>
  <c r="R2064" i="1"/>
  <c r="Q2064" i="1"/>
  <c r="J2064" i="1"/>
  <c r="I2064" i="1"/>
  <c r="H2064" i="1"/>
  <c r="G2064" i="1"/>
  <c r="F2064" i="1"/>
  <c r="D2064" i="1"/>
  <c r="C2064" i="1"/>
  <c r="R2063" i="1"/>
  <c r="J2052" i="1"/>
  <c r="I2052" i="1"/>
  <c r="H2052" i="1"/>
  <c r="G2052" i="1"/>
  <c r="F2052" i="1"/>
  <c r="D2052" i="1"/>
  <c r="B2052" i="1"/>
  <c r="J2031" i="1"/>
  <c r="I2031" i="1"/>
  <c r="H2031" i="1"/>
  <c r="G2031" i="1"/>
  <c r="F2031" i="1"/>
  <c r="D2031" i="1"/>
  <c r="S2001" i="1"/>
  <c r="R2001" i="1"/>
  <c r="Q2001" i="1"/>
  <c r="J2001" i="1"/>
  <c r="I2001" i="1"/>
  <c r="H2001" i="1"/>
  <c r="G2001" i="1"/>
  <c r="F2001" i="1"/>
  <c r="D2001" i="1"/>
  <c r="C2001" i="1"/>
  <c r="B2001" i="1"/>
  <c r="P1996" i="1"/>
  <c r="N1996" i="1"/>
  <c r="M1996" i="1"/>
  <c r="L1996" i="1"/>
  <c r="B1995" i="1"/>
  <c r="B1962" i="1"/>
  <c r="S1960" i="1"/>
  <c r="R1960" i="1"/>
  <c r="Q1960" i="1"/>
  <c r="J1960" i="1"/>
  <c r="I1960" i="1"/>
  <c r="H1960" i="1"/>
  <c r="G1960" i="1"/>
  <c r="F1960" i="1"/>
  <c r="D1960" i="1"/>
  <c r="C1960" i="1"/>
  <c r="B1960" i="1"/>
  <c r="B1957" i="1"/>
  <c r="S1931" i="1"/>
  <c r="R1931" i="1"/>
  <c r="Q1931" i="1"/>
  <c r="P1931" i="1"/>
  <c r="N1931" i="1"/>
  <c r="M1931" i="1"/>
  <c r="L1931" i="1"/>
  <c r="J1931" i="1"/>
  <c r="I1931" i="1"/>
  <c r="H1931" i="1"/>
  <c r="G1931" i="1"/>
  <c r="F1931" i="1"/>
  <c r="D1931" i="1"/>
  <c r="C1931" i="1"/>
  <c r="B1931" i="1"/>
  <c r="P1916" i="1"/>
  <c r="N1916" i="1"/>
  <c r="M1916" i="1"/>
  <c r="L1916" i="1"/>
  <c r="P1891" i="1"/>
  <c r="N1891" i="1"/>
  <c r="M1891" i="1"/>
  <c r="L1891" i="1"/>
  <c r="S1890" i="1"/>
  <c r="R1890" i="1"/>
  <c r="Q1890" i="1"/>
  <c r="P1890" i="1"/>
  <c r="N1890" i="1"/>
  <c r="M1890" i="1"/>
  <c r="L1890" i="1"/>
  <c r="J1890" i="1"/>
  <c r="I1890" i="1"/>
  <c r="H1890" i="1"/>
  <c r="G1890" i="1"/>
  <c r="C1890" i="1"/>
  <c r="B1875" i="1"/>
  <c r="S1861" i="1"/>
  <c r="R1861" i="1"/>
  <c r="Q1861" i="1"/>
  <c r="J1861" i="1"/>
  <c r="I1861" i="1"/>
  <c r="H1861" i="1"/>
  <c r="G1861" i="1"/>
  <c r="F1861" i="1"/>
  <c r="D1861" i="1"/>
  <c r="C1861" i="1"/>
  <c r="B1855" i="1"/>
  <c r="R1850" i="1"/>
  <c r="J1841" i="1"/>
  <c r="I1841" i="1"/>
  <c r="H1841" i="1"/>
  <c r="G1841" i="1"/>
  <c r="F1841" i="1"/>
  <c r="D1841" i="1"/>
  <c r="B1837" i="1"/>
  <c r="S1828" i="1"/>
  <c r="R1828" i="1"/>
  <c r="Q1828" i="1"/>
  <c r="P1828" i="1"/>
  <c r="N1828" i="1"/>
  <c r="M1828" i="1"/>
  <c r="L1828" i="1"/>
  <c r="J1828" i="1"/>
  <c r="I1828" i="1"/>
  <c r="H1828" i="1"/>
  <c r="G1828" i="1"/>
  <c r="F1828" i="1"/>
  <c r="D1828" i="1"/>
  <c r="C1828" i="1"/>
  <c r="B1828" i="1"/>
  <c r="N1827" i="1"/>
  <c r="P1824" i="1"/>
  <c r="N1824" i="1"/>
  <c r="M1824" i="1"/>
  <c r="L1824" i="1"/>
  <c r="B1824" i="1"/>
  <c r="S1823" i="1"/>
  <c r="R1823" i="1"/>
  <c r="Q1823" i="1"/>
  <c r="P1823" i="1"/>
  <c r="N1823" i="1"/>
  <c r="M1823" i="1"/>
  <c r="L1823" i="1"/>
  <c r="J1823" i="1"/>
  <c r="I1823" i="1"/>
  <c r="H1823" i="1"/>
  <c r="G1823" i="1"/>
  <c r="F1823" i="1"/>
  <c r="D1823" i="1"/>
  <c r="C1823" i="1"/>
  <c r="B1823" i="1"/>
  <c r="N1822" i="1"/>
  <c r="S1804" i="1"/>
  <c r="R1804" i="1"/>
  <c r="Q1804" i="1"/>
  <c r="J1804" i="1"/>
  <c r="I1804" i="1"/>
  <c r="H1804" i="1"/>
  <c r="G1804" i="1"/>
  <c r="F1804" i="1"/>
  <c r="D1804" i="1"/>
  <c r="C1804" i="1"/>
  <c r="J1791" i="1"/>
  <c r="I1791" i="1"/>
  <c r="H1791" i="1"/>
  <c r="G1791" i="1"/>
  <c r="F1791" i="1"/>
  <c r="D1791" i="1"/>
  <c r="J1771" i="1"/>
  <c r="I1771" i="1"/>
  <c r="H1771" i="1"/>
  <c r="G1771" i="1"/>
  <c r="F1771" i="1"/>
  <c r="D1771" i="1"/>
  <c r="S1741" i="1"/>
  <c r="R1741" i="1"/>
  <c r="Q1741" i="1"/>
  <c r="J1741" i="1"/>
  <c r="I1741" i="1"/>
  <c r="H1741" i="1"/>
  <c r="G1741" i="1"/>
  <c r="F1741" i="1"/>
  <c r="D1741" i="1"/>
  <c r="C1741" i="1"/>
  <c r="P1736" i="1"/>
  <c r="N1736" i="1"/>
  <c r="M1736" i="1"/>
  <c r="L1736" i="1"/>
  <c r="B1736" i="1"/>
  <c r="S1699" i="1"/>
  <c r="R1699" i="1"/>
  <c r="Q1699" i="1"/>
  <c r="J1699" i="1"/>
  <c r="I1699" i="1"/>
  <c r="H1699" i="1"/>
  <c r="G1699" i="1"/>
  <c r="F1699" i="1"/>
  <c r="D1699" i="1"/>
  <c r="C1699" i="1"/>
  <c r="S1671" i="1"/>
  <c r="R1671" i="1"/>
  <c r="Q1671" i="1"/>
  <c r="P1671" i="1"/>
  <c r="N1671" i="1"/>
  <c r="M1671" i="1"/>
  <c r="L1671" i="1"/>
  <c r="J1671" i="1"/>
  <c r="I1671" i="1"/>
  <c r="H1671" i="1"/>
  <c r="G1671" i="1"/>
  <c r="F1671" i="1"/>
  <c r="D1671" i="1"/>
  <c r="C1671" i="1"/>
  <c r="B1671" i="1"/>
  <c r="P1656" i="1"/>
  <c r="N1656" i="1"/>
  <c r="M1656" i="1"/>
  <c r="L1656" i="1"/>
  <c r="B1656" i="1"/>
  <c r="L1649" i="1"/>
  <c r="P1636" i="1"/>
  <c r="N1636" i="1"/>
  <c r="M1636" i="1"/>
  <c r="L1636" i="1"/>
  <c r="B1636" i="1"/>
  <c r="S1635" i="1"/>
  <c r="R1635" i="1"/>
  <c r="Q1635" i="1"/>
  <c r="P1635" i="1"/>
  <c r="N1635" i="1"/>
  <c r="M1635" i="1"/>
  <c r="L1635" i="1"/>
  <c r="C1635" i="1"/>
  <c r="B1635" i="1"/>
  <c r="S1601" i="1"/>
  <c r="R1601" i="1"/>
  <c r="Q1601" i="1"/>
  <c r="J1601" i="1"/>
  <c r="I1601" i="1"/>
  <c r="H1601" i="1"/>
  <c r="G1601" i="1"/>
  <c r="F1601" i="1"/>
  <c r="D1601" i="1"/>
  <c r="C1601" i="1"/>
  <c r="J1576" i="1"/>
  <c r="I1576" i="1"/>
  <c r="H1576" i="1"/>
  <c r="G1576" i="1"/>
  <c r="F1576" i="1"/>
  <c r="D1576" i="1"/>
  <c r="S1566" i="1"/>
  <c r="R1566" i="1"/>
  <c r="Q1566" i="1"/>
  <c r="P1566" i="1"/>
  <c r="N1566" i="1"/>
  <c r="M1566" i="1"/>
  <c r="L1566" i="1"/>
  <c r="J1566" i="1"/>
  <c r="I1566" i="1"/>
  <c r="H1566" i="1"/>
  <c r="G1566" i="1"/>
  <c r="F1566" i="1"/>
  <c r="D1566" i="1"/>
  <c r="C1566" i="1"/>
  <c r="B1566" i="1"/>
  <c r="N1565" i="1"/>
  <c r="P1562" i="1"/>
  <c r="N1562" i="1"/>
  <c r="M1562" i="1"/>
  <c r="L1562" i="1"/>
  <c r="B1562" i="1"/>
  <c r="S1561" i="1"/>
  <c r="R1561" i="1"/>
  <c r="Q1561" i="1"/>
  <c r="P1561" i="1"/>
  <c r="N1561" i="1"/>
  <c r="M1561" i="1"/>
  <c r="L1561" i="1"/>
  <c r="J1561" i="1"/>
  <c r="I1561" i="1"/>
  <c r="H1561" i="1"/>
  <c r="G1561" i="1"/>
  <c r="F1561" i="1"/>
  <c r="D1561" i="1"/>
  <c r="C1561" i="1"/>
  <c r="B1561" i="1"/>
  <c r="N1560" i="1"/>
  <c r="C1540" i="1"/>
  <c r="S1539" i="1"/>
  <c r="R1539" i="1"/>
  <c r="Q1539" i="1"/>
  <c r="J1539" i="1"/>
  <c r="I1539" i="1"/>
  <c r="H1539" i="1"/>
  <c r="G1539" i="1"/>
  <c r="F1539" i="1"/>
  <c r="D1539" i="1"/>
  <c r="C1539" i="1"/>
  <c r="J1506" i="1"/>
  <c r="I1506" i="1"/>
  <c r="H1506" i="1"/>
  <c r="G1506" i="1"/>
  <c r="F1506" i="1"/>
  <c r="D1506" i="1"/>
  <c r="S1481" i="1"/>
  <c r="R1481" i="1"/>
  <c r="Q1481" i="1"/>
  <c r="J1481" i="1"/>
  <c r="I1481" i="1"/>
  <c r="H1481" i="1"/>
  <c r="G1481" i="1"/>
  <c r="F1481" i="1"/>
  <c r="D1481" i="1"/>
  <c r="C1481" i="1"/>
  <c r="P1476" i="1"/>
  <c r="N1476" i="1"/>
  <c r="M1476" i="1"/>
  <c r="L1476" i="1"/>
  <c r="B1476" i="1"/>
  <c r="S1437" i="1"/>
  <c r="R1437" i="1"/>
  <c r="Q1437" i="1"/>
  <c r="J1437" i="1"/>
  <c r="I1437" i="1"/>
  <c r="H1437" i="1"/>
  <c r="G1437" i="1"/>
  <c r="F1437" i="1"/>
  <c r="D1437" i="1"/>
  <c r="C1437" i="1"/>
  <c r="S1411" i="1"/>
  <c r="R1411" i="1"/>
  <c r="Q1411" i="1"/>
  <c r="P1411" i="1"/>
  <c r="N1411" i="1"/>
  <c r="M1411" i="1"/>
  <c r="L1411" i="1"/>
  <c r="J1411" i="1"/>
  <c r="I1411" i="1"/>
  <c r="H1411" i="1"/>
  <c r="G1411" i="1"/>
  <c r="F1411" i="1"/>
  <c r="D1411" i="1"/>
  <c r="C1411" i="1"/>
  <c r="B1411" i="1"/>
  <c r="P1396" i="1"/>
  <c r="N1396" i="1"/>
  <c r="M1396" i="1"/>
  <c r="L1396" i="1"/>
  <c r="P1381" i="1"/>
  <c r="N1381" i="1"/>
  <c r="M1381" i="1"/>
  <c r="L1381" i="1"/>
  <c r="B1381" i="1"/>
  <c r="S1380" i="1"/>
  <c r="R1380" i="1"/>
  <c r="Q1380" i="1"/>
  <c r="P1380" i="1"/>
  <c r="N1380" i="1"/>
  <c r="M1380" i="1"/>
  <c r="L1380" i="1"/>
  <c r="J1380" i="1"/>
  <c r="I1380" i="1"/>
  <c r="H1380" i="1"/>
  <c r="G1380" i="1"/>
  <c r="C1380" i="1"/>
  <c r="B1380" i="1"/>
  <c r="S1341" i="1"/>
  <c r="R1341" i="1"/>
  <c r="Q1341" i="1"/>
  <c r="J1341" i="1"/>
  <c r="I1341" i="1"/>
  <c r="H1341" i="1"/>
  <c r="G1341" i="1"/>
  <c r="F1341" i="1"/>
  <c r="D1341" i="1"/>
  <c r="C1341" i="1"/>
  <c r="L1334" i="1"/>
  <c r="J1316" i="1"/>
  <c r="I1316" i="1"/>
  <c r="H1316" i="1"/>
  <c r="G1316" i="1"/>
  <c r="F1316" i="1"/>
  <c r="D1316" i="1"/>
  <c r="S1306" i="1"/>
  <c r="R1306" i="1"/>
  <c r="Q1306" i="1"/>
  <c r="P1306" i="1"/>
  <c r="N1306" i="1"/>
  <c r="M1306" i="1"/>
  <c r="L1306" i="1"/>
  <c r="J1306" i="1"/>
  <c r="I1306" i="1"/>
  <c r="H1306" i="1"/>
  <c r="G1306" i="1"/>
  <c r="F1306" i="1"/>
  <c r="D1306" i="1"/>
  <c r="C1306" i="1"/>
  <c r="B1306" i="1"/>
  <c r="N1305" i="1"/>
  <c r="P1302" i="1"/>
  <c r="N1302" i="1"/>
  <c r="M1302" i="1"/>
  <c r="L1302" i="1"/>
  <c r="B1302" i="1"/>
  <c r="S1301" i="1"/>
  <c r="R1301" i="1"/>
  <c r="Q1301" i="1"/>
  <c r="P1301" i="1"/>
  <c r="N1301" i="1"/>
  <c r="M1301" i="1"/>
  <c r="L1301" i="1"/>
  <c r="J1301" i="1"/>
  <c r="I1301" i="1"/>
  <c r="H1301" i="1"/>
  <c r="G1301" i="1"/>
  <c r="F1301" i="1"/>
  <c r="D1301" i="1"/>
  <c r="C1301" i="1"/>
  <c r="B1301" i="1"/>
  <c r="N1300" i="1"/>
  <c r="C1280" i="1"/>
  <c r="S1279" i="1"/>
  <c r="R1279" i="1"/>
  <c r="Q1279" i="1"/>
  <c r="J1279" i="1"/>
  <c r="I1279" i="1"/>
  <c r="H1279" i="1"/>
  <c r="G1279" i="1"/>
  <c r="F1279" i="1"/>
  <c r="D1279" i="1"/>
  <c r="C1279" i="1"/>
  <c r="J1270" i="1"/>
  <c r="I1270" i="1"/>
  <c r="H1270" i="1"/>
  <c r="G1270" i="1"/>
  <c r="F1270" i="1"/>
  <c r="D1270" i="1"/>
  <c r="J1246" i="1"/>
  <c r="I1246" i="1"/>
  <c r="H1246" i="1"/>
  <c r="G1246" i="1"/>
  <c r="F1246" i="1"/>
  <c r="D1246" i="1"/>
  <c r="S1221" i="1"/>
  <c r="R1221" i="1"/>
  <c r="Q1221" i="1"/>
  <c r="J1221" i="1"/>
  <c r="I1221" i="1"/>
  <c r="H1221" i="1"/>
  <c r="G1221" i="1"/>
  <c r="F1221" i="1"/>
  <c r="D1221" i="1"/>
  <c r="C1221" i="1"/>
  <c r="P1216" i="1"/>
  <c r="N1216" i="1"/>
  <c r="M1216" i="1"/>
  <c r="L1216" i="1"/>
  <c r="B1216" i="1"/>
  <c r="S1176" i="1"/>
  <c r="R1176" i="1"/>
  <c r="Q1176" i="1"/>
  <c r="J1176" i="1"/>
  <c r="I1176" i="1"/>
  <c r="H1176" i="1"/>
  <c r="G1176" i="1"/>
  <c r="F1176" i="1"/>
  <c r="D1176" i="1"/>
  <c r="C1176" i="1"/>
  <c r="S1151" i="1"/>
  <c r="R1151" i="1"/>
  <c r="Q1151" i="1"/>
  <c r="P1151" i="1"/>
  <c r="N1151" i="1"/>
  <c r="M1151" i="1"/>
  <c r="L1151" i="1"/>
  <c r="J1151" i="1"/>
  <c r="I1151" i="1"/>
  <c r="H1151" i="1"/>
  <c r="G1151" i="1"/>
  <c r="F1151" i="1"/>
  <c r="D1151" i="1"/>
  <c r="C1151" i="1"/>
  <c r="B1151" i="1"/>
  <c r="P1131" i="1"/>
  <c r="N1131" i="1"/>
  <c r="M1131" i="1"/>
  <c r="L1131" i="1"/>
  <c r="B1131" i="1"/>
  <c r="S1128" i="1"/>
  <c r="R1128" i="1"/>
  <c r="Q1128" i="1"/>
  <c r="J1128" i="1"/>
  <c r="I1128" i="1"/>
  <c r="H1128" i="1"/>
  <c r="G1128" i="1"/>
  <c r="P1111" i="1"/>
  <c r="N1111" i="1"/>
  <c r="M1111" i="1"/>
  <c r="L1111" i="1"/>
  <c r="B1111" i="1"/>
  <c r="S1110" i="1"/>
  <c r="R1110" i="1"/>
  <c r="Q1110" i="1"/>
  <c r="P1110" i="1"/>
  <c r="N1110" i="1"/>
  <c r="M1110" i="1"/>
  <c r="L1110" i="1"/>
  <c r="J1110" i="1"/>
  <c r="I1110" i="1"/>
  <c r="H1110" i="1"/>
  <c r="G1110" i="1"/>
  <c r="C1110" i="1"/>
  <c r="B1110" i="1"/>
  <c r="S1081" i="1"/>
  <c r="R1081" i="1"/>
  <c r="Q1081" i="1"/>
  <c r="J1081" i="1"/>
  <c r="I1081" i="1"/>
  <c r="H1081" i="1"/>
  <c r="G1081" i="1"/>
  <c r="F1081" i="1"/>
  <c r="D1081" i="1"/>
  <c r="C1081" i="1"/>
  <c r="J1056" i="1"/>
  <c r="I1056" i="1"/>
  <c r="H1056" i="1"/>
  <c r="G1056" i="1"/>
  <c r="F1056" i="1"/>
  <c r="D1056" i="1"/>
  <c r="P1046" i="1"/>
  <c r="N1046" i="1"/>
  <c r="M1046" i="1"/>
  <c r="L1046" i="1"/>
  <c r="B1046" i="1"/>
  <c r="N1045" i="1"/>
  <c r="C1045" i="1"/>
  <c r="P1042" i="1"/>
  <c r="N1042" i="1"/>
  <c r="M1042" i="1"/>
  <c r="L1042" i="1"/>
  <c r="B1042" i="1"/>
  <c r="P1041" i="1"/>
  <c r="N1041" i="1"/>
  <c r="M1041" i="1"/>
  <c r="L1041" i="1"/>
  <c r="B1041" i="1"/>
  <c r="S1040" i="1"/>
  <c r="R1040" i="1"/>
  <c r="Q1040" i="1"/>
  <c r="N1040" i="1"/>
  <c r="J1040" i="1"/>
  <c r="I1040" i="1"/>
  <c r="H1040" i="1"/>
  <c r="G1040" i="1"/>
  <c r="C1040" i="1"/>
  <c r="S1019" i="1"/>
  <c r="R1019" i="1"/>
  <c r="Q1019" i="1"/>
  <c r="J1019" i="1"/>
  <c r="I1019" i="1"/>
  <c r="H1019" i="1"/>
  <c r="G1019" i="1"/>
  <c r="F1019" i="1"/>
  <c r="D1019" i="1"/>
  <c r="C1019" i="1"/>
  <c r="J1009" i="1"/>
  <c r="I1009" i="1"/>
  <c r="H1009" i="1"/>
  <c r="G1009" i="1"/>
  <c r="F1009" i="1"/>
  <c r="D1009" i="1"/>
  <c r="J986" i="1"/>
  <c r="I986" i="1"/>
  <c r="H986" i="1"/>
  <c r="G986" i="1"/>
  <c r="F986" i="1"/>
  <c r="D986" i="1"/>
  <c r="S961" i="1"/>
  <c r="R961" i="1"/>
  <c r="Q961" i="1"/>
  <c r="J961" i="1"/>
  <c r="I961" i="1"/>
  <c r="H961" i="1"/>
  <c r="G961" i="1"/>
  <c r="F961" i="1"/>
  <c r="D961" i="1"/>
  <c r="C961" i="1"/>
  <c r="P956" i="1"/>
  <c r="N956" i="1"/>
  <c r="M956" i="1"/>
  <c r="L956" i="1"/>
  <c r="B956" i="1"/>
  <c r="S916" i="1"/>
  <c r="R916" i="1"/>
  <c r="Q916" i="1"/>
  <c r="J916" i="1"/>
  <c r="I916" i="1"/>
  <c r="H916" i="1"/>
  <c r="G916" i="1"/>
  <c r="F916" i="1"/>
  <c r="D916" i="1"/>
  <c r="C916" i="1"/>
  <c r="S891" i="1"/>
  <c r="R891" i="1"/>
  <c r="Q891" i="1"/>
  <c r="P891" i="1"/>
  <c r="N891" i="1"/>
  <c r="M891" i="1"/>
  <c r="L891" i="1"/>
  <c r="J891" i="1"/>
  <c r="I891" i="1"/>
  <c r="H891" i="1"/>
  <c r="G891" i="1"/>
  <c r="F891" i="1"/>
  <c r="D891" i="1"/>
  <c r="C891" i="1"/>
  <c r="B891" i="1"/>
  <c r="P871" i="1"/>
  <c r="N871" i="1"/>
  <c r="M871" i="1"/>
  <c r="L871" i="1"/>
  <c r="B871" i="1"/>
  <c r="C868" i="1"/>
  <c r="P856" i="1"/>
  <c r="N856" i="1"/>
  <c r="M856" i="1"/>
  <c r="L856" i="1"/>
  <c r="B856" i="1"/>
  <c r="S855" i="1"/>
  <c r="R855" i="1"/>
  <c r="Q855" i="1"/>
  <c r="P855" i="1"/>
  <c r="N855" i="1"/>
  <c r="M855" i="1"/>
  <c r="L855" i="1"/>
  <c r="J855" i="1"/>
  <c r="I855" i="1"/>
  <c r="H855" i="1"/>
  <c r="G855" i="1"/>
  <c r="C855" i="1"/>
  <c r="B855" i="1"/>
  <c r="S816" i="1"/>
  <c r="R816" i="1"/>
  <c r="Q816" i="1"/>
  <c r="J816" i="1"/>
  <c r="I816" i="1"/>
  <c r="H816" i="1"/>
  <c r="G816" i="1"/>
  <c r="F816" i="1"/>
  <c r="D816" i="1"/>
  <c r="C816" i="1"/>
  <c r="C808" i="1"/>
  <c r="B808" i="1"/>
  <c r="J796" i="1"/>
  <c r="I796" i="1"/>
  <c r="H796" i="1"/>
  <c r="G796" i="1"/>
  <c r="F796" i="1"/>
  <c r="D796" i="1"/>
  <c r="S785" i="1"/>
  <c r="R785" i="1"/>
  <c r="Q785" i="1"/>
  <c r="P785" i="1"/>
  <c r="N785" i="1"/>
  <c r="M785" i="1"/>
  <c r="L785" i="1"/>
  <c r="J785" i="1"/>
  <c r="I785" i="1"/>
  <c r="H785" i="1"/>
  <c r="G785" i="1"/>
  <c r="F785" i="1"/>
  <c r="D785" i="1"/>
  <c r="C785" i="1"/>
  <c r="B785" i="1"/>
  <c r="N784" i="1"/>
  <c r="P781" i="1"/>
  <c r="N781" i="1"/>
  <c r="M781" i="1"/>
  <c r="L781" i="1"/>
  <c r="B781" i="1"/>
  <c r="S780" i="1"/>
  <c r="R780" i="1"/>
  <c r="Q780" i="1"/>
  <c r="P780" i="1"/>
  <c r="N780" i="1"/>
  <c r="M780" i="1"/>
  <c r="L780" i="1"/>
  <c r="J780" i="1"/>
  <c r="I780" i="1"/>
  <c r="H780" i="1"/>
  <c r="G780" i="1"/>
  <c r="F780" i="1"/>
  <c r="D780" i="1"/>
  <c r="C780" i="1"/>
  <c r="B780" i="1"/>
  <c r="N779" i="1"/>
  <c r="S759" i="1"/>
  <c r="R759" i="1"/>
  <c r="Q759" i="1"/>
  <c r="J759" i="1"/>
  <c r="I759" i="1"/>
  <c r="H759" i="1"/>
  <c r="G759" i="1"/>
  <c r="F759" i="1"/>
  <c r="D759" i="1"/>
  <c r="C759" i="1"/>
  <c r="J748" i="1"/>
  <c r="I748" i="1"/>
  <c r="H748" i="1"/>
  <c r="G748" i="1"/>
  <c r="F748" i="1"/>
  <c r="D748" i="1"/>
  <c r="J726" i="1"/>
  <c r="I726" i="1"/>
  <c r="H726" i="1"/>
  <c r="G726" i="1"/>
  <c r="F726" i="1"/>
  <c r="D726" i="1"/>
  <c r="S701" i="1"/>
  <c r="R701" i="1"/>
  <c r="Q701" i="1"/>
  <c r="J701" i="1"/>
  <c r="I701" i="1"/>
  <c r="H701" i="1"/>
  <c r="G701" i="1"/>
  <c r="F701" i="1"/>
  <c r="D701" i="1"/>
  <c r="P696" i="1"/>
  <c r="N696" i="1"/>
  <c r="M696" i="1"/>
  <c r="L696" i="1"/>
  <c r="S655" i="1"/>
  <c r="R655" i="1"/>
  <c r="Q655" i="1"/>
  <c r="J655" i="1"/>
  <c r="I655" i="1"/>
  <c r="H655" i="1"/>
  <c r="G655" i="1"/>
  <c r="S626" i="1"/>
  <c r="R626" i="1"/>
  <c r="Q626" i="1"/>
  <c r="P626" i="1"/>
  <c r="N626" i="1"/>
  <c r="M626" i="1"/>
  <c r="L626" i="1"/>
  <c r="J626" i="1"/>
  <c r="I626" i="1"/>
  <c r="H626" i="1"/>
  <c r="G626" i="1"/>
  <c r="F626" i="1"/>
  <c r="D626" i="1"/>
  <c r="C626" i="1"/>
  <c r="B626" i="1"/>
  <c r="P611" i="1"/>
  <c r="N611" i="1"/>
  <c r="M611" i="1"/>
  <c r="L611" i="1"/>
  <c r="P601" i="1"/>
  <c r="N601" i="1"/>
  <c r="M601" i="1"/>
  <c r="L601" i="1"/>
  <c r="S600" i="1"/>
  <c r="R600" i="1"/>
  <c r="Q600" i="1"/>
  <c r="P600" i="1"/>
  <c r="N600" i="1"/>
  <c r="M600" i="1"/>
  <c r="L600" i="1"/>
  <c r="J600" i="1"/>
  <c r="I600" i="1"/>
  <c r="H600" i="1"/>
  <c r="G600" i="1"/>
  <c r="C600" i="1"/>
  <c r="B600" i="1"/>
  <c r="S556" i="1"/>
  <c r="R556" i="1"/>
  <c r="Q556" i="1"/>
  <c r="J556" i="1"/>
  <c r="I556" i="1"/>
  <c r="H556" i="1"/>
  <c r="G556" i="1"/>
  <c r="F556" i="1"/>
  <c r="D556" i="1"/>
  <c r="J536" i="1"/>
  <c r="I536" i="1"/>
  <c r="H536" i="1"/>
  <c r="G536" i="1"/>
  <c r="F536" i="1"/>
  <c r="D536" i="1"/>
  <c r="S523" i="1"/>
  <c r="R523" i="1"/>
  <c r="Q523" i="1"/>
  <c r="P523" i="1"/>
  <c r="N523" i="1"/>
  <c r="M523" i="1"/>
  <c r="L523" i="1"/>
  <c r="J523" i="1"/>
  <c r="I523" i="1"/>
  <c r="H523" i="1"/>
  <c r="G523" i="1"/>
  <c r="F523" i="1"/>
  <c r="D523" i="1"/>
  <c r="C523" i="1"/>
  <c r="B523" i="1"/>
  <c r="N522" i="1"/>
  <c r="L522" i="1"/>
  <c r="P519" i="1"/>
  <c r="N519" i="1"/>
  <c r="M519" i="1"/>
  <c r="L519" i="1"/>
  <c r="S518" i="1"/>
  <c r="R518" i="1"/>
  <c r="Q518" i="1"/>
  <c r="P518" i="1"/>
  <c r="N518" i="1"/>
  <c r="M518" i="1"/>
  <c r="L518" i="1"/>
  <c r="J518" i="1"/>
  <c r="I518" i="1"/>
  <c r="H518" i="1"/>
  <c r="G518" i="1"/>
  <c r="F518" i="1"/>
  <c r="D518" i="1"/>
  <c r="C518" i="1"/>
  <c r="B518" i="1"/>
  <c r="N517" i="1"/>
  <c r="S499" i="1"/>
  <c r="R499" i="1"/>
  <c r="Q499" i="1"/>
  <c r="J499" i="1"/>
  <c r="I499" i="1"/>
  <c r="H499" i="1"/>
  <c r="G499" i="1"/>
  <c r="F499" i="1"/>
  <c r="D499" i="1"/>
  <c r="J486" i="1"/>
  <c r="I486" i="1"/>
  <c r="H486" i="1"/>
  <c r="G486" i="1"/>
  <c r="F486" i="1"/>
  <c r="D486" i="1"/>
  <c r="J466" i="1"/>
  <c r="I466" i="1"/>
  <c r="H466" i="1"/>
  <c r="G466" i="1"/>
  <c r="F466" i="1"/>
  <c r="D466" i="1"/>
  <c r="S436" i="1"/>
  <c r="R436" i="1"/>
  <c r="Q436" i="1"/>
  <c r="J436" i="1"/>
  <c r="I436" i="1"/>
  <c r="H436" i="1"/>
  <c r="G436" i="1"/>
  <c r="F436" i="1"/>
  <c r="D436" i="1"/>
  <c r="C436" i="1"/>
  <c r="P431" i="1"/>
  <c r="N431" i="1"/>
  <c r="M431" i="1"/>
  <c r="L431" i="1"/>
  <c r="S394" i="1"/>
  <c r="R394" i="1"/>
  <c r="Q394" i="1"/>
  <c r="J394" i="1"/>
  <c r="I394" i="1"/>
  <c r="H394" i="1"/>
  <c r="G394" i="1"/>
  <c r="F394" i="1"/>
  <c r="D394" i="1"/>
  <c r="S366" i="1"/>
  <c r="R366" i="1"/>
  <c r="Q366" i="1"/>
  <c r="P366" i="1"/>
  <c r="N366" i="1"/>
  <c r="M366" i="1"/>
  <c r="L366" i="1"/>
  <c r="J366" i="1"/>
  <c r="I366" i="1"/>
  <c r="H366" i="1"/>
  <c r="G366" i="1"/>
  <c r="F366" i="1"/>
  <c r="D366" i="1"/>
  <c r="C366" i="1"/>
  <c r="B366" i="1"/>
  <c r="P351" i="1"/>
  <c r="N351" i="1"/>
  <c r="M351" i="1"/>
  <c r="L351" i="1"/>
  <c r="P326" i="1"/>
  <c r="N326" i="1"/>
  <c r="M326" i="1"/>
  <c r="L326" i="1"/>
  <c r="S325" i="1"/>
  <c r="R325" i="1"/>
  <c r="Q325" i="1"/>
  <c r="P325" i="1"/>
  <c r="N325" i="1"/>
  <c r="M325" i="1"/>
  <c r="L325" i="1"/>
  <c r="J325" i="1"/>
  <c r="I325" i="1"/>
  <c r="H325" i="1"/>
  <c r="G325" i="1"/>
  <c r="C325" i="1"/>
  <c r="B325" i="1"/>
  <c r="R305" i="1"/>
  <c r="S296" i="1"/>
  <c r="R296" i="1"/>
  <c r="Q296" i="1"/>
  <c r="J296" i="1"/>
  <c r="I296" i="1"/>
  <c r="H296" i="1"/>
  <c r="G296" i="1"/>
  <c r="F296" i="1"/>
  <c r="D296" i="1"/>
  <c r="J276" i="1"/>
  <c r="I276" i="1"/>
  <c r="H276" i="1"/>
  <c r="G276" i="1"/>
  <c r="F276" i="1"/>
  <c r="D276" i="1"/>
  <c r="S262" i="1"/>
  <c r="R262" i="1"/>
  <c r="Q262" i="1"/>
  <c r="P262" i="1"/>
  <c r="N262" i="1"/>
  <c r="M262" i="1"/>
  <c r="L262" i="1"/>
  <c r="J262" i="1"/>
  <c r="I262" i="1"/>
  <c r="H262" i="1"/>
  <c r="G262" i="1"/>
  <c r="F262" i="1"/>
  <c r="D262" i="1"/>
  <c r="C262" i="1"/>
  <c r="B262" i="1"/>
  <c r="N261" i="1"/>
  <c r="P258" i="1"/>
  <c r="N258" i="1"/>
  <c r="M258" i="1"/>
  <c r="L258" i="1"/>
  <c r="S257" i="1"/>
  <c r="R257" i="1"/>
  <c r="Q257" i="1"/>
  <c r="P257" i="1"/>
  <c r="N257" i="1"/>
  <c r="M257" i="1"/>
  <c r="L257" i="1"/>
  <c r="J257" i="1"/>
  <c r="I257" i="1"/>
  <c r="H257" i="1"/>
  <c r="G257" i="1"/>
  <c r="F257" i="1"/>
  <c r="D257" i="1"/>
  <c r="C257" i="1"/>
  <c r="B257" i="1"/>
  <c r="N256" i="1"/>
  <c r="S234" i="1"/>
  <c r="R234" i="1"/>
  <c r="Q234" i="1"/>
  <c r="J234" i="1"/>
  <c r="I234" i="1"/>
  <c r="H234" i="1"/>
  <c r="G234" i="1"/>
  <c r="F234" i="1"/>
  <c r="D234" i="1"/>
  <c r="J226" i="1"/>
  <c r="I226" i="1"/>
  <c r="H226" i="1"/>
  <c r="G226" i="1"/>
  <c r="F226" i="1"/>
  <c r="D226" i="1"/>
  <c r="J201" i="1"/>
  <c r="I201" i="1"/>
  <c r="H201" i="1"/>
  <c r="G201" i="1"/>
  <c r="F201" i="1"/>
  <c r="D201" i="1"/>
  <c r="S176" i="1"/>
  <c r="R176" i="1"/>
  <c r="Q176" i="1"/>
  <c r="J176" i="1"/>
  <c r="I176" i="1"/>
  <c r="H176" i="1"/>
  <c r="G176" i="1"/>
  <c r="F176" i="1"/>
  <c r="D176" i="1"/>
  <c r="P171" i="1"/>
  <c r="N171" i="1"/>
  <c r="M171" i="1"/>
  <c r="L171" i="1"/>
  <c r="S133" i="1"/>
  <c r="R133" i="1"/>
  <c r="Q133" i="1"/>
  <c r="J133" i="1"/>
  <c r="I133" i="1"/>
  <c r="H133" i="1"/>
  <c r="G133" i="1"/>
  <c r="F133" i="1"/>
  <c r="D133" i="1"/>
  <c r="S106" i="1"/>
  <c r="R106" i="1"/>
  <c r="Q106" i="1"/>
  <c r="P106" i="1"/>
  <c r="N106" i="1"/>
  <c r="M106" i="1"/>
  <c r="L106" i="1"/>
  <c r="J106" i="1"/>
  <c r="I106" i="1"/>
  <c r="H106" i="1"/>
  <c r="G106" i="1"/>
  <c r="F106" i="1"/>
  <c r="D106" i="1"/>
  <c r="C106" i="1"/>
  <c r="B106" i="1"/>
  <c r="P91" i="1"/>
  <c r="N91" i="1"/>
  <c r="M91" i="1"/>
  <c r="L91" i="1"/>
  <c r="P76" i="1"/>
  <c r="N76" i="1"/>
  <c r="M76" i="1"/>
  <c r="L76" i="1"/>
  <c r="B76" i="1"/>
  <c r="S75" i="1"/>
  <c r="R75" i="1"/>
  <c r="Q75" i="1"/>
  <c r="P75" i="1"/>
  <c r="N75" i="1"/>
  <c r="M75" i="1"/>
  <c r="L75" i="1"/>
  <c r="J75" i="1"/>
  <c r="I75" i="1"/>
  <c r="H75" i="1"/>
  <c r="G75" i="1"/>
  <c r="C75" i="1"/>
  <c r="B75" i="1"/>
  <c r="S36" i="1"/>
  <c r="R36" i="1"/>
  <c r="Q36" i="1"/>
  <c r="J36" i="1"/>
  <c r="I36" i="1"/>
  <c r="H36" i="1"/>
  <c r="G36" i="1"/>
  <c r="F36" i="1"/>
  <c r="D36" i="1"/>
  <c r="J11" i="1"/>
  <c r="I11" i="1"/>
  <c r="H11" i="1"/>
  <c r="G11" i="1"/>
  <c r="F11" i="1"/>
  <c r="D11" i="1"/>
</calcChain>
</file>

<file path=xl/sharedStrings.xml><?xml version="1.0" encoding="utf-8"?>
<sst xmlns="http://schemas.openxmlformats.org/spreadsheetml/2006/main" count="20" uniqueCount="20">
  <si>
    <t>DATE</t>
  </si>
  <si>
    <t>SOFR</t>
  </si>
  <si>
    <t>NASDAQ100</t>
  </si>
  <si>
    <t>EFFR</t>
  </si>
  <si>
    <t>BRENT</t>
  </si>
  <si>
    <t>WTI</t>
  </si>
  <si>
    <t>USDNOK</t>
  </si>
  <si>
    <t>EURUSD</t>
  </si>
  <si>
    <t>GBPUSD</t>
  </si>
  <si>
    <t>UST1Y</t>
  </si>
  <si>
    <t>UST10Y</t>
  </si>
  <si>
    <t>UST3M</t>
  </si>
  <si>
    <t>UST5Y</t>
  </si>
  <si>
    <t>EUR3M</t>
  </si>
  <si>
    <t>GBP3M</t>
  </si>
  <si>
    <t>GOLDAM</t>
  </si>
  <si>
    <t>GOLDPM</t>
  </si>
  <si>
    <t>USD3M</t>
  </si>
  <si>
    <t>VIX</t>
  </si>
  <si>
    <t>WILL5000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</si>
</sst>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"/>
    <numFmt numFmtId="165" formatCode="0.0000"/>
    <numFmt numFmtId="166" formatCode="0.00000"/>
    <numFmt numFmtId="167" formatCode="0.000"/>
    <numFmt numFmtId="168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B43E5-7887-4B6B-9114-550DC3765FB2}">
  <dimension ref="A1:T7991"/>
  <sheetViews>
    <sheetView tabSelected="1" topLeftCell="J2736" workbookViewId="0">
      <selection activeCell="U2739" sqref="U2739"/>
    </sheetView>
  </sheetViews>
  <sheetFormatPr baseColWidth="10" defaultRowHeight="14.5" x14ac:dyDescent="0.35"/>
  <cols>
    <col min="17" max="17" width="13.7265625" customWidth="1"/>
  </cols>
  <sheetData>
    <row r="1" spans="1:20" x14ac:dyDescent="0.3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</v>
      </c>
      <c r="P1" t="s">
        <v>17</v>
      </c>
      <c r="Q1" t="s">
        <v>2</v>
      </c>
      <c r="R1" t="s">
        <v>18</v>
      </c>
      <c r="S1" t="s">
        <v>19</v>
      </c>
      <c r="T1" t="s">
        <v>3</v>
      </c>
    </row>
    <row r="2" spans="1:20" x14ac:dyDescent="0.35">
      <c r="A2" s="1">
        <v>32875</v>
      </c>
      <c r="B2" s="2">
        <v>21.2</v>
      </c>
      <c r="C2" s="2">
        <v>22.88</v>
      </c>
      <c r="D2" s="3">
        <v>6.6375000000000002</v>
      </c>
      <c r="F2" s="3">
        <v>1.611</v>
      </c>
      <c r="G2" s="2">
        <v>7.81</v>
      </c>
      <c r="H2" s="2">
        <v>7.94</v>
      </c>
      <c r="I2" s="2">
        <v>7.83</v>
      </c>
      <c r="J2" s="2">
        <v>7.87</v>
      </c>
      <c r="L2" s="4">
        <v>15.125</v>
      </c>
      <c r="M2" s="5">
        <v>401.65</v>
      </c>
      <c r="N2" s="5">
        <v>399</v>
      </c>
      <c r="P2" s="4">
        <v>8.375</v>
      </c>
      <c r="Q2" s="6">
        <v>227.72</v>
      </c>
      <c r="R2" s="2">
        <v>17.239999999999998</v>
      </c>
      <c r="S2" s="2">
        <v>3469.28</v>
      </c>
    </row>
    <row r="3" spans="1:20" x14ac:dyDescent="0.35">
      <c r="A3" s="1">
        <v>32876</v>
      </c>
      <c r="B3" s="2">
        <v>22.65</v>
      </c>
      <c r="C3" s="2">
        <v>23.81</v>
      </c>
      <c r="D3" s="3">
        <v>6.6574999999999998</v>
      </c>
      <c r="F3" s="3">
        <v>1.61</v>
      </c>
      <c r="G3" s="2">
        <v>7.85</v>
      </c>
      <c r="H3" s="2">
        <v>7.99</v>
      </c>
      <c r="I3" s="2">
        <v>7.89</v>
      </c>
      <c r="J3" s="2">
        <v>7.92</v>
      </c>
      <c r="L3" s="4">
        <v>15.125</v>
      </c>
      <c r="M3" s="5">
        <v>396.3</v>
      </c>
      <c r="N3" s="5">
        <v>395</v>
      </c>
      <c r="P3" s="4">
        <v>8.375</v>
      </c>
      <c r="Q3" s="6">
        <v>226.1</v>
      </c>
      <c r="R3" s="2">
        <v>18.190000000000001</v>
      </c>
      <c r="S3" s="2">
        <v>3467.69</v>
      </c>
    </row>
    <row r="4" spans="1:20" x14ac:dyDescent="0.35">
      <c r="A4" s="1">
        <v>32877</v>
      </c>
      <c r="B4" s="2">
        <v>22.5</v>
      </c>
      <c r="C4" s="2">
        <v>23.41</v>
      </c>
      <c r="D4" s="3">
        <v>6.57</v>
      </c>
      <c r="F4" s="3">
        <v>1.6293</v>
      </c>
      <c r="G4" s="2">
        <v>7.82</v>
      </c>
      <c r="H4" s="2">
        <v>7.98</v>
      </c>
      <c r="I4" s="2">
        <v>7.84</v>
      </c>
      <c r="J4" s="2">
        <v>7.91</v>
      </c>
      <c r="L4" s="4">
        <v>15.125</v>
      </c>
      <c r="M4" s="5">
        <v>394.95</v>
      </c>
      <c r="N4" s="5">
        <v>396.5</v>
      </c>
      <c r="P4" s="4">
        <v>8.375</v>
      </c>
      <c r="Q4" s="6">
        <v>224.72</v>
      </c>
      <c r="R4" s="2">
        <v>19.22</v>
      </c>
      <c r="S4" s="2">
        <v>3444.69</v>
      </c>
    </row>
    <row r="5" spans="1:20" x14ac:dyDescent="0.35">
      <c r="A5" s="1">
        <v>32878</v>
      </c>
      <c r="B5" s="2">
        <v>23.13</v>
      </c>
      <c r="C5" s="2">
        <v>23.07</v>
      </c>
      <c r="D5" s="3">
        <v>6.55</v>
      </c>
      <c r="F5" s="3">
        <v>1.637</v>
      </c>
      <c r="G5" s="2">
        <v>7.79</v>
      </c>
      <c r="H5" s="2">
        <v>7.99</v>
      </c>
      <c r="I5" s="2">
        <v>7.79</v>
      </c>
      <c r="J5" s="2">
        <v>7.92</v>
      </c>
      <c r="L5" s="4">
        <v>15.125</v>
      </c>
      <c r="M5" s="5">
        <v>401.2</v>
      </c>
      <c r="N5" s="5">
        <v>405</v>
      </c>
      <c r="P5" s="4">
        <v>8.375</v>
      </c>
      <c r="Q5" s="6">
        <v>223.14</v>
      </c>
      <c r="R5" s="2">
        <v>20.11</v>
      </c>
      <c r="S5" s="2">
        <v>3418.3</v>
      </c>
    </row>
    <row r="6" spans="1:20" x14ac:dyDescent="0.35">
      <c r="A6" s="1">
        <v>32881</v>
      </c>
      <c r="B6" s="2">
        <v>21.38</v>
      </c>
      <c r="C6" s="2">
        <v>21.64</v>
      </c>
      <c r="D6" s="3">
        <v>6.5069999999999997</v>
      </c>
      <c r="F6" s="3">
        <v>1.653</v>
      </c>
      <c r="G6" s="2">
        <v>7.81</v>
      </c>
      <c r="H6" s="2">
        <v>8.02</v>
      </c>
      <c r="I6" s="2">
        <v>7.79</v>
      </c>
      <c r="J6" s="2">
        <v>7.92</v>
      </c>
      <c r="L6" s="4">
        <v>15.125</v>
      </c>
      <c r="M6" s="5">
        <v>403.75</v>
      </c>
      <c r="N6" s="5">
        <v>404.6</v>
      </c>
      <c r="P6" s="4">
        <v>8.375</v>
      </c>
      <c r="Q6" s="6">
        <v>223.54</v>
      </c>
      <c r="R6" s="2">
        <v>20.260000000000002</v>
      </c>
      <c r="S6" s="2">
        <v>3427.01</v>
      </c>
    </row>
    <row r="7" spans="1:20" x14ac:dyDescent="0.35">
      <c r="A7" s="1">
        <v>32882</v>
      </c>
      <c r="B7" s="2">
        <v>21.03</v>
      </c>
      <c r="C7" s="2">
        <v>22.25</v>
      </c>
      <c r="D7" s="3">
        <v>6.5220000000000002</v>
      </c>
      <c r="F7" s="3">
        <v>1.6536999999999999</v>
      </c>
      <c r="G7" s="2">
        <v>7.78</v>
      </c>
      <c r="H7" s="2">
        <v>8.02</v>
      </c>
      <c r="I7" s="2">
        <v>7.8</v>
      </c>
      <c r="J7" s="2">
        <v>7.92</v>
      </c>
      <c r="L7" s="4">
        <v>15.125</v>
      </c>
      <c r="M7" s="5">
        <v>402.7</v>
      </c>
      <c r="N7" s="5">
        <v>403.45</v>
      </c>
      <c r="P7" s="4">
        <v>8.3125</v>
      </c>
      <c r="Q7" s="6">
        <v>221.18</v>
      </c>
      <c r="R7" s="2">
        <v>22.2</v>
      </c>
      <c r="S7" s="2">
        <v>3394.91</v>
      </c>
    </row>
    <row r="8" spans="1:20" x14ac:dyDescent="0.35">
      <c r="A8" s="1">
        <v>32883</v>
      </c>
      <c r="B8" s="2">
        <v>21.95</v>
      </c>
      <c r="C8" s="2">
        <v>22.9</v>
      </c>
      <c r="D8" s="3">
        <v>6.51</v>
      </c>
      <c r="F8" s="3">
        <v>1.6619999999999999</v>
      </c>
      <c r="G8" s="2">
        <v>7.77</v>
      </c>
      <c r="H8" s="2">
        <v>8.0299999999999994</v>
      </c>
      <c r="I8" s="2">
        <v>7.75</v>
      </c>
      <c r="J8" s="2">
        <v>7.92</v>
      </c>
      <c r="L8" s="4">
        <v>15.125</v>
      </c>
      <c r="M8" s="5">
        <v>405.85</v>
      </c>
      <c r="N8" s="5">
        <v>409.1</v>
      </c>
      <c r="P8" s="4">
        <v>8.3125</v>
      </c>
      <c r="Q8" s="6">
        <v>216.56</v>
      </c>
      <c r="R8" s="2">
        <v>22.44</v>
      </c>
      <c r="S8" s="2">
        <v>3369.43</v>
      </c>
    </row>
    <row r="9" spans="1:20" x14ac:dyDescent="0.35">
      <c r="A9" s="1">
        <v>32884</v>
      </c>
      <c r="B9" s="2">
        <v>21.88</v>
      </c>
      <c r="C9" s="2">
        <v>23.15</v>
      </c>
      <c r="D9" s="3">
        <v>6.516</v>
      </c>
      <c r="F9" s="3">
        <v>1.6568000000000001</v>
      </c>
      <c r="G9" s="2">
        <v>7.77</v>
      </c>
      <c r="H9" s="2">
        <v>8.0399999999999991</v>
      </c>
      <c r="I9" s="2">
        <v>7.8</v>
      </c>
      <c r="J9" s="2">
        <v>7.94</v>
      </c>
      <c r="L9" s="4">
        <v>15.1875</v>
      </c>
      <c r="M9" s="5">
        <v>413.55</v>
      </c>
      <c r="N9" s="5">
        <v>412.1</v>
      </c>
      <c r="P9" s="4">
        <v>8.25</v>
      </c>
      <c r="Q9" s="6">
        <v>213.5</v>
      </c>
      <c r="R9" s="2">
        <v>20.05</v>
      </c>
      <c r="S9" s="2">
        <v>3377.74</v>
      </c>
    </row>
    <row r="10" spans="1:20" x14ac:dyDescent="0.35">
      <c r="A10" s="1">
        <v>32885</v>
      </c>
      <c r="B10" s="2">
        <v>22.13</v>
      </c>
      <c r="C10" s="2">
        <v>23.17</v>
      </c>
      <c r="D10" s="3">
        <v>6.492</v>
      </c>
      <c r="F10" s="3">
        <v>1.6695</v>
      </c>
      <c r="G10" s="2">
        <v>7.76</v>
      </c>
      <c r="H10" s="2">
        <v>8.1</v>
      </c>
      <c r="I10" s="2">
        <v>7.74</v>
      </c>
      <c r="J10" s="2">
        <v>7.99</v>
      </c>
      <c r="L10" s="4">
        <v>15.1875</v>
      </c>
      <c r="M10" s="5">
        <v>413.9</v>
      </c>
      <c r="N10" s="5">
        <v>416.25</v>
      </c>
      <c r="P10" s="4">
        <v>8.25</v>
      </c>
      <c r="Q10" s="6">
        <v>208.79</v>
      </c>
      <c r="R10" s="2">
        <v>24.64</v>
      </c>
      <c r="S10" s="2">
        <v>3300.59</v>
      </c>
    </row>
    <row r="11" spans="1:20" x14ac:dyDescent="0.35">
      <c r="A11" s="1">
        <v>32888</v>
      </c>
      <c r="B11" s="2">
        <v>21.6</v>
      </c>
      <c r="C11" s="2">
        <v>22.36</v>
      </c>
      <c r="D11" s="7" t="e">
        <f>NA()</f>
        <v>#N/A</v>
      </c>
      <c r="F11" s="7" t="e">
        <f>NA()</f>
        <v>#N/A</v>
      </c>
      <c r="G11" s="7" t="e">
        <f>NA()</f>
        <v>#N/A</v>
      </c>
      <c r="H11" s="7" t="e">
        <f>NA()</f>
        <v>#N/A</v>
      </c>
      <c r="I11" s="7" t="e">
        <f>NA()</f>
        <v>#N/A</v>
      </c>
      <c r="J11" s="7" t="e">
        <f>NA()</f>
        <v>#N/A</v>
      </c>
      <c r="L11" s="4">
        <v>15.25</v>
      </c>
      <c r="M11" s="5">
        <v>415.3</v>
      </c>
      <c r="N11" s="5">
        <v>415.6</v>
      </c>
      <c r="P11" s="4">
        <v>8.25</v>
      </c>
      <c r="Q11" s="6">
        <v>207.62</v>
      </c>
      <c r="R11" s="2">
        <v>26.34</v>
      </c>
      <c r="S11" s="2">
        <v>3271.91</v>
      </c>
    </row>
    <row r="12" spans="1:20" x14ac:dyDescent="0.35">
      <c r="A12" s="1">
        <v>32889</v>
      </c>
      <c r="B12" s="2">
        <v>21.15</v>
      </c>
      <c r="C12" s="2">
        <v>22.61</v>
      </c>
      <c r="D12" s="3">
        <v>6.532</v>
      </c>
      <c r="F12" s="3">
        <v>1.657</v>
      </c>
      <c r="G12" s="2">
        <v>7.92</v>
      </c>
      <c r="H12" s="2">
        <v>8.1999999999999993</v>
      </c>
      <c r="I12" s="2">
        <v>7.89</v>
      </c>
      <c r="J12" s="2">
        <v>8.11</v>
      </c>
      <c r="L12" s="4">
        <v>15.25</v>
      </c>
      <c r="M12" s="5">
        <v>415.25</v>
      </c>
      <c r="N12" s="5">
        <v>412.75</v>
      </c>
      <c r="P12" s="4">
        <v>8.25</v>
      </c>
      <c r="Q12" s="6">
        <v>211.91</v>
      </c>
      <c r="R12" s="2">
        <v>24.18</v>
      </c>
      <c r="S12" s="2">
        <v>3297.26</v>
      </c>
    </row>
    <row r="13" spans="1:20" x14ac:dyDescent="0.35">
      <c r="A13" s="1">
        <v>32890</v>
      </c>
      <c r="B13" s="2">
        <v>20.45</v>
      </c>
      <c r="C13" s="2">
        <v>22.11</v>
      </c>
      <c r="D13" s="3">
        <v>6.5270000000000001</v>
      </c>
      <c r="F13" s="3">
        <v>1.6495</v>
      </c>
      <c r="G13" s="2">
        <v>7.91</v>
      </c>
      <c r="H13" s="2">
        <v>8.19</v>
      </c>
      <c r="I13" s="2">
        <v>7.97</v>
      </c>
      <c r="J13" s="2">
        <v>8.11</v>
      </c>
      <c r="L13" s="4">
        <v>15.375</v>
      </c>
      <c r="M13" s="5">
        <v>410.6</v>
      </c>
      <c r="N13" s="5">
        <v>410.4</v>
      </c>
      <c r="P13" s="4">
        <v>8.3125</v>
      </c>
      <c r="Q13" s="6">
        <v>210.6</v>
      </c>
      <c r="R13" s="2">
        <v>24.16</v>
      </c>
      <c r="S13" s="2">
        <v>3274.87</v>
      </c>
    </row>
    <row r="14" spans="1:20" x14ac:dyDescent="0.35">
      <c r="A14" s="1">
        <v>32891</v>
      </c>
      <c r="B14" s="2">
        <v>20.78</v>
      </c>
      <c r="C14" s="2">
        <v>22.78</v>
      </c>
      <c r="D14" s="3">
        <v>6.5739999999999998</v>
      </c>
      <c r="F14" s="3">
        <v>1.6445000000000001</v>
      </c>
      <c r="G14" s="2">
        <v>8.0500000000000007</v>
      </c>
      <c r="H14" s="2">
        <v>8.32</v>
      </c>
      <c r="I14" s="2">
        <v>8.0399999999999991</v>
      </c>
      <c r="J14" s="2">
        <v>8.27</v>
      </c>
      <c r="L14" s="4">
        <v>15.4375</v>
      </c>
      <c r="M14" s="5">
        <v>413.6</v>
      </c>
      <c r="N14" s="5">
        <v>413.4</v>
      </c>
      <c r="P14" s="4">
        <v>8.4375</v>
      </c>
      <c r="Q14" s="6">
        <v>210.57</v>
      </c>
      <c r="R14" s="2">
        <v>24.34</v>
      </c>
      <c r="S14" s="2">
        <v>3276.64</v>
      </c>
    </row>
    <row r="15" spans="1:20" x14ac:dyDescent="0.35">
      <c r="A15" s="1">
        <v>32892</v>
      </c>
      <c r="B15" s="2">
        <v>21.28</v>
      </c>
      <c r="C15" s="2">
        <v>23.7</v>
      </c>
      <c r="D15" s="3">
        <v>6.585</v>
      </c>
      <c r="F15" s="3">
        <v>1.6465000000000001</v>
      </c>
      <c r="G15" s="2">
        <v>8</v>
      </c>
      <c r="H15" s="2">
        <v>8.26</v>
      </c>
      <c r="I15" s="2">
        <v>8</v>
      </c>
      <c r="J15" s="2">
        <v>8.1999999999999993</v>
      </c>
      <c r="L15" s="4">
        <v>15.3125</v>
      </c>
      <c r="M15" s="5">
        <v>410.6</v>
      </c>
      <c r="N15" s="5">
        <v>408.65</v>
      </c>
      <c r="P15" s="4">
        <v>8.4375</v>
      </c>
      <c r="Q15" s="6">
        <v>213.91</v>
      </c>
      <c r="R15" s="2">
        <v>22.5</v>
      </c>
      <c r="S15" s="2">
        <v>3286.25</v>
      </c>
    </row>
    <row r="16" spans="1:20" x14ac:dyDescent="0.35">
      <c r="A16" s="1">
        <v>32895</v>
      </c>
      <c r="B16" s="2">
        <v>20.88</v>
      </c>
      <c r="C16" s="2">
        <v>22.57</v>
      </c>
      <c r="D16" s="3">
        <v>6.6185</v>
      </c>
      <c r="F16" s="3">
        <v>1.639</v>
      </c>
      <c r="G16" s="2">
        <v>7.98</v>
      </c>
      <c r="H16" s="2">
        <v>8.27</v>
      </c>
      <c r="I16" s="2">
        <v>7.99</v>
      </c>
      <c r="J16" s="2">
        <v>8.19</v>
      </c>
      <c r="L16" s="4">
        <v>15.25</v>
      </c>
      <c r="M16" s="5">
        <v>408.7</v>
      </c>
      <c r="N16" s="5">
        <v>406</v>
      </c>
      <c r="P16" s="4">
        <v>8.375</v>
      </c>
      <c r="Q16" s="6">
        <v>208.06</v>
      </c>
      <c r="R16" s="2">
        <v>26.7</v>
      </c>
      <c r="S16" s="2">
        <v>3212.18</v>
      </c>
    </row>
    <row r="17" spans="1:19" x14ac:dyDescent="0.35">
      <c r="A17" s="1">
        <v>32896</v>
      </c>
      <c r="B17" s="2">
        <v>20.23</v>
      </c>
      <c r="C17" s="2">
        <v>22.34</v>
      </c>
      <c r="D17" s="3">
        <v>6.5579999999999998</v>
      </c>
      <c r="F17" s="3">
        <v>1.649</v>
      </c>
      <c r="G17" s="2">
        <v>7.97</v>
      </c>
      <c r="H17" s="2">
        <v>8.26</v>
      </c>
      <c r="I17" s="2">
        <v>7.93</v>
      </c>
      <c r="J17" s="2">
        <v>8.18</v>
      </c>
      <c r="L17" s="4">
        <v>15.25</v>
      </c>
      <c r="M17" s="5">
        <v>408.6</v>
      </c>
      <c r="N17" s="5">
        <v>408.25</v>
      </c>
      <c r="P17" s="4">
        <v>8.375</v>
      </c>
      <c r="Q17" s="6">
        <v>207.48</v>
      </c>
      <c r="R17" s="2">
        <v>24.72</v>
      </c>
      <c r="S17" s="2">
        <v>3215.56</v>
      </c>
    </row>
    <row r="18" spans="1:19" x14ac:dyDescent="0.35">
      <c r="A18" s="1">
        <v>32897</v>
      </c>
      <c r="B18" s="2">
        <v>20.18</v>
      </c>
      <c r="C18" s="2">
        <v>23.43</v>
      </c>
      <c r="D18" s="3">
        <v>6.5250000000000004</v>
      </c>
      <c r="F18" s="3">
        <v>1.655</v>
      </c>
      <c r="G18" s="2">
        <v>8</v>
      </c>
      <c r="H18" s="2">
        <v>8.3800000000000008</v>
      </c>
      <c r="I18" s="2">
        <v>7.93</v>
      </c>
      <c r="J18" s="2">
        <v>8.2799999999999994</v>
      </c>
      <c r="L18" s="4">
        <v>15.25</v>
      </c>
      <c r="M18" s="5">
        <v>413.75</v>
      </c>
      <c r="N18" s="5">
        <v>420.75</v>
      </c>
      <c r="P18" s="4">
        <v>8.375</v>
      </c>
      <c r="Q18" s="6">
        <v>206.75</v>
      </c>
      <c r="R18" s="2">
        <v>25.39</v>
      </c>
      <c r="S18" s="2">
        <v>3190.2</v>
      </c>
    </row>
    <row r="19" spans="1:19" x14ac:dyDescent="0.35">
      <c r="A19" s="1">
        <v>32898</v>
      </c>
      <c r="B19" s="2">
        <v>20.55</v>
      </c>
      <c r="C19" s="2">
        <v>24.48</v>
      </c>
      <c r="D19" s="3">
        <v>6.5374999999999996</v>
      </c>
      <c r="F19" s="3">
        <v>1.6572</v>
      </c>
      <c r="G19" s="2">
        <v>8.0299999999999994</v>
      </c>
      <c r="H19" s="2">
        <v>8.42</v>
      </c>
      <c r="I19" s="2">
        <v>7.95</v>
      </c>
      <c r="J19" s="2">
        <v>8.31</v>
      </c>
      <c r="L19" s="4">
        <v>15.1875</v>
      </c>
      <c r="M19" s="5">
        <v>417.15</v>
      </c>
      <c r="N19" s="5">
        <v>415.65</v>
      </c>
      <c r="P19" s="4">
        <v>8.375</v>
      </c>
      <c r="Q19" s="6">
        <v>205.78</v>
      </c>
      <c r="R19" s="2">
        <v>25.63</v>
      </c>
      <c r="S19" s="2">
        <v>3163.07</v>
      </c>
    </row>
    <row r="20" spans="1:19" x14ac:dyDescent="0.35">
      <c r="A20" s="1">
        <v>32899</v>
      </c>
      <c r="B20" s="2">
        <v>20.63</v>
      </c>
      <c r="C20" s="2">
        <v>22.56</v>
      </c>
      <c r="D20" s="3">
        <v>6.54</v>
      </c>
      <c r="F20" s="3">
        <v>1.657</v>
      </c>
      <c r="G20" s="2">
        <v>8.07</v>
      </c>
      <c r="H20" s="2">
        <v>8.49</v>
      </c>
      <c r="I20" s="2">
        <v>7.93</v>
      </c>
      <c r="J20" s="2">
        <v>8.3800000000000008</v>
      </c>
      <c r="L20" s="4">
        <v>15.1875</v>
      </c>
      <c r="M20" s="5">
        <v>419.1</v>
      </c>
      <c r="N20" s="5">
        <v>418</v>
      </c>
      <c r="P20" s="4">
        <v>8.375</v>
      </c>
      <c r="Q20" s="6">
        <v>203.25</v>
      </c>
      <c r="R20" s="2">
        <v>26.28</v>
      </c>
      <c r="S20" s="2">
        <v>3152.35</v>
      </c>
    </row>
    <row r="21" spans="1:19" x14ac:dyDescent="0.35">
      <c r="A21" s="1">
        <v>32902</v>
      </c>
      <c r="B21" s="2">
        <v>20.73</v>
      </c>
      <c r="C21" s="2">
        <v>22.79</v>
      </c>
      <c r="D21" s="3">
        <v>6.4924999999999997</v>
      </c>
      <c r="F21" s="3">
        <v>1.6779999999999999</v>
      </c>
      <c r="G21" s="2">
        <v>8.08</v>
      </c>
      <c r="H21" s="2">
        <v>8.5</v>
      </c>
      <c r="I21" s="2">
        <v>8</v>
      </c>
      <c r="J21" s="2">
        <v>8.39</v>
      </c>
      <c r="L21" s="4">
        <v>15.125</v>
      </c>
      <c r="M21" s="5">
        <v>420.75</v>
      </c>
      <c r="N21" s="5">
        <v>418.75</v>
      </c>
      <c r="P21" s="4">
        <v>8.375</v>
      </c>
      <c r="Q21" s="6">
        <v>202.06</v>
      </c>
      <c r="R21" s="2">
        <v>26.44</v>
      </c>
      <c r="S21" s="2">
        <v>3140.17</v>
      </c>
    </row>
    <row r="22" spans="1:19" x14ac:dyDescent="0.35">
      <c r="A22" s="1">
        <v>32903</v>
      </c>
      <c r="B22" s="2">
        <v>20.73</v>
      </c>
      <c r="C22" s="2">
        <v>22.29</v>
      </c>
      <c r="D22" s="3">
        <v>6.5049999999999999</v>
      </c>
      <c r="F22" s="3">
        <v>1.6818</v>
      </c>
      <c r="G22" s="2">
        <v>8.09</v>
      </c>
      <c r="H22" s="2">
        <v>8.51</v>
      </c>
      <c r="I22" s="2">
        <v>8</v>
      </c>
      <c r="J22" s="2">
        <v>8.43</v>
      </c>
      <c r="L22" s="4">
        <v>15.125</v>
      </c>
      <c r="M22" s="5">
        <v>417.8</v>
      </c>
      <c r="N22" s="5">
        <v>418.15</v>
      </c>
      <c r="P22" s="4">
        <v>8.375</v>
      </c>
      <c r="Q22" s="6">
        <v>197.66</v>
      </c>
      <c r="R22" s="2">
        <v>27.25</v>
      </c>
      <c r="S22" s="2">
        <v>3112.99</v>
      </c>
    </row>
    <row r="23" spans="1:19" x14ac:dyDescent="0.35">
      <c r="A23" s="1">
        <v>32904</v>
      </c>
      <c r="B23" s="2">
        <v>20.5</v>
      </c>
      <c r="C23" s="2">
        <v>22.69</v>
      </c>
      <c r="D23" s="3">
        <v>6.5129999999999999</v>
      </c>
      <c r="F23" s="3">
        <v>1.6794</v>
      </c>
      <c r="G23" s="2">
        <v>8.08</v>
      </c>
      <c r="H23" s="2">
        <v>8.43</v>
      </c>
      <c r="I23" s="2">
        <v>8</v>
      </c>
      <c r="J23" s="2">
        <v>8.35</v>
      </c>
      <c r="L23" s="4">
        <v>15.125</v>
      </c>
      <c r="M23" s="5">
        <v>417.55</v>
      </c>
      <c r="N23" s="5">
        <v>415.05</v>
      </c>
      <c r="P23" s="4">
        <v>8.375</v>
      </c>
      <c r="Q23" s="6">
        <v>201.94</v>
      </c>
      <c r="R23" s="2">
        <v>25.36</v>
      </c>
      <c r="S23" s="2">
        <v>3163.3</v>
      </c>
    </row>
    <row r="24" spans="1:19" x14ac:dyDescent="0.35">
      <c r="A24" s="1">
        <v>32905</v>
      </c>
      <c r="B24" s="2">
        <v>20.58</v>
      </c>
      <c r="C24" s="2">
        <v>22.71</v>
      </c>
      <c r="D24" s="3">
        <v>6.4950000000000001</v>
      </c>
      <c r="F24" s="3">
        <v>1.6815</v>
      </c>
      <c r="G24" s="2">
        <v>8.09</v>
      </c>
      <c r="H24" s="2">
        <v>8.42</v>
      </c>
      <c r="I24" s="2">
        <v>8.02</v>
      </c>
      <c r="J24" s="2">
        <v>8.35</v>
      </c>
      <c r="L24" s="4">
        <v>15.125</v>
      </c>
      <c r="M24" s="5">
        <v>413.25</v>
      </c>
      <c r="N24" s="5">
        <v>415.8</v>
      </c>
      <c r="P24" s="4">
        <v>8.375</v>
      </c>
      <c r="Q24" s="6">
        <v>203.04</v>
      </c>
      <c r="R24" s="2">
        <v>24.87</v>
      </c>
      <c r="S24" s="2">
        <v>3166.4</v>
      </c>
    </row>
    <row r="25" spans="1:19" x14ac:dyDescent="0.35">
      <c r="A25" s="1">
        <v>32906</v>
      </c>
      <c r="B25" s="2">
        <v>20.73</v>
      </c>
      <c r="C25" s="2">
        <v>23.04</v>
      </c>
      <c r="D25" s="3">
        <v>6.508</v>
      </c>
      <c r="F25" s="3">
        <v>1.6817</v>
      </c>
      <c r="G25" s="2">
        <v>8.1300000000000008</v>
      </c>
      <c r="H25" s="2">
        <v>8.5</v>
      </c>
      <c r="I25" s="2">
        <v>8.07</v>
      </c>
      <c r="J25" s="2">
        <v>8.42</v>
      </c>
      <c r="L25" s="4">
        <v>15.125</v>
      </c>
      <c r="M25" s="5">
        <v>417.35</v>
      </c>
      <c r="N25" s="5">
        <v>417.95</v>
      </c>
      <c r="P25" s="4">
        <v>8.375</v>
      </c>
      <c r="Q25" s="6">
        <v>205.62</v>
      </c>
      <c r="R25" s="2">
        <v>24.32</v>
      </c>
      <c r="S25" s="2">
        <v>3189.76</v>
      </c>
    </row>
    <row r="26" spans="1:19" x14ac:dyDescent="0.35">
      <c r="A26" s="1">
        <v>32909</v>
      </c>
      <c r="B26" s="2">
        <v>20.73</v>
      </c>
      <c r="C26" s="2">
        <v>22.44</v>
      </c>
      <c r="D26" s="3">
        <v>6.4580000000000002</v>
      </c>
      <c r="F26" s="3">
        <v>1.6950000000000001</v>
      </c>
      <c r="G26" s="2">
        <v>8.15</v>
      </c>
      <c r="H26" s="2">
        <v>8.5299999999999994</v>
      </c>
      <c r="I26" s="2">
        <v>8.08</v>
      </c>
      <c r="J26" s="2">
        <v>8.44</v>
      </c>
      <c r="L26" s="4">
        <v>15.125</v>
      </c>
      <c r="M26" s="5">
        <v>418.75</v>
      </c>
      <c r="N26" s="5">
        <v>423</v>
      </c>
      <c r="P26" s="4">
        <v>8.375</v>
      </c>
      <c r="Q26" s="6">
        <v>206.49</v>
      </c>
      <c r="R26" s="2">
        <v>24.54</v>
      </c>
      <c r="S26" s="2">
        <v>3201.87</v>
      </c>
    </row>
    <row r="27" spans="1:19" x14ac:dyDescent="0.35">
      <c r="A27" s="1">
        <v>32910</v>
      </c>
      <c r="B27" s="2">
        <v>20.6</v>
      </c>
      <c r="C27" s="2">
        <v>22.36</v>
      </c>
      <c r="D27" s="3">
        <v>6.4450000000000003</v>
      </c>
      <c r="F27" s="3">
        <v>1.702</v>
      </c>
      <c r="G27" s="2">
        <v>8.15</v>
      </c>
      <c r="H27" s="2">
        <v>8.57</v>
      </c>
      <c r="I27" s="2">
        <v>8.09</v>
      </c>
      <c r="J27" s="2">
        <v>8.49</v>
      </c>
      <c r="L27" s="4">
        <v>15.125</v>
      </c>
      <c r="M27" s="5">
        <v>421.4</v>
      </c>
      <c r="N27" s="5">
        <v>421.05</v>
      </c>
      <c r="P27" s="4">
        <v>8.375</v>
      </c>
      <c r="Q27" s="6">
        <v>205.07</v>
      </c>
      <c r="R27" s="2">
        <v>24.69</v>
      </c>
      <c r="S27" s="2">
        <v>3186.69</v>
      </c>
    </row>
    <row r="28" spans="1:19" x14ac:dyDescent="0.35">
      <c r="A28" s="1">
        <v>32911</v>
      </c>
      <c r="B28" s="2">
        <v>20.149999999999999</v>
      </c>
      <c r="C28" s="2">
        <v>22.4</v>
      </c>
      <c r="D28" s="3">
        <v>6.43</v>
      </c>
      <c r="F28" s="3">
        <v>1.6990000000000001</v>
      </c>
      <c r="G28" s="2">
        <v>8.17</v>
      </c>
      <c r="H28" s="2">
        <v>8.52</v>
      </c>
      <c r="I28" s="2">
        <v>8.08</v>
      </c>
      <c r="J28" s="2">
        <v>8.51</v>
      </c>
      <c r="L28" s="4">
        <v>15.125</v>
      </c>
      <c r="M28" s="5">
        <v>419.9</v>
      </c>
      <c r="N28" s="5">
        <v>423.75</v>
      </c>
      <c r="P28" s="4">
        <v>8.375</v>
      </c>
      <c r="Q28" s="6">
        <v>206.81</v>
      </c>
      <c r="R28" s="2">
        <v>24.29</v>
      </c>
      <c r="S28" s="2">
        <v>3218.33</v>
      </c>
    </row>
    <row r="29" spans="1:19" x14ac:dyDescent="0.35">
      <c r="A29" s="1">
        <v>32912</v>
      </c>
      <c r="B29" s="2">
        <v>20.05</v>
      </c>
      <c r="C29" s="2">
        <v>22.11</v>
      </c>
      <c r="D29" s="3">
        <v>6.4729999999999999</v>
      </c>
      <c r="F29" s="3">
        <v>1.6870000000000001</v>
      </c>
      <c r="G29" s="2">
        <v>8.1300000000000008</v>
      </c>
      <c r="H29" s="2">
        <v>8.49</v>
      </c>
      <c r="I29" s="2">
        <v>8.08</v>
      </c>
      <c r="J29" s="2">
        <v>8.4499999999999993</v>
      </c>
      <c r="L29" s="4">
        <v>15.15625</v>
      </c>
      <c r="M29" s="5">
        <v>418.5</v>
      </c>
      <c r="N29" s="5">
        <v>418</v>
      </c>
      <c r="P29" s="4">
        <v>8.375</v>
      </c>
      <c r="Q29" s="6">
        <v>207.25</v>
      </c>
      <c r="R29" s="2">
        <v>23.77</v>
      </c>
      <c r="S29" s="2">
        <v>3216.98</v>
      </c>
    </row>
    <row r="30" spans="1:19" x14ac:dyDescent="0.35">
      <c r="A30" s="1">
        <v>32913</v>
      </c>
      <c r="B30" s="2">
        <v>19.75</v>
      </c>
      <c r="C30" s="2">
        <v>21.82</v>
      </c>
      <c r="D30" s="3">
        <v>6.4714999999999998</v>
      </c>
      <c r="F30" s="3">
        <v>1.6924999999999999</v>
      </c>
      <c r="G30" s="2">
        <v>8.0299999999999994</v>
      </c>
      <c r="H30" s="2">
        <v>8.31</v>
      </c>
      <c r="I30" s="2">
        <v>8.02</v>
      </c>
      <c r="J30" s="2">
        <v>8.2899999999999991</v>
      </c>
      <c r="L30" s="4">
        <v>15.125</v>
      </c>
      <c r="M30" s="5">
        <v>418.5</v>
      </c>
      <c r="N30" s="5">
        <v>415.5</v>
      </c>
      <c r="P30" s="4">
        <v>8.375</v>
      </c>
      <c r="Q30" s="6">
        <v>208.5</v>
      </c>
      <c r="R30" s="2">
        <v>23.69</v>
      </c>
      <c r="S30" s="2">
        <v>3224</v>
      </c>
    </row>
    <row r="31" spans="1:19" x14ac:dyDescent="0.35">
      <c r="A31" s="1">
        <v>32916</v>
      </c>
      <c r="B31" s="2">
        <v>19.68</v>
      </c>
      <c r="C31" s="2">
        <v>22.02</v>
      </c>
      <c r="D31" s="3">
        <v>6.4494999999999996</v>
      </c>
      <c r="F31" s="3">
        <v>1.6950000000000001</v>
      </c>
      <c r="G31" s="2">
        <v>8.06</v>
      </c>
      <c r="H31" s="2">
        <v>8.4</v>
      </c>
      <c r="I31" s="2">
        <v>7.99</v>
      </c>
      <c r="J31" s="2">
        <v>8.3699999999999992</v>
      </c>
      <c r="L31" s="4">
        <v>15.1875</v>
      </c>
      <c r="M31" s="5">
        <v>415.25</v>
      </c>
      <c r="N31" s="5">
        <v>418.85</v>
      </c>
      <c r="P31" s="4">
        <v>8.3125</v>
      </c>
      <c r="Q31" s="6">
        <v>206.88</v>
      </c>
      <c r="R31" s="2">
        <v>24.38</v>
      </c>
      <c r="S31" s="2">
        <v>3193.87</v>
      </c>
    </row>
    <row r="32" spans="1:19" x14ac:dyDescent="0.35">
      <c r="A32" s="1">
        <v>32917</v>
      </c>
      <c r="B32" s="2">
        <v>20.03</v>
      </c>
      <c r="C32" s="2">
        <v>21.88</v>
      </c>
      <c r="D32" s="3">
        <v>6.47</v>
      </c>
      <c r="F32" s="3">
        <v>1.6904999999999999</v>
      </c>
      <c r="G32" s="2">
        <v>7.95</v>
      </c>
      <c r="H32" s="2">
        <v>8.35</v>
      </c>
      <c r="I32" s="2">
        <v>7.84</v>
      </c>
      <c r="J32" s="2">
        <v>8.2899999999999991</v>
      </c>
      <c r="L32" s="4">
        <v>15.1875</v>
      </c>
      <c r="M32" s="5">
        <v>419.75</v>
      </c>
      <c r="N32" s="5">
        <v>418.05</v>
      </c>
      <c r="P32" s="4">
        <v>8.375</v>
      </c>
      <c r="Q32" s="6">
        <v>207.2</v>
      </c>
      <c r="R32" s="2">
        <v>23.76</v>
      </c>
      <c r="S32" s="2">
        <v>3198.14</v>
      </c>
    </row>
    <row r="33" spans="1:19" x14ac:dyDescent="0.35">
      <c r="A33" s="1">
        <v>32918</v>
      </c>
      <c r="B33" s="2">
        <v>19.600000000000001</v>
      </c>
      <c r="C33" s="2">
        <v>22.12</v>
      </c>
      <c r="D33" s="3">
        <v>6.47</v>
      </c>
      <c r="F33" s="3">
        <v>1.696</v>
      </c>
      <c r="G33" s="2">
        <v>8.0299999999999994</v>
      </c>
      <c r="H33" s="2">
        <v>8.36</v>
      </c>
      <c r="I33" s="2">
        <v>7.87</v>
      </c>
      <c r="J33" s="2">
        <v>8.34</v>
      </c>
      <c r="L33" s="4">
        <v>15.125</v>
      </c>
      <c r="M33" s="5">
        <v>416</v>
      </c>
      <c r="N33" s="5">
        <v>414.6</v>
      </c>
      <c r="P33" s="4">
        <v>8.3125</v>
      </c>
      <c r="Q33" s="6">
        <v>208.06</v>
      </c>
      <c r="R33" s="2">
        <v>22.05</v>
      </c>
      <c r="S33" s="2">
        <v>3204.38</v>
      </c>
    </row>
    <row r="34" spans="1:19" x14ac:dyDescent="0.35">
      <c r="A34" s="1">
        <v>32919</v>
      </c>
      <c r="B34" s="2">
        <v>19.899999999999999</v>
      </c>
      <c r="C34" s="2">
        <v>22.86</v>
      </c>
      <c r="D34" s="3">
        <v>6.4865000000000004</v>
      </c>
      <c r="F34" s="3">
        <v>1.6930000000000001</v>
      </c>
      <c r="G34" s="2">
        <v>8.11</v>
      </c>
      <c r="H34" s="2">
        <v>8.43</v>
      </c>
      <c r="I34" s="2">
        <v>7.97</v>
      </c>
      <c r="J34" s="2">
        <v>8.4</v>
      </c>
      <c r="L34" s="4">
        <v>15.1875</v>
      </c>
      <c r="M34" s="5">
        <v>417.05</v>
      </c>
      <c r="N34" s="5">
        <v>416.65</v>
      </c>
      <c r="P34" s="4">
        <v>8.3125</v>
      </c>
      <c r="Q34" s="6">
        <v>209.93</v>
      </c>
      <c r="R34" s="2">
        <v>19.71</v>
      </c>
      <c r="S34" s="2">
        <v>3230.36</v>
      </c>
    </row>
    <row r="35" spans="1:19" x14ac:dyDescent="0.35">
      <c r="A35" s="1">
        <v>32920</v>
      </c>
      <c r="B35" s="2">
        <v>19.88</v>
      </c>
      <c r="C35" s="2">
        <v>22.46</v>
      </c>
      <c r="D35" s="3">
        <v>6.4805000000000001</v>
      </c>
      <c r="F35" s="3">
        <v>1.6955</v>
      </c>
      <c r="G35" s="2">
        <v>8.09</v>
      </c>
      <c r="H35" s="2">
        <v>8.42</v>
      </c>
      <c r="I35" s="2">
        <v>7.94</v>
      </c>
      <c r="J35" s="2">
        <v>8.41</v>
      </c>
      <c r="L35" s="4">
        <v>15.14063</v>
      </c>
      <c r="M35" s="5">
        <v>414.9</v>
      </c>
      <c r="N35" s="5">
        <v>416.5</v>
      </c>
      <c r="P35" s="4">
        <v>8.375</v>
      </c>
      <c r="Q35" s="6">
        <v>208.35</v>
      </c>
      <c r="R35" s="2">
        <v>20.78</v>
      </c>
      <c r="S35" s="2">
        <v>3215.68</v>
      </c>
    </row>
    <row r="36" spans="1:19" x14ac:dyDescent="0.35">
      <c r="A36" s="1">
        <v>32923</v>
      </c>
      <c r="B36" s="2">
        <v>19.95</v>
      </c>
      <c r="C36" s="2">
        <v>22.46</v>
      </c>
      <c r="D36" s="7" t="e">
        <f>NA()</f>
        <v>#N/A</v>
      </c>
      <c r="F36" s="7" t="e">
        <f>NA()</f>
        <v>#N/A</v>
      </c>
      <c r="G36" s="7" t="e">
        <f>NA()</f>
        <v>#N/A</v>
      </c>
      <c r="H36" s="7" t="e">
        <f>NA()</f>
        <v>#N/A</v>
      </c>
      <c r="I36" s="7" t="e">
        <f>NA()</f>
        <v>#N/A</v>
      </c>
      <c r="J36" s="7" t="e">
        <f>NA()</f>
        <v>#N/A</v>
      </c>
      <c r="L36" s="4">
        <v>15.1875</v>
      </c>
      <c r="M36" s="5">
        <v>416.95</v>
      </c>
      <c r="N36" s="5">
        <v>416.5</v>
      </c>
      <c r="P36" s="4">
        <v>8.375</v>
      </c>
      <c r="Q36" s="7" t="e">
        <f>NA()</f>
        <v>#N/A</v>
      </c>
      <c r="R36" s="7" t="e">
        <f>NA()</f>
        <v>#N/A</v>
      </c>
      <c r="S36" s="7" t="e">
        <f>NA()</f>
        <v>#N/A</v>
      </c>
    </row>
    <row r="37" spans="1:19" x14ac:dyDescent="0.35">
      <c r="A37" s="1">
        <v>32924</v>
      </c>
      <c r="B37" s="2">
        <v>19.68</v>
      </c>
      <c r="C37" s="2">
        <v>22.2</v>
      </c>
      <c r="D37" s="3">
        <v>6.4790000000000001</v>
      </c>
      <c r="F37" s="3">
        <v>1.704</v>
      </c>
      <c r="G37" s="2">
        <v>8.24</v>
      </c>
      <c r="H37" s="2">
        <v>8.6199999999999992</v>
      </c>
      <c r="I37" s="2">
        <v>8.06</v>
      </c>
      <c r="J37" s="2">
        <v>8.58</v>
      </c>
      <c r="L37" s="4">
        <v>15.1875</v>
      </c>
      <c r="M37" s="5">
        <v>419.05</v>
      </c>
      <c r="N37" s="5">
        <v>419.95</v>
      </c>
      <c r="P37" s="4">
        <v>8.375</v>
      </c>
      <c r="Q37" s="6">
        <v>205.06</v>
      </c>
      <c r="R37" s="2">
        <v>22.78</v>
      </c>
      <c r="S37" s="2">
        <v>3174.67</v>
      </c>
    </row>
    <row r="38" spans="1:19" x14ac:dyDescent="0.35">
      <c r="A38" s="1">
        <v>32925</v>
      </c>
      <c r="B38" s="2">
        <v>19.5</v>
      </c>
      <c r="C38" s="2">
        <v>21.87</v>
      </c>
      <c r="D38" s="3">
        <v>6.4539999999999997</v>
      </c>
      <c r="F38" s="3">
        <v>1.7150000000000001</v>
      </c>
      <c r="G38" s="2">
        <v>8.2200000000000006</v>
      </c>
      <c r="H38" s="2">
        <v>8.6199999999999992</v>
      </c>
      <c r="I38" s="2">
        <v>8.01</v>
      </c>
      <c r="J38" s="2">
        <v>8.6</v>
      </c>
      <c r="L38" s="4">
        <v>15.1875</v>
      </c>
      <c r="M38" s="5">
        <v>420.6</v>
      </c>
      <c r="N38" s="5">
        <v>420</v>
      </c>
      <c r="P38" s="4">
        <v>8.375</v>
      </c>
      <c r="Q38" s="6">
        <v>204.75</v>
      </c>
      <c r="R38" s="2">
        <v>23.89</v>
      </c>
      <c r="S38" s="2">
        <v>3167.27</v>
      </c>
    </row>
    <row r="39" spans="1:19" x14ac:dyDescent="0.35">
      <c r="A39" s="1">
        <v>32926</v>
      </c>
      <c r="B39" s="2">
        <v>19.350000000000001</v>
      </c>
      <c r="C39" s="2">
        <v>21.4</v>
      </c>
      <c r="D39" s="3">
        <v>6.4524999999999997</v>
      </c>
      <c r="F39" s="3">
        <v>1.7146999999999999</v>
      </c>
      <c r="G39" s="2">
        <v>8.17</v>
      </c>
      <c r="H39" s="2">
        <v>8.5399999999999991</v>
      </c>
      <c r="I39" s="2">
        <v>7.99</v>
      </c>
      <c r="J39" s="2">
        <v>8.48</v>
      </c>
      <c r="L39" s="4">
        <v>15.125</v>
      </c>
      <c r="M39" s="5">
        <v>418</v>
      </c>
      <c r="N39" s="5">
        <v>417.65</v>
      </c>
      <c r="P39" s="4">
        <v>8.375</v>
      </c>
      <c r="Q39" s="6">
        <v>204.19</v>
      </c>
      <c r="R39" s="2">
        <v>22.54</v>
      </c>
      <c r="S39" s="2">
        <v>3156.66</v>
      </c>
    </row>
    <row r="40" spans="1:19" x14ac:dyDescent="0.35">
      <c r="A40" s="1">
        <v>32927</v>
      </c>
      <c r="B40" s="2">
        <v>18.78</v>
      </c>
      <c r="C40" s="2">
        <v>21.13</v>
      </c>
      <c r="D40" s="3">
        <v>6.47</v>
      </c>
      <c r="F40" s="3">
        <v>1.71</v>
      </c>
      <c r="G40" s="2">
        <v>8.11</v>
      </c>
      <c r="H40" s="2">
        <v>8.5299999999999994</v>
      </c>
      <c r="I40" s="2">
        <v>7.93</v>
      </c>
      <c r="J40" s="2">
        <v>8.4700000000000006</v>
      </c>
      <c r="L40" s="4">
        <v>15.125</v>
      </c>
      <c r="M40" s="5">
        <v>415</v>
      </c>
      <c r="N40" s="5">
        <v>415.85</v>
      </c>
      <c r="P40" s="4">
        <v>8.375</v>
      </c>
      <c r="Q40" s="6">
        <v>201.79</v>
      </c>
      <c r="R40" s="2">
        <v>23.69</v>
      </c>
      <c r="S40" s="2">
        <v>3138.68</v>
      </c>
    </row>
    <row r="41" spans="1:19" x14ac:dyDescent="0.35">
      <c r="A41" s="1">
        <v>32930</v>
      </c>
      <c r="B41" s="2">
        <v>18.899999999999999</v>
      </c>
      <c r="C41" s="2">
        <v>21.81</v>
      </c>
      <c r="D41" s="3">
        <v>6.5149999999999997</v>
      </c>
      <c r="F41" s="3">
        <v>1.6930000000000001</v>
      </c>
      <c r="G41" s="2">
        <v>8.1</v>
      </c>
      <c r="H41" s="2">
        <v>8.4600000000000009</v>
      </c>
      <c r="I41" s="2">
        <v>7.97</v>
      </c>
      <c r="J41" s="2">
        <v>8.4</v>
      </c>
      <c r="L41" s="4">
        <v>15.125</v>
      </c>
      <c r="M41" s="5">
        <v>412.75</v>
      </c>
      <c r="N41" s="5">
        <v>411.3</v>
      </c>
      <c r="P41" s="4">
        <v>8.375</v>
      </c>
      <c r="Q41" s="6">
        <v>204.63</v>
      </c>
      <c r="R41" s="2">
        <v>23.56</v>
      </c>
      <c r="S41" s="2">
        <v>3167.33</v>
      </c>
    </row>
    <row r="42" spans="1:19" x14ac:dyDescent="0.35">
      <c r="A42" s="1">
        <v>32931</v>
      </c>
      <c r="B42" s="2">
        <v>19.23</v>
      </c>
      <c r="C42" s="2">
        <v>21.62</v>
      </c>
      <c r="D42" s="3">
        <v>6.5075000000000003</v>
      </c>
      <c r="F42" s="3">
        <v>1.6919999999999999</v>
      </c>
      <c r="G42" s="2">
        <v>8.06</v>
      </c>
      <c r="H42" s="2">
        <v>8.41</v>
      </c>
      <c r="I42" s="2">
        <v>7.99</v>
      </c>
      <c r="J42" s="2">
        <v>8.34</v>
      </c>
      <c r="L42" s="4">
        <v>15.125</v>
      </c>
      <c r="M42" s="5">
        <v>408.8</v>
      </c>
      <c r="N42" s="5">
        <v>407.55</v>
      </c>
      <c r="P42" s="4">
        <v>8.375</v>
      </c>
      <c r="Q42" s="6">
        <v>205.78</v>
      </c>
      <c r="R42" s="2">
        <v>22.69</v>
      </c>
      <c r="S42" s="2">
        <v>3182.93</v>
      </c>
    </row>
    <row r="43" spans="1:19" x14ac:dyDescent="0.35">
      <c r="A43" s="1">
        <v>32932</v>
      </c>
      <c r="B43" s="2">
        <v>19.2</v>
      </c>
      <c r="C43" s="2">
        <v>21.55</v>
      </c>
      <c r="D43" s="3">
        <v>6.5289999999999999</v>
      </c>
      <c r="F43" s="3">
        <v>1.6892</v>
      </c>
      <c r="G43" s="2">
        <v>8.1199999999999992</v>
      </c>
      <c r="H43" s="2">
        <v>8.51</v>
      </c>
      <c r="I43" s="2">
        <v>8.0399999999999991</v>
      </c>
      <c r="J43" s="2">
        <v>8.44</v>
      </c>
      <c r="L43" s="4">
        <v>15.1875</v>
      </c>
      <c r="M43" s="5">
        <v>409.1</v>
      </c>
      <c r="N43" s="5">
        <v>407.7</v>
      </c>
      <c r="P43" s="4">
        <v>8.375</v>
      </c>
      <c r="Q43" s="6">
        <v>207.91</v>
      </c>
      <c r="R43" s="2">
        <v>21.99</v>
      </c>
      <c r="S43" s="2">
        <v>3201.21</v>
      </c>
    </row>
    <row r="44" spans="1:19" x14ac:dyDescent="0.35">
      <c r="A44" s="1">
        <v>32933</v>
      </c>
      <c r="B44" s="2">
        <v>19.329999999999998</v>
      </c>
      <c r="C44" s="2">
        <v>21.19</v>
      </c>
      <c r="D44" s="3">
        <v>6.585</v>
      </c>
      <c r="F44" s="3">
        <v>1.665</v>
      </c>
      <c r="G44" s="2">
        <v>8.2100000000000009</v>
      </c>
      <c r="H44" s="2">
        <v>8.59</v>
      </c>
      <c r="I44" s="2">
        <v>8.08</v>
      </c>
      <c r="J44" s="2">
        <v>8.5299999999999994</v>
      </c>
      <c r="L44" s="4">
        <v>15.1875</v>
      </c>
      <c r="M44" s="5">
        <v>406.25</v>
      </c>
      <c r="N44" s="5">
        <v>406.3</v>
      </c>
      <c r="P44" s="4">
        <v>8.375</v>
      </c>
      <c r="Q44" s="6">
        <v>209.1</v>
      </c>
      <c r="R44" s="2">
        <v>21.9</v>
      </c>
      <c r="S44" s="2">
        <v>3210.98</v>
      </c>
    </row>
    <row r="45" spans="1:19" x14ac:dyDescent="0.35">
      <c r="A45" s="1">
        <v>32934</v>
      </c>
      <c r="B45" s="2">
        <v>19.18</v>
      </c>
      <c r="C45" s="2">
        <v>21.36</v>
      </c>
      <c r="D45" s="3">
        <v>6.6050000000000004</v>
      </c>
      <c r="F45" s="3">
        <v>1.651</v>
      </c>
      <c r="G45" s="2">
        <v>8.2200000000000006</v>
      </c>
      <c r="H45" s="2">
        <v>8.5399999999999991</v>
      </c>
      <c r="I45" s="2">
        <v>8.02</v>
      </c>
      <c r="J45" s="2">
        <v>8.5</v>
      </c>
      <c r="L45" s="4">
        <v>15.21875</v>
      </c>
      <c r="M45" s="5">
        <v>406.4</v>
      </c>
      <c r="N45" s="5">
        <v>405.05</v>
      </c>
      <c r="P45" s="4">
        <v>8.4375</v>
      </c>
      <c r="Q45" s="6">
        <v>211.54</v>
      </c>
      <c r="R45" s="2">
        <v>21.34</v>
      </c>
      <c r="S45" s="2">
        <v>3237.64</v>
      </c>
    </row>
    <row r="46" spans="1:19" x14ac:dyDescent="0.35">
      <c r="A46" s="1">
        <v>32937</v>
      </c>
      <c r="B46" s="2">
        <v>19.149999999999999</v>
      </c>
      <c r="C46" s="2">
        <v>21.62</v>
      </c>
      <c r="D46" s="3">
        <v>6.5774999999999997</v>
      </c>
      <c r="F46" s="3">
        <v>1.6388</v>
      </c>
      <c r="G46" s="2">
        <v>8.31</v>
      </c>
      <c r="H46" s="2">
        <v>8.65</v>
      </c>
      <c r="I46" s="2">
        <v>8.09</v>
      </c>
      <c r="J46" s="2">
        <v>8.58</v>
      </c>
      <c r="L46" s="4">
        <v>15.375</v>
      </c>
      <c r="M46" s="5">
        <v>403</v>
      </c>
      <c r="N46" s="5">
        <v>403.2</v>
      </c>
      <c r="P46" s="4">
        <v>8.4375</v>
      </c>
      <c r="Q46" s="6">
        <v>210.39</v>
      </c>
      <c r="R46" s="2">
        <v>22.03</v>
      </c>
      <c r="S46" s="2">
        <v>3225.15</v>
      </c>
    </row>
    <row r="47" spans="1:19" x14ac:dyDescent="0.35">
      <c r="A47" s="1">
        <v>32938</v>
      </c>
      <c r="B47" s="2">
        <v>19.18</v>
      </c>
      <c r="C47" s="2">
        <v>21.3</v>
      </c>
      <c r="D47" s="3">
        <v>6.5750000000000002</v>
      </c>
      <c r="F47" s="3">
        <v>1.649</v>
      </c>
      <c r="G47" s="2">
        <v>8.31</v>
      </c>
      <c r="H47" s="2">
        <v>8.59</v>
      </c>
      <c r="I47" s="2">
        <v>8.17</v>
      </c>
      <c r="J47" s="2">
        <v>8.57</v>
      </c>
      <c r="L47" s="4">
        <v>15.26563</v>
      </c>
      <c r="M47" s="5">
        <v>404.8</v>
      </c>
      <c r="N47" s="5">
        <v>405.35</v>
      </c>
      <c r="P47" s="4">
        <v>8.4375</v>
      </c>
      <c r="Q47" s="6">
        <v>210.96</v>
      </c>
      <c r="R47" s="2">
        <v>20.55</v>
      </c>
      <c r="S47" s="2">
        <v>3258.5</v>
      </c>
    </row>
    <row r="48" spans="1:19" x14ac:dyDescent="0.35">
      <c r="A48" s="1">
        <v>32939</v>
      </c>
      <c r="B48" s="2">
        <v>18.95</v>
      </c>
      <c r="C48" s="2">
        <v>20.93</v>
      </c>
      <c r="D48" s="3">
        <v>6.5824999999999996</v>
      </c>
      <c r="F48" s="3">
        <v>1.639</v>
      </c>
      <c r="G48" s="2">
        <v>8.2899999999999991</v>
      </c>
      <c r="H48" s="2">
        <v>8.58</v>
      </c>
      <c r="I48" s="2">
        <v>8.18</v>
      </c>
      <c r="J48" s="2">
        <v>8.56</v>
      </c>
      <c r="L48" s="4">
        <v>15.25</v>
      </c>
      <c r="M48" s="5">
        <v>402.6</v>
      </c>
      <c r="N48" s="5">
        <v>400.5</v>
      </c>
      <c r="P48" s="4">
        <v>8.4375</v>
      </c>
      <c r="Q48" s="6">
        <v>210.16</v>
      </c>
      <c r="R48" s="2">
        <v>19.100000000000001</v>
      </c>
      <c r="S48" s="2">
        <v>3253.1</v>
      </c>
    </row>
    <row r="49" spans="1:19" x14ac:dyDescent="0.35">
      <c r="A49" s="1">
        <v>32940</v>
      </c>
      <c r="B49" s="2">
        <v>18.73</v>
      </c>
      <c r="C49" s="2">
        <v>20.8</v>
      </c>
      <c r="D49" s="3">
        <v>6.5724999999999998</v>
      </c>
      <c r="F49" s="3">
        <v>1.6425000000000001</v>
      </c>
      <c r="G49" s="2">
        <v>8.35</v>
      </c>
      <c r="H49" s="2">
        <v>8.57</v>
      </c>
      <c r="I49" s="2">
        <v>8.18</v>
      </c>
      <c r="J49" s="2">
        <v>8.57</v>
      </c>
      <c r="L49" s="4">
        <v>15.1875</v>
      </c>
      <c r="M49" s="5">
        <v>401.4</v>
      </c>
      <c r="N49" s="5">
        <v>400.7</v>
      </c>
      <c r="P49" s="4">
        <v>8.4375</v>
      </c>
      <c r="Q49" s="6">
        <v>213.11</v>
      </c>
      <c r="R49" s="2">
        <v>19.739999999999998</v>
      </c>
      <c r="S49" s="2">
        <v>3281.11</v>
      </c>
    </row>
    <row r="50" spans="1:19" x14ac:dyDescent="0.35">
      <c r="A50" s="1">
        <v>32941</v>
      </c>
      <c r="B50" s="2">
        <v>18.68</v>
      </c>
      <c r="C50" s="2">
        <v>20.420000000000002</v>
      </c>
      <c r="D50" s="3">
        <v>6.601</v>
      </c>
      <c r="F50" s="3">
        <v>1.6181000000000001</v>
      </c>
      <c r="G50" s="2">
        <v>8.4600000000000009</v>
      </c>
      <c r="H50" s="2">
        <v>8.65</v>
      </c>
      <c r="I50" s="2">
        <v>8.26</v>
      </c>
      <c r="J50" s="2">
        <v>8.68</v>
      </c>
      <c r="L50" s="4">
        <v>15.25</v>
      </c>
      <c r="M50" s="5">
        <v>399.7</v>
      </c>
      <c r="N50" s="5">
        <v>399.3</v>
      </c>
      <c r="P50" s="4">
        <v>8.4375</v>
      </c>
      <c r="Q50" s="6">
        <v>213.82</v>
      </c>
      <c r="R50" s="2">
        <v>20.3</v>
      </c>
      <c r="S50" s="2">
        <v>3264.77</v>
      </c>
    </row>
    <row r="51" spans="1:19" x14ac:dyDescent="0.35">
      <c r="A51" s="1">
        <v>32944</v>
      </c>
      <c r="B51" s="2">
        <v>18.3</v>
      </c>
      <c r="C51" s="2">
        <v>20.260000000000002</v>
      </c>
      <c r="D51" s="3">
        <v>6.62</v>
      </c>
      <c r="F51" s="3">
        <v>1.6103000000000001</v>
      </c>
      <c r="G51" s="2">
        <v>8.44</v>
      </c>
      <c r="H51" s="2">
        <v>8.6300000000000008</v>
      </c>
      <c r="I51" s="2">
        <v>8.26</v>
      </c>
      <c r="J51" s="2">
        <v>8.67</v>
      </c>
      <c r="L51" s="4">
        <v>15.4375</v>
      </c>
      <c r="M51" s="5">
        <v>400.4</v>
      </c>
      <c r="N51" s="5">
        <v>401.25</v>
      </c>
      <c r="P51" s="4">
        <v>8.5</v>
      </c>
      <c r="Q51" s="6">
        <v>213.53</v>
      </c>
      <c r="R51" s="2">
        <v>20.07</v>
      </c>
      <c r="S51" s="2">
        <v>3270.18</v>
      </c>
    </row>
    <row r="52" spans="1:19" x14ac:dyDescent="0.35">
      <c r="A52" s="1">
        <v>32945</v>
      </c>
      <c r="B52" s="2">
        <v>18.53</v>
      </c>
      <c r="C52" s="2">
        <v>20.149999999999999</v>
      </c>
      <c r="D52" s="3">
        <v>6.65</v>
      </c>
      <c r="F52" s="3">
        <v>1.6003000000000001</v>
      </c>
      <c r="G52" s="2">
        <v>8.48</v>
      </c>
      <c r="H52" s="2">
        <v>8.73</v>
      </c>
      <c r="I52" s="2">
        <v>8.26</v>
      </c>
      <c r="J52" s="2">
        <v>8.75</v>
      </c>
      <c r="L52" s="4">
        <v>15.375</v>
      </c>
      <c r="M52" s="5">
        <v>397.35</v>
      </c>
      <c r="N52" s="5">
        <v>397.25</v>
      </c>
      <c r="P52" s="4">
        <v>8.5625</v>
      </c>
      <c r="Q52" s="6">
        <v>211.51</v>
      </c>
      <c r="R52" s="2">
        <v>21.05</v>
      </c>
      <c r="S52" s="2">
        <v>3249.66</v>
      </c>
    </row>
    <row r="53" spans="1:19" x14ac:dyDescent="0.35">
      <c r="A53" s="1">
        <v>32946</v>
      </c>
      <c r="B53" s="2">
        <v>18.329999999999998</v>
      </c>
      <c r="C53" s="2">
        <v>20.07</v>
      </c>
      <c r="D53" s="3">
        <v>6.6230000000000002</v>
      </c>
      <c r="F53" s="3">
        <v>1.609</v>
      </c>
      <c r="G53" s="2">
        <v>8.41</v>
      </c>
      <c r="H53" s="2">
        <v>8.65</v>
      </c>
      <c r="I53" s="2">
        <v>8.23</v>
      </c>
      <c r="J53" s="2">
        <v>8.67</v>
      </c>
      <c r="L53" s="4">
        <v>15.3125</v>
      </c>
      <c r="M53" s="5">
        <v>398.8</v>
      </c>
      <c r="N53" s="5">
        <v>398.75</v>
      </c>
      <c r="P53" s="4">
        <v>8.625</v>
      </c>
      <c r="Q53" s="6">
        <v>212.31</v>
      </c>
      <c r="R53" s="2">
        <v>19.649999999999999</v>
      </c>
      <c r="S53" s="2">
        <v>3257</v>
      </c>
    </row>
    <row r="54" spans="1:19" x14ac:dyDescent="0.35">
      <c r="A54" s="1">
        <v>32947</v>
      </c>
      <c r="B54" s="2">
        <v>18.48</v>
      </c>
      <c r="C54" s="2">
        <v>20.38</v>
      </c>
      <c r="D54" s="3">
        <v>6.5975000000000001</v>
      </c>
      <c r="F54" s="3">
        <v>1.6174999999999999</v>
      </c>
      <c r="G54" s="2">
        <v>8.41</v>
      </c>
      <c r="H54" s="2">
        <v>8.66</v>
      </c>
      <c r="I54" s="2">
        <v>8.2100000000000009</v>
      </c>
      <c r="J54" s="2">
        <v>8.69</v>
      </c>
      <c r="L54" s="4">
        <v>15.3125</v>
      </c>
      <c r="M54" s="5">
        <v>397.6</v>
      </c>
      <c r="N54" s="5">
        <v>399.5</v>
      </c>
      <c r="P54" s="4">
        <v>8.5625</v>
      </c>
      <c r="Q54" s="6">
        <v>213.48</v>
      </c>
      <c r="R54" s="2">
        <v>18.809999999999999</v>
      </c>
      <c r="S54" s="2">
        <v>3267.16</v>
      </c>
    </row>
    <row r="55" spans="1:19" x14ac:dyDescent="0.35">
      <c r="A55" s="1">
        <v>32948</v>
      </c>
      <c r="B55" s="2">
        <v>18.399999999999999</v>
      </c>
      <c r="C55" s="2">
        <v>20.09</v>
      </c>
      <c r="D55" s="3">
        <v>6.5720000000000001</v>
      </c>
      <c r="F55" s="3">
        <v>1.6234999999999999</v>
      </c>
      <c r="G55" s="2">
        <v>8.36</v>
      </c>
      <c r="H55" s="2">
        <v>8.59</v>
      </c>
      <c r="I55" s="2">
        <v>8.19</v>
      </c>
      <c r="J55" s="2">
        <v>8.61</v>
      </c>
      <c r="L55" s="4">
        <v>15.25</v>
      </c>
      <c r="M55" s="5">
        <v>399.2</v>
      </c>
      <c r="N55" s="5">
        <v>400.65</v>
      </c>
      <c r="P55" s="4">
        <v>8.5625</v>
      </c>
      <c r="Q55" s="6">
        <v>217.96</v>
      </c>
      <c r="R55" s="2">
        <v>17.62</v>
      </c>
      <c r="S55" s="2">
        <v>3296.34</v>
      </c>
    </row>
    <row r="56" spans="1:19" x14ac:dyDescent="0.35">
      <c r="A56" s="1">
        <v>32951</v>
      </c>
      <c r="B56" s="2">
        <v>17.829999999999998</v>
      </c>
      <c r="C56" s="2">
        <v>19.600000000000001</v>
      </c>
      <c r="D56" s="3">
        <v>6.5575000000000001</v>
      </c>
      <c r="F56" s="3">
        <v>1.6103000000000001</v>
      </c>
      <c r="G56" s="2">
        <v>8.3800000000000008</v>
      </c>
      <c r="H56" s="2">
        <v>8.59</v>
      </c>
      <c r="I56" s="2">
        <v>8.2200000000000006</v>
      </c>
      <c r="J56" s="2">
        <v>8.65</v>
      </c>
      <c r="L56" s="4">
        <v>15.3125</v>
      </c>
      <c r="M56" s="5">
        <v>401.25</v>
      </c>
      <c r="N56" s="5">
        <v>402.1</v>
      </c>
      <c r="P56" s="4">
        <v>8.5</v>
      </c>
      <c r="Q56" s="6">
        <v>219.87</v>
      </c>
      <c r="R56" s="2">
        <v>18.29</v>
      </c>
      <c r="S56" s="2">
        <v>3308.01</v>
      </c>
    </row>
    <row r="57" spans="1:19" x14ac:dyDescent="0.35">
      <c r="A57" s="1">
        <v>32952</v>
      </c>
      <c r="B57" s="2">
        <v>17.75</v>
      </c>
      <c r="C57" s="2">
        <v>19.34</v>
      </c>
      <c r="D57" s="3">
        <v>6.5940000000000003</v>
      </c>
      <c r="F57" s="3">
        <v>1.6105</v>
      </c>
      <c r="G57" s="2">
        <v>8.3800000000000008</v>
      </c>
      <c r="H57" s="2">
        <v>8.5399999999999991</v>
      </c>
      <c r="I57" s="2">
        <v>8.25</v>
      </c>
      <c r="J57" s="2">
        <v>8.61</v>
      </c>
      <c r="L57" s="4">
        <v>15.3125</v>
      </c>
      <c r="M57" s="5">
        <v>400.8</v>
      </c>
      <c r="N57" s="5">
        <v>399.65</v>
      </c>
      <c r="P57" s="4">
        <v>8.5</v>
      </c>
      <c r="Q57" s="6">
        <v>216.93</v>
      </c>
      <c r="R57" s="2">
        <v>19.059999999999999</v>
      </c>
      <c r="S57" s="2">
        <v>3292.46</v>
      </c>
    </row>
    <row r="58" spans="1:19" x14ac:dyDescent="0.35">
      <c r="A58" s="1">
        <v>32953</v>
      </c>
      <c r="B58" s="2">
        <v>17.78</v>
      </c>
      <c r="C58" s="2">
        <v>19.59</v>
      </c>
      <c r="D58" s="3">
        <v>6.625</v>
      </c>
      <c r="F58" s="3">
        <v>1.5945</v>
      </c>
      <c r="G58" s="2">
        <v>8.39</v>
      </c>
      <c r="H58" s="2">
        <v>8.5500000000000007</v>
      </c>
      <c r="I58" s="2">
        <v>8.23</v>
      </c>
      <c r="J58" s="2">
        <v>8.6199999999999992</v>
      </c>
      <c r="L58" s="4">
        <v>15.5</v>
      </c>
      <c r="M58" s="5">
        <v>389.9</v>
      </c>
      <c r="N58" s="5">
        <v>392</v>
      </c>
      <c r="P58" s="4">
        <v>8.5</v>
      </c>
      <c r="Q58" s="6">
        <v>215.85</v>
      </c>
      <c r="R58" s="2">
        <v>20.100000000000001</v>
      </c>
      <c r="S58" s="2">
        <v>3277.94</v>
      </c>
    </row>
    <row r="59" spans="1:19" x14ac:dyDescent="0.35">
      <c r="A59" s="1">
        <v>32954</v>
      </c>
      <c r="B59" s="2">
        <v>17.829999999999998</v>
      </c>
      <c r="C59" s="2">
        <v>19.850000000000001</v>
      </c>
      <c r="D59" s="3">
        <v>6.6135000000000002</v>
      </c>
      <c r="F59" s="3">
        <v>1.601</v>
      </c>
      <c r="G59" s="2">
        <v>8.32</v>
      </c>
      <c r="H59" s="2">
        <v>8.5299999999999994</v>
      </c>
      <c r="I59" s="2">
        <v>8.17</v>
      </c>
      <c r="J59" s="2">
        <v>8.56</v>
      </c>
      <c r="L59" s="4">
        <v>15.5</v>
      </c>
      <c r="M59" s="5">
        <v>392.25</v>
      </c>
      <c r="N59" s="5">
        <v>392</v>
      </c>
      <c r="P59" s="4">
        <v>8.5</v>
      </c>
      <c r="Q59" s="6">
        <v>212.54</v>
      </c>
      <c r="R59" s="2">
        <v>22.74</v>
      </c>
      <c r="S59" s="2">
        <v>3241.75</v>
      </c>
    </row>
    <row r="60" spans="1:19" x14ac:dyDescent="0.35">
      <c r="A60" s="1">
        <v>32955</v>
      </c>
      <c r="B60" s="2">
        <v>17.88</v>
      </c>
      <c r="C60" s="2">
        <v>20.28</v>
      </c>
      <c r="D60" s="3">
        <v>6.62</v>
      </c>
      <c r="F60" s="3">
        <v>1.6040000000000001</v>
      </c>
      <c r="G60" s="2">
        <v>8.2899999999999991</v>
      </c>
      <c r="H60" s="2">
        <v>8.52</v>
      </c>
      <c r="I60" s="2">
        <v>8.15</v>
      </c>
      <c r="J60" s="2">
        <v>8.5399999999999991</v>
      </c>
      <c r="L60" s="4">
        <v>15.48438</v>
      </c>
      <c r="M60" s="5">
        <v>393.6</v>
      </c>
      <c r="N60" s="5">
        <v>393.5</v>
      </c>
      <c r="P60" s="4">
        <v>8.5</v>
      </c>
      <c r="Q60" s="6">
        <v>214.49</v>
      </c>
      <c r="R60" s="2">
        <v>20.46</v>
      </c>
      <c r="S60" s="2">
        <v>3253.47</v>
      </c>
    </row>
    <row r="61" spans="1:19" x14ac:dyDescent="0.35">
      <c r="A61" s="1">
        <v>32958</v>
      </c>
      <c r="B61" s="2">
        <v>18.23</v>
      </c>
      <c r="C61" s="2">
        <v>20.48</v>
      </c>
      <c r="D61" s="3">
        <v>6.6189999999999998</v>
      </c>
      <c r="F61" s="3">
        <v>1.6180000000000001</v>
      </c>
      <c r="G61" s="2">
        <v>8.3000000000000007</v>
      </c>
      <c r="H61" s="2">
        <v>8.51</v>
      </c>
      <c r="I61" s="2">
        <v>8.1300000000000008</v>
      </c>
      <c r="J61" s="2">
        <v>8.52</v>
      </c>
      <c r="L61" s="4">
        <v>15.3125</v>
      </c>
      <c r="M61" s="5">
        <v>379.25</v>
      </c>
      <c r="N61" s="5">
        <v>370.25</v>
      </c>
      <c r="P61" s="4">
        <v>8.5</v>
      </c>
      <c r="Q61" s="6">
        <v>216.44</v>
      </c>
      <c r="R61" s="2">
        <v>19.59</v>
      </c>
      <c r="S61" s="2">
        <v>3257.76</v>
      </c>
    </row>
    <row r="62" spans="1:19" x14ac:dyDescent="0.35">
      <c r="A62" s="1">
        <v>32959</v>
      </c>
      <c r="B62" s="2">
        <v>18.100000000000001</v>
      </c>
      <c r="C62" s="2">
        <v>20.36</v>
      </c>
      <c r="D62" s="3">
        <v>6.6120000000000001</v>
      </c>
      <c r="F62" s="3">
        <v>1.6261000000000001</v>
      </c>
      <c r="G62" s="2">
        <v>8.35</v>
      </c>
      <c r="H62" s="2">
        <v>8.52</v>
      </c>
      <c r="I62" s="2">
        <v>8.17</v>
      </c>
      <c r="J62" s="2">
        <v>8.5500000000000007</v>
      </c>
      <c r="L62" s="4">
        <v>15.3125</v>
      </c>
      <c r="M62" s="5">
        <v>369.75</v>
      </c>
      <c r="N62" s="5">
        <v>368</v>
      </c>
      <c r="P62" s="4">
        <v>8.5</v>
      </c>
      <c r="Q62" s="6">
        <v>217.47</v>
      </c>
      <c r="R62" s="2">
        <v>21.01</v>
      </c>
      <c r="S62" s="2">
        <v>3286.05</v>
      </c>
    </row>
    <row r="63" spans="1:19" x14ac:dyDescent="0.35">
      <c r="A63" s="1">
        <v>32960</v>
      </c>
      <c r="B63" s="2">
        <v>18.03</v>
      </c>
      <c r="C63" s="2">
        <v>20.09</v>
      </c>
      <c r="D63" s="3">
        <v>6.6050000000000004</v>
      </c>
      <c r="F63" s="3">
        <v>1.6274999999999999</v>
      </c>
      <c r="G63" s="2">
        <v>8.33</v>
      </c>
      <c r="H63" s="2">
        <v>8.51</v>
      </c>
      <c r="I63" s="2">
        <v>8.1199999999999992</v>
      </c>
      <c r="J63" s="2">
        <v>8.5299999999999994</v>
      </c>
      <c r="L63" s="4">
        <v>15.3125</v>
      </c>
      <c r="M63" s="5">
        <v>373.3</v>
      </c>
      <c r="N63" s="5">
        <v>372</v>
      </c>
      <c r="P63" s="4">
        <v>8.5</v>
      </c>
      <c r="Q63" s="6">
        <v>214.23</v>
      </c>
      <c r="R63" s="2">
        <v>19.77</v>
      </c>
      <c r="S63" s="2">
        <v>3287.18</v>
      </c>
    </row>
    <row r="64" spans="1:19" x14ac:dyDescent="0.35">
      <c r="A64" s="1">
        <v>32961</v>
      </c>
      <c r="B64" s="2">
        <v>17.899999999999999</v>
      </c>
      <c r="C64" s="2">
        <v>20.03</v>
      </c>
      <c r="D64" s="3">
        <v>6.585</v>
      </c>
      <c r="F64" s="3">
        <v>1.6339999999999999</v>
      </c>
      <c r="G64" s="2">
        <v>8.36</v>
      </c>
      <c r="H64" s="2">
        <v>8.6</v>
      </c>
      <c r="I64" s="2">
        <v>8.1</v>
      </c>
      <c r="J64" s="2">
        <v>8.6</v>
      </c>
      <c r="L64" s="4">
        <v>15.25</v>
      </c>
      <c r="M64" s="5">
        <v>370.75</v>
      </c>
      <c r="N64" s="5">
        <v>371.5</v>
      </c>
      <c r="P64" s="4">
        <v>8.5</v>
      </c>
      <c r="Q64" s="6">
        <v>213.11</v>
      </c>
      <c r="R64" s="2">
        <v>18.46</v>
      </c>
      <c r="S64" s="2">
        <v>3277.81</v>
      </c>
    </row>
    <row r="65" spans="1:19" x14ac:dyDescent="0.35">
      <c r="A65" s="1">
        <v>32962</v>
      </c>
      <c r="B65" s="2">
        <v>17.95</v>
      </c>
      <c r="C65" s="2">
        <v>20.34</v>
      </c>
      <c r="D65" s="3">
        <v>6.5454999999999997</v>
      </c>
      <c r="F65" s="3">
        <v>1.6479999999999999</v>
      </c>
      <c r="G65" s="2">
        <v>8.35</v>
      </c>
      <c r="H65" s="2">
        <v>8.65</v>
      </c>
      <c r="I65" s="2">
        <v>8.07</v>
      </c>
      <c r="J65" s="2">
        <v>8.65</v>
      </c>
      <c r="L65" s="4">
        <v>15.25</v>
      </c>
      <c r="M65" s="5">
        <v>372.2</v>
      </c>
      <c r="N65" s="5">
        <v>368.5</v>
      </c>
      <c r="P65" s="4">
        <v>8.5</v>
      </c>
      <c r="Q65" s="6">
        <v>213.15</v>
      </c>
      <c r="R65" s="2">
        <v>19.73</v>
      </c>
      <c r="S65" s="2">
        <v>3273.46</v>
      </c>
    </row>
    <row r="66" spans="1:19" x14ac:dyDescent="0.35">
      <c r="A66" s="1">
        <v>32965</v>
      </c>
      <c r="B66" s="2">
        <v>18.18</v>
      </c>
      <c r="C66" s="2">
        <v>20.51</v>
      </c>
      <c r="D66" s="3">
        <v>6.6020000000000003</v>
      </c>
      <c r="F66" s="3">
        <v>1.6315</v>
      </c>
      <c r="G66" s="2">
        <v>8.34</v>
      </c>
      <c r="H66" s="2">
        <v>8.65</v>
      </c>
      <c r="I66" s="2">
        <v>8.0500000000000007</v>
      </c>
      <c r="J66" s="2">
        <v>8.65</v>
      </c>
      <c r="L66" s="4">
        <v>15.3125</v>
      </c>
      <c r="M66" s="5">
        <v>368</v>
      </c>
      <c r="N66" s="5">
        <v>368.4</v>
      </c>
      <c r="P66" s="4">
        <v>8.5625</v>
      </c>
      <c r="Q66" s="6">
        <v>212.67</v>
      </c>
      <c r="R66" s="2">
        <v>22.84</v>
      </c>
      <c r="S66" s="2">
        <v>3258.45</v>
      </c>
    </row>
    <row r="67" spans="1:19" x14ac:dyDescent="0.35">
      <c r="A67" s="1">
        <v>32966</v>
      </c>
      <c r="B67" s="2">
        <v>18.2</v>
      </c>
      <c r="C67" s="2">
        <v>20.23</v>
      </c>
      <c r="D67" s="3">
        <v>6.585</v>
      </c>
      <c r="F67" s="3">
        <v>1.6355</v>
      </c>
      <c r="G67" s="2">
        <v>8.32</v>
      </c>
      <c r="H67" s="2">
        <v>8.6300000000000008</v>
      </c>
      <c r="I67" s="2">
        <v>8.09</v>
      </c>
      <c r="J67" s="2">
        <v>8.64</v>
      </c>
      <c r="L67" s="4">
        <v>15.25</v>
      </c>
      <c r="M67" s="5">
        <v>374.8</v>
      </c>
      <c r="N67" s="5">
        <v>375</v>
      </c>
      <c r="P67" s="4">
        <v>8.5625</v>
      </c>
      <c r="Q67" s="6">
        <v>216.81</v>
      </c>
      <c r="R67" s="2">
        <v>20.440000000000001</v>
      </c>
      <c r="S67" s="2">
        <v>3300.43</v>
      </c>
    </row>
    <row r="68" spans="1:19" x14ac:dyDescent="0.35">
      <c r="A68" s="1">
        <v>32967</v>
      </c>
      <c r="B68" s="2">
        <v>17.95</v>
      </c>
      <c r="C68" s="2">
        <v>19.78</v>
      </c>
      <c r="D68" s="3">
        <v>6.5750000000000002</v>
      </c>
      <c r="F68" s="3">
        <v>1.6415</v>
      </c>
      <c r="G68" s="2">
        <v>8.27</v>
      </c>
      <c r="H68" s="2">
        <v>8.5500000000000007</v>
      </c>
      <c r="I68" s="2">
        <v>8.01</v>
      </c>
      <c r="J68" s="2">
        <v>8.56</v>
      </c>
      <c r="L68" s="4">
        <v>15.25</v>
      </c>
      <c r="M68" s="5">
        <v>374.25</v>
      </c>
      <c r="N68" s="5">
        <v>374.25</v>
      </c>
      <c r="P68" s="4">
        <v>8.5625</v>
      </c>
      <c r="Q68" s="6">
        <v>215.48</v>
      </c>
      <c r="R68" s="2">
        <v>22.03</v>
      </c>
      <c r="S68" s="2">
        <v>3280.25</v>
      </c>
    </row>
    <row r="69" spans="1:19" x14ac:dyDescent="0.35">
      <c r="A69" s="1">
        <v>32968</v>
      </c>
      <c r="B69" s="2">
        <v>17.55</v>
      </c>
      <c r="C69" s="2">
        <v>19.48</v>
      </c>
      <c r="D69" s="3">
        <v>6.58</v>
      </c>
      <c r="F69" s="3">
        <v>1.6415</v>
      </c>
      <c r="G69" s="2">
        <v>8.2799999999999994</v>
      </c>
      <c r="H69" s="2">
        <v>8.57</v>
      </c>
      <c r="I69" s="2">
        <v>8.02</v>
      </c>
      <c r="J69" s="2">
        <v>8.57</v>
      </c>
      <c r="L69" s="4">
        <v>15.1875</v>
      </c>
      <c r="M69" s="5">
        <v>378.1</v>
      </c>
      <c r="N69" s="5">
        <v>378.4</v>
      </c>
      <c r="P69" s="4">
        <v>8.5</v>
      </c>
      <c r="Q69" s="6">
        <v>214.06</v>
      </c>
      <c r="R69" s="2">
        <v>21.21</v>
      </c>
      <c r="S69" s="2">
        <v>3275.87</v>
      </c>
    </row>
    <row r="70" spans="1:19" x14ac:dyDescent="0.35">
      <c r="A70" s="1">
        <v>32969</v>
      </c>
      <c r="B70" s="2">
        <v>17.100000000000001</v>
      </c>
      <c r="C70" s="2">
        <v>19.149999999999999</v>
      </c>
      <c r="D70" s="3">
        <v>6.5629999999999997</v>
      </c>
      <c r="F70" s="3">
        <v>1.6385000000000001</v>
      </c>
      <c r="G70" s="2">
        <v>8.26</v>
      </c>
      <c r="H70" s="2">
        <v>8.56</v>
      </c>
      <c r="I70" s="2">
        <v>8.02</v>
      </c>
      <c r="J70" s="2">
        <v>8.5500000000000007</v>
      </c>
      <c r="L70" s="4">
        <v>15.1875</v>
      </c>
      <c r="M70" s="5">
        <v>380.35</v>
      </c>
      <c r="N70" s="5">
        <v>377.7</v>
      </c>
      <c r="P70" s="4">
        <v>8.5</v>
      </c>
      <c r="Q70" s="6">
        <v>212.47</v>
      </c>
      <c r="R70" s="2">
        <v>21.76</v>
      </c>
      <c r="S70" s="2">
        <v>3268.04</v>
      </c>
    </row>
    <row r="71" spans="1:19" x14ac:dyDescent="0.35">
      <c r="A71" s="1">
        <v>32972</v>
      </c>
      <c r="B71" s="2">
        <v>16.53</v>
      </c>
      <c r="C71" s="2">
        <v>18.32</v>
      </c>
      <c r="D71" s="3">
        <v>6.5545</v>
      </c>
      <c r="F71" s="3">
        <v>1.6385000000000001</v>
      </c>
      <c r="G71" s="2">
        <v>8.2899999999999991</v>
      </c>
      <c r="H71" s="2">
        <v>8.59</v>
      </c>
      <c r="I71" s="2">
        <v>8.09</v>
      </c>
      <c r="J71" s="2">
        <v>8.58</v>
      </c>
      <c r="L71" s="4">
        <v>15.1875</v>
      </c>
      <c r="M71" s="5">
        <v>378.85</v>
      </c>
      <c r="N71" s="5">
        <v>376.7</v>
      </c>
      <c r="P71" s="4">
        <v>8.5</v>
      </c>
      <c r="Q71" s="6">
        <v>212.12</v>
      </c>
      <c r="R71" s="2">
        <v>22.3</v>
      </c>
      <c r="S71" s="2">
        <v>3275.41</v>
      </c>
    </row>
    <row r="72" spans="1:19" x14ac:dyDescent="0.35">
      <c r="A72" s="1">
        <v>32973</v>
      </c>
      <c r="B72" s="2">
        <v>15.93</v>
      </c>
      <c r="C72" s="2">
        <v>17.559999999999999</v>
      </c>
      <c r="D72" s="3">
        <v>6.56</v>
      </c>
      <c r="F72" s="3">
        <v>1.6343000000000001</v>
      </c>
      <c r="G72" s="2">
        <v>8.2899999999999991</v>
      </c>
      <c r="H72" s="2">
        <v>8.6</v>
      </c>
      <c r="I72" s="2">
        <v>8.0500000000000007</v>
      </c>
      <c r="J72" s="2">
        <v>8.58</v>
      </c>
      <c r="L72" s="4">
        <v>15.25</v>
      </c>
      <c r="M72" s="5">
        <v>375.3</v>
      </c>
      <c r="N72" s="5">
        <v>375.2</v>
      </c>
      <c r="P72" s="4">
        <v>8.5</v>
      </c>
      <c r="Q72" s="6">
        <v>213.22</v>
      </c>
      <c r="R72" s="2">
        <v>21.69</v>
      </c>
      <c r="S72" s="2">
        <v>3280.32</v>
      </c>
    </row>
    <row r="73" spans="1:19" x14ac:dyDescent="0.35">
      <c r="A73" s="1">
        <v>32974</v>
      </c>
      <c r="B73" s="2">
        <v>15.3</v>
      </c>
      <c r="C73" s="2">
        <v>18.190000000000001</v>
      </c>
      <c r="D73" s="3">
        <v>6.5170000000000003</v>
      </c>
      <c r="F73" s="3">
        <v>1.6425000000000001</v>
      </c>
      <c r="G73" s="2">
        <v>8.2799999999999994</v>
      </c>
      <c r="H73" s="2">
        <v>8.6300000000000008</v>
      </c>
      <c r="I73" s="2">
        <v>8.0299999999999994</v>
      </c>
      <c r="J73" s="2">
        <v>8.6</v>
      </c>
      <c r="L73" s="4">
        <v>15.25</v>
      </c>
      <c r="M73" s="5">
        <v>374.1</v>
      </c>
      <c r="N73" s="5">
        <v>374.5</v>
      </c>
      <c r="P73" s="4">
        <v>8.5</v>
      </c>
      <c r="Q73" s="6">
        <v>214.53</v>
      </c>
      <c r="R73" s="2">
        <v>17.73</v>
      </c>
      <c r="S73" s="2">
        <v>3280.36</v>
      </c>
    </row>
    <row r="74" spans="1:19" x14ac:dyDescent="0.35">
      <c r="A74" s="1">
        <v>32975</v>
      </c>
      <c r="B74" s="2">
        <v>15.8</v>
      </c>
      <c r="C74" s="2">
        <v>17.760000000000002</v>
      </c>
      <c r="D74" s="3">
        <v>6.5149999999999997</v>
      </c>
      <c r="F74" s="3">
        <v>1.6419999999999999</v>
      </c>
      <c r="G74" s="2">
        <v>8.2899999999999991</v>
      </c>
      <c r="H74" s="2">
        <v>8.64</v>
      </c>
      <c r="I74" s="2">
        <v>8.02</v>
      </c>
      <c r="J74" s="2">
        <v>8.6199999999999992</v>
      </c>
      <c r="L74" s="4">
        <v>15.25</v>
      </c>
      <c r="M74" s="5">
        <v>375.25</v>
      </c>
      <c r="N74" s="5">
        <v>375.5</v>
      </c>
      <c r="P74" s="4">
        <v>8.46875</v>
      </c>
      <c r="Q74" s="6">
        <v>216.04</v>
      </c>
      <c r="R74" s="2">
        <v>19.8</v>
      </c>
      <c r="S74" s="2">
        <v>3301.51</v>
      </c>
    </row>
    <row r="75" spans="1:19" x14ac:dyDescent="0.35">
      <c r="A75" s="1">
        <v>32976</v>
      </c>
      <c r="B75" s="7" t="e">
        <f>NA()</f>
        <v>#N/A</v>
      </c>
      <c r="C75" s="7" t="e">
        <f>NA()</f>
        <v>#N/A</v>
      </c>
      <c r="D75" s="3">
        <v>6.5250000000000004</v>
      </c>
      <c r="F75" s="3">
        <v>1.6385000000000001</v>
      </c>
      <c r="G75" s="7" t="e">
        <f>NA()</f>
        <v>#N/A</v>
      </c>
      <c r="H75" s="7" t="e">
        <f>NA()</f>
        <v>#N/A</v>
      </c>
      <c r="I75" s="7" t="e">
        <f>NA()</f>
        <v>#N/A</v>
      </c>
      <c r="J75" s="7" t="e">
        <f>NA()</f>
        <v>#N/A</v>
      </c>
      <c r="L75" s="7" t="e">
        <f>NA()</f>
        <v>#N/A</v>
      </c>
      <c r="M75" s="7" t="e">
        <f>NA()</f>
        <v>#N/A</v>
      </c>
      <c r="N75" s="7" t="e">
        <f>NA()</f>
        <v>#N/A</v>
      </c>
      <c r="P75" s="7" t="e">
        <f>NA()</f>
        <v>#N/A</v>
      </c>
      <c r="Q75" s="7" t="e">
        <f>NA()</f>
        <v>#N/A</v>
      </c>
      <c r="R75" s="7" t="e">
        <f>NA()</f>
        <v>#N/A</v>
      </c>
      <c r="S75" s="7" t="e">
        <f>NA()</f>
        <v>#N/A</v>
      </c>
    </row>
    <row r="76" spans="1:19" x14ac:dyDescent="0.35">
      <c r="A76" s="1">
        <v>32979</v>
      </c>
      <c r="B76" s="7" t="e">
        <f>NA()</f>
        <v>#N/A</v>
      </c>
      <c r="C76" s="2">
        <v>17.87</v>
      </c>
      <c r="D76" s="3">
        <v>6.5324999999999998</v>
      </c>
      <c r="F76" s="3">
        <v>1.631</v>
      </c>
      <c r="G76" s="2">
        <v>8.2899999999999991</v>
      </c>
      <c r="H76" s="2">
        <v>8.68</v>
      </c>
      <c r="I76" s="2">
        <v>8.01</v>
      </c>
      <c r="J76" s="2">
        <v>8.65</v>
      </c>
      <c r="L76" s="7" t="e">
        <f>NA()</f>
        <v>#N/A</v>
      </c>
      <c r="M76" s="7" t="e">
        <f>NA()</f>
        <v>#N/A</v>
      </c>
      <c r="N76" s="7" t="e">
        <f>NA()</f>
        <v>#N/A</v>
      </c>
      <c r="P76" s="7" t="e">
        <f>NA()</f>
        <v>#N/A</v>
      </c>
      <c r="Q76" s="6">
        <v>216.93</v>
      </c>
      <c r="R76" s="2">
        <v>20.75</v>
      </c>
      <c r="S76" s="2">
        <v>3304.43</v>
      </c>
    </row>
    <row r="77" spans="1:19" x14ac:dyDescent="0.35">
      <c r="A77" s="1">
        <v>32980</v>
      </c>
      <c r="B77" s="2">
        <v>15.7</v>
      </c>
      <c r="C77" s="2">
        <v>17.37</v>
      </c>
      <c r="D77" s="3">
        <v>6.5289999999999999</v>
      </c>
      <c r="F77" s="3">
        <v>1.6337999999999999</v>
      </c>
      <c r="G77" s="2">
        <v>8.3800000000000008</v>
      </c>
      <c r="H77" s="2">
        <v>8.77</v>
      </c>
      <c r="I77" s="2">
        <v>8.0299999999999994</v>
      </c>
      <c r="J77" s="2">
        <v>8.73</v>
      </c>
      <c r="L77" s="4">
        <v>15.25</v>
      </c>
      <c r="M77" s="5">
        <v>373.85</v>
      </c>
      <c r="N77" s="5">
        <v>374</v>
      </c>
      <c r="P77" s="4">
        <v>8.4843799999999998</v>
      </c>
      <c r="Q77" s="6">
        <v>216.5</v>
      </c>
      <c r="R77" s="2">
        <v>20.38</v>
      </c>
      <c r="S77" s="2">
        <v>3303.74</v>
      </c>
    </row>
    <row r="78" spans="1:19" x14ac:dyDescent="0.35">
      <c r="A78" s="1">
        <v>32981</v>
      </c>
      <c r="B78" s="2">
        <v>15.33</v>
      </c>
      <c r="C78" s="2">
        <v>16.95</v>
      </c>
      <c r="D78" s="3">
        <v>6.52</v>
      </c>
      <c r="F78" s="3">
        <v>1.6379999999999999</v>
      </c>
      <c r="G78" s="2">
        <v>8.49</v>
      </c>
      <c r="H78" s="2">
        <v>8.86</v>
      </c>
      <c r="I78" s="2">
        <v>8.08</v>
      </c>
      <c r="J78" s="2">
        <v>8.84</v>
      </c>
      <c r="L78" s="4">
        <v>15.25</v>
      </c>
      <c r="M78" s="5">
        <v>374.7</v>
      </c>
      <c r="N78" s="5">
        <v>374.75</v>
      </c>
      <c r="P78" s="4">
        <v>8.5</v>
      </c>
      <c r="Q78" s="6">
        <v>213.15</v>
      </c>
      <c r="R78" s="2">
        <v>22.67</v>
      </c>
      <c r="S78" s="2">
        <v>3270.68</v>
      </c>
    </row>
    <row r="79" spans="1:19" x14ac:dyDescent="0.35">
      <c r="A79" s="1">
        <v>32982</v>
      </c>
      <c r="B79" s="2">
        <v>16.13</v>
      </c>
      <c r="C79" s="2">
        <v>17.93</v>
      </c>
      <c r="D79" s="3">
        <v>6.5125000000000002</v>
      </c>
      <c r="F79" s="3">
        <v>1.6435</v>
      </c>
      <c r="G79" s="2">
        <v>8.4600000000000009</v>
      </c>
      <c r="H79" s="2">
        <v>8.8699999999999992</v>
      </c>
      <c r="I79" s="2">
        <v>8.06</v>
      </c>
      <c r="J79" s="2">
        <v>8.84</v>
      </c>
      <c r="L79" s="4">
        <v>15.23438</v>
      </c>
      <c r="M79" s="5">
        <v>376.6</v>
      </c>
      <c r="N79" s="5">
        <v>375.75</v>
      </c>
      <c r="P79" s="4">
        <v>8.5625</v>
      </c>
      <c r="Q79" s="6">
        <v>210.87</v>
      </c>
      <c r="R79" s="2">
        <v>22.46</v>
      </c>
      <c r="S79" s="2">
        <v>3246.94</v>
      </c>
    </row>
    <row r="80" spans="1:19" x14ac:dyDescent="0.35">
      <c r="A80" s="1">
        <v>32983</v>
      </c>
      <c r="B80" s="2">
        <v>16.350000000000001</v>
      </c>
      <c r="C80" s="2">
        <v>17.899999999999999</v>
      </c>
      <c r="D80" s="3">
        <v>6.5594999999999999</v>
      </c>
      <c r="F80" s="3">
        <v>1.6353</v>
      </c>
      <c r="G80" s="2">
        <v>8.44</v>
      </c>
      <c r="H80" s="2">
        <v>8.9499999999999993</v>
      </c>
      <c r="I80" s="2">
        <v>7.95</v>
      </c>
      <c r="J80" s="2">
        <v>8.8800000000000008</v>
      </c>
      <c r="L80" s="4">
        <v>15.20313</v>
      </c>
      <c r="M80" s="5">
        <v>376.8</v>
      </c>
      <c r="N80" s="5">
        <v>376</v>
      </c>
      <c r="P80" s="4">
        <v>8.5625</v>
      </c>
      <c r="Q80" s="6">
        <v>208.62</v>
      </c>
      <c r="R80" s="2">
        <v>23.33</v>
      </c>
      <c r="S80" s="2">
        <v>3218.52</v>
      </c>
    </row>
    <row r="81" spans="1:19" x14ac:dyDescent="0.35">
      <c r="A81" s="1">
        <v>32986</v>
      </c>
      <c r="B81" s="2">
        <v>16.95</v>
      </c>
      <c r="C81" s="2">
        <v>18.600000000000001</v>
      </c>
      <c r="D81" s="3">
        <v>6.5629999999999997</v>
      </c>
      <c r="F81" s="3">
        <v>1.6356999999999999</v>
      </c>
      <c r="G81" s="2">
        <v>8.5</v>
      </c>
      <c r="H81" s="2">
        <v>8.98</v>
      </c>
      <c r="I81" s="2">
        <v>8</v>
      </c>
      <c r="J81" s="2">
        <v>8.92</v>
      </c>
      <c r="L81" s="4">
        <v>15.25</v>
      </c>
      <c r="M81" s="5">
        <v>375.65</v>
      </c>
      <c r="N81" s="5">
        <v>375.25</v>
      </c>
      <c r="P81" s="4">
        <v>8.625</v>
      </c>
      <c r="Q81" s="6">
        <v>205.63</v>
      </c>
      <c r="R81" s="2">
        <v>24.16</v>
      </c>
      <c r="S81" s="2">
        <v>3179.17</v>
      </c>
    </row>
    <row r="82" spans="1:19" x14ac:dyDescent="0.35">
      <c r="A82" s="1">
        <v>32987</v>
      </c>
      <c r="B82" s="2">
        <v>16.75</v>
      </c>
      <c r="C82" s="2">
        <v>17.850000000000001</v>
      </c>
      <c r="D82" s="3">
        <v>6.5575000000000001</v>
      </c>
      <c r="F82" s="3">
        <v>1.6341000000000001</v>
      </c>
      <c r="G82" s="2">
        <v>8.5500000000000007</v>
      </c>
      <c r="H82" s="2">
        <v>9</v>
      </c>
      <c r="I82" s="2">
        <v>8.0299999999999994</v>
      </c>
      <c r="J82" s="2">
        <v>8.9600000000000009</v>
      </c>
      <c r="L82" s="4">
        <v>15.25</v>
      </c>
      <c r="M82" s="5">
        <v>377.95</v>
      </c>
      <c r="N82" s="5">
        <v>376.8</v>
      </c>
      <c r="P82" s="4">
        <v>8.625</v>
      </c>
      <c r="Q82" s="6">
        <v>204.76</v>
      </c>
      <c r="R82" s="2">
        <v>21.7</v>
      </c>
      <c r="S82" s="2">
        <v>3172.38</v>
      </c>
    </row>
    <row r="83" spans="1:19" x14ac:dyDescent="0.35">
      <c r="A83" s="1">
        <v>32988</v>
      </c>
      <c r="B83" s="2">
        <v>16.5</v>
      </c>
      <c r="C83" s="2">
        <v>17.489999999999998</v>
      </c>
      <c r="D83" s="3">
        <v>6.5339999999999998</v>
      </c>
      <c r="F83" s="3">
        <v>1.637</v>
      </c>
      <c r="G83" s="2">
        <v>8.57</v>
      </c>
      <c r="H83" s="2">
        <v>9.01</v>
      </c>
      <c r="I83" s="2">
        <v>8.06</v>
      </c>
      <c r="J83" s="2">
        <v>9</v>
      </c>
      <c r="L83" s="4">
        <v>15.25</v>
      </c>
      <c r="M83" s="5">
        <v>374.8</v>
      </c>
      <c r="N83" s="5">
        <v>371.45</v>
      </c>
      <c r="P83" s="4">
        <v>8.6875</v>
      </c>
      <c r="Q83" s="6">
        <v>205.58</v>
      </c>
      <c r="R83" s="2">
        <v>20.86</v>
      </c>
      <c r="S83" s="2">
        <v>3186.18</v>
      </c>
    </row>
    <row r="84" spans="1:19" x14ac:dyDescent="0.35">
      <c r="A84" s="1">
        <v>32989</v>
      </c>
      <c r="B84" s="2">
        <v>16.600000000000001</v>
      </c>
      <c r="C84" s="2">
        <v>18.5</v>
      </c>
      <c r="D84" s="3">
        <v>6.5305</v>
      </c>
      <c r="F84" s="3">
        <v>1.6335</v>
      </c>
      <c r="G84" s="2">
        <v>8.64</v>
      </c>
      <c r="H84" s="2">
        <v>9.07</v>
      </c>
      <c r="I84" s="2">
        <v>8.09</v>
      </c>
      <c r="J84" s="2">
        <v>9.09</v>
      </c>
      <c r="L84" s="4">
        <v>15.375</v>
      </c>
      <c r="M84" s="5">
        <v>371.35</v>
      </c>
      <c r="N84" s="5">
        <v>371.6</v>
      </c>
      <c r="P84" s="4">
        <v>8.6875</v>
      </c>
      <c r="Q84" s="6">
        <v>205.78</v>
      </c>
      <c r="R84" s="2">
        <v>20.25</v>
      </c>
      <c r="S84" s="2">
        <v>3192.37</v>
      </c>
    </row>
    <row r="85" spans="1:19" x14ac:dyDescent="0.35">
      <c r="A85" s="1">
        <v>32990</v>
      </c>
      <c r="B85" s="2">
        <v>16.43</v>
      </c>
      <c r="C85" s="2">
        <v>18.57</v>
      </c>
      <c r="D85" s="3">
        <v>6.5145</v>
      </c>
      <c r="F85" s="3">
        <v>1.6359999999999999</v>
      </c>
      <c r="G85" s="2">
        <v>8.57</v>
      </c>
      <c r="H85" s="2">
        <v>9.06</v>
      </c>
      <c r="I85" s="2">
        <v>8.0500000000000007</v>
      </c>
      <c r="J85" s="2">
        <v>9.06</v>
      </c>
      <c r="L85" s="4">
        <v>15.34375</v>
      </c>
      <c r="M85" s="5">
        <v>371.4</v>
      </c>
      <c r="N85" s="5">
        <v>371.6</v>
      </c>
      <c r="P85" s="4">
        <v>8.75</v>
      </c>
      <c r="Q85" s="6">
        <v>203.67</v>
      </c>
      <c r="R85" s="2">
        <v>22.19</v>
      </c>
      <c r="S85" s="2">
        <v>3161.33</v>
      </c>
    </row>
    <row r="86" spans="1:19" x14ac:dyDescent="0.35">
      <c r="A86" s="1">
        <v>32993</v>
      </c>
      <c r="B86" s="2">
        <v>16.350000000000001</v>
      </c>
      <c r="C86" s="2">
        <v>18.5</v>
      </c>
      <c r="D86" s="3">
        <v>6.53</v>
      </c>
      <c r="F86" s="3">
        <v>1.6389</v>
      </c>
      <c r="G86" s="2">
        <v>8.58</v>
      </c>
      <c r="H86" s="2">
        <v>9.0399999999999991</v>
      </c>
      <c r="I86" s="2">
        <v>8.07</v>
      </c>
      <c r="J86" s="2">
        <v>9.0399999999999991</v>
      </c>
      <c r="L86" s="4">
        <v>15.375</v>
      </c>
      <c r="M86" s="5">
        <v>371.55</v>
      </c>
      <c r="N86" s="5">
        <v>367.75</v>
      </c>
      <c r="P86" s="4">
        <v>8.6875</v>
      </c>
      <c r="Q86" s="6">
        <v>205.81</v>
      </c>
      <c r="R86" s="2">
        <v>19.52</v>
      </c>
      <c r="S86" s="2">
        <v>3172.33</v>
      </c>
    </row>
    <row r="87" spans="1:19" x14ac:dyDescent="0.35">
      <c r="A87" s="1">
        <v>32994</v>
      </c>
      <c r="B87" s="2">
        <v>16.43</v>
      </c>
      <c r="C87" s="2">
        <v>18.760000000000002</v>
      </c>
      <c r="D87" s="3">
        <v>6.532</v>
      </c>
      <c r="F87" s="3">
        <v>1.6405000000000001</v>
      </c>
      <c r="G87" s="2">
        <v>8.56</v>
      </c>
      <c r="H87" s="2">
        <v>9.08</v>
      </c>
      <c r="I87" s="2">
        <v>8.19</v>
      </c>
      <c r="J87" s="2">
        <v>9.08</v>
      </c>
      <c r="L87" s="4">
        <v>15.375</v>
      </c>
      <c r="M87" s="5">
        <v>368.95</v>
      </c>
      <c r="N87" s="5">
        <v>369.5</v>
      </c>
      <c r="P87" s="4">
        <v>8.6875</v>
      </c>
      <c r="Q87" s="6">
        <v>207.04</v>
      </c>
      <c r="R87" s="2">
        <v>18.43</v>
      </c>
      <c r="S87" s="2">
        <v>3185.44</v>
      </c>
    </row>
    <row r="88" spans="1:19" x14ac:dyDescent="0.35">
      <c r="A88" s="1">
        <v>32995</v>
      </c>
      <c r="B88" s="2">
        <v>16.579999999999998</v>
      </c>
      <c r="C88" s="2">
        <v>18.63</v>
      </c>
      <c r="D88" s="3">
        <v>6.5220000000000002</v>
      </c>
      <c r="F88" s="3">
        <v>1.643</v>
      </c>
      <c r="G88" s="2">
        <v>8.6300000000000008</v>
      </c>
      <c r="H88" s="2">
        <v>9.09</v>
      </c>
      <c r="I88" s="2">
        <v>8.17</v>
      </c>
      <c r="J88" s="2">
        <v>9.1</v>
      </c>
      <c r="L88" s="4">
        <v>15.375</v>
      </c>
      <c r="M88" s="5">
        <v>370.5</v>
      </c>
      <c r="N88" s="5">
        <v>369.6</v>
      </c>
      <c r="P88" s="4">
        <v>8.75</v>
      </c>
      <c r="Q88" s="6">
        <v>208.5</v>
      </c>
      <c r="R88" s="2">
        <v>19.32</v>
      </c>
      <c r="S88" s="2">
        <v>3204.89</v>
      </c>
    </row>
    <row r="89" spans="1:19" x14ac:dyDescent="0.35">
      <c r="A89" s="1">
        <v>32996</v>
      </c>
      <c r="B89" s="2">
        <v>15.93</v>
      </c>
      <c r="C89" s="2">
        <v>17.98</v>
      </c>
      <c r="D89" s="3">
        <v>6.52</v>
      </c>
      <c r="F89" s="3">
        <v>1.6422000000000001</v>
      </c>
      <c r="G89" s="2">
        <v>8.6199999999999992</v>
      </c>
      <c r="H89" s="2">
        <v>9.0399999999999991</v>
      </c>
      <c r="I89" s="2">
        <v>8.15</v>
      </c>
      <c r="J89" s="2">
        <v>9.0399999999999991</v>
      </c>
      <c r="L89" s="4">
        <v>15.375</v>
      </c>
      <c r="M89" s="5">
        <v>369.15</v>
      </c>
      <c r="N89" s="5">
        <v>369.9</v>
      </c>
      <c r="P89" s="4">
        <v>8.7343799999999998</v>
      </c>
      <c r="Q89" s="6">
        <v>210.09</v>
      </c>
      <c r="R89" s="2">
        <v>17.809999999999999</v>
      </c>
      <c r="S89" s="2">
        <v>3215.27</v>
      </c>
    </row>
    <row r="90" spans="1:19" x14ac:dyDescent="0.35">
      <c r="A90" s="1">
        <v>32997</v>
      </c>
      <c r="B90" s="2">
        <v>15.58</v>
      </c>
      <c r="C90" s="2">
        <v>17.98</v>
      </c>
      <c r="D90" s="3">
        <v>6.48</v>
      </c>
      <c r="F90" s="3">
        <v>1.66</v>
      </c>
      <c r="G90" s="2">
        <v>8.43</v>
      </c>
      <c r="H90" s="2">
        <v>8.84</v>
      </c>
      <c r="I90" s="2">
        <v>8.02</v>
      </c>
      <c r="J90" s="2">
        <v>8.8000000000000007</v>
      </c>
      <c r="L90" s="4">
        <v>15.3125</v>
      </c>
      <c r="M90" s="5">
        <v>371.4</v>
      </c>
      <c r="N90" s="5">
        <v>371.3</v>
      </c>
      <c r="P90" s="4">
        <v>8.625</v>
      </c>
      <c r="Q90" s="6">
        <v>212.71</v>
      </c>
      <c r="R90" s="2">
        <v>17.28</v>
      </c>
      <c r="S90" s="2">
        <v>3238.64</v>
      </c>
    </row>
    <row r="91" spans="1:19" x14ac:dyDescent="0.35">
      <c r="A91" s="1">
        <v>33000</v>
      </c>
      <c r="B91" s="2">
        <v>15.65</v>
      </c>
      <c r="C91" s="2">
        <v>18.3</v>
      </c>
      <c r="D91" s="3">
        <v>6.45</v>
      </c>
      <c r="F91" s="3">
        <v>1.6679999999999999</v>
      </c>
      <c r="G91" s="2">
        <v>8.44</v>
      </c>
      <c r="H91" s="2">
        <v>8.8699999999999992</v>
      </c>
      <c r="I91" s="2">
        <v>8.09</v>
      </c>
      <c r="J91" s="2">
        <v>8.83</v>
      </c>
      <c r="L91" s="7" t="e">
        <f>NA()</f>
        <v>#N/A</v>
      </c>
      <c r="M91" s="7" t="e">
        <f>NA()</f>
        <v>#N/A</v>
      </c>
      <c r="N91" s="7" t="e">
        <f>NA()</f>
        <v>#N/A</v>
      </c>
      <c r="P91" s="7" t="e">
        <f>NA()</f>
        <v>#N/A</v>
      </c>
      <c r="Q91" s="6">
        <v>215.03</v>
      </c>
      <c r="R91" s="2">
        <v>17.649999999999999</v>
      </c>
      <c r="S91" s="2">
        <v>3256.97</v>
      </c>
    </row>
    <row r="92" spans="1:19" x14ac:dyDescent="0.35">
      <c r="A92" s="1">
        <v>33001</v>
      </c>
      <c r="B92" s="2">
        <v>16.18</v>
      </c>
      <c r="C92" s="2">
        <v>18.260000000000002</v>
      </c>
      <c r="D92" s="3">
        <v>6.4480000000000004</v>
      </c>
      <c r="F92" s="3">
        <v>1.6695</v>
      </c>
      <c r="G92" s="2">
        <v>8.4</v>
      </c>
      <c r="H92" s="2">
        <v>8.84</v>
      </c>
      <c r="I92" s="2">
        <v>8.06</v>
      </c>
      <c r="J92" s="2">
        <v>8.7899999999999991</v>
      </c>
      <c r="L92" s="4">
        <v>15.25</v>
      </c>
      <c r="M92" s="5">
        <v>372.1</v>
      </c>
      <c r="N92" s="5">
        <v>370.65</v>
      </c>
      <c r="P92" s="4">
        <v>8.5625</v>
      </c>
      <c r="Q92" s="6">
        <v>215.17</v>
      </c>
      <c r="R92" s="2">
        <v>18.489999999999998</v>
      </c>
      <c r="S92" s="2">
        <v>3268.16</v>
      </c>
    </row>
    <row r="93" spans="1:19" x14ac:dyDescent="0.35">
      <c r="A93" s="1">
        <v>33002</v>
      </c>
      <c r="B93" s="2">
        <v>16.45</v>
      </c>
      <c r="C93" s="2">
        <v>19.010000000000002</v>
      </c>
      <c r="D93" s="3">
        <v>6.3959999999999999</v>
      </c>
      <c r="F93" s="3">
        <v>1.6779999999999999</v>
      </c>
      <c r="G93" s="2">
        <v>8.4</v>
      </c>
      <c r="H93" s="2">
        <v>8.8800000000000008</v>
      </c>
      <c r="I93" s="2">
        <v>8.01</v>
      </c>
      <c r="J93" s="2">
        <v>8.8699999999999992</v>
      </c>
      <c r="L93" s="4">
        <v>15.25</v>
      </c>
      <c r="M93" s="5">
        <v>369.7</v>
      </c>
      <c r="N93" s="5">
        <v>370.3</v>
      </c>
      <c r="P93" s="4">
        <v>8.5</v>
      </c>
      <c r="Q93" s="6">
        <v>215.43</v>
      </c>
      <c r="R93" s="2">
        <v>18.64</v>
      </c>
      <c r="S93" s="2">
        <v>3275.2</v>
      </c>
    </row>
    <row r="94" spans="1:19" x14ac:dyDescent="0.35">
      <c r="A94" s="1">
        <v>33003</v>
      </c>
      <c r="B94" s="2">
        <v>16.7</v>
      </c>
      <c r="C94" s="2">
        <v>19.03</v>
      </c>
      <c r="D94" s="3">
        <v>6.4050000000000002</v>
      </c>
      <c r="F94" s="3">
        <v>1.6762999999999999</v>
      </c>
      <c r="G94" s="2">
        <v>8.33</v>
      </c>
      <c r="H94" s="2">
        <v>8.82</v>
      </c>
      <c r="I94" s="2">
        <v>7.97</v>
      </c>
      <c r="J94" s="2">
        <v>8.8000000000000007</v>
      </c>
      <c r="L94" s="4">
        <v>15.25</v>
      </c>
      <c r="M94" s="5">
        <v>371</v>
      </c>
      <c r="N94" s="5">
        <v>371.75</v>
      </c>
      <c r="P94" s="4">
        <v>8.5</v>
      </c>
      <c r="Q94" s="6">
        <v>216.81</v>
      </c>
      <c r="R94" s="2">
        <v>18.59</v>
      </c>
      <c r="S94" s="2">
        <v>3285.07</v>
      </c>
    </row>
    <row r="95" spans="1:19" x14ac:dyDescent="0.35">
      <c r="A95" s="1">
        <v>33004</v>
      </c>
      <c r="B95" s="2">
        <v>16.73</v>
      </c>
      <c r="C95" s="2">
        <v>18.96</v>
      </c>
      <c r="D95" s="3">
        <v>6.3754999999999997</v>
      </c>
      <c r="F95" s="3">
        <v>1.6813</v>
      </c>
      <c r="G95" s="2">
        <v>8.2100000000000009</v>
      </c>
      <c r="H95" s="2">
        <v>8.64</v>
      </c>
      <c r="I95" s="2">
        <v>7.88</v>
      </c>
      <c r="J95" s="2">
        <v>8.64</v>
      </c>
      <c r="L95" s="4">
        <v>15.25</v>
      </c>
      <c r="M95" s="5">
        <v>368.25</v>
      </c>
      <c r="N95" s="5">
        <v>368.55</v>
      </c>
      <c r="P95" s="4">
        <v>8.4375</v>
      </c>
      <c r="Q95" s="6">
        <v>220.89</v>
      </c>
      <c r="R95" s="2">
        <v>19.809999999999999</v>
      </c>
      <c r="S95" s="2">
        <v>3353.97</v>
      </c>
    </row>
    <row r="96" spans="1:19" x14ac:dyDescent="0.35">
      <c r="A96" s="1">
        <v>33007</v>
      </c>
      <c r="B96" s="2">
        <v>17.399999999999999</v>
      </c>
      <c r="C96" s="2">
        <v>19.73</v>
      </c>
      <c r="D96" s="3">
        <v>6.4005000000000001</v>
      </c>
      <c r="F96" s="3">
        <v>1.6839999999999999</v>
      </c>
      <c r="G96" s="2">
        <v>8.1999999999999993</v>
      </c>
      <c r="H96" s="2">
        <v>8.61</v>
      </c>
      <c r="I96" s="2">
        <v>7.89</v>
      </c>
      <c r="J96" s="2">
        <v>8.6</v>
      </c>
      <c r="L96" s="4">
        <v>15.21875</v>
      </c>
      <c r="M96" s="5">
        <v>368.3</v>
      </c>
      <c r="N96" s="5">
        <v>369</v>
      </c>
      <c r="P96" s="4">
        <v>8.375</v>
      </c>
      <c r="Q96" s="6">
        <v>223.86</v>
      </c>
      <c r="R96" s="2">
        <v>20.14</v>
      </c>
      <c r="S96" s="2">
        <v>3377.39</v>
      </c>
    </row>
    <row r="97" spans="1:19" x14ac:dyDescent="0.35">
      <c r="A97" s="1">
        <v>33008</v>
      </c>
      <c r="B97" s="2">
        <v>17.399999999999999</v>
      </c>
      <c r="C97" s="2">
        <v>19.52</v>
      </c>
      <c r="D97" s="3">
        <v>6.4109999999999996</v>
      </c>
      <c r="F97" s="3">
        <v>1.677</v>
      </c>
      <c r="G97" s="2">
        <v>8.23</v>
      </c>
      <c r="H97" s="2">
        <v>8.65</v>
      </c>
      <c r="I97" s="2">
        <v>7.91</v>
      </c>
      <c r="J97" s="2">
        <v>8.64</v>
      </c>
      <c r="L97" s="4">
        <v>15.1875</v>
      </c>
      <c r="M97" s="5">
        <v>367.4</v>
      </c>
      <c r="N97" s="5">
        <v>367.75</v>
      </c>
      <c r="P97" s="4">
        <v>8.375</v>
      </c>
      <c r="Q97" s="6">
        <v>224.49</v>
      </c>
      <c r="R97" s="2">
        <v>19.489999999999998</v>
      </c>
      <c r="S97" s="2">
        <v>3373.68</v>
      </c>
    </row>
    <row r="98" spans="1:19" x14ac:dyDescent="0.35">
      <c r="A98" s="1">
        <v>33009</v>
      </c>
      <c r="B98" s="2">
        <v>17.25</v>
      </c>
      <c r="C98" s="2">
        <v>19.05</v>
      </c>
      <c r="D98" s="3">
        <v>6.3994999999999997</v>
      </c>
      <c r="F98" s="3">
        <v>1.68</v>
      </c>
      <c r="G98" s="2">
        <v>8.23</v>
      </c>
      <c r="H98" s="2">
        <v>8.68</v>
      </c>
      <c r="I98" s="2">
        <v>7.93</v>
      </c>
      <c r="J98" s="2">
        <v>8.66</v>
      </c>
      <c r="L98" s="4">
        <v>15.1875</v>
      </c>
      <c r="M98" s="5">
        <v>369.6</v>
      </c>
      <c r="N98" s="5">
        <v>369.85</v>
      </c>
      <c r="P98" s="4">
        <v>8.4375</v>
      </c>
      <c r="Q98" s="6">
        <v>225.13</v>
      </c>
      <c r="R98" s="2">
        <v>17.71</v>
      </c>
      <c r="S98" s="2">
        <v>3373.34</v>
      </c>
    </row>
    <row r="99" spans="1:19" x14ac:dyDescent="0.35">
      <c r="A99" s="1">
        <v>33010</v>
      </c>
      <c r="B99" s="2">
        <v>17.05</v>
      </c>
      <c r="C99" s="2">
        <v>18.89</v>
      </c>
      <c r="D99" s="3">
        <v>6.4</v>
      </c>
      <c r="F99" s="3">
        <v>1.6917</v>
      </c>
      <c r="G99" s="2">
        <v>8.24</v>
      </c>
      <c r="H99" s="2">
        <v>8.69</v>
      </c>
      <c r="I99" s="2">
        <v>7.93</v>
      </c>
      <c r="J99" s="2">
        <v>8.69</v>
      </c>
      <c r="L99" s="4">
        <v>15.125</v>
      </c>
      <c r="M99" s="5">
        <v>369.1</v>
      </c>
      <c r="N99" s="5">
        <v>369.2</v>
      </c>
      <c r="P99" s="4">
        <v>8.4375</v>
      </c>
      <c r="Q99" s="6">
        <v>226.64</v>
      </c>
      <c r="R99" s="2">
        <v>17.27</v>
      </c>
      <c r="S99" s="2">
        <v>3379.58</v>
      </c>
    </row>
    <row r="100" spans="1:19" x14ac:dyDescent="0.35">
      <c r="A100" s="1">
        <v>33011</v>
      </c>
      <c r="B100" s="2">
        <v>17.079999999999998</v>
      </c>
      <c r="C100" s="2">
        <v>18.78</v>
      </c>
      <c r="D100" s="3">
        <v>6.4085000000000001</v>
      </c>
      <c r="F100" s="3">
        <v>1.6908000000000001</v>
      </c>
      <c r="G100" s="2">
        <v>8.31</v>
      </c>
      <c r="H100" s="2">
        <v>8.75</v>
      </c>
      <c r="I100" s="2">
        <v>8.01</v>
      </c>
      <c r="J100" s="2">
        <v>8.74</v>
      </c>
      <c r="L100" s="4">
        <v>15.125</v>
      </c>
      <c r="M100" s="5">
        <v>369.7</v>
      </c>
      <c r="N100" s="5">
        <v>369.9</v>
      </c>
      <c r="P100" s="4">
        <v>8.4375</v>
      </c>
      <c r="Q100" s="6">
        <v>228.51</v>
      </c>
      <c r="R100" s="2">
        <v>17.2</v>
      </c>
      <c r="S100" s="2">
        <v>3383.7</v>
      </c>
    </row>
    <row r="101" spans="1:19" x14ac:dyDescent="0.35">
      <c r="A101" s="1">
        <v>33014</v>
      </c>
      <c r="B101" s="2">
        <v>16.649999999999999</v>
      </c>
      <c r="C101" s="2">
        <v>18.260000000000002</v>
      </c>
      <c r="D101" s="3">
        <v>6.4450000000000003</v>
      </c>
      <c r="F101" s="3">
        <v>1.6912</v>
      </c>
      <c r="G101" s="2">
        <v>8.3000000000000007</v>
      </c>
      <c r="H101" s="2">
        <v>8.74</v>
      </c>
      <c r="I101" s="2">
        <v>8.02</v>
      </c>
      <c r="J101" s="2">
        <v>8.74</v>
      </c>
      <c r="L101" s="4">
        <v>15</v>
      </c>
      <c r="M101" s="5">
        <v>373.4</v>
      </c>
      <c r="N101" s="5">
        <v>373.1</v>
      </c>
      <c r="P101" s="4">
        <v>8.4375</v>
      </c>
      <c r="Q101" s="6">
        <v>232.22</v>
      </c>
      <c r="R101" s="2">
        <v>16.72</v>
      </c>
      <c r="S101" s="2">
        <v>3415.27</v>
      </c>
    </row>
    <row r="102" spans="1:19" x14ac:dyDescent="0.35">
      <c r="A102" s="1">
        <v>33015</v>
      </c>
      <c r="B102" s="2">
        <v>16.48</v>
      </c>
      <c r="C102" s="2">
        <v>17.510000000000002</v>
      </c>
      <c r="D102" s="3">
        <v>6.4494999999999996</v>
      </c>
      <c r="F102" s="3">
        <v>1.6915</v>
      </c>
      <c r="G102" s="2">
        <v>8.2200000000000006</v>
      </c>
      <c r="H102" s="2">
        <v>8.65</v>
      </c>
      <c r="I102" s="2">
        <v>7.99</v>
      </c>
      <c r="J102" s="2">
        <v>8.66</v>
      </c>
      <c r="L102" s="4">
        <v>15</v>
      </c>
      <c r="M102" s="5">
        <v>372.4</v>
      </c>
      <c r="N102" s="5">
        <v>375.1</v>
      </c>
      <c r="P102" s="4">
        <v>8.4375</v>
      </c>
      <c r="Q102" s="6">
        <v>232.84</v>
      </c>
      <c r="R102" s="2">
        <v>17.84</v>
      </c>
      <c r="S102" s="2">
        <v>3422.31</v>
      </c>
    </row>
    <row r="103" spans="1:19" x14ac:dyDescent="0.35">
      <c r="A103" s="1">
        <v>33016</v>
      </c>
      <c r="B103" s="2">
        <v>15.7</v>
      </c>
      <c r="C103" s="2">
        <v>16.25</v>
      </c>
      <c r="D103" s="3">
        <v>6.4504999999999999</v>
      </c>
      <c r="F103" s="3">
        <v>1.694</v>
      </c>
      <c r="G103" s="2">
        <v>8.17</v>
      </c>
      <c r="H103" s="2">
        <v>8.61</v>
      </c>
      <c r="I103" s="2">
        <v>7.91</v>
      </c>
      <c r="J103" s="2">
        <v>8.61</v>
      </c>
      <c r="L103" s="4">
        <v>15.0625</v>
      </c>
      <c r="M103" s="5">
        <v>363.25</v>
      </c>
      <c r="N103" s="5">
        <v>364.5</v>
      </c>
      <c r="P103" s="4">
        <v>8.375</v>
      </c>
      <c r="Q103" s="6">
        <v>236.06</v>
      </c>
      <c r="R103" s="2">
        <v>17.18</v>
      </c>
      <c r="S103" s="2">
        <v>3428.77</v>
      </c>
    </row>
    <row r="104" spans="1:19" x14ac:dyDescent="0.35">
      <c r="A104" s="1">
        <v>33017</v>
      </c>
      <c r="B104" s="2">
        <v>15.8</v>
      </c>
      <c r="C104" s="2">
        <v>16.02</v>
      </c>
      <c r="D104" s="3">
        <v>6.46</v>
      </c>
      <c r="F104" s="3">
        <v>1.6895</v>
      </c>
      <c r="G104" s="2">
        <v>8.16</v>
      </c>
      <c r="H104" s="2">
        <v>8.6300000000000008</v>
      </c>
      <c r="I104" s="2">
        <v>7.95</v>
      </c>
      <c r="J104" s="2">
        <v>8.58</v>
      </c>
      <c r="L104" s="4">
        <v>15.125</v>
      </c>
      <c r="M104" s="5">
        <v>367.65</v>
      </c>
      <c r="N104" s="5">
        <v>366.5</v>
      </c>
      <c r="P104" s="4">
        <v>8.375</v>
      </c>
      <c r="Q104" s="6">
        <v>237.03</v>
      </c>
      <c r="R104" s="2">
        <v>17.7</v>
      </c>
      <c r="S104" s="2">
        <v>3425.05</v>
      </c>
    </row>
    <row r="105" spans="1:19" x14ac:dyDescent="0.35">
      <c r="A105" s="1">
        <v>33018</v>
      </c>
      <c r="B105" s="2">
        <v>15.95</v>
      </c>
      <c r="C105" s="2">
        <v>16.12</v>
      </c>
      <c r="D105" s="3">
        <v>6.4775</v>
      </c>
      <c r="F105" s="3">
        <v>1.6892</v>
      </c>
      <c r="G105" s="2">
        <v>8.23</v>
      </c>
      <c r="H105" s="2">
        <v>8.69</v>
      </c>
      <c r="I105" s="2">
        <v>8.01</v>
      </c>
      <c r="J105" s="2">
        <v>8.61</v>
      </c>
      <c r="L105" s="4">
        <v>15.125</v>
      </c>
      <c r="M105" s="5">
        <v>366.35</v>
      </c>
      <c r="N105" s="5">
        <v>366.5</v>
      </c>
      <c r="P105" s="4">
        <v>8.375</v>
      </c>
      <c r="Q105" s="6">
        <v>232.2</v>
      </c>
      <c r="R105" s="2">
        <v>17.32</v>
      </c>
      <c r="S105" s="2">
        <v>3396.8</v>
      </c>
    </row>
    <row r="106" spans="1:19" x14ac:dyDescent="0.35">
      <c r="A106" s="1">
        <v>33021</v>
      </c>
      <c r="B106" s="7" t="e">
        <f>NA()</f>
        <v>#N/A</v>
      </c>
      <c r="C106" s="7" t="e">
        <f>NA()</f>
        <v>#N/A</v>
      </c>
      <c r="D106" s="7" t="e">
        <f>NA()</f>
        <v>#N/A</v>
      </c>
      <c r="F106" s="7" t="e">
        <f>NA()</f>
        <v>#N/A</v>
      </c>
      <c r="G106" s="7" t="e">
        <f>NA()</f>
        <v>#N/A</v>
      </c>
      <c r="H106" s="7" t="e">
        <f>NA()</f>
        <v>#N/A</v>
      </c>
      <c r="I106" s="7" t="e">
        <f>NA()</f>
        <v>#N/A</v>
      </c>
      <c r="J106" s="7" t="e">
        <f>NA()</f>
        <v>#N/A</v>
      </c>
      <c r="L106" s="7" t="e">
        <f>NA()</f>
        <v>#N/A</v>
      </c>
      <c r="M106" s="7" t="e">
        <f>NA()</f>
        <v>#N/A</v>
      </c>
      <c r="N106" s="7" t="e">
        <f>NA()</f>
        <v>#N/A</v>
      </c>
      <c r="P106" s="7" t="e">
        <f>NA()</f>
        <v>#N/A</v>
      </c>
      <c r="Q106" s="7" t="e">
        <f>NA()</f>
        <v>#N/A</v>
      </c>
      <c r="R106" s="7" t="e">
        <f>NA()</f>
        <v>#N/A</v>
      </c>
      <c r="S106" s="7" t="e">
        <f>NA()</f>
        <v>#N/A</v>
      </c>
    </row>
    <row r="107" spans="1:19" x14ac:dyDescent="0.35">
      <c r="A107" s="1">
        <v>33022</v>
      </c>
      <c r="B107" s="2">
        <v>15.48</v>
      </c>
      <c r="C107" s="2">
        <v>18</v>
      </c>
      <c r="D107" s="3">
        <v>6.4429999999999996</v>
      </c>
      <c r="F107" s="3">
        <v>1.6946000000000001</v>
      </c>
      <c r="G107" s="2">
        <v>8.23</v>
      </c>
      <c r="H107" s="2">
        <v>8.66</v>
      </c>
      <c r="I107" s="2">
        <v>8.02</v>
      </c>
      <c r="J107" s="2">
        <v>8.59</v>
      </c>
      <c r="L107" s="4">
        <v>15.125</v>
      </c>
      <c r="M107" s="5">
        <v>368.35</v>
      </c>
      <c r="N107" s="5">
        <v>367.7</v>
      </c>
      <c r="P107" s="4">
        <v>8.375</v>
      </c>
      <c r="Q107" s="6">
        <v>235.84</v>
      </c>
      <c r="R107" s="2">
        <v>18.75</v>
      </c>
      <c r="S107" s="2">
        <v>3441.98</v>
      </c>
    </row>
    <row r="108" spans="1:19" x14ac:dyDescent="0.35">
      <c r="A108" s="1">
        <v>33023</v>
      </c>
      <c r="B108" s="2">
        <v>15.98</v>
      </c>
      <c r="C108" s="2">
        <v>17.88</v>
      </c>
      <c r="D108" s="3">
        <v>6.4649999999999999</v>
      </c>
      <c r="F108" s="3">
        <v>1.6930000000000001</v>
      </c>
      <c r="G108" s="2">
        <v>8.1999999999999993</v>
      </c>
      <c r="H108" s="2">
        <v>8.6199999999999992</v>
      </c>
      <c r="I108" s="2">
        <v>8.0299999999999994</v>
      </c>
      <c r="J108" s="2">
        <v>8.56</v>
      </c>
      <c r="L108" s="4">
        <v>15.125</v>
      </c>
      <c r="M108" s="5">
        <v>365.7</v>
      </c>
      <c r="N108" s="5">
        <v>366.4</v>
      </c>
      <c r="P108" s="4">
        <v>8.375</v>
      </c>
      <c r="Q108" s="6">
        <v>236.35</v>
      </c>
      <c r="R108" s="2">
        <v>17.440000000000001</v>
      </c>
      <c r="S108" s="2">
        <v>3445.16</v>
      </c>
    </row>
    <row r="109" spans="1:19" x14ac:dyDescent="0.35">
      <c r="A109" s="1">
        <v>33024</v>
      </c>
      <c r="B109" s="2">
        <v>15.3</v>
      </c>
      <c r="C109" s="2">
        <v>17.47</v>
      </c>
      <c r="D109" s="3">
        <v>6.51</v>
      </c>
      <c r="F109" s="3">
        <v>1.6765000000000001</v>
      </c>
      <c r="G109" s="2">
        <v>8.2200000000000006</v>
      </c>
      <c r="H109" s="2">
        <v>8.6</v>
      </c>
      <c r="I109" s="2">
        <v>8.01</v>
      </c>
      <c r="J109" s="2">
        <v>8.56</v>
      </c>
      <c r="L109" s="4">
        <v>15.1875</v>
      </c>
      <c r="M109" s="5">
        <v>363.7</v>
      </c>
      <c r="N109" s="5">
        <v>363.05</v>
      </c>
      <c r="P109" s="4">
        <v>8.375</v>
      </c>
      <c r="Q109" s="6">
        <v>236.15</v>
      </c>
      <c r="R109" s="2">
        <v>17.37</v>
      </c>
      <c r="S109" s="2">
        <v>3448.48</v>
      </c>
    </row>
    <row r="110" spans="1:19" x14ac:dyDescent="0.35">
      <c r="A110" s="1">
        <v>33025</v>
      </c>
      <c r="B110" s="2">
        <v>15.43</v>
      </c>
      <c r="C110" s="2">
        <v>17.510000000000002</v>
      </c>
      <c r="D110" s="3">
        <v>6.5049999999999999</v>
      </c>
      <c r="F110" s="3">
        <v>1.6838</v>
      </c>
      <c r="G110" s="2">
        <v>8.06</v>
      </c>
      <c r="H110" s="2">
        <v>8.44</v>
      </c>
      <c r="I110" s="2">
        <v>7.94</v>
      </c>
      <c r="J110" s="2">
        <v>8.3800000000000008</v>
      </c>
      <c r="L110" s="4">
        <v>15.1875</v>
      </c>
      <c r="M110" s="5">
        <v>363.1</v>
      </c>
      <c r="N110" s="5">
        <v>363.45</v>
      </c>
      <c r="P110" s="4">
        <v>8.375</v>
      </c>
      <c r="Q110" s="6">
        <v>237.88</v>
      </c>
      <c r="R110" s="2">
        <v>17.09</v>
      </c>
      <c r="S110" s="2">
        <v>3467.97</v>
      </c>
    </row>
    <row r="111" spans="1:19" x14ac:dyDescent="0.35">
      <c r="A111" s="1">
        <v>33028</v>
      </c>
      <c r="B111" s="2">
        <v>15.35</v>
      </c>
      <c r="C111" s="2">
        <v>17.09</v>
      </c>
      <c r="D111" s="3">
        <v>6.5140000000000002</v>
      </c>
      <c r="F111" s="3">
        <v>1.675</v>
      </c>
      <c r="G111" s="2">
        <v>8.07</v>
      </c>
      <c r="H111" s="2">
        <v>8.44</v>
      </c>
      <c r="I111" s="2">
        <v>7.96</v>
      </c>
      <c r="J111" s="2">
        <v>8.39</v>
      </c>
      <c r="L111" s="4">
        <v>15.1875</v>
      </c>
      <c r="M111" s="5">
        <v>358.75</v>
      </c>
      <c r="N111" s="5">
        <v>357.05</v>
      </c>
      <c r="P111" s="4">
        <v>8.3125</v>
      </c>
      <c r="Q111" s="6">
        <v>240.11</v>
      </c>
      <c r="R111" s="2">
        <v>18.39</v>
      </c>
      <c r="S111" s="2">
        <v>3503.46</v>
      </c>
    </row>
    <row r="112" spans="1:19" x14ac:dyDescent="0.35">
      <c r="A112" s="1">
        <v>33029</v>
      </c>
      <c r="B112" s="2">
        <v>14.78</v>
      </c>
      <c r="C112" s="2">
        <v>16.41</v>
      </c>
      <c r="D112" s="3">
        <v>6.5170000000000003</v>
      </c>
      <c r="F112" s="3">
        <v>1.6830000000000001</v>
      </c>
      <c r="G112" s="2">
        <v>8.09</v>
      </c>
      <c r="H112" s="2">
        <v>8.4700000000000006</v>
      </c>
      <c r="I112" s="2">
        <v>7.96</v>
      </c>
      <c r="J112" s="2">
        <v>8.42</v>
      </c>
      <c r="L112" s="4">
        <v>15.125</v>
      </c>
      <c r="M112" s="5">
        <v>357.85</v>
      </c>
      <c r="N112" s="5">
        <v>358.1</v>
      </c>
      <c r="P112" s="4">
        <v>8.3125</v>
      </c>
      <c r="Q112" s="6">
        <v>237.84</v>
      </c>
      <c r="R112" s="2">
        <v>18.97</v>
      </c>
      <c r="S112" s="2">
        <v>3498.43</v>
      </c>
    </row>
    <row r="113" spans="1:19" x14ac:dyDescent="0.35">
      <c r="A113" s="1">
        <v>33030</v>
      </c>
      <c r="B113" s="2">
        <v>14.8</v>
      </c>
      <c r="C113" s="2">
        <v>16.91</v>
      </c>
      <c r="D113" s="3">
        <v>6.4915000000000003</v>
      </c>
      <c r="F113" s="3">
        <v>1.6881999999999999</v>
      </c>
      <c r="G113" s="2">
        <v>8.09</v>
      </c>
      <c r="H113" s="2">
        <v>8.4600000000000009</v>
      </c>
      <c r="I113" s="2">
        <v>7.96</v>
      </c>
      <c r="J113" s="2">
        <v>8.43</v>
      </c>
      <c r="L113" s="4">
        <v>15.125</v>
      </c>
      <c r="M113" s="5">
        <v>359.8</v>
      </c>
      <c r="N113" s="5">
        <v>359.5</v>
      </c>
      <c r="P113" s="4">
        <v>8.375</v>
      </c>
      <c r="Q113" s="6">
        <v>238.06</v>
      </c>
      <c r="R113" s="2">
        <v>17.420000000000002</v>
      </c>
      <c r="S113" s="2">
        <v>3487.89</v>
      </c>
    </row>
    <row r="114" spans="1:19" x14ac:dyDescent="0.35">
      <c r="A114" s="1">
        <v>33031</v>
      </c>
      <c r="B114" s="2">
        <v>15.03</v>
      </c>
      <c r="C114" s="2">
        <v>16.649999999999999</v>
      </c>
      <c r="D114" s="3">
        <v>6.5019999999999998</v>
      </c>
      <c r="F114" s="3">
        <v>1.6882999999999999</v>
      </c>
      <c r="G114" s="2">
        <v>8.07</v>
      </c>
      <c r="H114" s="2">
        <v>8.4600000000000009</v>
      </c>
      <c r="I114" s="2">
        <v>7.96</v>
      </c>
      <c r="J114" s="2">
        <v>8.41</v>
      </c>
      <c r="L114" s="4">
        <v>15.125</v>
      </c>
      <c r="M114" s="5">
        <v>353.25</v>
      </c>
      <c r="N114" s="5">
        <v>352.8</v>
      </c>
      <c r="P114" s="4">
        <v>8.375</v>
      </c>
      <c r="Q114" s="6">
        <v>237.38</v>
      </c>
      <c r="R114" s="2">
        <v>16.88</v>
      </c>
      <c r="S114" s="2">
        <v>3473.65</v>
      </c>
    </row>
    <row r="115" spans="1:19" x14ac:dyDescent="0.35">
      <c r="A115" s="1">
        <v>33032</v>
      </c>
      <c r="B115" s="2">
        <v>14.68</v>
      </c>
      <c r="C115" s="2">
        <v>16.78</v>
      </c>
      <c r="D115" s="3">
        <v>6.5175000000000001</v>
      </c>
      <c r="F115" s="3">
        <v>1.6848000000000001</v>
      </c>
      <c r="G115" s="2">
        <v>8.07</v>
      </c>
      <c r="H115" s="2">
        <v>8.4600000000000009</v>
      </c>
      <c r="I115" s="2">
        <v>7.96</v>
      </c>
      <c r="J115" s="2">
        <v>8.42</v>
      </c>
      <c r="L115" s="4">
        <v>15.085940000000001</v>
      </c>
      <c r="M115" s="5">
        <v>353.6</v>
      </c>
      <c r="N115" s="5">
        <v>353.5</v>
      </c>
      <c r="P115" s="4">
        <v>8.3281299999999998</v>
      </c>
      <c r="Q115" s="6">
        <v>234.73</v>
      </c>
      <c r="R115" s="2">
        <v>17.579999999999998</v>
      </c>
      <c r="S115" s="2">
        <v>3437.34</v>
      </c>
    </row>
    <row r="116" spans="1:19" x14ac:dyDescent="0.35">
      <c r="A116" s="1">
        <v>33035</v>
      </c>
      <c r="B116" s="2">
        <v>14.73</v>
      </c>
      <c r="C116" s="2">
        <v>16.82</v>
      </c>
      <c r="D116" s="3">
        <v>6.5049999999999999</v>
      </c>
      <c r="F116" s="3">
        <v>1.6858</v>
      </c>
      <c r="G116" s="2">
        <v>8.09</v>
      </c>
      <c r="H116" s="2">
        <v>8.48</v>
      </c>
      <c r="I116" s="2">
        <v>7.99</v>
      </c>
      <c r="J116" s="2">
        <v>8.43</v>
      </c>
      <c r="L116" s="4">
        <v>15.0625</v>
      </c>
      <c r="M116" s="5">
        <v>354.7</v>
      </c>
      <c r="N116" s="5">
        <v>354.7</v>
      </c>
      <c r="P116" s="4">
        <v>8.3125</v>
      </c>
      <c r="Q116" s="6">
        <v>236.95</v>
      </c>
      <c r="R116" s="2">
        <v>16.34</v>
      </c>
      <c r="S116" s="2">
        <v>3459.48</v>
      </c>
    </row>
    <row r="117" spans="1:19" x14ac:dyDescent="0.35">
      <c r="A117" s="1">
        <v>33036</v>
      </c>
      <c r="B117" s="2">
        <v>14.95</v>
      </c>
      <c r="C117" s="2">
        <v>17.39</v>
      </c>
      <c r="D117" s="3">
        <v>6.5025000000000004</v>
      </c>
      <c r="F117" s="3">
        <v>1.7024999999999999</v>
      </c>
      <c r="G117" s="2">
        <v>8.09</v>
      </c>
      <c r="H117" s="2">
        <v>8.48</v>
      </c>
      <c r="I117" s="2">
        <v>7.99</v>
      </c>
      <c r="J117" s="2">
        <v>8.44</v>
      </c>
      <c r="L117" s="4">
        <v>15</v>
      </c>
      <c r="M117" s="5">
        <v>356</v>
      </c>
      <c r="N117" s="5">
        <v>355.75</v>
      </c>
      <c r="P117" s="4">
        <v>8.375</v>
      </c>
      <c r="Q117" s="6">
        <v>240.11</v>
      </c>
      <c r="R117" s="2">
        <v>16.600000000000001</v>
      </c>
      <c r="S117" s="2">
        <v>3496.55</v>
      </c>
    </row>
    <row r="118" spans="1:19" x14ac:dyDescent="0.35">
      <c r="A118" s="1">
        <v>33037</v>
      </c>
      <c r="B118" s="2">
        <v>14.9</v>
      </c>
      <c r="C118" s="2">
        <v>17.600000000000001</v>
      </c>
      <c r="D118" s="3">
        <v>6.4924999999999997</v>
      </c>
      <c r="F118" s="3">
        <v>1.7070000000000001</v>
      </c>
      <c r="G118" s="2">
        <v>8.02</v>
      </c>
      <c r="H118" s="2">
        <v>8.4</v>
      </c>
      <c r="I118" s="2">
        <v>7.93</v>
      </c>
      <c r="J118" s="2">
        <v>8.35</v>
      </c>
      <c r="L118" s="4">
        <v>14.875</v>
      </c>
      <c r="M118" s="5">
        <v>353</v>
      </c>
      <c r="N118" s="5">
        <v>350.5</v>
      </c>
      <c r="P118" s="4">
        <v>8.375</v>
      </c>
      <c r="Q118" s="6">
        <v>242.06</v>
      </c>
      <c r="R118" s="2">
        <v>17.38</v>
      </c>
      <c r="S118" s="2">
        <v>3489.21</v>
      </c>
    </row>
    <row r="119" spans="1:19" x14ac:dyDescent="0.35">
      <c r="A119" s="1">
        <v>33038</v>
      </c>
      <c r="B119" s="2">
        <v>15.3</v>
      </c>
      <c r="C119" s="2">
        <v>17.11</v>
      </c>
      <c r="D119" s="3">
        <v>6.4950000000000001</v>
      </c>
      <c r="F119" s="3">
        <v>1.7052</v>
      </c>
      <c r="G119" s="2">
        <v>8</v>
      </c>
      <c r="H119" s="2">
        <v>8.3800000000000008</v>
      </c>
      <c r="I119" s="2">
        <v>7.92</v>
      </c>
      <c r="J119" s="2">
        <v>8.32</v>
      </c>
      <c r="L119" s="4">
        <v>14.9375</v>
      </c>
      <c r="M119" s="5">
        <v>346.75</v>
      </c>
      <c r="N119" s="5">
        <v>345.85</v>
      </c>
      <c r="P119" s="4">
        <v>8.3125</v>
      </c>
      <c r="Q119" s="6">
        <v>240.51</v>
      </c>
      <c r="R119" s="2">
        <v>17.399999999999999</v>
      </c>
      <c r="S119" s="2">
        <v>3472.55</v>
      </c>
    </row>
    <row r="120" spans="1:19" x14ac:dyDescent="0.35">
      <c r="A120" s="1">
        <v>33039</v>
      </c>
      <c r="B120" s="2">
        <v>15.15</v>
      </c>
      <c r="C120" s="2">
        <v>16.64</v>
      </c>
      <c r="D120" s="3">
        <v>6.51</v>
      </c>
      <c r="F120" s="3">
        <v>1.7055</v>
      </c>
      <c r="G120" s="2">
        <v>8.0500000000000007</v>
      </c>
      <c r="H120" s="2">
        <v>8.4600000000000009</v>
      </c>
      <c r="I120" s="2">
        <v>7.95</v>
      </c>
      <c r="J120" s="2">
        <v>8.41</v>
      </c>
      <c r="L120" s="4">
        <v>14.9375</v>
      </c>
      <c r="M120" s="5">
        <v>347.05</v>
      </c>
      <c r="N120" s="5">
        <v>346.9</v>
      </c>
      <c r="P120" s="4">
        <v>8.3125</v>
      </c>
      <c r="Q120" s="6">
        <v>240.78</v>
      </c>
      <c r="R120" s="2">
        <v>15.9</v>
      </c>
      <c r="S120" s="2">
        <v>3470.34</v>
      </c>
    </row>
    <row r="121" spans="1:19" x14ac:dyDescent="0.35">
      <c r="A121" s="1">
        <v>33042</v>
      </c>
      <c r="B121" s="2">
        <v>14.83</v>
      </c>
      <c r="C121" s="2">
        <v>15.92</v>
      </c>
      <c r="D121" s="3">
        <v>6.4130000000000003</v>
      </c>
      <c r="F121" s="3">
        <v>1.7130000000000001</v>
      </c>
      <c r="G121" s="2">
        <v>8.11</v>
      </c>
      <c r="H121" s="2">
        <v>8.5</v>
      </c>
      <c r="I121" s="2">
        <v>7.93</v>
      </c>
      <c r="J121" s="2">
        <v>8.4499999999999993</v>
      </c>
      <c r="L121" s="4">
        <v>14.9375</v>
      </c>
      <c r="M121" s="5">
        <v>349</v>
      </c>
      <c r="N121" s="5">
        <v>349.25</v>
      </c>
      <c r="P121" s="4">
        <v>8.3125</v>
      </c>
      <c r="Q121" s="6">
        <v>236.71</v>
      </c>
      <c r="R121" s="2">
        <v>17.71</v>
      </c>
      <c r="S121" s="2">
        <v>3419.02</v>
      </c>
    </row>
    <row r="122" spans="1:19" x14ac:dyDescent="0.35">
      <c r="A122" s="1">
        <v>33043</v>
      </c>
      <c r="B122" s="2">
        <v>14.75</v>
      </c>
      <c r="C122" s="2">
        <v>15.55</v>
      </c>
      <c r="D122" s="3">
        <v>6.4390000000000001</v>
      </c>
      <c r="F122" s="3">
        <v>1.7204999999999999</v>
      </c>
      <c r="G122" s="2">
        <v>8.15</v>
      </c>
      <c r="H122" s="2">
        <v>8.51</v>
      </c>
      <c r="I122" s="2">
        <v>8</v>
      </c>
      <c r="J122" s="2">
        <v>8.4700000000000006</v>
      </c>
      <c r="L122" s="4">
        <v>14.9375</v>
      </c>
      <c r="M122" s="5">
        <v>348.45</v>
      </c>
      <c r="N122" s="5">
        <v>348.65</v>
      </c>
      <c r="P122" s="4">
        <v>8.3125</v>
      </c>
      <c r="Q122" s="6">
        <v>236.78</v>
      </c>
      <c r="R122" s="2">
        <v>15.23</v>
      </c>
      <c r="S122" s="2">
        <v>3428.96</v>
      </c>
    </row>
    <row r="123" spans="1:19" x14ac:dyDescent="0.35">
      <c r="A123" s="1">
        <v>33044</v>
      </c>
      <c r="B123" s="2">
        <v>14.75</v>
      </c>
      <c r="C123" s="2">
        <v>15.43</v>
      </c>
      <c r="D123" s="3">
        <v>6.4580000000000002</v>
      </c>
      <c r="F123" s="3">
        <v>1.7230000000000001</v>
      </c>
      <c r="G123" s="2">
        <v>8.16</v>
      </c>
      <c r="H123" s="2">
        <v>8.5500000000000007</v>
      </c>
      <c r="I123" s="2">
        <v>8.0299999999999994</v>
      </c>
      <c r="J123" s="2">
        <v>8.51</v>
      </c>
      <c r="L123" s="4">
        <v>15</v>
      </c>
      <c r="M123" s="5">
        <v>347.05</v>
      </c>
      <c r="N123" s="5">
        <v>346.9</v>
      </c>
      <c r="P123" s="4">
        <v>8.375</v>
      </c>
      <c r="Q123" s="6">
        <v>237.31</v>
      </c>
      <c r="R123" s="2">
        <v>15.27</v>
      </c>
      <c r="S123" s="2">
        <v>3432.78</v>
      </c>
    </row>
    <row r="124" spans="1:19" x14ac:dyDescent="0.35">
      <c r="A124" s="1">
        <v>33045</v>
      </c>
      <c r="B124" s="2">
        <v>14.75</v>
      </c>
      <c r="C124" s="2">
        <v>16.09</v>
      </c>
      <c r="D124" s="3">
        <v>6.4630000000000001</v>
      </c>
      <c r="F124" s="3">
        <v>1.7250000000000001</v>
      </c>
      <c r="G124" s="2">
        <v>8.14</v>
      </c>
      <c r="H124" s="2">
        <v>8.52</v>
      </c>
      <c r="I124" s="2">
        <v>8.0299999999999994</v>
      </c>
      <c r="J124" s="2">
        <v>8.48</v>
      </c>
      <c r="L124" s="4">
        <v>14.9375</v>
      </c>
      <c r="M124" s="5">
        <v>350</v>
      </c>
      <c r="N124" s="5">
        <v>349.75</v>
      </c>
      <c r="P124" s="4">
        <v>8.375</v>
      </c>
      <c r="Q124" s="6">
        <v>238.15</v>
      </c>
      <c r="R124" s="2">
        <v>14.72</v>
      </c>
      <c r="S124" s="2">
        <v>3442.19</v>
      </c>
    </row>
    <row r="125" spans="1:19" x14ac:dyDescent="0.35">
      <c r="A125" s="1">
        <v>33046</v>
      </c>
      <c r="B125" s="2">
        <v>15.4</v>
      </c>
      <c r="C125" s="2">
        <v>16.5</v>
      </c>
      <c r="D125" s="3">
        <v>6.4390000000000001</v>
      </c>
      <c r="F125" s="3">
        <v>1.7330000000000001</v>
      </c>
      <c r="G125" s="2">
        <v>8.1199999999999992</v>
      </c>
      <c r="H125" s="2">
        <v>8.51</v>
      </c>
      <c r="I125" s="2">
        <v>8.0399999999999991</v>
      </c>
      <c r="J125" s="2">
        <v>8.4600000000000009</v>
      </c>
      <c r="L125" s="4">
        <v>15</v>
      </c>
      <c r="M125" s="5">
        <v>349.35</v>
      </c>
      <c r="N125" s="5">
        <v>348.4</v>
      </c>
      <c r="P125" s="4">
        <v>8.375</v>
      </c>
      <c r="Q125" s="6">
        <v>235.74</v>
      </c>
      <c r="R125" s="2">
        <v>19.36</v>
      </c>
      <c r="S125" s="2">
        <v>3405.39</v>
      </c>
    </row>
    <row r="126" spans="1:19" x14ac:dyDescent="0.35">
      <c r="A126" s="1">
        <v>33049</v>
      </c>
      <c r="B126" s="2">
        <v>15.58</v>
      </c>
      <c r="C126" s="2">
        <v>16.149999999999999</v>
      </c>
      <c r="D126" s="3">
        <v>6.4539999999999997</v>
      </c>
      <c r="F126" s="3">
        <v>1.7304999999999999</v>
      </c>
      <c r="G126" s="2">
        <v>8.19</v>
      </c>
      <c r="H126" s="2">
        <v>8.58</v>
      </c>
      <c r="I126" s="2">
        <v>8.0500000000000007</v>
      </c>
      <c r="J126" s="2">
        <v>8.5299999999999994</v>
      </c>
      <c r="L126" s="4">
        <v>14.9375</v>
      </c>
      <c r="M126" s="5">
        <v>351.4</v>
      </c>
      <c r="N126" s="5">
        <v>353.4</v>
      </c>
      <c r="P126" s="4">
        <v>8.375</v>
      </c>
      <c r="Q126" s="6">
        <v>232.91</v>
      </c>
      <c r="R126" s="2">
        <v>17.059999999999999</v>
      </c>
      <c r="S126" s="2">
        <v>3377.88</v>
      </c>
    </row>
    <row r="127" spans="1:19" x14ac:dyDescent="0.35">
      <c r="A127" s="1">
        <v>33050</v>
      </c>
      <c r="B127" s="2">
        <v>15.58</v>
      </c>
      <c r="C127" s="2">
        <v>17.12</v>
      </c>
      <c r="D127" s="3">
        <v>6.4175000000000004</v>
      </c>
      <c r="F127" s="3">
        <v>1.7355</v>
      </c>
      <c r="G127" s="2">
        <v>8.19</v>
      </c>
      <c r="H127" s="2">
        <v>8.56</v>
      </c>
      <c r="I127" s="2">
        <v>8.07</v>
      </c>
      <c r="J127" s="2">
        <v>8.51</v>
      </c>
      <c r="L127" s="4">
        <v>14.9375</v>
      </c>
      <c r="M127" s="5">
        <v>353.1</v>
      </c>
      <c r="N127" s="5">
        <v>349.35</v>
      </c>
      <c r="P127" s="4">
        <v>8.375</v>
      </c>
      <c r="Q127" s="6">
        <v>232.94</v>
      </c>
      <c r="R127" s="2">
        <v>16.29</v>
      </c>
      <c r="S127" s="2">
        <v>3373.68</v>
      </c>
    </row>
    <row r="128" spans="1:19" x14ac:dyDescent="0.35">
      <c r="A128" s="1">
        <v>33051</v>
      </c>
      <c r="B128" s="2">
        <v>15.33</v>
      </c>
      <c r="C128" s="2">
        <v>16.7</v>
      </c>
      <c r="D128" s="3">
        <v>6.4050000000000002</v>
      </c>
      <c r="F128" s="3">
        <v>1.7427999999999999</v>
      </c>
      <c r="G128" s="2">
        <v>8.14</v>
      </c>
      <c r="H128" s="2">
        <v>8.52</v>
      </c>
      <c r="I128" s="2">
        <v>8.0500000000000007</v>
      </c>
      <c r="J128" s="2">
        <v>8.4700000000000006</v>
      </c>
      <c r="L128" s="4">
        <v>14.9375</v>
      </c>
      <c r="M128" s="5">
        <v>350.3</v>
      </c>
      <c r="N128" s="5">
        <v>350.65</v>
      </c>
      <c r="P128" s="4">
        <v>8.375</v>
      </c>
      <c r="Q128" s="6">
        <v>234.95</v>
      </c>
      <c r="R128" s="2">
        <v>16</v>
      </c>
      <c r="S128" s="2">
        <v>3394.64</v>
      </c>
    </row>
    <row r="129" spans="1:19" x14ac:dyDescent="0.35">
      <c r="A129" s="1">
        <v>33052</v>
      </c>
      <c r="B129" s="2">
        <v>15.4</v>
      </c>
      <c r="C129" s="2">
        <v>17.18</v>
      </c>
      <c r="D129" s="3">
        <v>6.42</v>
      </c>
      <c r="F129" s="3">
        <v>1.7393000000000001</v>
      </c>
      <c r="G129" s="2">
        <v>8.07</v>
      </c>
      <c r="H129" s="2">
        <v>8.4700000000000006</v>
      </c>
      <c r="I129" s="2">
        <v>8</v>
      </c>
      <c r="J129" s="2">
        <v>8.41</v>
      </c>
      <c r="L129" s="4">
        <v>15</v>
      </c>
      <c r="M129" s="5">
        <v>350.9</v>
      </c>
      <c r="N129" s="5">
        <v>352.3</v>
      </c>
      <c r="P129" s="4">
        <v>8.375</v>
      </c>
      <c r="Q129" s="6">
        <v>237.41</v>
      </c>
      <c r="R129" s="2">
        <v>16.18</v>
      </c>
      <c r="S129" s="2">
        <v>3417.43</v>
      </c>
    </row>
    <row r="130" spans="1:19" x14ac:dyDescent="0.35">
      <c r="A130" s="1">
        <v>33053</v>
      </c>
      <c r="B130" s="2">
        <v>15.73</v>
      </c>
      <c r="C130" s="2">
        <v>17.05</v>
      </c>
      <c r="D130" s="3">
        <v>6.4089999999999998</v>
      </c>
      <c r="F130" s="3">
        <v>1.7450000000000001</v>
      </c>
      <c r="G130" s="2">
        <v>8.0500000000000007</v>
      </c>
      <c r="H130" s="2">
        <v>8.43</v>
      </c>
      <c r="I130" s="2">
        <v>8</v>
      </c>
      <c r="J130" s="2">
        <v>8.35</v>
      </c>
      <c r="L130" s="4">
        <v>15</v>
      </c>
      <c r="M130" s="5">
        <v>352.4</v>
      </c>
      <c r="N130" s="5">
        <v>352.2</v>
      </c>
      <c r="P130" s="4">
        <v>8.375</v>
      </c>
      <c r="Q130" s="6">
        <v>238.46</v>
      </c>
      <c r="R130" s="2">
        <v>15.5</v>
      </c>
      <c r="S130" s="2">
        <v>3424.37</v>
      </c>
    </row>
    <row r="131" spans="1:19" x14ac:dyDescent="0.35">
      <c r="A131" s="1">
        <v>33056</v>
      </c>
      <c r="B131" s="2">
        <v>15.4</v>
      </c>
      <c r="C131" s="2">
        <v>16.940000000000001</v>
      </c>
      <c r="D131" s="3">
        <v>6.3719999999999999</v>
      </c>
      <c r="F131" s="3">
        <v>1.7634000000000001</v>
      </c>
      <c r="G131" s="2">
        <v>8.06</v>
      </c>
      <c r="H131" s="2">
        <v>8.43</v>
      </c>
      <c r="I131" s="2">
        <v>8</v>
      </c>
      <c r="J131" s="2">
        <v>8.35</v>
      </c>
      <c r="L131" s="4">
        <v>14.9375</v>
      </c>
      <c r="M131" s="5">
        <v>357.1</v>
      </c>
      <c r="N131" s="5">
        <v>357.4</v>
      </c>
      <c r="P131" s="4">
        <v>8.3125</v>
      </c>
      <c r="Q131" s="6">
        <v>238.42</v>
      </c>
      <c r="R131" s="2">
        <v>16.260000000000002</v>
      </c>
      <c r="S131" s="2">
        <v>3435.59</v>
      </c>
    </row>
    <row r="132" spans="1:19" x14ac:dyDescent="0.35">
      <c r="A132" s="1">
        <v>33057</v>
      </c>
      <c r="B132" s="2">
        <v>15.48</v>
      </c>
      <c r="C132" s="2">
        <v>16.73</v>
      </c>
      <c r="D132" s="3">
        <v>6.3520000000000003</v>
      </c>
      <c r="F132" s="3">
        <v>1.7795000000000001</v>
      </c>
      <c r="G132" s="2">
        <v>8.01</v>
      </c>
      <c r="H132" s="2">
        <v>8.4</v>
      </c>
      <c r="I132" s="2">
        <v>7.96</v>
      </c>
      <c r="J132" s="2">
        <v>8.32</v>
      </c>
      <c r="L132" s="4">
        <v>14.9375</v>
      </c>
      <c r="M132" s="5">
        <v>357.4</v>
      </c>
      <c r="N132" s="5">
        <v>362</v>
      </c>
      <c r="P132" s="4">
        <v>8.3125</v>
      </c>
      <c r="Q132" s="6">
        <v>238.19</v>
      </c>
      <c r="R132" s="2">
        <v>16.11</v>
      </c>
      <c r="S132" s="2">
        <v>3441.27</v>
      </c>
    </row>
    <row r="133" spans="1:19" x14ac:dyDescent="0.35">
      <c r="A133" s="1">
        <v>33058</v>
      </c>
      <c r="B133" s="2">
        <v>15.48</v>
      </c>
      <c r="C133" s="2">
        <v>16.73</v>
      </c>
      <c r="D133" s="7" t="e">
        <f>NA()</f>
        <v>#N/A</v>
      </c>
      <c r="F133" s="7" t="e">
        <f>NA()</f>
        <v>#N/A</v>
      </c>
      <c r="G133" s="7" t="e">
        <f>NA()</f>
        <v>#N/A</v>
      </c>
      <c r="H133" s="7" t="e">
        <f>NA()</f>
        <v>#N/A</v>
      </c>
      <c r="I133" s="7" t="e">
        <f>NA()</f>
        <v>#N/A</v>
      </c>
      <c r="J133" s="7" t="e">
        <f>NA()</f>
        <v>#N/A</v>
      </c>
      <c r="L133" s="4">
        <v>14.9375</v>
      </c>
      <c r="M133" s="5">
        <v>361.25</v>
      </c>
      <c r="N133" s="5">
        <v>362.5</v>
      </c>
      <c r="P133" s="4">
        <v>8.3125</v>
      </c>
      <c r="Q133" s="7" t="e">
        <f>NA()</f>
        <v>#N/A</v>
      </c>
      <c r="R133" s="7" t="e">
        <f>NA()</f>
        <v>#N/A</v>
      </c>
      <c r="S133" s="7" t="e">
        <f>NA()</f>
        <v>#N/A</v>
      </c>
    </row>
    <row r="134" spans="1:19" x14ac:dyDescent="0.35">
      <c r="A134" s="1">
        <v>33059</v>
      </c>
      <c r="B134" s="2">
        <v>15.23</v>
      </c>
      <c r="C134" s="2">
        <v>16.5</v>
      </c>
      <c r="D134" s="3">
        <v>6.34</v>
      </c>
      <c r="F134" s="3">
        <v>1.7805</v>
      </c>
      <c r="G134" s="2">
        <v>8.02</v>
      </c>
      <c r="H134" s="2">
        <v>8.42</v>
      </c>
      <c r="I134" s="2">
        <v>7.92</v>
      </c>
      <c r="J134" s="2">
        <v>8.34</v>
      </c>
      <c r="L134" s="4">
        <v>14.9375</v>
      </c>
      <c r="M134" s="5">
        <v>358.85</v>
      </c>
      <c r="N134" s="5">
        <v>359.7</v>
      </c>
      <c r="P134" s="4">
        <v>8.3125</v>
      </c>
      <c r="Q134" s="6">
        <v>237.3</v>
      </c>
      <c r="R134" s="2">
        <v>17.25</v>
      </c>
      <c r="S134" s="2">
        <v>3405.04</v>
      </c>
    </row>
    <row r="135" spans="1:19" x14ac:dyDescent="0.35">
      <c r="A135" s="1">
        <v>33060</v>
      </c>
      <c r="B135" s="2">
        <v>15.35</v>
      </c>
      <c r="C135" s="2">
        <v>16.489999999999998</v>
      </c>
      <c r="D135" s="3">
        <v>6.351</v>
      </c>
      <c r="F135" s="3">
        <v>1.7865</v>
      </c>
      <c r="G135" s="2">
        <v>8.14</v>
      </c>
      <c r="H135" s="2">
        <v>8.51</v>
      </c>
      <c r="I135" s="2">
        <v>8.01</v>
      </c>
      <c r="J135" s="2">
        <v>8.44</v>
      </c>
      <c r="L135" s="4">
        <v>15</v>
      </c>
      <c r="M135" s="5">
        <v>360.35</v>
      </c>
      <c r="N135" s="5">
        <v>361.15</v>
      </c>
      <c r="P135" s="4">
        <v>8.3125</v>
      </c>
      <c r="Q135" s="6">
        <v>238.47</v>
      </c>
      <c r="R135" s="2">
        <v>16.41</v>
      </c>
      <c r="S135" s="2">
        <v>3426.5</v>
      </c>
    </row>
    <row r="136" spans="1:19" x14ac:dyDescent="0.35">
      <c r="A136" s="1">
        <v>33063</v>
      </c>
      <c r="B136" s="2">
        <v>14.98</v>
      </c>
      <c r="C136" s="2">
        <v>16.63</v>
      </c>
      <c r="D136" s="3">
        <v>6.33</v>
      </c>
      <c r="F136" s="3">
        <v>1.8058000000000001</v>
      </c>
      <c r="G136" s="2">
        <v>8.19</v>
      </c>
      <c r="H136" s="2">
        <v>8.57</v>
      </c>
      <c r="I136" s="2">
        <v>8.06</v>
      </c>
      <c r="J136" s="2">
        <v>8.49</v>
      </c>
      <c r="L136" s="4">
        <v>15</v>
      </c>
      <c r="M136" s="5">
        <v>359.9</v>
      </c>
      <c r="N136" s="5">
        <v>360.25</v>
      </c>
      <c r="P136" s="4">
        <v>8.375</v>
      </c>
      <c r="Q136" s="6">
        <v>239.6</v>
      </c>
      <c r="R136" s="2">
        <v>16.66</v>
      </c>
      <c r="S136" s="2">
        <v>3434.51</v>
      </c>
    </row>
    <row r="137" spans="1:19" x14ac:dyDescent="0.35">
      <c r="A137" s="1">
        <v>33064</v>
      </c>
      <c r="B137" s="2">
        <v>15.58</v>
      </c>
      <c r="C137" s="2">
        <v>17.05</v>
      </c>
      <c r="D137" s="3">
        <v>6.3109999999999999</v>
      </c>
      <c r="F137" s="3">
        <v>1.8149999999999999</v>
      </c>
      <c r="G137" s="2">
        <v>8.2100000000000009</v>
      </c>
      <c r="H137" s="2">
        <v>8.57</v>
      </c>
      <c r="I137" s="2">
        <v>8.07</v>
      </c>
      <c r="J137" s="2">
        <v>8.5</v>
      </c>
      <c r="L137" s="4">
        <v>14.9375</v>
      </c>
      <c r="M137" s="5">
        <v>357.55</v>
      </c>
      <c r="N137" s="5">
        <v>354</v>
      </c>
      <c r="P137" s="4">
        <v>8.375</v>
      </c>
      <c r="Q137" s="6">
        <v>238.66</v>
      </c>
      <c r="R137" s="2">
        <v>16.920000000000002</v>
      </c>
      <c r="S137" s="2">
        <v>3413.55</v>
      </c>
    </row>
    <row r="138" spans="1:19" x14ac:dyDescent="0.35">
      <c r="A138" s="1">
        <v>33065</v>
      </c>
      <c r="B138" s="2">
        <v>15.7</v>
      </c>
      <c r="C138" s="2">
        <v>17.45</v>
      </c>
      <c r="D138" s="3">
        <v>6.3310000000000004</v>
      </c>
      <c r="F138" s="3">
        <v>1.798</v>
      </c>
      <c r="G138" s="2">
        <v>8.18</v>
      </c>
      <c r="H138" s="2">
        <v>8.57</v>
      </c>
      <c r="I138" s="2">
        <v>8.0500000000000007</v>
      </c>
      <c r="J138" s="2">
        <v>8.49</v>
      </c>
      <c r="L138" s="4">
        <v>15</v>
      </c>
      <c r="M138" s="5">
        <v>353.7</v>
      </c>
      <c r="N138" s="5">
        <v>354.3</v>
      </c>
      <c r="P138" s="4">
        <v>8.375</v>
      </c>
      <c r="Q138" s="6">
        <v>240.78</v>
      </c>
      <c r="R138" s="2">
        <v>16.68</v>
      </c>
      <c r="S138" s="2">
        <v>3453.32</v>
      </c>
    </row>
    <row r="139" spans="1:19" x14ac:dyDescent="0.35">
      <c r="A139" s="1">
        <v>33066</v>
      </c>
      <c r="B139" s="2">
        <v>15.88</v>
      </c>
      <c r="C139" s="2">
        <v>18.690000000000001</v>
      </c>
      <c r="D139" s="3">
        <v>6.3</v>
      </c>
      <c r="F139" s="3">
        <v>1.7985</v>
      </c>
      <c r="G139" s="2">
        <v>7.98</v>
      </c>
      <c r="H139" s="2">
        <v>8.5</v>
      </c>
      <c r="I139" s="2">
        <v>7.94</v>
      </c>
      <c r="J139" s="2">
        <v>8.3699999999999992</v>
      </c>
      <c r="L139" s="4">
        <v>15</v>
      </c>
      <c r="M139" s="5">
        <v>353.2</v>
      </c>
      <c r="N139" s="5">
        <v>351.45</v>
      </c>
      <c r="P139" s="4">
        <v>8.375</v>
      </c>
      <c r="Q139" s="6">
        <v>243.43</v>
      </c>
      <c r="R139" s="2">
        <v>17.059999999999999</v>
      </c>
      <c r="S139" s="2">
        <v>3488.21</v>
      </c>
    </row>
    <row r="140" spans="1:19" x14ac:dyDescent="0.35">
      <c r="A140" s="1">
        <v>33067</v>
      </c>
      <c r="B140" s="2">
        <v>17.03</v>
      </c>
      <c r="C140" s="2">
        <v>18.37</v>
      </c>
      <c r="D140" s="3">
        <v>6.31</v>
      </c>
      <c r="F140" s="3">
        <v>1.806</v>
      </c>
      <c r="G140" s="2">
        <v>7.89</v>
      </c>
      <c r="H140" s="2">
        <v>8.4499999999999993</v>
      </c>
      <c r="I140" s="2">
        <v>7.85</v>
      </c>
      <c r="J140" s="2">
        <v>8.32</v>
      </c>
      <c r="L140" s="4">
        <v>15</v>
      </c>
      <c r="M140" s="5">
        <v>359.1</v>
      </c>
      <c r="N140" s="5">
        <v>363.6</v>
      </c>
      <c r="P140" s="4">
        <v>8.25</v>
      </c>
      <c r="Q140" s="6">
        <v>244.74</v>
      </c>
      <c r="R140" s="2">
        <v>17.09</v>
      </c>
      <c r="S140" s="2">
        <v>3505.65</v>
      </c>
    </row>
    <row r="141" spans="1:19" x14ac:dyDescent="0.35">
      <c r="A141" s="1">
        <v>33070</v>
      </c>
      <c r="B141" s="2">
        <v>17.7</v>
      </c>
      <c r="C141" s="2">
        <v>18.670000000000002</v>
      </c>
      <c r="D141" s="3">
        <v>6.3380000000000001</v>
      </c>
      <c r="F141" s="3">
        <v>1.804</v>
      </c>
      <c r="G141" s="2">
        <v>7.89</v>
      </c>
      <c r="H141" s="2">
        <v>8.44</v>
      </c>
      <c r="I141" s="2">
        <v>7.86</v>
      </c>
      <c r="J141" s="2">
        <v>8.31</v>
      </c>
      <c r="L141" s="4">
        <v>15</v>
      </c>
      <c r="M141" s="5">
        <v>362.5</v>
      </c>
      <c r="N141" s="5">
        <v>363.25</v>
      </c>
      <c r="P141" s="4">
        <v>8.1875</v>
      </c>
      <c r="Q141" s="6">
        <v>246.18</v>
      </c>
      <c r="R141" s="2">
        <v>16.75</v>
      </c>
      <c r="S141" s="2">
        <v>3518.32</v>
      </c>
    </row>
    <row r="142" spans="1:19" x14ac:dyDescent="0.35">
      <c r="A142" s="1">
        <v>33071</v>
      </c>
      <c r="B142" s="2">
        <v>17.579999999999998</v>
      </c>
      <c r="C142" s="2">
        <v>18.23</v>
      </c>
      <c r="D142" s="3">
        <v>6.319</v>
      </c>
      <c r="F142" s="3">
        <v>1.8111999999999999</v>
      </c>
      <c r="G142" s="2">
        <v>7.88</v>
      </c>
      <c r="H142" s="2">
        <v>8.44</v>
      </c>
      <c r="I142" s="2">
        <v>7.87</v>
      </c>
      <c r="J142" s="2">
        <v>8.3000000000000007</v>
      </c>
      <c r="L142" s="4">
        <v>14.9375</v>
      </c>
      <c r="M142" s="5">
        <v>361.3</v>
      </c>
      <c r="N142" s="5">
        <v>360.7</v>
      </c>
      <c r="P142" s="4">
        <v>8.1875</v>
      </c>
      <c r="Q142" s="6">
        <v>241.53</v>
      </c>
      <c r="R142" s="2">
        <v>16.66</v>
      </c>
      <c r="S142" s="2">
        <v>3504.63</v>
      </c>
    </row>
    <row r="143" spans="1:19" x14ac:dyDescent="0.35">
      <c r="A143" s="1">
        <v>33072</v>
      </c>
      <c r="B143" s="2">
        <v>17.7</v>
      </c>
      <c r="C143" s="2">
        <v>18.57</v>
      </c>
      <c r="D143" s="3">
        <v>6.3029999999999999</v>
      </c>
      <c r="F143" s="3">
        <v>1.8205</v>
      </c>
      <c r="G143" s="2">
        <v>7.87</v>
      </c>
      <c r="H143" s="2">
        <v>8.5</v>
      </c>
      <c r="I143" s="2">
        <v>7.8</v>
      </c>
      <c r="J143" s="2">
        <v>8.34</v>
      </c>
      <c r="L143" s="4">
        <v>15</v>
      </c>
      <c r="M143" s="5">
        <v>360.1</v>
      </c>
      <c r="N143" s="5">
        <v>359.4</v>
      </c>
      <c r="P143" s="4">
        <v>8.1875</v>
      </c>
      <c r="Q143" s="6">
        <v>238.22</v>
      </c>
      <c r="R143" s="2">
        <v>18.899999999999999</v>
      </c>
      <c r="S143" s="2">
        <v>3475.69</v>
      </c>
    </row>
    <row r="144" spans="1:19" x14ac:dyDescent="0.35">
      <c r="A144" s="1">
        <v>33073</v>
      </c>
      <c r="B144" s="2">
        <v>17.850000000000001</v>
      </c>
      <c r="C144" s="2">
        <v>19.07</v>
      </c>
      <c r="D144" s="3">
        <v>6.2965</v>
      </c>
      <c r="F144" s="3">
        <v>1.8146</v>
      </c>
      <c r="G144" s="2">
        <v>7.87</v>
      </c>
      <c r="H144" s="2">
        <v>8.51</v>
      </c>
      <c r="I144" s="2">
        <v>7.79</v>
      </c>
      <c r="J144" s="2">
        <v>8.33</v>
      </c>
      <c r="L144" s="4">
        <v>15</v>
      </c>
      <c r="M144" s="5">
        <v>361.55</v>
      </c>
      <c r="N144" s="5">
        <v>362.3</v>
      </c>
      <c r="P144" s="4">
        <v>8.1875</v>
      </c>
      <c r="Q144" s="6">
        <v>236.4</v>
      </c>
      <c r="R144" s="2">
        <v>18.559999999999999</v>
      </c>
      <c r="S144" s="2">
        <v>3479.33</v>
      </c>
    </row>
    <row r="145" spans="1:19" x14ac:dyDescent="0.35">
      <c r="A145" s="1">
        <v>33074</v>
      </c>
      <c r="B145" s="2">
        <v>18</v>
      </c>
      <c r="C145" s="2">
        <v>19.61</v>
      </c>
      <c r="D145" s="3">
        <v>6.2990000000000004</v>
      </c>
      <c r="F145" s="3">
        <v>1.8143</v>
      </c>
      <c r="G145" s="2">
        <v>7.84</v>
      </c>
      <c r="H145" s="2">
        <v>8.48</v>
      </c>
      <c r="I145" s="2">
        <v>7.79</v>
      </c>
      <c r="J145" s="2">
        <v>8.2799999999999994</v>
      </c>
      <c r="L145" s="4">
        <v>15</v>
      </c>
      <c r="M145" s="5">
        <v>360.75</v>
      </c>
      <c r="N145" s="5">
        <v>361</v>
      </c>
      <c r="P145" s="4">
        <v>8.125</v>
      </c>
      <c r="Q145" s="6">
        <v>232.44</v>
      </c>
      <c r="R145" s="2">
        <v>15.63</v>
      </c>
      <c r="S145" s="2">
        <v>3449.8</v>
      </c>
    </row>
    <row r="146" spans="1:19" x14ac:dyDescent="0.35">
      <c r="A146" s="1">
        <v>33077</v>
      </c>
      <c r="B146" s="2">
        <v>18.73</v>
      </c>
      <c r="C146" s="2">
        <v>19.88</v>
      </c>
      <c r="D146" s="3">
        <v>6.25</v>
      </c>
      <c r="F146" s="3">
        <v>1.8205</v>
      </c>
      <c r="G146" s="2">
        <v>7.81</v>
      </c>
      <c r="H146" s="2">
        <v>8.48</v>
      </c>
      <c r="I146" s="2">
        <v>7.73</v>
      </c>
      <c r="J146" s="2">
        <v>8.2799999999999994</v>
      </c>
      <c r="L146" s="4">
        <v>15</v>
      </c>
      <c r="M146" s="5">
        <v>361.8</v>
      </c>
      <c r="N146" s="5">
        <v>366.1</v>
      </c>
      <c r="P146" s="4">
        <v>8.125</v>
      </c>
      <c r="Q146" s="6">
        <v>227.38</v>
      </c>
      <c r="R146" s="2">
        <v>23.68</v>
      </c>
      <c r="S146" s="2">
        <v>3388.43</v>
      </c>
    </row>
    <row r="147" spans="1:19" x14ac:dyDescent="0.35">
      <c r="A147" s="1">
        <v>33078</v>
      </c>
      <c r="B147" s="2">
        <v>19.079999999999998</v>
      </c>
      <c r="C147" s="2">
        <v>19.84</v>
      </c>
      <c r="D147" s="3">
        <v>6.2409999999999997</v>
      </c>
      <c r="F147" s="3">
        <v>1.8248</v>
      </c>
      <c r="G147" s="2">
        <v>7.88</v>
      </c>
      <c r="H147" s="2">
        <v>8.5299999999999994</v>
      </c>
      <c r="I147" s="2">
        <v>7.78</v>
      </c>
      <c r="J147" s="2">
        <v>8.35</v>
      </c>
      <c r="L147" s="4">
        <v>15</v>
      </c>
      <c r="M147" s="5">
        <v>368.25</v>
      </c>
      <c r="N147" s="5">
        <v>368.7</v>
      </c>
      <c r="P147" s="4">
        <v>8.125</v>
      </c>
      <c r="Q147" s="6">
        <v>226.49</v>
      </c>
      <c r="R147" s="2">
        <v>21.79</v>
      </c>
      <c r="S147" s="2">
        <v>3389.24</v>
      </c>
    </row>
    <row r="148" spans="1:19" x14ac:dyDescent="0.35">
      <c r="A148" s="1">
        <v>33079</v>
      </c>
      <c r="B148" s="2">
        <v>19</v>
      </c>
      <c r="C148" s="2">
        <v>19.329999999999998</v>
      </c>
      <c r="D148" s="3">
        <v>6.2534999999999998</v>
      </c>
      <c r="F148" s="3">
        <v>1.8120000000000001</v>
      </c>
      <c r="G148" s="2">
        <v>7.87</v>
      </c>
      <c r="H148" s="2">
        <v>8.49</v>
      </c>
      <c r="I148" s="2">
        <v>7.81</v>
      </c>
      <c r="J148" s="2">
        <v>8.31</v>
      </c>
      <c r="L148" s="4">
        <v>15</v>
      </c>
      <c r="M148" s="5">
        <v>367.4</v>
      </c>
      <c r="N148" s="5">
        <v>372.75</v>
      </c>
      <c r="P148" s="4">
        <v>8.125</v>
      </c>
      <c r="Q148" s="6">
        <v>228.76</v>
      </c>
      <c r="R148" s="2">
        <v>20.190000000000001</v>
      </c>
      <c r="S148" s="2">
        <v>3400.62</v>
      </c>
    </row>
    <row r="149" spans="1:19" x14ac:dyDescent="0.35">
      <c r="A149" s="1">
        <v>33080</v>
      </c>
      <c r="B149" s="2">
        <v>18.73</v>
      </c>
      <c r="C149" s="2">
        <v>20.329999999999998</v>
      </c>
      <c r="D149" s="3">
        <v>6.2625000000000002</v>
      </c>
      <c r="F149" s="3">
        <v>1.8134999999999999</v>
      </c>
      <c r="G149" s="2">
        <v>7.9</v>
      </c>
      <c r="H149" s="2">
        <v>8.49</v>
      </c>
      <c r="I149" s="2">
        <v>7.83</v>
      </c>
      <c r="J149" s="2">
        <v>8.31</v>
      </c>
      <c r="L149" s="4">
        <v>15</v>
      </c>
      <c r="M149" s="5">
        <v>370.6</v>
      </c>
      <c r="N149" s="5">
        <v>368.75</v>
      </c>
      <c r="P149" s="4">
        <v>8.125</v>
      </c>
      <c r="Q149" s="6">
        <v>227.2</v>
      </c>
      <c r="R149" s="2">
        <v>20.260000000000002</v>
      </c>
      <c r="S149" s="2">
        <v>3391.85</v>
      </c>
    </row>
    <row r="150" spans="1:19" x14ac:dyDescent="0.35">
      <c r="A150" s="1">
        <v>33081</v>
      </c>
      <c r="B150" s="2">
        <v>19.03</v>
      </c>
      <c r="C150" s="2">
        <v>20.07</v>
      </c>
      <c r="D150" s="3">
        <v>6.2275</v>
      </c>
      <c r="F150" s="3">
        <v>1.8334999999999999</v>
      </c>
      <c r="G150" s="2">
        <v>7.8</v>
      </c>
      <c r="H150" s="2">
        <v>8.42</v>
      </c>
      <c r="I150" s="2">
        <v>7.77</v>
      </c>
      <c r="J150" s="2">
        <v>8.25</v>
      </c>
      <c r="L150" s="4">
        <v>15</v>
      </c>
      <c r="M150" s="5">
        <v>368.5</v>
      </c>
      <c r="N150" s="5">
        <v>366.75</v>
      </c>
      <c r="P150" s="4">
        <v>8.125</v>
      </c>
      <c r="Q150" s="6">
        <v>225.63</v>
      </c>
      <c r="R150" s="2">
        <v>21.12</v>
      </c>
      <c r="S150" s="2">
        <v>3371.91</v>
      </c>
    </row>
    <row r="151" spans="1:19" x14ac:dyDescent="0.35">
      <c r="A151" s="1">
        <v>33084</v>
      </c>
      <c r="B151" s="2">
        <v>18.98</v>
      </c>
      <c r="C151" s="2">
        <v>20.239999999999998</v>
      </c>
      <c r="D151" s="3">
        <v>6.2080000000000002</v>
      </c>
      <c r="F151" s="3">
        <v>1.8438000000000001</v>
      </c>
      <c r="G151" s="2">
        <v>7.75</v>
      </c>
      <c r="H151" s="2">
        <v>8.34</v>
      </c>
      <c r="I151" s="2">
        <v>7.74</v>
      </c>
      <c r="J151" s="2">
        <v>8.14</v>
      </c>
      <c r="L151" s="4">
        <v>15</v>
      </c>
      <c r="M151" s="5">
        <v>367.8</v>
      </c>
      <c r="N151" s="5">
        <v>367.3</v>
      </c>
      <c r="P151" s="4">
        <v>8.0625</v>
      </c>
      <c r="Q151" s="6">
        <v>223.92</v>
      </c>
      <c r="R151" s="2">
        <v>21.16</v>
      </c>
      <c r="S151" s="2">
        <v>3380.21</v>
      </c>
    </row>
    <row r="152" spans="1:19" x14ac:dyDescent="0.35">
      <c r="A152" s="1">
        <v>33085</v>
      </c>
      <c r="B152" s="2">
        <v>19.23</v>
      </c>
      <c r="C152" s="2">
        <v>20.57</v>
      </c>
      <c r="D152" s="3">
        <v>6.1464999999999996</v>
      </c>
      <c r="F152" s="3">
        <v>1.86</v>
      </c>
      <c r="G152" s="2">
        <v>7.72</v>
      </c>
      <c r="H152" s="2">
        <v>8.36</v>
      </c>
      <c r="I152" s="2">
        <v>7.74</v>
      </c>
      <c r="J152" s="2">
        <v>8.1300000000000008</v>
      </c>
      <c r="L152" s="4">
        <v>15.0625</v>
      </c>
      <c r="M152" s="5">
        <v>371.1</v>
      </c>
      <c r="N152" s="5">
        <v>372.3</v>
      </c>
      <c r="P152" s="4">
        <v>7.9843799999999998</v>
      </c>
      <c r="Q152" s="6">
        <v>223.38</v>
      </c>
      <c r="R152" s="2">
        <v>21.11</v>
      </c>
      <c r="S152" s="2">
        <v>3384.37</v>
      </c>
    </row>
    <row r="153" spans="1:19" x14ac:dyDescent="0.35">
      <c r="A153" s="1">
        <v>33086</v>
      </c>
      <c r="B153" s="2">
        <v>19.93</v>
      </c>
      <c r="C153" s="2">
        <v>21.59</v>
      </c>
      <c r="D153" s="3">
        <v>6.1639999999999997</v>
      </c>
      <c r="F153" s="3">
        <v>1.855</v>
      </c>
      <c r="G153" s="2">
        <v>7.63</v>
      </c>
      <c r="H153" s="2">
        <v>8.2899999999999991</v>
      </c>
      <c r="I153" s="2">
        <v>7.67</v>
      </c>
      <c r="J153" s="2">
        <v>8.06</v>
      </c>
      <c r="L153" s="4">
        <v>15</v>
      </c>
      <c r="M153" s="5">
        <v>371.1</v>
      </c>
      <c r="N153" s="5">
        <v>370.65</v>
      </c>
      <c r="P153" s="4">
        <v>8</v>
      </c>
      <c r="Q153" s="6">
        <v>223.12</v>
      </c>
      <c r="R153" s="2">
        <v>21.64</v>
      </c>
      <c r="S153" s="2">
        <v>3377.8</v>
      </c>
    </row>
    <row r="154" spans="1:19" x14ac:dyDescent="0.35">
      <c r="A154" s="1">
        <v>33087</v>
      </c>
      <c r="B154" s="2">
        <v>22.25</v>
      </c>
      <c r="C154" s="2">
        <v>23.71</v>
      </c>
      <c r="D154" s="3">
        <v>6.1675000000000004</v>
      </c>
      <c r="F154" s="3">
        <v>1.8492</v>
      </c>
      <c r="G154" s="2">
        <v>7.7</v>
      </c>
      <c r="H154" s="2">
        <v>8.41</v>
      </c>
      <c r="I154" s="2">
        <v>7.68</v>
      </c>
      <c r="J154" s="2">
        <v>8.15</v>
      </c>
      <c r="L154" s="4">
        <v>15</v>
      </c>
      <c r="M154" s="5">
        <v>382.6</v>
      </c>
      <c r="N154" s="5">
        <v>380.7</v>
      </c>
      <c r="P154" s="4">
        <v>8</v>
      </c>
      <c r="Q154" s="6">
        <v>218.97</v>
      </c>
      <c r="R154" s="2">
        <v>20.43</v>
      </c>
      <c r="S154" s="2">
        <v>3341.27</v>
      </c>
    </row>
    <row r="155" spans="1:19" x14ac:dyDescent="0.35">
      <c r="A155" s="1">
        <v>33088</v>
      </c>
      <c r="B155" s="2">
        <v>24.13</v>
      </c>
      <c r="C155" s="2">
        <v>23.79</v>
      </c>
      <c r="D155" s="3">
        <v>6.1615000000000002</v>
      </c>
      <c r="F155" s="3">
        <v>1.8565</v>
      </c>
      <c r="G155" s="2">
        <v>7.56</v>
      </c>
      <c r="H155" s="2">
        <v>8.43</v>
      </c>
      <c r="I155" s="2">
        <v>7.52</v>
      </c>
      <c r="J155" s="2">
        <v>8.11</v>
      </c>
      <c r="L155" s="4">
        <v>15.0625</v>
      </c>
      <c r="M155" s="5">
        <v>375.8</v>
      </c>
      <c r="N155" s="5">
        <v>379</v>
      </c>
      <c r="P155" s="4">
        <v>8.0625</v>
      </c>
      <c r="Q155" s="6">
        <v>212.6</v>
      </c>
      <c r="R155" s="2">
        <v>28.74</v>
      </c>
      <c r="S155" s="2">
        <v>3274.73</v>
      </c>
    </row>
    <row r="156" spans="1:19" x14ac:dyDescent="0.35">
      <c r="A156" s="1">
        <v>33091</v>
      </c>
      <c r="B156" s="2">
        <v>27.28</v>
      </c>
      <c r="C156" s="2">
        <v>28.73</v>
      </c>
      <c r="D156" s="3">
        <v>6.109</v>
      </c>
      <c r="F156" s="3">
        <v>1.8720000000000001</v>
      </c>
      <c r="G156" s="2">
        <v>7.63</v>
      </c>
      <c r="H156" s="2">
        <v>8.7100000000000009</v>
      </c>
      <c r="I156" s="2">
        <v>7.54</v>
      </c>
      <c r="J156" s="2">
        <v>8.2899999999999991</v>
      </c>
      <c r="L156" s="4">
        <v>15.0625</v>
      </c>
      <c r="M156" s="5">
        <v>380</v>
      </c>
      <c r="N156" s="5">
        <v>382.25</v>
      </c>
      <c r="P156" s="4">
        <v>7.9375</v>
      </c>
      <c r="Q156" s="6">
        <v>201.46</v>
      </c>
      <c r="R156" s="2">
        <v>35.909999999999997</v>
      </c>
      <c r="S156" s="2">
        <v>3179.26</v>
      </c>
    </row>
    <row r="157" spans="1:19" x14ac:dyDescent="0.35">
      <c r="A157" s="1">
        <v>33092</v>
      </c>
      <c r="B157" s="2">
        <v>27.35</v>
      </c>
      <c r="C157" s="2">
        <v>29.6</v>
      </c>
      <c r="D157" s="3">
        <v>6.1124999999999998</v>
      </c>
      <c r="F157" s="3">
        <v>1.877</v>
      </c>
      <c r="G157" s="2">
        <v>7.75</v>
      </c>
      <c r="H157" s="2">
        <v>8.7799999999999994</v>
      </c>
      <c r="I157" s="2">
        <v>7.61</v>
      </c>
      <c r="J157" s="2">
        <v>8.41</v>
      </c>
      <c r="L157" s="4">
        <v>15.01563</v>
      </c>
      <c r="M157" s="5">
        <v>383.95</v>
      </c>
      <c r="N157" s="5">
        <v>383.25</v>
      </c>
      <c r="P157" s="4">
        <v>7.9375</v>
      </c>
      <c r="Q157" s="6">
        <v>202.66</v>
      </c>
      <c r="R157" s="2">
        <v>32.75</v>
      </c>
      <c r="S157" s="2">
        <v>3181.86</v>
      </c>
    </row>
    <row r="158" spans="1:19" x14ac:dyDescent="0.35">
      <c r="A158" s="1">
        <v>33093</v>
      </c>
      <c r="B158" s="2">
        <v>25.15</v>
      </c>
      <c r="C158" s="2">
        <v>26.19</v>
      </c>
      <c r="D158" s="3">
        <v>6.1559999999999997</v>
      </c>
      <c r="F158" s="3">
        <v>1.8654999999999999</v>
      </c>
      <c r="G158" s="2">
        <v>7.73</v>
      </c>
      <c r="H158" s="2">
        <v>8.77</v>
      </c>
      <c r="I158" s="2">
        <v>7.62</v>
      </c>
      <c r="J158" s="2">
        <v>8.43</v>
      </c>
      <c r="L158" s="4">
        <v>15.01563</v>
      </c>
      <c r="M158" s="5">
        <v>384.75</v>
      </c>
      <c r="N158" s="5">
        <v>384.75</v>
      </c>
      <c r="P158" s="4">
        <v>8</v>
      </c>
      <c r="Q158" s="6">
        <v>205.58</v>
      </c>
      <c r="R158" s="2">
        <v>28.27</v>
      </c>
      <c r="S158" s="2">
        <v>3209.54</v>
      </c>
    </row>
    <row r="159" spans="1:19" x14ac:dyDescent="0.35">
      <c r="A159" s="1">
        <v>33094</v>
      </c>
      <c r="B159" s="2">
        <v>25.9</v>
      </c>
      <c r="C159" s="2">
        <v>25.69</v>
      </c>
      <c r="D159" s="3">
        <v>6.15</v>
      </c>
      <c r="F159" s="3">
        <v>1.8716999999999999</v>
      </c>
      <c r="G159" s="2">
        <v>7.72</v>
      </c>
      <c r="H159" s="2">
        <v>8.66</v>
      </c>
      <c r="I159" s="2">
        <v>7.66</v>
      </c>
      <c r="J159" s="2">
        <v>8.33</v>
      </c>
      <c r="L159" s="4">
        <v>15</v>
      </c>
      <c r="M159" s="5">
        <v>385.85</v>
      </c>
      <c r="N159" s="5">
        <v>383.6</v>
      </c>
      <c r="P159" s="4">
        <v>8</v>
      </c>
      <c r="Q159" s="6">
        <v>209.13</v>
      </c>
      <c r="R159" s="2">
        <v>24.39</v>
      </c>
      <c r="S159" s="2">
        <v>3227.97</v>
      </c>
    </row>
    <row r="160" spans="1:19" x14ac:dyDescent="0.35">
      <c r="A160" s="1">
        <v>33095</v>
      </c>
      <c r="B160" s="2">
        <v>26.3</v>
      </c>
      <c r="C160" s="2">
        <v>26.38</v>
      </c>
      <c r="D160" s="3">
        <v>6.14</v>
      </c>
      <c r="F160" s="3">
        <v>1.8713</v>
      </c>
      <c r="G160" s="2">
        <v>7.67</v>
      </c>
      <c r="H160" s="2">
        <v>8.68</v>
      </c>
      <c r="I160" s="2">
        <v>7.64</v>
      </c>
      <c r="J160" s="2">
        <v>8.35</v>
      </c>
      <c r="L160" s="4">
        <v>15</v>
      </c>
      <c r="M160" s="5">
        <v>388.75</v>
      </c>
      <c r="N160" s="5">
        <v>389.35</v>
      </c>
      <c r="P160" s="4">
        <v>8</v>
      </c>
      <c r="Q160" s="6">
        <v>206.23</v>
      </c>
      <c r="R160" s="2">
        <v>25.75</v>
      </c>
      <c r="S160" s="2">
        <v>3193.75</v>
      </c>
    </row>
    <row r="161" spans="1:19" x14ac:dyDescent="0.35">
      <c r="A161" s="1">
        <v>33098</v>
      </c>
      <c r="B161" s="2">
        <v>26.63</v>
      </c>
      <c r="C161" s="2">
        <v>27.07</v>
      </c>
      <c r="D161" s="3">
        <v>6.11</v>
      </c>
      <c r="F161" s="3">
        <v>1.8839999999999999</v>
      </c>
      <c r="G161" s="2">
        <v>7.65</v>
      </c>
      <c r="H161" s="2">
        <v>8.7100000000000009</v>
      </c>
      <c r="I161" s="2">
        <v>7.66</v>
      </c>
      <c r="J161" s="2">
        <v>8.36</v>
      </c>
      <c r="L161" s="4">
        <v>15</v>
      </c>
      <c r="M161" s="5">
        <v>399.9</v>
      </c>
      <c r="N161" s="5">
        <v>404.3</v>
      </c>
      <c r="P161" s="4">
        <v>8</v>
      </c>
      <c r="Q161" s="6">
        <v>207.42</v>
      </c>
      <c r="R161" s="2">
        <v>25.74</v>
      </c>
      <c r="S161" s="2">
        <v>3214.63</v>
      </c>
    </row>
    <row r="162" spans="1:19" x14ac:dyDescent="0.35">
      <c r="A162" s="1">
        <v>33099</v>
      </c>
      <c r="B162" s="2">
        <v>27.1</v>
      </c>
      <c r="C162" s="2">
        <v>26.7</v>
      </c>
      <c r="D162" s="3">
        <v>6.0839999999999996</v>
      </c>
      <c r="F162" s="3">
        <v>1.8925000000000001</v>
      </c>
      <c r="G162" s="2">
        <v>7.69</v>
      </c>
      <c r="H162" s="2">
        <v>8.66</v>
      </c>
      <c r="I162" s="2">
        <v>7.68</v>
      </c>
      <c r="J162" s="2">
        <v>8.34</v>
      </c>
      <c r="L162" s="4">
        <v>15.0625</v>
      </c>
      <c r="M162" s="5">
        <v>411</v>
      </c>
      <c r="N162" s="5">
        <v>411.5</v>
      </c>
      <c r="P162" s="4">
        <v>8</v>
      </c>
      <c r="Q162" s="6">
        <v>208.29</v>
      </c>
      <c r="R162" s="2">
        <v>24.18</v>
      </c>
      <c r="S162" s="2">
        <v>3223.69</v>
      </c>
    </row>
    <row r="163" spans="1:19" x14ac:dyDescent="0.35">
      <c r="A163" s="1">
        <v>33100</v>
      </c>
      <c r="B163" s="2">
        <v>26.53</v>
      </c>
      <c r="C163" s="2">
        <v>26.54</v>
      </c>
      <c r="D163" s="3">
        <v>6.0625</v>
      </c>
      <c r="F163" s="3">
        <v>1.8997999999999999</v>
      </c>
      <c r="G163" s="2">
        <v>7.68</v>
      </c>
      <c r="H163" s="2">
        <v>8.64</v>
      </c>
      <c r="I163" s="2">
        <v>7.7</v>
      </c>
      <c r="J163" s="2">
        <v>8.33</v>
      </c>
      <c r="L163" s="4">
        <v>15.0625</v>
      </c>
      <c r="M163" s="5">
        <v>401.5</v>
      </c>
      <c r="N163" s="5">
        <v>398.4</v>
      </c>
      <c r="P163" s="4">
        <v>8</v>
      </c>
      <c r="Q163" s="6">
        <v>208.47</v>
      </c>
      <c r="R163" s="2">
        <v>23.31</v>
      </c>
      <c r="S163" s="2">
        <v>3230.34</v>
      </c>
    </row>
    <row r="164" spans="1:19" x14ac:dyDescent="0.35">
      <c r="A164" s="1">
        <v>33101</v>
      </c>
      <c r="B164" s="2">
        <v>27.2</v>
      </c>
      <c r="C164" s="2">
        <v>27.4</v>
      </c>
      <c r="D164" s="3">
        <v>6.0655000000000001</v>
      </c>
      <c r="F164" s="3">
        <v>1.8979999999999999</v>
      </c>
      <c r="G164" s="2">
        <v>7.81</v>
      </c>
      <c r="H164" s="2">
        <v>8.76</v>
      </c>
      <c r="I164" s="2">
        <v>7.73</v>
      </c>
      <c r="J164" s="2">
        <v>8.4499999999999993</v>
      </c>
      <c r="L164" s="4">
        <v>15.0625</v>
      </c>
      <c r="M164" s="5">
        <v>399.25</v>
      </c>
      <c r="N164" s="5">
        <v>402.6</v>
      </c>
      <c r="P164" s="4">
        <v>8</v>
      </c>
      <c r="Q164" s="6">
        <v>202.19</v>
      </c>
      <c r="R164" s="2">
        <v>27.16</v>
      </c>
      <c r="S164" s="2">
        <v>3165.32</v>
      </c>
    </row>
    <row r="165" spans="1:19" x14ac:dyDescent="0.35">
      <c r="A165" s="1">
        <v>33102</v>
      </c>
      <c r="B165" s="2">
        <v>28.45</v>
      </c>
      <c r="C165" s="2">
        <v>28.65</v>
      </c>
      <c r="D165" s="3">
        <v>6.0289999999999999</v>
      </c>
      <c r="F165" s="3">
        <v>1.919</v>
      </c>
      <c r="G165" s="2">
        <v>7.8</v>
      </c>
      <c r="H165" s="2">
        <v>8.8000000000000007</v>
      </c>
      <c r="I165" s="2">
        <v>7.72</v>
      </c>
      <c r="J165" s="2">
        <v>8.49</v>
      </c>
      <c r="L165" s="4">
        <v>15.0625</v>
      </c>
      <c r="M165" s="5">
        <v>410.5</v>
      </c>
      <c r="N165" s="5">
        <v>410.6</v>
      </c>
      <c r="P165" s="4">
        <v>8.1875</v>
      </c>
      <c r="Q165" s="6">
        <v>196.84</v>
      </c>
      <c r="R165" s="2">
        <v>27.53</v>
      </c>
      <c r="S165" s="2">
        <v>3117.09</v>
      </c>
    </row>
    <row r="166" spans="1:19" x14ac:dyDescent="0.35">
      <c r="A166" s="1">
        <v>33105</v>
      </c>
      <c r="B166" s="2">
        <v>28.9</v>
      </c>
      <c r="C166" s="2">
        <v>28.63</v>
      </c>
      <c r="D166" s="3">
        <v>6.0449999999999999</v>
      </c>
      <c r="F166" s="3">
        <v>1.9198</v>
      </c>
      <c r="G166" s="2">
        <v>7.84</v>
      </c>
      <c r="H166" s="2">
        <v>8.81</v>
      </c>
      <c r="I166" s="2">
        <v>7.77</v>
      </c>
      <c r="J166" s="2">
        <v>8.5</v>
      </c>
      <c r="L166" s="4">
        <v>15.0625</v>
      </c>
      <c r="M166" s="5">
        <v>410.9</v>
      </c>
      <c r="N166" s="5">
        <v>407.75</v>
      </c>
      <c r="P166" s="4">
        <v>8.1875</v>
      </c>
      <c r="Q166" s="6">
        <v>193.1</v>
      </c>
      <c r="R166" s="2">
        <v>26.46</v>
      </c>
      <c r="S166" s="2">
        <v>3115.14</v>
      </c>
    </row>
    <row r="167" spans="1:19" x14ac:dyDescent="0.35">
      <c r="A167" s="1">
        <v>33106</v>
      </c>
      <c r="B167" s="2">
        <v>29.05</v>
      </c>
      <c r="C167" s="2">
        <v>28.46</v>
      </c>
      <c r="D167" s="3">
        <v>6.05</v>
      </c>
      <c r="F167" s="3">
        <v>1.921</v>
      </c>
      <c r="G167" s="2">
        <v>7.9</v>
      </c>
      <c r="H167" s="2">
        <v>8.84</v>
      </c>
      <c r="I167" s="2">
        <v>7.83</v>
      </c>
      <c r="J167" s="2">
        <v>8.56</v>
      </c>
      <c r="L167" s="4">
        <v>15.023440000000001</v>
      </c>
      <c r="M167" s="5">
        <v>407.85</v>
      </c>
      <c r="N167" s="5">
        <v>413.8</v>
      </c>
      <c r="P167" s="4">
        <v>8.1875</v>
      </c>
      <c r="Q167" s="6">
        <v>188.25</v>
      </c>
      <c r="R167" s="2">
        <v>28.9</v>
      </c>
      <c r="S167" s="2">
        <v>3052.54</v>
      </c>
    </row>
    <row r="168" spans="1:19" x14ac:dyDescent="0.35">
      <c r="A168" s="1">
        <v>33107</v>
      </c>
      <c r="B168" s="2">
        <v>30.45</v>
      </c>
      <c r="C168" s="2">
        <v>30.52</v>
      </c>
      <c r="D168" s="3">
        <v>6.0359999999999996</v>
      </c>
      <c r="F168" s="3">
        <v>1.9275</v>
      </c>
      <c r="G168" s="2">
        <v>7.94</v>
      </c>
      <c r="H168" s="2">
        <v>8.91</v>
      </c>
      <c r="I168" s="2">
        <v>7.85</v>
      </c>
      <c r="J168" s="2">
        <v>8.6199999999999992</v>
      </c>
      <c r="L168" s="4">
        <v>15.01563</v>
      </c>
      <c r="M168" s="5">
        <v>410</v>
      </c>
      <c r="N168" s="5">
        <v>408.75</v>
      </c>
      <c r="P168" s="4">
        <v>8.25</v>
      </c>
      <c r="Q168" s="6">
        <v>185.01</v>
      </c>
      <c r="R168" s="2">
        <v>30.55</v>
      </c>
      <c r="S168" s="2">
        <v>3006.8</v>
      </c>
    </row>
    <row r="169" spans="1:19" x14ac:dyDescent="0.35">
      <c r="A169" s="1">
        <v>33108</v>
      </c>
      <c r="B169" s="2">
        <v>32.35</v>
      </c>
      <c r="C169" s="2">
        <v>31.67</v>
      </c>
      <c r="D169" s="3">
        <v>6.0030000000000001</v>
      </c>
      <c r="F169" s="3">
        <v>1.9515</v>
      </c>
      <c r="G169" s="2">
        <v>7.99</v>
      </c>
      <c r="H169" s="2">
        <v>9</v>
      </c>
      <c r="I169" s="2">
        <v>7.79</v>
      </c>
      <c r="J169" s="2">
        <v>8.69</v>
      </c>
      <c r="L169" s="4">
        <v>15</v>
      </c>
      <c r="M169" s="5">
        <v>415.7</v>
      </c>
      <c r="N169" s="5">
        <v>412.4</v>
      </c>
      <c r="P169" s="4">
        <v>8.3125</v>
      </c>
      <c r="Q169" s="6">
        <v>178.29</v>
      </c>
      <c r="R169" s="2">
        <v>36.47</v>
      </c>
      <c r="S169" s="2">
        <v>2911.71</v>
      </c>
    </row>
    <row r="170" spans="1:19" x14ac:dyDescent="0.35">
      <c r="A170" s="1">
        <v>33109</v>
      </c>
      <c r="B170" s="2">
        <v>31.65</v>
      </c>
      <c r="C170" s="2">
        <v>31.1</v>
      </c>
      <c r="D170" s="3">
        <v>6.0250000000000004</v>
      </c>
      <c r="F170" s="3">
        <v>1.9453</v>
      </c>
      <c r="G170" s="2">
        <v>7.96</v>
      </c>
      <c r="H170" s="2">
        <v>9.0500000000000007</v>
      </c>
      <c r="I170" s="2">
        <v>7.74</v>
      </c>
      <c r="J170" s="2">
        <v>8.75</v>
      </c>
      <c r="L170" s="4">
        <v>15</v>
      </c>
      <c r="M170" s="5">
        <v>412</v>
      </c>
      <c r="N170" s="5">
        <v>410.3</v>
      </c>
      <c r="P170" s="4">
        <v>8.3125</v>
      </c>
      <c r="Q170" s="6">
        <v>184.97</v>
      </c>
      <c r="R170" s="2">
        <v>33.93</v>
      </c>
      <c r="S170" s="2">
        <v>2948.27</v>
      </c>
    </row>
    <row r="171" spans="1:19" x14ac:dyDescent="0.35">
      <c r="A171" s="1">
        <v>33112</v>
      </c>
      <c r="B171" s="2">
        <v>27.65</v>
      </c>
      <c r="C171" s="2">
        <v>27.36</v>
      </c>
      <c r="D171" s="3">
        <v>6.0054999999999996</v>
      </c>
      <c r="F171" s="3">
        <v>1.9442999999999999</v>
      </c>
      <c r="G171" s="2">
        <v>7.89</v>
      </c>
      <c r="H171" s="2">
        <v>8.9</v>
      </c>
      <c r="I171" s="2">
        <v>7.78</v>
      </c>
      <c r="J171" s="2">
        <v>8.61</v>
      </c>
      <c r="L171" s="7" t="e">
        <f>NA()</f>
        <v>#N/A</v>
      </c>
      <c r="M171" s="7" t="e">
        <f>NA()</f>
        <v>#N/A</v>
      </c>
      <c r="N171" s="7" t="e">
        <f>NA()</f>
        <v>#N/A</v>
      </c>
      <c r="P171" s="7" t="e">
        <f>NA()</f>
        <v>#N/A</v>
      </c>
      <c r="Q171" s="6">
        <v>193.97</v>
      </c>
      <c r="R171" s="2">
        <v>29.63</v>
      </c>
      <c r="S171" s="2">
        <v>3040.73</v>
      </c>
    </row>
    <row r="172" spans="1:19" x14ac:dyDescent="0.35">
      <c r="A172" s="1">
        <v>33113</v>
      </c>
      <c r="B172" s="2">
        <v>27.65</v>
      </c>
      <c r="C172" s="2">
        <v>27.73</v>
      </c>
      <c r="D172" s="3">
        <v>6.0090000000000003</v>
      </c>
      <c r="F172" s="3">
        <v>1.9482999999999999</v>
      </c>
      <c r="G172" s="2">
        <v>7.94</v>
      </c>
      <c r="H172" s="2">
        <v>8.94</v>
      </c>
      <c r="I172" s="2">
        <v>7.73</v>
      </c>
      <c r="J172" s="2">
        <v>8.67</v>
      </c>
      <c r="L172" s="4">
        <v>14.9375</v>
      </c>
      <c r="M172" s="5">
        <v>392.55</v>
      </c>
      <c r="N172" s="5">
        <v>388.25</v>
      </c>
      <c r="P172" s="4">
        <v>8.1875</v>
      </c>
      <c r="Q172" s="6">
        <v>194.91</v>
      </c>
      <c r="R172" s="2">
        <v>29.12</v>
      </c>
      <c r="S172" s="2">
        <v>3044.54</v>
      </c>
    </row>
    <row r="173" spans="1:19" x14ac:dyDescent="0.35">
      <c r="A173" s="1">
        <v>33114</v>
      </c>
      <c r="B173" s="2">
        <v>27.65</v>
      </c>
      <c r="C173" s="2">
        <v>26.15</v>
      </c>
      <c r="D173" s="3">
        <v>6.0259999999999998</v>
      </c>
      <c r="F173" s="3">
        <v>1.9464999999999999</v>
      </c>
      <c r="G173" s="2">
        <v>7.85</v>
      </c>
      <c r="H173" s="2">
        <v>8.84</v>
      </c>
      <c r="I173" s="2">
        <v>7.72</v>
      </c>
      <c r="J173" s="2">
        <v>8.52</v>
      </c>
      <c r="L173" s="4">
        <v>14.9375</v>
      </c>
      <c r="M173" s="5">
        <v>389.1</v>
      </c>
      <c r="N173" s="5">
        <v>384.3</v>
      </c>
      <c r="P173" s="4">
        <v>8.1875</v>
      </c>
      <c r="Q173" s="6">
        <v>192.91</v>
      </c>
      <c r="R173" s="2">
        <v>27.38</v>
      </c>
      <c r="S173" s="2">
        <v>3063.8</v>
      </c>
    </row>
    <row r="174" spans="1:19" x14ac:dyDescent="0.35">
      <c r="A174" s="1">
        <v>33115</v>
      </c>
      <c r="B174" s="2">
        <v>27.5</v>
      </c>
      <c r="C174" s="2">
        <v>26.96</v>
      </c>
      <c r="D174" s="3">
        <v>6.0609999999999999</v>
      </c>
      <c r="F174" s="3">
        <v>1.9225000000000001</v>
      </c>
      <c r="G174" s="2">
        <v>7.83</v>
      </c>
      <c r="H174" s="2">
        <v>8.86</v>
      </c>
      <c r="I174" s="2">
        <v>7.7</v>
      </c>
      <c r="J174" s="2">
        <v>8.52</v>
      </c>
      <c r="L174" s="4">
        <v>15</v>
      </c>
      <c r="M174" s="5">
        <v>385.8</v>
      </c>
      <c r="N174" s="5">
        <v>389.75</v>
      </c>
      <c r="P174" s="4">
        <v>8.1875</v>
      </c>
      <c r="Q174" s="6">
        <v>190.72</v>
      </c>
      <c r="R174" s="2">
        <v>29.89</v>
      </c>
      <c r="S174" s="2">
        <v>3025.37</v>
      </c>
    </row>
    <row r="175" spans="1:19" x14ac:dyDescent="0.35">
      <c r="A175" s="1">
        <v>33116</v>
      </c>
      <c r="B175" s="2">
        <v>27.8</v>
      </c>
      <c r="C175" s="2">
        <v>27.45</v>
      </c>
      <c r="D175" s="3">
        <v>6.09</v>
      </c>
      <c r="F175" s="3">
        <v>1.8919999999999999</v>
      </c>
      <c r="G175" s="2">
        <v>7.76</v>
      </c>
      <c r="H175" s="2">
        <v>8.86</v>
      </c>
      <c r="I175" s="2">
        <v>7.63</v>
      </c>
      <c r="J175" s="2">
        <v>8.5</v>
      </c>
      <c r="L175" s="4">
        <v>15</v>
      </c>
      <c r="M175" s="5">
        <v>388.1</v>
      </c>
      <c r="N175" s="5">
        <v>387.75</v>
      </c>
      <c r="P175" s="4">
        <v>8.0625</v>
      </c>
      <c r="Q175" s="6">
        <v>193.62</v>
      </c>
      <c r="R175" s="2">
        <v>29.9</v>
      </c>
      <c r="S175" s="2">
        <v>3053.6</v>
      </c>
    </row>
    <row r="176" spans="1:19" x14ac:dyDescent="0.35">
      <c r="A176" s="1">
        <v>33119</v>
      </c>
      <c r="B176" s="2">
        <v>30.53</v>
      </c>
      <c r="C176" s="2">
        <v>27.45</v>
      </c>
      <c r="D176" s="7" t="e">
        <f>NA()</f>
        <v>#N/A</v>
      </c>
      <c r="F176" s="7" t="e">
        <f>NA()</f>
        <v>#N/A</v>
      </c>
      <c r="G176" s="7" t="e">
        <f>NA()</f>
        <v>#N/A</v>
      </c>
      <c r="H176" s="7" t="e">
        <f>NA()</f>
        <v>#N/A</v>
      </c>
      <c r="I176" s="7" t="e">
        <f>NA()</f>
        <v>#N/A</v>
      </c>
      <c r="J176" s="7" t="e">
        <f>NA()</f>
        <v>#N/A</v>
      </c>
      <c r="L176" s="4">
        <v>15</v>
      </c>
      <c r="M176" s="5">
        <v>387.5</v>
      </c>
      <c r="N176" s="5">
        <v>386.75</v>
      </c>
      <c r="P176" s="4">
        <v>8.0625</v>
      </c>
      <c r="Q176" s="7" t="e">
        <f>NA()</f>
        <v>#N/A</v>
      </c>
      <c r="R176" s="7" t="e">
        <f>NA()</f>
        <v>#N/A</v>
      </c>
      <c r="S176" s="7" t="e">
        <f>NA()</f>
        <v>#N/A</v>
      </c>
    </row>
    <row r="177" spans="1:19" x14ac:dyDescent="0.35">
      <c r="A177" s="1">
        <v>33120</v>
      </c>
      <c r="B177" s="2">
        <v>30.08</v>
      </c>
      <c r="C177" s="2">
        <v>29.3</v>
      </c>
      <c r="D177" s="3">
        <v>6.1234999999999999</v>
      </c>
      <c r="F177" s="3">
        <v>1.8757999999999999</v>
      </c>
      <c r="G177" s="2">
        <v>7.76</v>
      </c>
      <c r="H177" s="2">
        <v>8.9</v>
      </c>
      <c r="I177" s="2">
        <v>7.64</v>
      </c>
      <c r="J177" s="2">
        <v>8.5299999999999994</v>
      </c>
      <c r="L177" s="4">
        <v>15</v>
      </c>
      <c r="M177" s="5">
        <v>386.75</v>
      </c>
      <c r="N177" s="5">
        <v>381.4</v>
      </c>
      <c r="P177" s="4">
        <v>8.0625</v>
      </c>
      <c r="Q177" s="6">
        <v>194.75</v>
      </c>
      <c r="R177" s="2">
        <v>29.58</v>
      </c>
      <c r="S177" s="2">
        <v>3055.66</v>
      </c>
    </row>
    <row r="178" spans="1:19" x14ac:dyDescent="0.35">
      <c r="A178" s="1">
        <v>33121</v>
      </c>
      <c r="B178" s="2">
        <v>31.23</v>
      </c>
      <c r="C178" s="2">
        <v>30</v>
      </c>
      <c r="D178" s="3">
        <v>6.0555000000000003</v>
      </c>
      <c r="F178" s="3">
        <v>1.899</v>
      </c>
      <c r="G178" s="2">
        <v>7.74</v>
      </c>
      <c r="H178" s="2">
        <v>8.86</v>
      </c>
      <c r="I178" s="2">
        <v>7.61</v>
      </c>
      <c r="J178" s="2">
        <v>8.4700000000000006</v>
      </c>
      <c r="L178" s="4">
        <v>14.898440000000001</v>
      </c>
      <c r="M178" s="5">
        <v>384.6</v>
      </c>
      <c r="N178" s="5">
        <v>383.3</v>
      </c>
      <c r="P178" s="4">
        <v>8</v>
      </c>
      <c r="Q178" s="6">
        <v>193.81</v>
      </c>
      <c r="R178" s="2">
        <v>28.52</v>
      </c>
      <c r="S178" s="2">
        <v>3068.87</v>
      </c>
    </row>
    <row r="179" spans="1:19" x14ac:dyDescent="0.35">
      <c r="A179" s="1">
        <v>33122</v>
      </c>
      <c r="B179" s="2">
        <v>32.15</v>
      </c>
      <c r="C179" s="2">
        <v>31.51</v>
      </c>
      <c r="D179" s="3">
        <v>6.0305</v>
      </c>
      <c r="F179" s="3">
        <v>1.9079999999999999</v>
      </c>
      <c r="G179" s="2">
        <v>7.74</v>
      </c>
      <c r="H179" s="2">
        <v>8.84</v>
      </c>
      <c r="I179" s="2">
        <v>7.62</v>
      </c>
      <c r="J179" s="2">
        <v>8.4700000000000006</v>
      </c>
      <c r="L179" s="4">
        <v>14.875</v>
      </c>
      <c r="M179" s="5">
        <v>388.25</v>
      </c>
      <c r="N179" s="5">
        <v>387.5</v>
      </c>
      <c r="P179" s="4">
        <v>8</v>
      </c>
      <c r="Q179" s="6">
        <v>190.67</v>
      </c>
      <c r="R179" s="2">
        <v>30.19</v>
      </c>
      <c r="S179" s="2">
        <v>3038.04</v>
      </c>
    </row>
    <row r="180" spans="1:19" x14ac:dyDescent="0.35">
      <c r="A180" s="1">
        <v>33123</v>
      </c>
      <c r="B180" s="2">
        <v>31.45</v>
      </c>
      <c r="C180" s="2">
        <v>30.09</v>
      </c>
      <c r="D180" s="3">
        <v>6.0564999999999998</v>
      </c>
      <c r="F180" s="3">
        <v>1.8939999999999999</v>
      </c>
      <c r="G180" s="2">
        <v>7.73</v>
      </c>
      <c r="H180" s="2">
        <v>8.81</v>
      </c>
      <c r="I180" s="2">
        <v>7.63</v>
      </c>
      <c r="J180" s="2">
        <v>8.4499999999999993</v>
      </c>
      <c r="L180" s="4">
        <v>14.9375</v>
      </c>
      <c r="M180" s="5">
        <v>388.85</v>
      </c>
      <c r="N180" s="5">
        <v>384.6</v>
      </c>
      <c r="P180" s="4">
        <v>8.0625</v>
      </c>
      <c r="Q180" s="6">
        <v>191.8</v>
      </c>
      <c r="R180" s="2">
        <v>28.73</v>
      </c>
      <c r="S180" s="2">
        <v>3060.42</v>
      </c>
    </row>
    <row r="181" spans="1:19" x14ac:dyDescent="0.35">
      <c r="A181" s="1">
        <v>33126</v>
      </c>
      <c r="B181" s="2">
        <v>31.45</v>
      </c>
      <c r="C181" s="2">
        <v>30.83</v>
      </c>
      <c r="D181" s="3">
        <v>6.1059999999999999</v>
      </c>
      <c r="F181" s="3">
        <v>1.8554999999999999</v>
      </c>
      <c r="G181" s="2">
        <v>7.79</v>
      </c>
      <c r="H181" s="2">
        <v>8.85</v>
      </c>
      <c r="I181" s="2">
        <v>7.68</v>
      </c>
      <c r="J181" s="2">
        <v>8.5</v>
      </c>
      <c r="L181" s="4">
        <v>15</v>
      </c>
      <c r="M181" s="5">
        <v>382.5</v>
      </c>
      <c r="N181" s="5">
        <v>384.5</v>
      </c>
      <c r="P181" s="4">
        <v>8.0625</v>
      </c>
      <c r="Q181" s="6">
        <v>192.65</v>
      </c>
      <c r="R181" s="2">
        <v>29.34</v>
      </c>
      <c r="S181" s="2">
        <v>3049.87</v>
      </c>
    </row>
    <row r="182" spans="1:19" x14ac:dyDescent="0.35">
      <c r="A182" s="1">
        <v>33127</v>
      </c>
      <c r="B182" s="2">
        <v>32.1</v>
      </c>
      <c r="C182" s="2">
        <v>30.29</v>
      </c>
      <c r="D182" s="3">
        <v>6.14</v>
      </c>
      <c r="F182" s="3">
        <v>1.8485</v>
      </c>
      <c r="G182" s="2">
        <v>7.81</v>
      </c>
      <c r="H182" s="2">
        <v>8.83</v>
      </c>
      <c r="I182" s="2">
        <v>7.67</v>
      </c>
      <c r="J182" s="2">
        <v>8.48</v>
      </c>
      <c r="L182" s="4">
        <v>15</v>
      </c>
      <c r="M182" s="5">
        <v>378.4</v>
      </c>
      <c r="N182" s="5">
        <v>378.5</v>
      </c>
      <c r="P182" s="4">
        <v>8.125</v>
      </c>
      <c r="Q182" s="6">
        <v>190.97</v>
      </c>
      <c r="R182" s="2">
        <v>28.38</v>
      </c>
      <c r="S182" s="2">
        <v>3042.88</v>
      </c>
    </row>
    <row r="183" spans="1:19" x14ac:dyDescent="0.35">
      <c r="A183" s="1">
        <v>33128</v>
      </c>
      <c r="B183" s="2">
        <v>31.28</v>
      </c>
      <c r="C183" s="2">
        <v>30.85</v>
      </c>
      <c r="D183" s="3">
        <v>6.1150000000000002</v>
      </c>
      <c r="F183" s="3">
        <v>1.8640000000000001</v>
      </c>
      <c r="G183" s="2">
        <v>7.75</v>
      </c>
      <c r="H183" s="2">
        <v>8.82</v>
      </c>
      <c r="I183" s="2">
        <v>7.61</v>
      </c>
      <c r="J183" s="2">
        <v>8.4499999999999993</v>
      </c>
      <c r="L183" s="4">
        <v>14.9375</v>
      </c>
      <c r="M183" s="5">
        <v>380.65</v>
      </c>
      <c r="N183" s="5">
        <v>382.05</v>
      </c>
      <c r="P183" s="4">
        <v>8.125</v>
      </c>
      <c r="Q183" s="6">
        <v>192.35</v>
      </c>
      <c r="R183" s="2">
        <v>28.12</v>
      </c>
      <c r="S183" s="2">
        <v>3054.86</v>
      </c>
    </row>
    <row r="184" spans="1:19" x14ac:dyDescent="0.35">
      <c r="A184" s="1">
        <v>33129</v>
      </c>
      <c r="B184" s="2">
        <v>31.88</v>
      </c>
      <c r="C184" s="2">
        <v>31.2</v>
      </c>
      <c r="D184" s="3">
        <v>6.0750000000000002</v>
      </c>
      <c r="F184" s="3">
        <v>1.8767</v>
      </c>
      <c r="G184" s="2">
        <v>7.7</v>
      </c>
      <c r="H184" s="2">
        <v>8.82</v>
      </c>
      <c r="I184" s="2">
        <v>7.59</v>
      </c>
      <c r="J184" s="2">
        <v>8.44</v>
      </c>
      <c r="L184" s="4">
        <v>14.9375</v>
      </c>
      <c r="M184" s="5">
        <v>382.15</v>
      </c>
      <c r="N184" s="5">
        <v>382.2</v>
      </c>
      <c r="P184" s="4">
        <v>8.125</v>
      </c>
      <c r="Q184" s="6">
        <v>189.72</v>
      </c>
      <c r="R184" s="2">
        <v>29.33</v>
      </c>
      <c r="S184" s="2">
        <v>3021.65</v>
      </c>
    </row>
    <row r="185" spans="1:19" x14ac:dyDescent="0.35">
      <c r="A185" s="1">
        <v>33130</v>
      </c>
      <c r="B185" s="2">
        <v>33.35</v>
      </c>
      <c r="C185" s="2">
        <v>31.79</v>
      </c>
      <c r="D185" s="3">
        <v>6.048</v>
      </c>
      <c r="F185" s="3">
        <v>1.8985000000000001</v>
      </c>
      <c r="G185" s="2">
        <v>7.72</v>
      </c>
      <c r="H185" s="2">
        <v>8.8699999999999992</v>
      </c>
      <c r="I185" s="2">
        <v>7.59</v>
      </c>
      <c r="J185" s="2">
        <v>8.48</v>
      </c>
      <c r="L185" s="4">
        <v>14.9375</v>
      </c>
      <c r="M185" s="5">
        <v>384.3</v>
      </c>
      <c r="N185" s="5">
        <v>386.2</v>
      </c>
      <c r="P185" s="4">
        <v>8.125</v>
      </c>
      <c r="Q185" s="6">
        <v>189.52</v>
      </c>
      <c r="R185" s="2">
        <v>30.56</v>
      </c>
      <c r="S185" s="2">
        <v>3004.6</v>
      </c>
    </row>
    <row r="186" spans="1:19" x14ac:dyDescent="0.35">
      <c r="A186" s="1">
        <v>33133</v>
      </c>
      <c r="B186" s="2">
        <v>34.9</v>
      </c>
      <c r="C186" s="2">
        <v>33.729999999999997</v>
      </c>
      <c r="D186" s="3">
        <v>6.0279999999999996</v>
      </c>
      <c r="F186" s="3">
        <v>1.9025000000000001</v>
      </c>
      <c r="G186" s="2">
        <v>7.73</v>
      </c>
      <c r="H186" s="2">
        <v>8.9</v>
      </c>
      <c r="I186" s="2">
        <v>7.61</v>
      </c>
      <c r="J186" s="2">
        <v>8.49</v>
      </c>
      <c r="L186" s="4">
        <v>14.9375</v>
      </c>
      <c r="M186" s="5">
        <v>387.9</v>
      </c>
      <c r="N186" s="5">
        <v>389.4</v>
      </c>
      <c r="P186" s="4">
        <v>8.125</v>
      </c>
      <c r="Q186" s="6">
        <v>189.6</v>
      </c>
      <c r="R186" s="2">
        <v>29.55</v>
      </c>
      <c r="S186" s="2">
        <v>3010.86</v>
      </c>
    </row>
    <row r="187" spans="1:19" x14ac:dyDescent="0.35">
      <c r="A187" s="1">
        <v>33134</v>
      </c>
      <c r="B187" s="2">
        <v>35.950000000000003</v>
      </c>
      <c r="C187" s="2">
        <v>33.479999999999997</v>
      </c>
      <c r="D187" s="3">
        <v>6.0025000000000004</v>
      </c>
      <c r="F187" s="3">
        <v>1.9179999999999999</v>
      </c>
      <c r="G187" s="2">
        <v>7.73</v>
      </c>
      <c r="H187" s="2">
        <v>8.9</v>
      </c>
      <c r="I187" s="2">
        <v>7.61</v>
      </c>
      <c r="J187" s="2">
        <v>8.48</v>
      </c>
      <c r="L187" s="4">
        <v>14.9375</v>
      </c>
      <c r="M187" s="5">
        <v>390.55</v>
      </c>
      <c r="N187" s="5">
        <v>386</v>
      </c>
      <c r="P187" s="4">
        <v>8.1875</v>
      </c>
      <c r="Q187" s="6">
        <v>189.43</v>
      </c>
      <c r="R187" s="2">
        <v>28.82</v>
      </c>
      <c r="S187" s="2">
        <v>3012.29</v>
      </c>
    </row>
    <row r="188" spans="1:19" x14ac:dyDescent="0.35">
      <c r="A188" s="1">
        <v>33135</v>
      </c>
      <c r="B188" s="2">
        <v>35.08</v>
      </c>
      <c r="C188" s="2">
        <v>33.18</v>
      </c>
      <c r="D188" s="3">
        <v>6.0640000000000001</v>
      </c>
      <c r="F188" s="3">
        <v>1.8847</v>
      </c>
      <c r="G188" s="2">
        <v>7.79</v>
      </c>
      <c r="H188" s="2">
        <v>8.8800000000000008</v>
      </c>
      <c r="I188" s="2">
        <v>7.64</v>
      </c>
      <c r="J188" s="2">
        <v>8.51</v>
      </c>
      <c r="L188" s="4">
        <v>14.9375</v>
      </c>
      <c r="M188" s="5">
        <v>386.45</v>
      </c>
      <c r="N188" s="5">
        <v>386.5</v>
      </c>
      <c r="P188" s="4">
        <v>8.1875</v>
      </c>
      <c r="Q188" s="6">
        <v>188.78</v>
      </c>
      <c r="R188" s="2">
        <v>27.88</v>
      </c>
      <c r="S188" s="2">
        <v>2998.32</v>
      </c>
    </row>
    <row r="189" spans="1:19" x14ac:dyDescent="0.35">
      <c r="A189" s="1">
        <v>33136</v>
      </c>
      <c r="B189" s="2">
        <v>35.65</v>
      </c>
      <c r="C189" s="2">
        <v>34.44</v>
      </c>
      <c r="D189" s="3">
        <v>6.1079999999999997</v>
      </c>
      <c r="F189" s="3">
        <v>1.8683000000000001</v>
      </c>
      <c r="G189" s="2">
        <v>7.81</v>
      </c>
      <c r="H189" s="2">
        <v>8.91</v>
      </c>
      <c r="I189" s="2">
        <v>7.63</v>
      </c>
      <c r="J189" s="2">
        <v>8.5299999999999994</v>
      </c>
      <c r="L189" s="4">
        <v>14.9375</v>
      </c>
      <c r="M189" s="5">
        <v>386</v>
      </c>
      <c r="N189" s="5">
        <v>386.95</v>
      </c>
      <c r="P189" s="4">
        <v>8.25</v>
      </c>
      <c r="Q189" s="6">
        <v>183.98</v>
      </c>
      <c r="R189" s="2">
        <v>28.66</v>
      </c>
      <c r="S189" s="2">
        <v>2951.37</v>
      </c>
    </row>
    <row r="190" spans="1:19" x14ac:dyDescent="0.35">
      <c r="A190" s="1">
        <v>33137</v>
      </c>
      <c r="B190" s="2">
        <v>36.950000000000003</v>
      </c>
      <c r="C190" s="2">
        <v>36.21</v>
      </c>
      <c r="D190" s="3">
        <v>6.1</v>
      </c>
      <c r="F190" s="3">
        <v>1.8460000000000001</v>
      </c>
      <c r="G190" s="2">
        <v>7.77</v>
      </c>
      <c r="H190" s="2">
        <v>8.99</v>
      </c>
      <c r="I190" s="2">
        <v>7.6</v>
      </c>
      <c r="J190" s="2">
        <v>8.58</v>
      </c>
      <c r="L190" s="4">
        <v>14.9375</v>
      </c>
      <c r="M190" s="5">
        <v>390.1</v>
      </c>
      <c r="N190" s="5">
        <v>389.3</v>
      </c>
      <c r="P190" s="4">
        <v>8.3125</v>
      </c>
      <c r="Q190" s="6">
        <v>183.2</v>
      </c>
      <c r="R190" s="2">
        <v>30.04</v>
      </c>
      <c r="S190" s="2">
        <v>2946.52</v>
      </c>
    </row>
    <row r="191" spans="1:19" x14ac:dyDescent="0.35">
      <c r="A191" s="1">
        <v>33140</v>
      </c>
      <c r="B191" s="2">
        <v>40.75</v>
      </c>
      <c r="C191" s="2">
        <v>39.049999999999997</v>
      </c>
      <c r="D191" s="3">
        <v>6.05</v>
      </c>
      <c r="F191" s="3">
        <v>1.8839999999999999</v>
      </c>
      <c r="G191" s="2">
        <v>7.83</v>
      </c>
      <c r="H191" s="2">
        <v>9.0399999999999991</v>
      </c>
      <c r="I191" s="2">
        <v>7.63</v>
      </c>
      <c r="J191" s="2">
        <v>8.64</v>
      </c>
      <c r="L191" s="4">
        <v>14.9375</v>
      </c>
      <c r="M191" s="5">
        <v>390.15</v>
      </c>
      <c r="N191" s="5">
        <v>392.5</v>
      </c>
      <c r="P191" s="4">
        <v>8.3125</v>
      </c>
      <c r="Q191" s="6">
        <v>177.6</v>
      </c>
      <c r="R191" s="2">
        <v>30.56</v>
      </c>
      <c r="S191" s="2">
        <v>2884.17</v>
      </c>
    </row>
    <row r="192" spans="1:19" x14ac:dyDescent="0.35">
      <c r="A192" s="1">
        <v>33141</v>
      </c>
      <c r="B192" s="2">
        <v>39.9</v>
      </c>
      <c r="C192" s="2">
        <v>38.33</v>
      </c>
      <c r="D192" s="3">
        <v>6.0579999999999998</v>
      </c>
      <c r="F192" s="3">
        <v>1.8768</v>
      </c>
      <c r="G192" s="2">
        <v>7.85</v>
      </c>
      <c r="H192" s="2">
        <v>9.02</v>
      </c>
      <c r="I192" s="2">
        <v>7.59</v>
      </c>
      <c r="J192" s="2">
        <v>8.64</v>
      </c>
      <c r="L192" s="4">
        <v>14.9375</v>
      </c>
      <c r="M192" s="5">
        <v>406.35</v>
      </c>
      <c r="N192" s="5">
        <v>403.75</v>
      </c>
      <c r="P192" s="4">
        <v>8.4375</v>
      </c>
      <c r="Q192" s="6">
        <v>180.71</v>
      </c>
      <c r="R192" s="2">
        <v>28.81</v>
      </c>
      <c r="S192" s="2">
        <v>2910.38</v>
      </c>
    </row>
    <row r="193" spans="1:19" x14ac:dyDescent="0.35">
      <c r="A193" s="1">
        <v>33142</v>
      </c>
      <c r="B193" s="2">
        <v>40.85</v>
      </c>
      <c r="C193" s="2">
        <v>39.119999999999997</v>
      </c>
      <c r="D193" s="3">
        <v>6.08</v>
      </c>
      <c r="F193" s="3">
        <v>1.8640000000000001</v>
      </c>
      <c r="G193" s="2">
        <v>7.84</v>
      </c>
      <c r="H193" s="2">
        <v>9</v>
      </c>
      <c r="I193" s="2">
        <v>7.57</v>
      </c>
      <c r="J193" s="2">
        <v>8.6300000000000008</v>
      </c>
      <c r="L193" s="4">
        <v>14.9375</v>
      </c>
      <c r="M193" s="5">
        <v>401.75</v>
      </c>
      <c r="N193" s="5">
        <v>402.7</v>
      </c>
      <c r="P193" s="4">
        <v>8.5</v>
      </c>
      <c r="Q193" s="6">
        <v>179.46</v>
      </c>
      <c r="R193" s="2">
        <v>28.19</v>
      </c>
      <c r="S193" s="2">
        <v>2881.42</v>
      </c>
    </row>
    <row r="194" spans="1:19" x14ac:dyDescent="0.35">
      <c r="A194" s="1">
        <v>33143</v>
      </c>
      <c r="B194" s="2">
        <v>41.45</v>
      </c>
      <c r="C194" s="2">
        <v>39.770000000000003</v>
      </c>
      <c r="D194" s="3">
        <v>6.0910000000000002</v>
      </c>
      <c r="F194" s="3">
        <v>1.871</v>
      </c>
      <c r="G194" s="2">
        <v>7.72</v>
      </c>
      <c r="H194" s="2">
        <v>8.91</v>
      </c>
      <c r="I194" s="2">
        <v>7.47</v>
      </c>
      <c r="J194" s="2">
        <v>8.52</v>
      </c>
      <c r="L194" s="4">
        <v>15</v>
      </c>
      <c r="M194" s="5">
        <v>401.9</v>
      </c>
      <c r="N194" s="5">
        <v>403.95</v>
      </c>
      <c r="P194" s="4">
        <v>8.375</v>
      </c>
      <c r="Q194" s="6">
        <v>174.19</v>
      </c>
      <c r="R194" s="2">
        <v>28.67</v>
      </c>
      <c r="S194" s="2">
        <v>2840.36</v>
      </c>
    </row>
    <row r="195" spans="1:19" x14ac:dyDescent="0.35">
      <c r="A195" s="1">
        <v>33144</v>
      </c>
      <c r="B195" s="2">
        <v>41</v>
      </c>
      <c r="C195" s="2">
        <v>39.53</v>
      </c>
      <c r="D195" s="3">
        <v>6.0650000000000004</v>
      </c>
      <c r="F195" s="3">
        <v>1.8734999999999999</v>
      </c>
      <c r="G195" s="2">
        <v>7.69</v>
      </c>
      <c r="H195" s="2">
        <v>8.82</v>
      </c>
      <c r="I195" s="2">
        <v>7.37</v>
      </c>
      <c r="J195" s="2">
        <v>8.4700000000000006</v>
      </c>
      <c r="L195" s="4">
        <v>15</v>
      </c>
      <c r="M195" s="5">
        <v>406.1</v>
      </c>
      <c r="N195" s="5">
        <v>408.4</v>
      </c>
      <c r="P195" s="4">
        <v>8.3125</v>
      </c>
      <c r="Q195" s="6">
        <v>177.06</v>
      </c>
      <c r="R195" s="2">
        <v>29.11</v>
      </c>
      <c r="S195" s="2">
        <v>2879.34</v>
      </c>
    </row>
    <row r="196" spans="1:19" x14ac:dyDescent="0.35">
      <c r="A196" s="1">
        <v>33147</v>
      </c>
      <c r="B196" s="2">
        <v>38.950000000000003</v>
      </c>
      <c r="C196" s="2">
        <v>37.08</v>
      </c>
      <c r="D196" s="3">
        <v>6.0209999999999999</v>
      </c>
      <c r="F196" s="3">
        <v>1.889</v>
      </c>
      <c r="G196" s="2">
        <v>7.63</v>
      </c>
      <c r="H196" s="2">
        <v>8.7100000000000009</v>
      </c>
      <c r="I196" s="2">
        <v>7.37</v>
      </c>
      <c r="J196" s="2">
        <v>8.3800000000000008</v>
      </c>
      <c r="L196" s="4">
        <v>14.9375</v>
      </c>
      <c r="M196" s="5">
        <v>400</v>
      </c>
      <c r="N196" s="5">
        <v>396.3</v>
      </c>
      <c r="P196" s="4">
        <v>8.125</v>
      </c>
      <c r="Q196" s="6">
        <v>184.74</v>
      </c>
      <c r="R196" s="2">
        <v>28.06</v>
      </c>
      <c r="S196" s="2">
        <v>2954.75</v>
      </c>
    </row>
    <row r="197" spans="1:19" x14ac:dyDescent="0.35">
      <c r="A197" s="1">
        <v>33148</v>
      </c>
      <c r="B197" s="2">
        <v>35.450000000000003</v>
      </c>
      <c r="C197" s="2">
        <v>34.43</v>
      </c>
      <c r="D197" s="3">
        <v>6.0380000000000003</v>
      </c>
      <c r="F197" s="3">
        <v>1.8885000000000001</v>
      </c>
      <c r="G197" s="2">
        <v>7.61</v>
      </c>
      <c r="H197" s="2">
        <v>8.69</v>
      </c>
      <c r="I197" s="2">
        <v>7.41</v>
      </c>
      <c r="J197" s="2">
        <v>8.35</v>
      </c>
      <c r="L197" s="4">
        <v>14.9375</v>
      </c>
      <c r="M197" s="5">
        <v>389.25</v>
      </c>
      <c r="N197" s="5">
        <v>387.85</v>
      </c>
      <c r="P197" s="4">
        <v>8.125</v>
      </c>
      <c r="Q197" s="6">
        <v>184.92</v>
      </c>
      <c r="R197" s="2">
        <v>27.28</v>
      </c>
      <c r="S197" s="2">
        <v>2963.7</v>
      </c>
    </row>
    <row r="198" spans="1:19" x14ac:dyDescent="0.35">
      <c r="A198" s="1">
        <v>33149</v>
      </c>
      <c r="B198" s="2">
        <v>37.549999999999997</v>
      </c>
      <c r="C198" s="2">
        <v>37.04</v>
      </c>
      <c r="D198" s="3">
        <v>6.0015000000000001</v>
      </c>
      <c r="F198" s="3">
        <v>1.8979999999999999</v>
      </c>
      <c r="G198" s="2">
        <v>7.57</v>
      </c>
      <c r="H198" s="2">
        <v>8.7100000000000009</v>
      </c>
      <c r="I198" s="2">
        <v>7.38</v>
      </c>
      <c r="J198" s="2">
        <v>8.33</v>
      </c>
      <c r="L198" s="4">
        <v>14.9375</v>
      </c>
      <c r="M198" s="5">
        <v>389.85</v>
      </c>
      <c r="N198" s="5">
        <v>389.4</v>
      </c>
      <c r="P198" s="4">
        <v>8.125</v>
      </c>
      <c r="Q198" s="6">
        <v>180.5</v>
      </c>
      <c r="R198" s="2">
        <v>27.9</v>
      </c>
      <c r="S198" s="2">
        <v>2933.4</v>
      </c>
    </row>
    <row r="199" spans="1:19" x14ac:dyDescent="0.35">
      <c r="A199" s="1">
        <v>33150</v>
      </c>
      <c r="B199" s="2">
        <v>37.200000000000003</v>
      </c>
      <c r="C199" s="2">
        <v>36.76</v>
      </c>
      <c r="D199" s="3">
        <v>5.9720000000000004</v>
      </c>
      <c r="F199" s="3">
        <v>1.9117999999999999</v>
      </c>
      <c r="G199" s="2">
        <v>7.56</v>
      </c>
      <c r="H199" s="2">
        <v>8.67</v>
      </c>
      <c r="I199" s="2">
        <v>7.36</v>
      </c>
      <c r="J199" s="2">
        <v>8.3000000000000007</v>
      </c>
      <c r="L199" s="4">
        <v>14.9375</v>
      </c>
      <c r="M199" s="5">
        <v>392.75</v>
      </c>
      <c r="N199" s="5">
        <v>395.75</v>
      </c>
      <c r="P199" s="4">
        <v>8.125</v>
      </c>
      <c r="Q199" s="6">
        <v>179.5</v>
      </c>
      <c r="R199" s="2">
        <v>27.51</v>
      </c>
      <c r="S199" s="2">
        <v>2937.16</v>
      </c>
    </row>
    <row r="200" spans="1:19" x14ac:dyDescent="0.35">
      <c r="A200" s="1">
        <v>33151</v>
      </c>
      <c r="B200" s="2">
        <v>39.049999999999997</v>
      </c>
      <c r="C200" s="2">
        <v>37.869999999999997</v>
      </c>
      <c r="D200" s="3">
        <v>5.9870000000000001</v>
      </c>
      <c r="F200" s="3">
        <v>1.9464999999999999</v>
      </c>
      <c r="G200" s="2">
        <v>7.51</v>
      </c>
      <c r="H200" s="2">
        <v>8.65</v>
      </c>
      <c r="I200" s="2">
        <v>7.27</v>
      </c>
      <c r="J200" s="2">
        <v>8.27</v>
      </c>
      <c r="L200" s="4">
        <v>14.9375</v>
      </c>
      <c r="M200" s="5">
        <v>393</v>
      </c>
      <c r="N200" s="5">
        <v>395.6</v>
      </c>
      <c r="P200" s="4">
        <v>8.1875</v>
      </c>
      <c r="Q200" s="6">
        <v>178.37</v>
      </c>
      <c r="R200" s="2">
        <v>27.85</v>
      </c>
      <c r="S200" s="2">
        <v>2924.15</v>
      </c>
    </row>
    <row r="201" spans="1:19" x14ac:dyDescent="0.35">
      <c r="A201" s="1">
        <v>33154</v>
      </c>
      <c r="B201" s="2">
        <v>39.200000000000003</v>
      </c>
      <c r="C201" s="2">
        <v>38.880000000000003</v>
      </c>
      <c r="D201" s="7" t="e">
        <f>NA()</f>
        <v>#N/A</v>
      </c>
      <c r="F201" s="7" t="e">
        <f>NA()</f>
        <v>#N/A</v>
      </c>
      <c r="G201" s="7" t="e">
        <f>NA()</f>
        <v>#N/A</v>
      </c>
      <c r="H201" s="7" t="e">
        <f>NA()</f>
        <v>#N/A</v>
      </c>
      <c r="I201" s="7" t="e">
        <f>NA()</f>
        <v>#N/A</v>
      </c>
      <c r="J201" s="7" t="e">
        <f>NA()</f>
        <v>#N/A</v>
      </c>
      <c r="L201" s="4">
        <v>13.6875</v>
      </c>
      <c r="M201" s="5">
        <v>391.25</v>
      </c>
      <c r="N201" s="5">
        <v>390.8</v>
      </c>
      <c r="P201" s="4">
        <v>8.1875</v>
      </c>
      <c r="Q201" s="6">
        <v>179.56</v>
      </c>
      <c r="R201" s="2">
        <v>28.04</v>
      </c>
      <c r="S201" s="2">
        <v>2937.72</v>
      </c>
    </row>
    <row r="202" spans="1:19" x14ac:dyDescent="0.35">
      <c r="A202" s="1">
        <v>33155</v>
      </c>
      <c r="B202" s="2">
        <v>40.9</v>
      </c>
      <c r="C202" s="2">
        <v>40.729999999999997</v>
      </c>
      <c r="D202" s="3">
        <v>5.9024999999999999</v>
      </c>
      <c r="F202" s="3">
        <v>1.97</v>
      </c>
      <c r="G202" s="2">
        <v>7.64</v>
      </c>
      <c r="H202" s="2">
        <v>8.83</v>
      </c>
      <c r="I202" s="2">
        <v>7.41</v>
      </c>
      <c r="J202" s="2">
        <v>8.43</v>
      </c>
      <c r="L202" s="4">
        <v>13.75</v>
      </c>
      <c r="M202" s="5">
        <v>394.8</v>
      </c>
      <c r="N202" s="5">
        <v>397</v>
      </c>
      <c r="P202" s="4">
        <v>8.1875</v>
      </c>
      <c r="Q202" s="6">
        <v>173.63</v>
      </c>
      <c r="R202" s="2">
        <v>30.71</v>
      </c>
      <c r="S202" s="2">
        <v>2867.04</v>
      </c>
    </row>
    <row r="203" spans="1:19" x14ac:dyDescent="0.35">
      <c r="A203" s="1">
        <v>33156</v>
      </c>
      <c r="B203" s="2">
        <v>40.200000000000003</v>
      </c>
      <c r="C203" s="2">
        <v>39.299999999999997</v>
      </c>
      <c r="D203" s="3">
        <v>5.9139999999999997</v>
      </c>
      <c r="F203" s="3">
        <v>1.9675</v>
      </c>
      <c r="G203" s="2">
        <v>7.64</v>
      </c>
      <c r="H203" s="2">
        <v>8.89</v>
      </c>
      <c r="I203" s="2">
        <v>7.44</v>
      </c>
      <c r="J203" s="2">
        <v>8.49</v>
      </c>
      <c r="L203" s="4">
        <v>13.75</v>
      </c>
      <c r="M203" s="5">
        <v>392.2</v>
      </c>
      <c r="N203" s="5">
        <v>391.8</v>
      </c>
      <c r="P203" s="4">
        <v>8.25</v>
      </c>
      <c r="Q203" s="6">
        <v>169.47</v>
      </c>
      <c r="R203" s="2">
        <v>31.19</v>
      </c>
      <c r="S203" s="2">
        <v>2823.72</v>
      </c>
    </row>
    <row r="204" spans="1:19" x14ac:dyDescent="0.35">
      <c r="A204" s="1">
        <v>33157</v>
      </c>
      <c r="B204" s="2">
        <v>41.15</v>
      </c>
      <c r="C204" s="2">
        <v>41.07</v>
      </c>
      <c r="D204" s="3">
        <v>5.9279999999999999</v>
      </c>
      <c r="F204" s="3">
        <v>1.964</v>
      </c>
      <c r="G204" s="2">
        <v>7.6</v>
      </c>
      <c r="H204" s="2">
        <v>8.92</v>
      </c>
      <c r="I204" s="2">
        <v>7.35</v>
      </c>
      <c r="J204" s="2">
        <v>8.51</v>
      </c>
      <c r="L204" s="4">
        <v>13.6875</v>
      </c>
      <c r="M204" s="5">
        <v>389.6</v>
      </c>
      <c r="N204" s="5">
        <v>388</v>
      </c>
      <c r="P204" s="4">
        <v>8.25</v>
      </c>
      <c r="Q204" s="6">
        <v>165.19</v>
      </c>
      <c r="R204" s="2">
        <v>33.979999999999997</v>
      </c>
      <c r="S204" s="2">
        <v>2772.31</v>
      </c>
    </row>
    <row r="205" spans="1:19" x14ac:dyDescent="0.35">
      <c r="A205" s="1">
        <v>33158</v>
      </c>
      <c r="B205" s="2">
        <v>39.9</v>
      </c>
      <c r="C205" s="2">
        <v>39.42</v>
      </c>
      <c r="D205" s="3">
        <v>5.8845000000000001</v>
      </c>
      <c r="F205" s="3">
        <v>1.9732000000000001</v>
      </c>
      <c r="G205" s="2">
        <v>7.59</v>
      </c>
      <c r="H205" s="2">
        <v>8.84</v>
      </c>
      <c r="I205" s="2">
        <v>7.37</v>
      </c>
      <c r="J205" s="2">
        <v>8.44</v>
      </c>
      <c r="L205" s="4">
        <v>13.6875</v>
      </c>
      <c r="M205" s="5">
        <v>388.3</v>
      </c>
      <c r="N205" s="5">
        <v>388.25</v>
      </c>
      <c r="P205" s="4">
        <v>8.25</v>
      </c>
      <c r="Q205" s="6">
        <v>166.72</v>
      </c>
      <c r="R205" s="2">
        <v>31.94</v>
      </c>
      <c r="S205" s="2">
        <v>2806.72</v>
      </c>
    </row>
    <row r="206" spans="1:19" x14ac:dyDescent="0.35">
      <c r="A206" s="1">
        <v>33161</v>
      </c>
      <c r="B206" s="2">
        <v>38.28</v>
      </c>
      <c r="C206" s="2">
        <v>38</v>
      </c>
      <c r="D206" s="3">
        <v>5.9055</v>
      </c>
      <c r="F206" s="3">
        <v>1.9535</v>
      </c>
      <c r="G206" s="2">
        <v>7.58</v>
      </c>
      <c r="H206" s="2">
        <v>8.8000000000000007</v>
      </c>
      <c r="I206" s="2">
        <v>7.4</v>
      </c>
      <c r="J206" s="2">
        <v>8.39</v>
      </c>
      <c r="L206" s="4">
        <v>13.75</v>
      </c>
      <c r="M206" s="5">
        <v>381.85</v>
      </c>
      <c r="N206" s="5">
        <v>380.7</v>
      </c>
      <c r="P206" s="4">
        <v>8.2031299999999998</v>
      </c>
      <c r="Q206" s="6">
        <v>169.35</v>
      </c>
      <c r="R206" s="2">
        <v>31.64</v>
      </c>
      <c r="S206" s="2">
        <v>2829.07</v>
      </c>
    </row>
    <row r="207" spans="1:19" x14ac:dyDescent="0.35">
      <c r="A207" s="1">
        <v>33162</v>
      </c>
      <c r="B207" s="2">
        <v>38.93</v>
      </c>
      <c r="C207" s="2">
        <v>39.340000000000003</v>
      </c>
      <c r="D207" s="3">
        <v>5.88</v>
      </c>
      <c r="F207" s="3">
        <v>1.9570000000000001</v>
      </c>
      <c r="G207" s="2">
        <v>7.58</v>
      </c>
      <c r="H207" s="2">
        <v>8.7899999999999991</v>
      </c>
      <c r="I207" s="2">
        <v>7.39</v>
      </c>
      <c r="J207" s="2">
        <v>8.39</v>
      </c>
      <c r="L207" s="4">
        <v>13.875</v>
      </c>
      <c r="M207" s="5">
        <v>375.15</v>
      </c>
      <c r="N207" s="5">
        <v>364.75</v>
      </c>
      <c r="P207" s="4">
        <v>8.25</v>
      </c>
      <c r="Q207" s="6">
        <v>165.49</v>
      </c>
      <c r="R207" s="2">
        <v>31.45</v>
      </c>
      <c r="S207" s="2">
        <v>2793.13</v>
      </c>
    </row>
    <row r="208" spans="1:19" x14ac:dyDescent="0.35">
      <c r="A208" s="1">
        <v>33163</v>
      </c>
      <c r="B208" s="2">
        <v>35.33</v>
      </c>
      <c r="C208" s="2">
        <v>36.03</v>
      </c>
      <c r="D208" s="3">
        <v>5.8659999999999997</v>
      </c>
      <c r="F208" s="3">
        <v>1.9650000000000001</v>
      </c>
      <c r="G208" s="2">
        <v>7.6</v>
      </c>
      <c r="H208" s="2">
        <v>8.76</v>
      </c>
      <c r="I208" s="2">
        <v>7.44</v>
      </c>
      <c r="J208" s="2">
        <v>8.3699999999999992</v>
      </c>
      <c r="L208" s="4">
        <v>13.875</v>
      </c>
      <c r="M208" s="5">
        <v>365.75</v>
      </c>
      <c r="N208" s="5">
        <v>366</v>
      </c>
      <c r="P208" s="4">
        <v>8.25</v>
      </c>
      <c r="Q208" s="6">
        <v>167.27</v>
      </c>
      <c r="R208" s="2">
        <v>31.37</v>
      </c>
      <c r="S208" s="2">
        <v>2791.37</v>
      </c>
    </row>
    <row r="209" spans="1:19" x14ac:dyDescent="0.35">
      <c r="A209" s="1">
        <v>33164</v>
      </c>
      <c r="B209" s="2">
        <v>35.65</v>
      </c>
      <c r="C209" s="2">
        <v>37.03</v>
      </c>
      <c r="D209" s="3">
        <v>5.87</v>
      </c>
      <c r="F209" s="3">
        <v>1.9535</v>
      </c>
      <c r="G209" s="2">
        <v>7.59</v>
      </c>
      <c r="H209" s="2">
        <v>8.7100000000000009</v>
      </c>
      <c r="I209" s="2">
        <v>7.49</v>
      </c>
      <c r="J209" s="2">
        <v>8.32</v>
      </c>
      <c r="L209" s="4">
        <v>13.875</v>
      </c>
      <c r="M209" s="5">
        <v>370</v>
      </c>
      <c r="N209" s="5">
        <v>367.85</v>
      </c>
      <c r="P209" s="4">
        <v>8.25</v>
      </c>
      <c r="Q209" s="6">
        <v>172.38</v>
      </c>
      <c r="R209" s="2">
        <v>29.6</v>
      </c>
      <c r="S209" s="2">
        <v>2850.75</v>
      </c>
    </row>
    <row r="210" spans="1:19" x14ac:dyDescent="0.35">
      <c r="A210" s="1">
        <v>33165</v>
      </c>
      <c r="B210" s="2">
        <v>33.200000000000003</v>
      </c>
      <c r="C210" s="2">
        <v>33.82</v>
      </c>
      <c r="D210" s="3">
        <v>5.84</v>
      </c>
      <c r="F210" s="3">
        <v>1.9595</v>
      </c>
      <c r="G210" s="2">
        <v>7.55</v>
      </c>
      <c r="H210" s="2">
        <v>8.6199999999999992</v>
      </c>
      <c r="I210" s="2">
        <v>7.48</v>
      </c>
      <c r="J210" s="2">
        <v>8.25</v>
      </c>
      <c r="L210" s="4">
        <v>13.9375</v>
      </c>
      <c r="M210" s="5">
        <v>371.75</v>
      </c>
      <c r="N210" s="5">
        <v>372</v>
      </c>
      <c r="P210" s="4">
        <v>8.25</v>
      </c>
      <c r="Q210" s="6">
        <v>174.62</v>
      </c>
      <c r="R210" s="2">
        <v>27.86</v>
      </c>
      <c r="S210" s="2">
        <v>2904.9</v>
      </c>
    </row>
    <row r="211" spans="1:19" x14ac:dyDescent="0.35">
      <c r="A211" s="1">
        <v>33168</v>
      </c>
      <c r="B211" s="2">
        <v>27.45</v>
      </c>
      <c r="C211" s="2">
        <v>28.46</v>
      </c>
      <c r="D211" s="3">
        <v>5.88</v>
      </c>
      <c r="F211" s="3">
        <v>1.948</v>
      </c>
      <c r="G211" s="2">
        <v>7.53</v>
      </c>
      <c r="H211" s="2">
        <v>8.6300000000000008</v>
      </c>
      <c r="I211" s="2">
        <v>7.47</v>
      </c>
      <c r="J211" s="2">
        <v>8.25</v>
      </c>
      <c r="L211" s="4">
        <v>13.9375</v>
      </c>
      <c r="M211" s="5">
        <v>368.5</v>
      </c>
      <c r="N211" s="5">
        <v>367.5</v>
      </c>
      <c r="P211" s="4">
        <v>8.1875</v>
      </c>
      <c r="Q211" s="6">
        <v>178.56</v>
      </c>
      <c r="R211" s="2">
        <v>27.27</v>
      </c>
      <c r="S211" s="2">
        <v>2922.72</v>
      </c>
    </row>
    <row r="212" spans="1:19" x14ac:dyDescent="0.35">
      <c r="A212" s="1">
        <v>33169</v>
      </c>
      <c r="B212" s="2">
        <v>28.95</v>
      </c>
      <c r="C212" s="2">
        <v>29.95</v>
      </c>
      <c r="D212" s="3">
        <v>5.8994999999999997</v>
      </c>
      <c r="F212" s="3">
        <v>1.9463999999999999</v>
      </c>
      <c r="G212" s="2">
        <v>7.52</v>
      </c>
      <c r="H212" s="2">
        <v>8.65</v>
      </c>
      <c r="I212" s="2">
        <v>7.45</v>
      </c>
      <c r="J212" s="2">
        <v>8.25</v>
      </c>
      <c r="L212" s="4">
        <v>13.9375</v>
      </c>
      <c r="M212" s="5">
        <v>370.75</v>
      </c>
      <c r="N212" s="5">
        <v>371.65</v>
      </c>
      <c r="P212" s="4">
        <v>8.1875</v>
      </c>
      <c r="Q212" s="6">
        <v>178.4</v>
      </c>
      <c r="R212" s="2">
        <v>27.57</v>
      </c>
      <c r="S212" s="2">
        <v>2911.73</v>
      </c>
    </row>
    <row r="213" spans="1:19" x14ac:dyDescent="0.35">
      <c r="A213" s="1">
        <v>33170</v>
      </c>
      <c r="B213" s="2">
        <v>30.1</v>
      </c>
      <c r="C213" s="2">
        <v>30.8</v>
      </c>
      <c r="D213" s="3">
        <v>5.8650000000000002</v>
      </c>
      <c r="F213" s="3">
        <v>1.9564999999999999</v>
      </c>
      <c r="G213" s="2">
        <v>7.52</v>
      </c>
      <c r="H213" s="2">
        <v>8.66</v>
      </c>
      <c r="I213" s="2">
        <v>7.46</v>
      </c>
      <c r="J213" s="2">
        <v>8.26</v>
      </c>
      <c r="L213" s="4">
        <v>13.875</v>
      </c>
      <c r="M213" s="5">
        <v>371.1</v>
      </c>
      <c r="N213" s="5">
        <v>371.1</v>
      </c>
      <c r="P213" s="4">
        <v>8.1875</v>
      </c>
      <c r="Q213" s="6">
        <v>178.47</v>
      </c>
      <c r="R213" s="2">
        <v>28.28</v>
      </c>
      <c r="S213" s="2">
        <v>2913.43</v>
      </c>
    </row>
    <row r="214" spans="1:19" x14ac:dyDescent="0.35">
      <c r="A214" s="1">
        <v>33171</v>
      </c>
      <c r="B214" s="2">
        <v>32.9</v>
      </c>
      <c r="C214" s="2">
        <v>34.35</v>
      </c>
      <c r="D214" s="3">
        <v>5.8760000000000003</v>
      </c>
      <c r="F214" s="3">
        <v>1.954</v>
      </c>
      <c r="G214" s="2">
        <v>7.46</v>
      </c>
      <c r="H214" s="2">
        <v>8.6199999999999992</v>
      </c>
      <c r="I214" s="2">
        <v>7.41</v>
      </c>
      <c r="J214" s="2">
        <v>8.2100000000000009</v>
      </c>
      <c r="L214" s="4">
        <v>13.875</v>
      </c>
      <c r="M214" s="5">
        <v>373.9</v>
      </c>
      <c r="N214" s="5">
        <v>375.05</v>
      </c>
      <c r="P214" s="4">
        <v>8.125</v>
      </c>
      <c r="Q214" s="6">
        <v>177.34</v>
      </c>
      <c r="R214" s="2">
        <v>29.04</v>
      </c>
      <c r="S214" s="2">
        <v>2896.07</v>
      </c>
    </row>
    <row r="215" spans="1:19" x14ac:dyDescent="0.35">
      <c r="A215" s="1">
        <v>33172</v>
      </c>
      <c r="B215" s="2">
        <v>33.729999999999997</v>
      </c>
      <c r="C215" s="2">
        <v>33.03</v>
      </c>
      <c r="D215" s="3">
        <v>5.8949999999999996</v>
      </c>
      <c r="F215" s="3">
        <v>1.956</v>
      </c>
      <c r="G215" s="2">
        <v>7.46</v>
      </c>
      <c r="H215" s="2">
        <v>8.6300000000000008</v>
      </c>
      <c r="I215" s="2">
        <v>7.36</v>
      </c>
      <c r="J215" s="2">
        <v>8.23</v>
      </c>
      <c r="L215" s="4">
        <v>13.820309999999999</v>
      </c>
      <c r="M215" s="5">
        <v>377.3</v>
      </c>
      <c r="N215" s="5">
        <v>373.7</v>
      </c>
      <c r="P215" s="4">
        <v>8.0625</v>
      </c>
      <c r="Q215" s="6">
        <v>174.21</v>
      </c>
      <c r="R215" s="2">
        <v>30.75</v>
      </c>
      <c r="S215" s="2">
        <v>2848.91</v>
      </c>
    </row>
    <row r="216" spans="1:19" x14ac:dyDescent="0.35">
      <c r="A216" s="1">
        <v>33175</v>
      </c>
      <c r="B216" s="2">
        <v>34.65</v>
      </c>
      <c r="C216" s="2">
        <v>35.28</v>
      </c>
      <c r="D216" s="3">
        <v>5.899</v>
      </c>
      <c r="F216" s="3">
        <v>1.9530000000000001</v>
      </c>
      <c r="G216" s="2">
        <v>7.48</v>
      </c>
      <c r="H216" s="2">
        <v>8.6999999999999993</v>
      </c>
      <c r="I216" s="2">
        <v>7.38</v>
      </c>
      <c r="J216" s="2">
        <v>8.27</v>
      </c>
      <c r="L216" s="4">
        <v>13.85938</v>
      </c>
      <c r="M216" s="5">
        <v>371</v>
      </c>
      <c r="N216" s="5">
        <v>372.7</v>
      </c>
      <c r="P216" s="4">
        <v>8</v>
      </c>
      <c r="Q216" s="6">
        <v>171.75</v>
      </c>
      <c r="R216" s="2">
        <v>31.54</v>
      </c>
      <c r="S216" s="2">
        <v>2822.07</v>
      </c>
    </row>
    <row r="217" spans="1:19" x14ac:dyDescent="0.35">
      <c r="A217" s="1">
        <v>33176</v>
      </c>
      <c r="B217" s="2">
        <v>35.5</v>
      </c>
      <c r="C217" s="2">
        <v>34.93</v>
      </c>
      <c r="D217" s="3">
        <v>5.9109999999999996</v>
      </c>
      <c r="F217" s="3">
        <v>1.9475</v>
      </c>
      <c r="G217" s="2">
        <v>7.48</v>
      </c>
      <c r="H217" s="2">
        <v>8.6999999999999993</v>
      </c>
      <c r="I217" s="2">
        <v>7.37</v>
      </c>
      <c r="J217" s="2">
        <v>8.2799999999999994</v>
      </c>
      <c r="L217" s="4">
        <v>13.875</v>
      </c>
      <c r="M217" s="5">
        <v>373.35</v>
      </c>
      <c r="N217" s="5">
        <v>373.75</v>
      </c>
      <c r="P217" s="4">
        <v>8.0625</v>
      </c>
      <c r="Q217" s="6">
        <v>173</v>
      </c>
      <c r="R217" s="2">
        <v>30.52</v>
      </c>
      <c r="S217" s="2">
        <v>2832.46</v>
      </c>
    </row>
    <row r="218" spans="1:19" x14ac:dyDescent="0.35">
      <c r="A218" s="1">
        <v>33177</v>
      </c>
      <c r="B218" s="2">
        <v>34.299999999999997</v>
      </c>
      <c r="C218" s="2">
        <v>35.31</v>
      </c>
      <c r="D218" s="3">
        <v>5.8940000000000001</v>
      </c>
      <c r="F218" s="3">
        <v>1.944</v>
      </c>
      <c r="G218" s="2">
        <v>7.43</v>
      </c>
      <c r="H218" s="2">
        <v>8.65</v>
      </c>
      <c r="I218" s="2">
        <v>7.34</v>
      </c>
      <c r="J218" s="2">
        <v>8.24</v>
      </c>
      <c r="L218" s="4">
        <v>13.6875</v>
      </c>
      <c r="M218" s="5">
        <v>379.25</v>
      </c>
      <c r="N218" s="5">
        <v>379.5</v>
      </c>
      <c r="P218" s="4">
        <v>8.0625</v>
      </c>
      <c r="Q218" s="6">
        <v>172.56</v>
      </c>
      <c r="R218" s="2">
        <v>30.04</v>
      </c>
      <c r="S218" s="2">
        <v>2833.99</v>
      </c>
    </row>
    <row r="219" spans="1:19" x14ac:dyDescent="0.35">
      <c r="A219" s="1">
        <v>33178</v>
      </c>
      <c r="B219" s="2">
        <v>35.65</v>
      </c>
      <c r="C219" s="2">
        <v>35.299999999999997</v>
      </c>
      <c r="D219" s="3">
        <v>5.8650000000000002</v>
      </c>
      <c r="F219" s="3">
        <v>1.95</v>
      </c>
      <c r="G219" s="2">
        <v>7.32</v>
      </c>
      <c r="H219" s="2">
        <v>8.57</v>
      </c>
      <c r="I219" s="2">
        <v>7.28</v>
      </c>
      <c r="J219" s="2">
        <v>8.15</v>
      </c>
      <c r="L219" s="4">
        <v>13.6875</v>
      </c>
      <c r="M219" s="5">
        <v>380.1</v>
      </c>
      <c r="N219" s="5">
        <v>380.4</v>
      </c>
      <c r="P219" s="4">
        <v>8.0625</v>
      </c>
      <c r="Q219" s="6">
        <v>172.88</v>
      </c>
      <c r="R219" s="2">
        <v>30.25</v>
      </c>
      <c r="S219" s="2">
        <v>2856.92</v>
      </c>
    </row>
    <row r="220" spans="1:19" x14ac:dyDescent="0.35">
      <c r="A220" s="1">
        <v>33179</v>
      </c>
      <c r="B220" s="2">
        <v>35.049999999999997</v>
      </c>
      <c r="C220" s="2">
        <v>33.950000000000003</v>
      </c>
      <c r="D220" s="3">
        <v>5.8585000000000003</v>
      </c>
      <c r="F220" s="3">
        <v>1.9515</v>
      </c>
      <c r="G220" s="2">
        <v>7.35</v>
      </c>
      <c r="H220" s="2">
        <v>8.57</v>
      </c>
      <c r="I220" s="2">
        <v>7.31</v>
      </c>
      <c r="J220" s="2">
        <v>8.16</v>
      </c>
      <c r="L220" s="4">
        <v>13.8125</v>
      </c>
      <c r="M220" s="5">
        <v>379.75</v>
      </c>
      <c r="N220" s="5">
        <v>377.5</v>
      </c>
      <c r="P220" s="4">
        <v>8.0625</v>
      </c>
      <c r="Q220" s="6">
        <v>176.87</v>
      </c>
      <c r="R220" s="2">
        <v>30.03</v>
      </c>
      <c r="S220" s="2">
        <v>2899.35</v>
      </c>
    </row>
    <row r="221" spans="1:19" x14ac:dyDescent="0.35">
      <c r="A221" s="1">
        <v>33182</v>
      </c>
      <c r="B221" s="2">
        <v>33.799999999999997</v>
      </c>
      <c r="C221" s="2">
        <v>32.049999999999997</v>
      </c>
      <c r="D221" s="3">
        <v>5.81</v>
      </c>
      <c r="F221" s="3">
        <v>1.9695</v>
      </c>
      <c r="G221" s="2">
        <v>7.33</v>
      </c>
      <c r="H221" s="2">
        <v>8.5</v>
      </c>
      <c r="I221" s="2">
        <v>7.31</v>
      </c>
      <c r="J221" s="2">
        <v>8.1</v>
      </c>
      <c r="L221" s="4">
        <v>13.5625</v>
      </c>
      <c r="M221" s="5">
        <v>377.05</v>
      </c>
      <c r="N221" s="5">
        <v>376.9</v>
      </c>
      <c r="P221" s="4">
        <v>8.0625</v>
      </c>
      <c r="Q221" s="6">
        <v>180.46</v>
      </c>
      <c r="R221" s="2">
        <v>29.85</v>
      </c>
      <c r="S221" s="2">
        <v>2926.07</v>
      </c>
    </row>
    <row r="222" spans="1:19" x14ac:dyDescent="0.35">
      <c r="A222" s="1">
        <v>33183</v>
      </c>
      <c r="B222" s="2">
        <v>33.200000000000003</v>
      </c>
      <c r="C222" s="2">
        <v>32.409999999999997</v>
      </c>
      <c r="D222" s="3">
        <v>5.7880000000000003</v>
      </c>
      <c r="F222" s="3">
        <v>1.9730000000000001</v>
      </c>
      <c r="G222" s="2">
        <v>7.36</v>
      </c>
      <c r="H222" s="2">
        <v>8.52</v>
      </c>
      <c r="I222" s="2">
        <v>7.31</v>
      </c>
      <c r="J222" s="2">
        <v>8.11</v>
      </c>
      <c r="L222" s="4">
        <v>13.75</v>
      </c>
      <c r="M222" s="5">
        <v>381.4</v>
      </c>
      <c r="N222" s="5">
        <v>379.25</v>
      </c>
      <c r="P222" s="4">
        <v>8.125</v>
      </c>
      <c r="Q222" s="6">
        <v>180.26</v>
      </c>
      <c r="R222" s="2">
        <v>29.11</v>
      </c>
      <c r="S222" s="2">
        <v>2907.21</v>
      </c>
    </row>
    <row r="223" spans="1:19" x14ac:dyDescent="0.35">
      <c r="A223" s="1">
        <v>33184</v>
      </c>
      <c r="B223" s="2">
        <v>34.549999999999997</v>
      </c>
      <c r="C223" s="2">
        <v>35.479999999999997</v>
      </c>
      <c r="D223" s="3">
        <v>5.7729999999999997</v>
      </c>
      <c r="F223" s="3">
        <v>1.976</v>
      </c>
      <c r="G223" s="2">
        <v>7.36</v>
      </c>
      <c r="H223" s="2">
        <v>8.57</v>
      </c>
      <c r="I223" s="2">
        <v>7.32</v>
      </c>
      <c r="J223" s="2">
        <v>8.16</v>
      </c>
      <c r="L223" s="4">
        <v>13.8125</v>
      </c>
      <c r="M223" s="5">
        <v>383.5</v>
      </c>
      <c r="N223" s="5">
        <v>385</v>
      </c>
      <c r="P223" s="4">
        <v>8.125</v>
      </c>
      <c r="Q223" s="6">
        <v>177.08</v>
      </c>
      <c r="R223" s="2">
        <v>30.87</v>
      </c>
      <c r="S223" s="2">
        <v>2861.66</v>
      </c>
    </row>
    <row r="224" spans="1:19" x14ac:dyDescent="0.35">
      <c r="A224" s="1">
        <v>33185</v>
      </c>
      <c r="B224" s="2">
        <v>34.85</v>
      </c>
      <c r="C224" s="2">
        <v>35.61</v>
      </c>
      <c r="D224" s="3">
        <v>5.8120000000000003</v>
      </c>
      <c r="F224" s="3">
        <v>1.9670000000000001</v>
      </c>
      <c r="G224" s="2">
        <v>7.35</v>
      </c>
      <c r="H224" s="2">
        <v>8.58</v>
      </c>
      <c r="I224" s="2">
        <v>7.32</v>
      </c>
      <c r="J224" s="2">
        <v>8.18</v>
      </c>
      <c r="L224" s="4">
        <v>13.875</v>
      </c>
      <c r="M224" s="5">
        <v>386.3</v>
      </c>
      <c r="N224" s="5">
        <v>384.75</v>
      </c>
      <c r="P224" s="4">
        <v>8.125</v>
      </c>
      <c r="Q224" s="6">
        <v>177.71</v>
      </c>
      <c r="R224" s="2">
        <v>30.79</v>
      </c>
      <c r="S224" s="2">
        <v>2870.49</v>
      </c>
    </row>
    <row r="225" spans="1:19" x14ac:dyDescent="0.35">
      <c r="A225" s="1">
        <v>33186</v>
      </c>
      <c r="B225" s="2">
        <v>34.25</v>
      </c>
      <c r="C225" s="2">
        <v>33.909999999999997</v>
      </c>
      <c r="D225" s="3">
        <v>5.81</v>
      </c>
      <c r="F225" s="3">
        <v>1.9664999999999999</v>
      </c>
      <c r="G225" s="2">
        <v>7.33</v>
      </c>
      <c r="H225" s="2">
        <v>8.49</v>
      </c>
      <c r="I225" s="2">
        <v>7.27</v>
      </c>
      <c r="J225" s="2">
        <v>8.1</v>
      </c>
      <c r="L225" s="4">
        <v>13.8125</v>
      </c>
      <c r="M225" s="5">
        <v>384.85</v>
      </c>
      <c r="N225" s="5">
        <v>385.7</v>
      </c>
      <c r="P225" s="4">
        <v>8.125</v>
      </c>
      <c r="Q225" s="6">
        <v>182.24</v>
      </c>
      <c r="R225" s="2">
        <v>26.96</v>
      </c>
      <c r="S225" s="2">
        <v>2922.18</v>
      </c>
    </row>
    <row r="226" spans="1:19" x14ac:dyDescent="0.35">
      <c r="A226" s="1">
        <v>33189</v>
      </c>
      <c r="B226" s="2">
        <v>32.85</v>
      </c>
      <c r="C226" s="2">
        <v>32.08</v>
      </c>
      <c r="D226" s="7" t="e">
        <f>NA()</f>
        <v>#N/A</v>
      </c>
      <c r="F226" s="7" t="e">
        <f>NA()</f>
        <v>#N/A</v>
      </c>
      <c r="G226" s="7" t="e">
        <f>NA()</f>
        <v>#N/A</v>
      </c>
      <c r="H226" s="7" t="e">
        <f>NA()</f>
        <v>#N/A</v>
      </c>
      <c r="I226" s="7" t="e">
        <f>NA()</f>
        <v>#N/A</v>
      </c>
      <c r="J226" s="7" t="e">
        <f>NA()</f>
        <v>#N/A</v>
      </c>
      <c r="L226" s="4">
        <v>13.8125</v>
      </c>
      <c r="M226" s="5">
        <v>381.9</v>
      </c>
      <c r="N226" s="5">
        <v>380.7</v>
      </c>
      <c r="P226" s="4">
        <v>8.0625</v>
      </c>
      <c r="Q226" s="6">
        <v>188.67</v>
      </c>
      <c r="R226" s="2">
        <v>25.6</v>
      </c>
      <c r="S226" s="2">
        <v>2974.81</v>
      </c>
    </row>
    <row r="227" spans="1:19" x14ac:dyDescent="0.35">
      <c r="A227" s="1">
        <v>33190</v>
      </c>
      <c r="B227" s="2">
        <v>33.65</v>
      </c>
      <c r="C227" s="2">
        <v>33.299999999999997</v>
      </c>
      <c r="D227" s="3">
        <v>5.7789999999999999</v>
      </c>
      <c r="F227" s="3">
        <v>1.9641999999999999</v>
      </c>
      <c r="G227" s="2">
        <v>7.3</v>
      </c>
      <c r="H227" s="2">
        <v>8.3699999999999992</v>
      </c>
      <c r="I227" s="2">
        <v>7.27</v>
      </c>
      <c r="J227" s="2">
        <v>8.01</v>
      </c>
      <c r="L227" s="4">
        <v>13.875</v>
      </c>
      <c r="M227" s="5">
        <v>383.2</v>
      </c>
      <c r="N227" s="5">
        <v>383.5</v>
      </c>
      <c r="P227" s="4">
        <v>8.0625</v>
      </c>
      <c r="Q227" s="6">
        <v>189.88</v>
      </c>
      <c r="R227" s="2">
        <v>24.58</v>
      </c>
      <c r="S227" s="2">
        <v>2968.18</v>
      </c>
    </row>
    <row r="228" spans="1:19" x14ac:dyDescent="0.35">
      <c r="A228" s="1">
        <v>33191</v>
      </c>
      <c r="B228" s="2">
        <v>31.95</v>
      </c>
      <c r="C228" s="2">
        <v>31.18</v>
      </c>
      <c r="D228" s="3">
        <v>5.7560000000000002</v>
      </c>
      <c r="F228" s="3">
        <v>1.9610000000000001</v>
      </c>
      <c r="G228" s="2">
        <v>7.31</v>
      </c>
      <c r="H228" s="2">
        <v>8.36</v>
      </c>
      <c r="I228" s="2">
        <v>7.3</v>
      </c>
      <c r="J228" s="2">
        <v>8.01</v>
      </c>
      <c r="L228" s="4">
        <v>13.875</v>
      </c>
      <c r="M228" s="5">
        <v>383.45</v>
      </c>
      <c r="N228" s="5">
        <v>383.9</v>
      </c>
      <c r="P228" s="4">
        <v>8.0625</v>
      </c>
      <c r="Q228" s="6">
        <v>192.45</v>
      </c>
      <c r="R228" s="2">
        <v>22.89</v>
      </c>
      <c r="S228" s="2">
        <v>2993.78</v>
      </c>
    </row>
    <row r="229" spans="1:19" x14ac:dyDescent="0.35">
      <c r="A229" s="1">
        <v>33192</v>
      </c>
      <c r="B229" s="2">
        <v>32.200000000000003</v>
      </c>
      <c r="C229" s="2">
        <v>31.05</v>
      </c>
      <c r="D229" s="3">
        <v>5.7850000000000001</v>
      </c>
      <c r="F229" s="3">
        <v>1.9595</v>
      </c>
      <c r="G229" s="2">
        <v>7.32</v>
      </c>
      <c r="H229" s="2">
        <v>8.3699999999999992</v>
      </c>
      <c r="I229" s="2">
        <v>7.32</v>
      </c>
      <c r="J229" s="2">
        <v>8.01</v>
      </c>
      <c r="L229" s="4">
        <v>13.75</v>
      </c>
      <c r="M229" s="5">
        <v>378.5</v>
      </c>
      <c r="N229" s="5">
        <v>378</v>
      </c>
      <c r="P229" s="4">
        <v>8.0625</v>
      </c>
      <c r="Q229" s="6">
        <v>189.55</v>
      </c>
      <c r="R229" s="2">
        <v>22.57</v>
      </c>
      <c r="S229" s="2">
        <v>2967.78</v>
      </c>
    </row>
    <row r="230" spans="1:19" x14ac:dyDescent="0.35">
      <c r="A230" s="1">
        <v>33193</v>
      </c>
      <c r="B230" s="2">
        <v>30.55</v>
      </c>
      <c r="C230" s="2">
        <v>29.91</v>
      </c>
      <c r="D230" s="3">
        <v>5.7629999999999999</v>
      </c>
      <c r="F230" s="3">
        <v>1.966</v>
      </c>
      <c r="G230" s="2">
        <v>7.27</v>
      </c>
      <c r="H230" s="2">
        <v>8.3000000000000007</v>
      </c>
      <c r="I230" s="2">
        <v>7.31</v>
      </c>
      <c r="J230" s="2">
        <v>7.96</v>
      </c>
      <c r="L230" s="4">
        <v>13.6875</v>
      </c>
      <c r="M230" s="5">
        <v>380.3</v>
      </c>
      <c r="N230" s="5">
        <v>376.3</v>
      </c>
      <c r="P230" s="4">
        <v>8.0625</v>
      </c>
      <c r="Q230" s="6">
        <v>184.96</v>
      </c>
      <c r="R230" s="2">
        <v>21.34</v>
      </c>
      <c r="S230" s="2">
        <v>2967.82</v>
      </c>
    </row>
    <row r="231" spans="1:19" x14ac:dyDescent="0.35">
      <c r="A231" s="1">
        <v>33196</v>
      </c>
      <c r="B231" s="2">
        <v>30.85</v>
      </c>
      <c r="C231" s="2">
        <v>31.45</v>
      </c>
      <c r="D231" s="3">
        <v>5.7679999999999998</v>
      </c>
      <c r="F231" s="3">
        <v>1.9706999999999999</v>
      </c>
      <c r="G231" s="2">
        <v>7.33</v>
      </c>
      <c r="H231" s="2">
        <v>8.35</v>
      </c>
      <c r="I231" s="2">
        <v>7.33</v>
      </c>
      <c r="J231" s="2">
        <v>8.01</v>
      </c>
      <c r="L231" s="4">
        <v>13.625</v>
      </c>
      <c r="M231" s="5">
        <v>377.6</v>
      </c>
      <c r="N231" s="5">
        <v>377.8</v>
      </c>
      <c r="P231" s="4">
        <v>8.125</v>
      </c>
      <c r="Q231" s="6">
        <v>187.04</v>
      </c>
      <c r="R231" s="2">
        <v>20.95</v>
      </c>
      <c r="S231" s="2">
        <v>2982.34</v>
      </c>
    </row>
    <row r="232" spans="1:19" x14ac:dyDescent="0.35">
      <c r="A232" s="1">
        <v>33197</v>
      </c>
      <c r="B232" s="2">
        <v>30.1</v>
      </c>
      <c r="C232" s="2">
        <v>29.5</v>
      </c>
      <c r="D232" s="3">
        <v>5.7789999999999999</v>
      </c>
      <c r="F232" s="3">
        <v>1.9698</v>
      </c>
      <c r="G232" s="2">
        <v>7.34</v>
      </c>
      <c r="H232" s="2">
        <v>8.31</v>
      </c>
      <c r="I232" s="2">
        <v>7.32</v>
      </c>
      <c r="J232" s="2">
        <v>7.98</v>
      </c>
      <c r="L232" s="4">
        <v>13.67188</v>
      </c>
      <c r="M232" s="5">
        <v>379.5</v>
      </c>
      <c r="N232" s="5">
        <v>380</v>
      </c>
      <c r="P232" s="4">
        <v>8.125</v>
      </c>
      <c r="Q232" s="6">
        <v>183.31</v>
      </c>
      <c r="R232" s="2">
        <v>20.09</v>
      </c>
      <c r="S232" s="2">
        <v>2951.2</v>
      </c>
    </row>
    <row r="233" spans="1:19" x14ac:dyDescent="0.35">
      <c r="A233" s="1">
        <v>33198</v>
      </c>
      <c r="B233" s="2">
        <v>30.65</v>
      </c>
      <c r="C233" s="2">
        <v>30.08</v>
      </c>
      <c r="D233" s="3">
        <v>5.7969999999999997</v>
      </c>
      <c r="F233" s="3">
        <v>1.9684999999999999</v>
      </c>
      <c r="G233" s="2">
        <v>7.26</v>
      </c>
      <c r="H233" s="2">
        <v>8.27</v>
      </c>
      <c r="I233" s="2">
        <v>7.27</v>
      </c>
      <c r="J233" s="2">
        <v>7.92</v>
      </c>
      <c r="L233" s="4">
        <v>13.4375</v>
      </c>
      <c r="M233" s="5">
        <v>377.35</v>
      </c>
      <c r="N233" s="5">
        <v>377.3</v>
      </c>
      <c r="P233" s="4">
        <v>8.125</v>
      </c>
      <c r="Q233" s="6">
        <v>183.94</v>
      </c>
      <c r="R233" s="2">
        <v>21.09</v>
      </c>
      <c r="S233" s="2">
        <v>2955.15</v>
      </c>
    </row>
    <row r="234" spans="1:19" x14ac:dyDescent="0.35">
      <c r="A234" s="1">
        <v>33199</v>
      </c>
      <c r="B234" s="2">
        <v>31.4</v>
      </c>
      <c r="C234" s="2">
        <v>30.08</v>
      </c>
      <c r="D234" s="7" t="e">
        <f>NA()</f>
        <v>#N/A</v>
      </c>
      <c r="F234" s="7" t="e">
        <f>NA()</f>
        <v>#N/A</v>
      </c>
      <c r="G234" s="7" t="e">
        <f>NA()</f>
        <v>#N/A</v>
      </c>
      <c r="H234" s="7" t="e">
        <f>NA()</f>
        <v>#N/A</v>
      </c>
      <c r="I234" s="7" t="e">
        <f>NA()</f>
        <v>#N/A</v>
      </c>
      <c r="J234" s="7" t="e">
        <f>NA()</f>
        <v>#N/A</v>
      </c>
      <c r="L234" s="4">
        <v>13.5</v>
      </c>
      <c r="M234" s="5">
        <v>380.2</v>
      </c>
      <c r="N234" s="5">
        <v>380</v>
      </c>
      <c r="P234" s="4">
        <v>8.125</v>
      </c>
      <c r="Q234" s="7" t="e">
        <f>NA()</f>
        <v>#N/A</v>
      </c>
      <c r="R234" s="7" t="e">
        <f>NA()</f>
        <v>#N/A</v>
      </c>
      <c r="S234" s="7" t="e">
        <f>NA()</f>
        <v>#N/A</v>
      </c>
    </row>
    <row r="235" spans="1:19" x14ac:dyDescent="0.35">
      <c r="A235" s="1">
        <v>33200</v>
      </c>
      <c r="B235" s="2">
        <v>32.049999999999997</v>
      </c>
      <c r="C235" s="2">
        <v>32.35</v>
      </c>
      <c r="D235" s="3">
        <v>5.7975000000000003</v>
      </c>
      <c r="F235" s="3">
        <v>1.9670000000000001</v>
      </c>
      <c r="G235" s="2">
        <v>7.23</v>
      </c>
      <c r="H235" s="2">
        <v>8.2799999999999994</v>
      </c>
      <c r="I235" s="2">
        <v>7.25</v>
      </c>
      <c r="J235" s="2">
        <v>7.92</v>
      </c>
      <c r="L235" s="4">
        <v>13.4375</v>
      </c>
      <c r="M235" s="5">
        <v>380</v>
      </c>
      <c r="N235" s="5">
        <v>383.6</v>
      </c>
      <c r="P235" s="4">
        <v>8.1875</v>
      </c>
      <c r="Q235" s="6">
        <v>184.28</v>
      </c>
      <c r="R235" s="2">
        <v>20.98</v>
      </c>
      <c r="S235" s="2">
        <v>2949.96</v>
      </c>
    </row>
    <row r="236" spans="1:19" x14ac:dyDescent="0.35">
      <c r="A236" s="1">
        <v>33203</v>
      </c>
      <c r="B236" s="2">
        <v>35.1</v>
      </c>
      <c r="C236" s="2">
        <v>33.28</v>
      </c>
      <c r="D236" s="3">
        <v>5.8205</v>
      </c>
      <c r="F236" s="3">
        <v>1.9658</v>
      </c>
      <c r="G236" s="2">
        <v>7.24</v>
      </c>
      <c r="H236" s="2">
        <v>8.27</v>
      </c>
      <c r="I236" s="2">
        <v>7.26</v>
      </c>
      <c r="J236" s="2">
        <v>7.92</v>
      </c>
      <c r="L236" s="4">
        <v>13.5</v>
      </c>
      <c r="M236" s="5">
        <v>387.05</v>
      </c>
      <c r="N236" s="5">
        <v>386.9</v>
      </c>
      <c r="P236" s="4">
        <v>8.25</v>
      </c>
      <c r="Q236" s="6">
        <v>185.12</v>
      </c>
      <c r="R236" s="2">
        <v>22.76</v>
      </c>
      <c r="S236" s="2">
        <v>2955.89</v>
      </c>
    </row>
    <row r="237" spans="1:19" x14ac:dyDescent="0.35">
      <c r="A237" s="1">
        <v>33204</v>
      </c>
      <c r="B237" s="2">
        <v>34.83</v>
      </c>
      <c r="C237" s="2">
        <v>33.049999999999997</v>
      </c>
      <c r="D237" s="3">
        <v>5.774</v>
      </c>
      <c r="F237" s="3">
        <v>1.976</v>
      </c>
      <c r="G237" s="2">
        <v>7.28</v>
      </c>
      <c r="H237" s="2">
        <v>8.2799999999999994</v>
      </c>
      <c r="I237" s="2">
        <v>7.27</v>
      </c>
      <c r="J237" s="2">
        <v>7.94</v>
      </c>
      <c r="L237" s="4">
        <v>13.625</v>
      </c>
      <c r="M237" s="5">
        <v>384.25</v>
      </c>
      <c r="N237" s="5">
        <v>383.8</v>
      </c>
      <c r="P237" s="4">
        <v>8.4375</v>
      </c>
      <c r="Q237" s="6">
        <v>189.18</v>
      </c>
      <c r="R237" s="2">
        <v>22.86</v>
      </c>
      <c r="S237" s="2">
        <v>2974.46</v>
      </c>
    </row>
    <row r="238" spans="1:19" x14ac:dyDescent="0.35">
      <c r="A238" s="1">
        <v>33205</v>
      </c>
      <c r="B238" s="2">
        <v>34.1</v>
      </c>
      <c r="C238" s="2">
        <v>33.28</v>
      </c>
      <c r="D238" s="3">
        <v>5.7889999999999997</v>
      </c>
      <c r="F238" s="3">
        <v>1.972</v>
      </c>
      <c r="G238" s="2">
        <v>7.34</v>
      </c>
      <c r="H238" s="2">
        <v>8.3000000000000007</v>
      </c>
      <c r="I238" s="2">
        <v>7.29</v>
      </c>
      <c r="J238" s="2">
        <v>7.94</v>
      </c>
      <c r="L238" s="4">
        <v>13.6875</v>
      </c>
      <c r="M238" s="5">
        <v>384.75</v>
      </c>
      <c r="N238" s="5">
        <v>385</v>
      </c>
      <c r="P238" s="4">
        <v>8.5</v>
      </c>
      <c r="Q238" s="6">
        <v>189.69</v>
      </c>
      <c r="R238" s="2">
        <v>22.96</v>
      </c>
      <c r="S238" s="2">
        <v>2977.6</v>
      </c>
    </row>
    <row r="239" spans="1:19" x14ac:dyDescent="0.35">
      <c r="A239" s="1">
        <v>33206</v>
      </c>
      <c r="B239" s="2">
        <v>34.65</v>
      </c>
      <c r="C239" s="2">
        <v>32.93</v>
      </c>
      <c r="D239" s="3">
        <v>5.8215000000000003</v>
      </c>
      <c r="F239" s="3">
        <v>1.9515</v>
      </c>
      <c r="G239" s="2">
        <v>7.34</v>
      </c>
      <c r="H239" s="2">
        <v>8.32</v>
      </c>
      <c r="I239" s="2">
        <v>7.26</v>
      </c>
      <c r="J239" s="2">
        <v>7.96</v>
      </c>
      <c r="L239" s="4">
        <v>13.5625</v>
      </c>
      <c r="M239" s="5">
        <v>385.25</v>
      </c>
      <c r="N239" s="5">
        <v>386.8</v>
      </c>
      <c r="P239" s="4">
        <v>8.4375</v>
      </c>
      <c r="Q239" s="6">
        <v>191.11</v>
      </c>
      <c r="R239" s="2">
        <v>23.91</v>
      </c>
      <c r="S239" s="2">
        <v>2968.36</v>
      </c>
    </row>
    <row r="240" spans="1:19" x14ac:dyDescent="0.35">
      <c r="A240" s="1">
        <v>33207</v>
      </c>
      <c r="B240" s="2">
        <v>31.2</v>
      </c>
      <c r="C240" s="2">
        <v>29.08</v>
      </c>
      <c r="D240" s="3">
        <v>5.8460000000000001</v>
      </c>
      <c r="F240" s="3">
        <v>1.9392</v>
      </c>
      <c r="G240" s="2">
        <v>7.31</v>
      </c>
      <c r="H240" s="2">
        <v>8.26</v>
      </c>
      <c r="I240" s="2">
        <v>7.24</v>
      </c>
      <c r="J240" s="2">
        <v>7.91</v>
      </c>
      <c r="L240" s="4">
        <v>13.625</v>
      </c>
      <c r="M240" s="5">
        <v>384.8</v>
      </c>
      <c r="N240" s="5">
        <v>384.85</v>
      </c>
      <c r="P240" s="4">
        <v>8.3125</v>
      </c>
      <c r="Q240" s="6">
        <v>192.66</v>
      </c>
      <c r="R240" s="2">
        <v>22.16</v>
      </c>
      <c r="S240" s="2">
        <v>3015.02</v>
      </c>
    </row>
    <row r="241" spans="1:19" x14ac:dyDescent="0.35">
      <c r="A241" s="1">
        <v>33210</v>
      </c>
      <c r="B241" s="2">
        <v>31.25</v>
      </c>
      <c r="C241" s="2">
        <v>29.4</v>
      </c>
      <c r="D241" s="3">
        <v>5.9080000000000004</v>
      </c>
      <c r="F241" s="3">
        <v>1.9195</v>
      </c>
      <c r="G241" s="2">
        <v>7.31</v>
      </c>
      <c r="H241" s="2">
        <v>8.2200000000000006</v>
      </c>
      <c r="I241" s="2">
        <v>7.28</v>
      </c>
      <c r="J241" s="2">
        <v>7.88</v>
      </c>
      <c r="L241" s="4">
        <v>13.625</v>
      </c>
      <c r="M241" s="5">
        <v>381.75</v>
      </c>
      <c r="N241" s="5">
        <v>380.65</v>
      </c>
      <c r="P241" s="4">
        <v>8.3125</v>
      </c>
      <c r="Q241" s="6">
        <v>194.53</v>
      </c>
      <c r="R241" s="2">
        <v>22.29</v>
      </c>
      <c r="S241" s="2">
        <v>3032.85</v>
      </c>
    </row>
    <row r="242" spans="1:19" x14ac:dyDescent="0.35">
      <c r="A242" s="1">
        <v>33211</v>
      </c>
      <c r="B242" s="2">
        <v>31.5</v>
      </c>
      <c r="C242" s="2">
        <v>29.05</v>
      </c>
      <c r="D242" s="3">
        <v>5.8795000000000002</v>
      </c>
      <c r="F242" s="3">
        <v>1.9259999999999999</v>
      </c>
      <c r="G242" s="2">
        <v>7.25</v>
      </c>
      <c r="H242" s="2">
        <v>8.1999999999999993</v>
      </c>
      <c r="I242" s="2">
        <v>7.24</v>
      </c>
      <c r="J242" s="2">
        <v>7.83</v>
      </c>
      <c r="L242" s="4">
        <v>13.6875</v>
      </c>
      <c r="M242" s="5">
        <v>377</v>
      </c>
      <c r="N242" s="5">
        <v>377.6</v>
      </c>
      <c r="P242" s="4">
        <v>8.25</v>
      </c>
      <c r="Q242" s="6">
        <v>195.6</v>
      </c>
      <c r="R242" s="2">
        <v>22.03</v>
      </c>
      <c r="S242" s="2">
        <v>3053.56</v>
      </c>
    </row>
    <row r="243" spans="1:19" x14ac:dyDescent="0.35">
      <c r="A243" s="1">
        <v>33212</v>
      </c>
      <c r="B243" s="2">
        <v>30.2</v>
      </c>
      <c r="C243" s="2">
        <v>27.18</v>
      </c>
      <c r="D243" s="3">
        <v>5.8914999999999997</v>
      </c>
      <c r="F243" s="3">
        <v>1.9219999999999999</v>
      </c>
      <c r="G243" s="2">
        <v>7.24</v>
      </c>
      <c r="H243" s="2">
        <v>8.16</v>
      </c>
      <c r="I243" s="2">
        <v>7.23</v>
      </c>
      <c r="J243" s="2">
        <v>7.82</v>
      </c>
      <c r="L243" s="4">
        <v>13.625</v>
      </c>
      <c r="M243" s="5">
        <v>377.3</v>
      </c>
      <c r="N243" s="5">
        <v>376</v>
      </c>
      <c r="P243" s="4">
        <v>8.0625</v>
      </c>
      <c r="Q243" s="6">
        <v>199.03</v>
      </c>
      <c r="R243" s="2">
        <v>20.94</v>
      </c>
      <c r="S243" s="2">
        <v>3091.21</v>
      </c>
    </row>
    <row r="244" spans="1:19" x14ac:dyDescent="0.35">
      <c r="A244" s="1">
        <v>33213</v>
      </c>
      <c r="B244" s="2">
        <v>27.35</v>
      </c>
      <c r="C244" s="2">
        <v>26.35</v>
      </c>
      <c r="D244" s="3">
        <v>5.835</v>
      </c>
      <c r="F244" s="3">
        <v>1.9379999999999999</v>
      </c>
      <c r="G244" s="2">
        <v>7.27</v>
      </c>
      <c r="H244" s="2">
        <v>8.18</v>
      </c>
      <c r="I244" s="2">
        <v>7.22</v>
      </c>
      <c r="J244" s="2">
        <v>7.82</v>
      </c>
      <c r="L244" s="4">
        <v>13.75</v>
      </c>
      <c r="M244" s="5">
        <v>373.8</v>
      </c>
      <c r="N244" s="5">
        <v>370</v>
      </c>
      <c r="P244" s="4">
        <v>8.0625</v>
      </c>
      <c r="Q244" s="6">
        <v>199.49</v>
      </c>
      <c r="R244" s="2">
        <v>22.62</v>
      </c>
      <c r="S244" s="2">
        <v>3087.83</v>
      </c>
    </row>
    <row r="245" spans="1:19" x14ac:dyDescent="0.35">
      <c r="A245" s="1">
        <v>33214</v>
      </c>
      <c r="B245" s="2">
        <v>28.3</v>
      </c>
      <c r="C245" s="2">
        <v>26.61</v>
      </c>
      <c r="D245" s="3">
        <v>5.7945000000000002</v>
      </c>
      <c r="F245" s="3">
        <v>1.95</v>
      </c>
      <c r="G245" s="2">
        <v>7.12</v>
      </c>
      <c r="H245" s="2">
        <v>8.0299999999999994</v>
      </c>
      <c r="I245" s="2">
        <v>7.1</v>
      </c>
      <c r="J245" s="2">
        <v>7.67</v>
      </c>
      <c r="L245" s="4">
        <v>13.5625</v>
      </c>
      <c r="M245" s="5">
        <v>371.1</v>
      </c>
      <c r="N245" s="5">
        <v>370.8</v>
      </c>
      <c r="P245" s="4">
        <v>8</v>
      </c>
      <c r="Q245" s="6">
        <v>199.34</v>
      </c>
      <c r="R245" s="2">
        <v>22.59</v>
      </c>
      <c r="S245" s="2">
        <v>3077.44</v>
      </c>
    </row>
    <row r="246" spans="1:19" x14ac:dyDescent="0.35">
      <c r="A246" s="1">
        <v>33217</v>
      </c>
      <c r="B246" s="2">
        <v>28.75</v>
      </c>
      <c r="C246" s="2">
        <v>27.08</v>
      </c>
      <c r="D246" s="3">
        <v>5.7709999999999999</v>
      </c>
      <c r="F246" s="3">
        <v>1.9424999999999999</v>
      </c>
      <c r="G246" s="2">
        <v>7.1</v>
      </c>
      <c r="H246" s="2">
        <v>7.98</v>
      </c>
      <c r="I246" s="2">
        <v>7.07</v>
      </c>
      <c r="J246" s="2">
        <v>7.63</v>
      </c>
      <c r="L246" s="4">
        <v>13.5</v>
      </c>
      <c r="M246" s="5">
        <v>372.25</v>
      </c>
      <c r="N246" s="5">
        <v>374.05</v>
      </c>
      <c r="P246" s="4">
        <v>7.625</v>
      </c>
      <c r="Q246" s="6">
        <v>199.44</v>
      </c>
      <c r="R246" s="2">
        <v>23.58</v>
      </c>
      <c r="S246" s="2">
        <v>3084.71</v>
      </c>
    </row>
    <row r="247" spans="1:19" x14ac:dyDescent="0.35">
      <c r="A247" s="1">
        <v>33218</v>
      </c>
      <c r="B247" s="2">
        <v>28.03</v>
      </c>
      <c r="C247" s="2">
        <v>26.5</v>
      </c>
      <c r="D247" s="3">
        <v>5.8064999999999998</v>
      </c>
      <c r="F247" s="3">
        <v>1.9390000000000001</v>
      </c>
      <c r="G247" s="2">
        <v>7.07</v>
      </c>
      <c r="H247" s="2">
        <v>7.94</v>
      </c>
      <c r="I247" s="2">
        <v>7.06</v>
      </c>
      <c r="J247" s="2">
        <v>7.6</v>
      </c>
      <c r="L247" s="4">
        <v>13.625</v>
      </c>
      <c r="M247" s="5">
        <v>374.3</v>
      </c>
      <c r="N247" s="5">
        <v>372.1</v>
      </c>
      <c r="P247" s="4">
        <v>7.625</v>
      </c>
      <c r="Q247" s="6">
        <v>196.56</v>
      </c>
      <c r="R247" s="2">
        <v>23.75</v>
      </c>
      <c r="S247" s="2">
        <v>3063.74</v>
      </c>
    </row>
    <row r="248" spans="1:19" x14ac:dyDescent="0.35">
      <c r="A248" s="1">
        <v>33219</v>
      </c>
      <c r="B248" s="2">
        <v>27.28</v>
      </c>
      <c r="C248" s="2">
        <v>25.3</v>
      </c>
      <c r="D248" s="3">
        <v>5.8</v>
      </c>
      <c r="F248" s="3">
        <v>1.944</v>
      </c>
      <c r="G248" s="2">
        <v>7.03</v>
      </c>
      <c r="H248" s="2">
        <v>7.91</v>
      </c>
      <c r="I248" s="2">
        <v>7</v>
      </c>
      <c r="J248" s="2">
        <v>7.59</v>
      </c>
      <c r="L248" s="4">
        <v>13.75</v>
      </c>
      <c r="M248" s="5">
        <v>371.9</v>
      </c>
      <c r="N248" s="5">
        <v>370.9</v>
      </c>
      <c r="P248" s="4">
        <v>7.6875</v>
      </c>
      <c r="Q248" s="6">
        <v>198.03</v>
      </c>
      <c r="R248" s="2">
        <v>21.28</v>
      </c>
      <c r="S248" s="2">
        <v>3095.09</v>
      </c>
    </row>
    <row r="249" spans="1:19" x14ac:dyDescent="0.35">
      <c r="A249" s="1">
        <v>33220</v>
      </c>
      <c r="B249" s="2">
        <v>27.8</v>
      </c>
      <c r="C249" s="2">
        <v>26.45</v>
      </c>
      <c r="D249" s="3">
        <v>5.81</v>
      </c>
      <c r="F249" s="3">
        <v>1.9435</v>
      </c>
      <c r="G249" s="2">
        <v>7.11</v>
      </c>
      <c r="H249" s="2">
        <v>7.98</v>
      </c>
      <c r="I249" s="2">
        <v>7.05</v>
      </c>
      <c r="J249" s="2">
        <v>7.68</v>
      </c>
      <c r="L249" s="4">
        <v>14</v>
      </c>
      <c r="M249" s="5">
        <v>373</v>
      </c>
      <c r="N249" s="5">
        <v>372</v>
      </c>
      <c r="P249" s="4">
        <v>7.6875</v>
      </c>
      <c r="Q249" s="6">
        <v>198.03</v>
      </c>
      <c r="R249" s="2">
        <v>23.05</v>
      </c>
      <c r="S249" s="2">
        <v>3092.1</v>
      </c>
    </row>
    <row r="250" spans="1:19" x14ac:dyDescent="0.35">
      <c r="A250" s="1">
        <v>33221</v>
      </c>
      <c r="B250" s="2">
        <v>28.45</v>
      </c>
      <c r="C250" s="2">
        <v>26.6</v>
      </c>
      <c r="D250" s="3">
        <v>5.8230000000000004</v>
      </c>
      <c r="F250" s="3">
        <v>1.9391</v>
      </c>
      <c r="G250" s="2">
        <v>7.09</v>
      </c>
      <c r="H250" s="2">
        <v>8.0500000000000007</v>
      </c>
      <c r="I250" s="2">
        <v>7.06</v>
      </c>
      <c r="J250" s="2">
        <v>7.74</v>
      </c>
      <c r="L250" s="4">
        <v>14</v>
      </c>
      <c r="M250" s="5">
        <v>373.15</v>
      </c>
      <c r="N250" s="5">
        <v>373.2</v>
      </c>
      <c r="P250" s="4">
        <v>7.8125</v>
      </c>
      <c r="Q250" s="6">
        <v>196.13</v>
      </c>
      <c r="R250" s="2">
        <v>23.85</v>
      </c>
      <c r="S250" s="2">
        <v>3069.25</v>
      </c>
    </row>
    <row r="251" spans="1:19" x14ac:dyDescent="0.35">
      <c r="A251" s="1">
        <v>33224</v>
      </c>
      <c r="B251" s="2">
        <v>28.2</v>
      </c>
      <c r="C251" s="2">
        <v>27.1</v>
      </c>
      <c r="D251" s="3">
        <v>5.8295000000000003</v>
      </c>
      <c r="F251" s="3">
        <v>1.9285000000000001</v>
      </c>
      <c r="G251" s="2">
        <v>7.06</v>
      </c>
      <c r="H251" s="2">
        <v>8.02</v>
      </c>
      <c r="I251" s="2">
        <v>7.02</v>
      </c>
      <c r="J251" s="2">
        <v>7.71</v>
      </c>
      <c r="L251" s="4">
        <v>14.10938</v>
      </c>
      <c r="M251" s="5">
        <v>376.85</v>
      </c>
      <c r="N251" s="5">
        <v>376.3</v>
      </c>
      <c r="P251" s="4">
        <v>8</v>
      </c>
      <c r="Q251" s="6">
        <v>195.06</v>
      </c>
      <c r="R251" s="2">
        <v>24.85</v>
      </c>
      <c r="S251" s="2">
        <v>3057.88</v>
      </c>
    </row>
    <row r="252" spans="1:19" x14ac:dyDescent="0.35">
      <c r="A252" s="1">
        <v>33225</v>
      </c>
      <c r="B252" s="2">
        <v>27.55</v>
      </c>
      <c r="C252" s="2">
        <v>27.85</v>
      </c>
      <c r="D252" s="3">
        <v>5.8239999999999998</v>
      </c>
      <c r="F252" s="3">
        <v>1.9350000000000001</v>
      </c>
      <c r="G252" s="2">
        <v>7.02</v>
      </c>
      <c r="H252" s="2">
        <v>7.99</v>
      </c>
      <c r="I252" s="2">
        <v>6.94</v>
      </c>
      <c r="J252" s="2">
        <v>7.67</v>
      </c>
      <c r="L252" s="4">
        <v>14.0625</v>
      </c>
      <c r="M252" s="5">
        <v>376</v>
      </c>
      <c r="N252" s="5">
        <v>377.4</v>
      </c>
      <c r="P252" s="4">
        <v>8</v>
      </c>
      <c r="Q252" s="6">
        <v>199.26</v>
      </c>
      <c r="R252" s="2">
        <v>23.11</v>
      </c>
      <c r="S252" s="2">
        <v>3089.85</v>
      </c>
    </row>
    <row r="253" spans="1:19" x14ac:dyDescent="0.35">
      <c r="A253" s="1">
        <v>33226</v>
      </c>
      <c r="B253" s="2">
        <v>28.13</v>
      </c>
      <c r="C253" s="2">
        <v>28.26</v>
      </c>
      <c r="D253" s="3">
        <v>5.8070000000000004</v>
      </c>
      <c r="F253" s="3">
        <v>1.931</v>
      </c>
      <c r="G253" s="2">
        <v>6.89</v>
      </c>
      <c r="H253" s="2">
        <v>8</v>
      </c>
      <c r="I253" s="2">
        <v>6.83</v>
      </c>
      <c r="J253" s="2">
        <v>7.64</v>
      </c>
      <c r="L253" s="4">
        <v>14</v>
      </c>
      <c r="M253" s="5">
        <v>376.8</v>
      </c>
      <c r="N253" s="5">
        <v>378.9</v>
      </c>
      <c r="P253" s="4">
        <v>7.75</v>
      </c>
      <c r="Q253" s="6">
        <v>200.41</v>
      </c>
      <c r="R253" s="2">
        <v>23.08</v>
      </c>
      <c r="S253" s="2">
        <v>3096.2</v>
      </c>
    </row>
    <row r="254" spans="1:19" x14ac:dyDescent="0.35">
      <c r="A254" s="1">
        <v>33227</v>
      </c>
      <c r="B254" s="2">
        <v>27.55</v>
      </c>
      <c r="C254" s="2">
        <v>27.5</v>
      </c>
      <c r="D254" s="3">
        <v>5.8834999999999997</v>
      </c>
      <c r="F254" s="3">
        <v>1.9059999999999999</v>
      </c>
      <c r="G254" s="2">
        <v>6.9</v>
      </c>
      <c r="H254" s="2">
        <v>8.0500000000000007</v>
      </c>
      <c r="I254" s="2">
        <v>6.75</v>
      </c>
      <c r="J254" s="2">
        <v>7.67</v>
      </c>
      <c r="L254" s="4">
        <v>14</v>
      </c>
      <c r="M254" s="5">
        <v>384.45</v>
      </c>
      <c r="N254" s="5">
        <v>385.45</v>
      </c>
      <c r="P254" s="4">
        <v>7.9375</v>
      </c>
      <c r="Q254" s="6">
        <v>201.51</v>
      </c>
      <c r="R254" s="2">
        <v>23.13</v>
      </c>
      <c r="S254" s="2">
        <v>3095.44</v>
      </c>
    </row>
    <row r="255" spans="1:19" x14ac:dyDescent="0.35">
      <c r="A255" s="1">
        <v>33228</v>
      </c>
      <c r="B255" s="2">
        <v>26.9</v>
      </c>
      <c r="C255" s="2">
        <v>27.08</v>
      </c>
      <c r="D255" s="3">
        <v>5.9915000000000003</v>
      </c>
      <c r="F255" s="3">
        <v>1.885</v>
      </c>
      <c r="G255" s="2">
        <v>6.95</v>
      </c>
      <c r="H255" s="2">
        <v>8.11</v>
      </c>
      <c r="I255" s="2">
        <v>6.79</v>
      </c>
      <c r="J255" s="2">
        <v>7.75</v>
      </c>
      <c r="L255" s="4">
        <v>14.0625</v>
      </c>
      <c r="M255" s="5">
        <v>383.25</v>
      </c>
      <c r="N255" s="5">
        <v>383.75</v>
      </c>
      <c r="P255" s="4">
        <v>8.125</v>
      </c>
      <c r="Q255" s="6">
        <v>202.75</v>
      </c>
      <c r="R255" s="2">
        <v>22.66</v>
      </c>
      <c r="S255" s="2">
        <v>3106.32</v>
      </c>
    </row>
    <row r="256" spans="1:19" x14ac:dyDescent="0.35">
      <c r="A256" s="1">
        <v>33231</v>
      </c>
      <c r="B256" s="2">
        <v>27.7</v>
      </c>
      <c r="C256" s="2">
        <v>26.95</v>
      </c>
      <c r="D256" s="3">
        <v>6.032</v>
      </c>
      <c r="F256" s="3">
        <v>1.867</v>
      </c>
      <c r="G256" s="2">
        <v>6.99</v>
      </c>
      <c r="H256" s="2">
        <v>8.1999999999999993</v>
      </c>
      <c r="I256" s="2">
        <v>6.73</v>
      </c>
      <c r="J256" s="2">
        <v>7.84</v>
      </c>
      <c r="L256" s="4">
        <v>14</v>
      </c>
      <c r="M256" s="5">
        <v>382</v>
      </c>
      <c r="N256" s="7" t="e">
        <f>NA()</f>
        <v>#N/A</v>
      </c>
      <c r="P256" s="4">
        <v>8.1875</v>
      </c>
      <c r="Q256" s="6">
        <v>201.22</v>
      </c>
      <c r="R256" s="2">
        <v>24.03</v>
      </c>
      <c r="S256" s="2">
        <v>3093.11</v>
      </c>
    </row>
    <row r="257" spans="1:19" x14ac:dyDescent="0.35">
      <c r="A257" s="1">
        <v>33232</v>
      </c>
      <c r="B257" s="7" t="e">
        <f>NA()</f>
        <v>#N/A</v>
      </c>
      <c r="C257" s="7" t="e">
        <f>NA()</f>
        <v>#N/A</v>
      </c>
      <c r="D257" s="7" t="e">
        <f>NA()</f>
        <v>#N/A</v>
      </c>
      <c r="F257" s="7" t="e">
        <f>NA()</f>
        <v>#N/A</v>
      </c>
      <c r="G257" s="7" t="e">
        <f>NA()</f>
        <v>#N/A</v>
      </c>
      <c r="H257" s="7" t="e">
        <f>NA()</f>
        <v>#N/A</v>
      </c>
      <c r="I257" s="7" t="e">
        <f>NA()</f>
        <v>#N/A</v>
      </c>
      <c r="J257" s="7" t="e">
        <f>NA()</f>
        <v>#N/A</v>
      </c>
      <c r="L257" s="7" t="e">
        <f>NA()</f>
        <v>#N/A</v>
      </c>
      <c r="M257" s="7" t="e">
        <f>NA()</f>
        <v>#N/A</v>
      </c>
      <c r="N257" s="7" t="e">
        <f>NA()</f>
        <v>#N/A</v>
      </c>
      <c r="P257" s="7" t="e">
        <f>NA()</f>
        <v>#N/A</v>
      </c>
      <c r="Q257" s="7" t="e">
        <f>NA()</f>
        <v>#N/A</v>
      </c>
      <c r="R257" s="7" t="e">
        <f>NA()</f>
        <v>#N/A</v>
      </c>
      <c r="S257" s="7" t="e">
        <f>NA()</f>
        <v>#N/A</v>
      </c>
    </row>
    <row r="258" spans="1:19" x14ac:dyDescent="0.35">
      <c r="A258" s="1">
        <v>33233</v>
      </c>
      <c r="B258" s="2">
        <v>27.7</v>
      </c>
      <c r="C258" s="2">
        <v>27.35</v>
      </c>
      <c r="D258" s="3">
        <v>6.0019999999999998</v>
      </c>
      <c r="F258" s="3">
        <v>1.885</v>
      </c>
      <c r="G258" s="2">
        <v>6.94</v>
      </c>
      <c r="H258" s="2">
        <v>8.15</v>
      </c>
      <c r="I258" s="2">
        <v>6.68</v>
      </c>
      <c r="J258" s="2">
        <v>7.78</v>
      </c>
      <c r="L258" s="7" t="e">
        <f>NA()</f>
        <v>#N/A</v>
      </c>
      <c r="M258" s="7" t="e">
        <f>NA()</f>
        <v>#N/A</v>
      </c>
      <c r="N258" s="7" t="e">
        <f>NA()</f>
        <v>#N/A</v>
      </c>
      <c r="P258" s="7" t="e">
        <f>NA()</f>
        <v>#N/A</v>
      </c>
      <c r="Q258" s="6">
        <v>200.57</v>
      </c>
      <c r="R258" s="2">
        <v>24.18</v>
      </c>
      <c r="S258" s="2">
        <v>3102.42</v>
      </c>
    </row>
    <row r="259" spans="1:19" x14ac:dyDescent="0.35">
      <c r="A259" s="1">
        <v>33234</v>
      </c>
      <c r="B259" s="2">
        <v>27.05</v>
      </c>
      <c r="C259" s="2">
        <v>26.95</v>
      </c>
      <c r="D259" s="3">
        <v>6.0030000000000001</v>
      </c>
      <c r="F259" s="3">
        <v>1.887</v>
      </c>
      <c r="G259" s="2">
        <v>6.94</v>
      </c>
      <c r="H259" s="2">
        <v>8.11</v>
      </c>
      <c r="I259" s="2">
        <v>6.67</v>
      </c>
      <c r="J259" s="2">
        <v>7.75</v>
      </c>
      <c r="L259" s="4">
        <v>14.0625</v>
      </c>
      <c r="M259" s="5">
        <v>383.75</v>
      </c>
      <c r="N259" s="5">
        <v>382.8</v>
      </c>
      <c r="P259" s="4">
        <v>8.25</v>
      </c>
      <c r="Q259" s="6">
        <v>199.16</v>
      </c>
      <c r="R259" s="2">
        <v>24.81</v>
      </c>
      <c r="S259" s="2">
        <v>3083.6</v>
      </c>
    </row>
    <row r="260" spans="1:19" x14ac:dyDescent="0.35">
      <c r="A260" s="1">
        <v>33235</v>
      </c>
      <c r="B260" s="2">
        <v>27.43</v>
      </c>
      <c r="C260" s="2">
        <v>27.58</v>
      </c>
      <c r="D260" s="3">
        <v>5.8724999999999996</v>
      </c>
      <c r="F260" s="3">
        <v>1.921</v>
      </c>
      <c r="G260" s="2">
        <v>6.91</v>
      </c>
      <c r="H260" s="2">
        <v>8.14</v>
      </c>
      <c r="I260" s="2">
        <v>6.64</v>
      </c>
      <c r="J260" s="2">
        <v>7.78</v>
      </c>
      <c r="L260" s="4">
        <v>14.03125</v>
      </c>
      <c r="M260" s="5">
        <v>385.4</v>
      </c>
      <c r="N260" s="5">
        <v>386.2</v>
      </c>
      <c r="P260" s="4">
        <v>7.5625</v>
      </c>
      <c r="Q260" s="6">
        <v>199.42</v>
      </c>
      <c r="R260" s="2">
        <v>25.05</v>
      </c>
      <c r="S260" s="2">
        <v>3086.67</v>
      </c>
    </row>
    <row r="261" spans="1:19" x14ac:dyDescent="0.35">
      <c r="A261" s="1">
        <v>33238</v>
      </c>
      <c r="B261" s="2">
        <v>28.35</v>
      </c>
      <c r="C261" s="2">
        <v>28.48</v>
      </c>
      <c r="D261" s="3">
        <v>5.8695000000000004</v>
      </c>
      <c r="F261" s="3">
        <v>1.9285000000000001</v>
      </c>
      <c r="G261" s="2">
        <v>6.82</v>
      </c>
      <c r="H261" s="2">
        <v>8.08</v>
      </c>
      <c r="I261" s="2">
        <v>6.63</v>
      </c>
      <c r="J261" s="2">
        <v>7.68</v>
      </c>
      <c r="L261" s="4">
        <v>14.0625</v>
      </c>
      <c r="M261" s="5">
        <v>391</v>
      </c>
      <c r="N261" s="7" t="e">
        <f>NA()</f>
        <v>#N/A</v>
      </c>
      <c r="P261" s="4">
        <v>7.5781299999999998</v>
      </c>
      <c r="Q261" s="6">
        <v>200.53</v>
      </c>
      <c r="R261" s="2">
        <v>26.38</v>
      </c>
      <c r="S261" s="2">
        <v>3101.36</v>
      </c>
    </row>
    <row r="262" spans="1:19" x14ac:dyDescent="0.35">
      <c r="A262" s="1">
        <v>33239</v>
      </c>
      <c r="B262" s="7" t="e">
        <f>NA()</f>
        <v>#N/A</v>
      </c>
      <c r="C262" s="7" t="e">
        <f>NA()</f>
        <v>#N/A</v>
      </c>
      <c r="D262" s="7" t="e">
        <f>NA()</f>
        <v>#N/A</v>
      </c>
      <c r="F262" s="7" t="e">
        <f>NA()</f>
        <v>#N/A</v>
      </c>
      <c r="G262" s="7" t="e">
        <f>NA()</f>
        <v>#N/A</v>
      </c>
      <c r="H262" s="7" t="e">
        <f>NA()</f>
        <v>#N/A</v>
      </c>
      <c r="I262" s="7" t="e">
        <f>NA()</f>
        <v>#N/A</v>
      </c>
      <c r="J262" s="7" t="e">
        <f>NA()</f>
        <v>#N/A</v>
      </c>
      <c r="L262" s="7" t="e">
        <f>NA()</f>
        <v>#N/A</v>
      </c>
      <c r="M262" s="7" t="e">
        <f>NA()</f>
        <v>#N/A</v>
      </c>
      <c r="N262" s="7" t="e">
        <f>NA()</f>
        <v>#N/A</v>
      </c>
      <c r="P262" s="7" t="e">
        <f>NA()</f>
        <v>#N/A</v>
      </c>
      <c r="Q262" s="7" t="e">
        <f>NA()</f>
        <v>#N/A</v>
      </c>
      <c r="R262" s="7" t="e">
        <f>NA()</f>
        <v>#N/A</v>
      </c>
      <c r="S262" s="7" t="e">
        <f>NA()</f>
        <v>#N/A</v>
      </c>
    </row>
    <row r="263" spans="1:19" x14ac:dyDescent="0.35">
      <c r="A263" s="1">
        <v>33240</v>
      </c>
      <c r="B263" s="2">
        <v>26.78</v>
      </c>
      <c r="C263" s="2">
        <v>26.53</v>
      </c>
      <c r="D263" s="3">
        <v>5.8479999999999999</v>
      </c>
      <c r="F263" s="3">
        <v>1.9424999999999999</v>
      </c>
      <c r="G263" s="2">
        <v>6.74</v>
      </c>
      <c r="H263" s="2">
        <v>7.97</v>
      </c>
      <c r="I263" s="2">
        <v>6.66</v>
      </c>
      <c r="J263" s="2">
        <v>7.59</v>
      </c>
      <c r="L263" s="4">
        <v>14.09375</v>
      </c>
      <c r="M263" s="5">
        <v>392.5</v>
      </c>
      <c r="N263" s="5">
        <v>390.8</v>
      </c>
      <c r="P263" s="4">
        <v>7.5625</v>
      </c>
      <c r="Q263" s="6">
        <v>199.76</v>
      </c>
      <c r="R263" s="2">
        <v>26.62</v>
      </c>
      <c r="S263" s="2">
        <v>3069.58</v>
      </c>
    </row>
    <row r="264" spans="1:19" x14ac:dyDescent="0.35">
      <c r="A264" s="1">
        <v>33241</v>
      </c>
      <c r="B264" s="2">
        <v>25.05</v>
      </c>
      <c r="C264" s="2">
        <v>25.61</v>
      </c>
      <c r="D264" s="3">
        <v>5.8449999999999998</v>
      </c>
      <c r="F264" s="3">
        <v>1.9464999999999999</v>
      </c>
      <c r="G264" s="2">
        <v>6.72</v>
      </c>
      <c r="H264" s="2">
        <v>7.93</v>
      </c>
      <c r="I264" s="2">
        <v>6.64</v>
      </c>
      <c r="J264" s="2">
        <v>7.56</v>
      </c>
      <c r="L264" s="4">
        <v>14.0625</v>
      </c>
      <c r="M264" s="5">
        <v>386.75</v>
      </c>
      <c r="N264" s="5">
        <v>386.3</v>
      </c>
      <c r="P264" s="4">
        <v>7.375</v>
      </c>
      <c r="Q264" s="6">
        <v>196.4</v>
      </c>
      <c r="R264" s="2">
        <v>27.93</v>
      </c>
      <c r="S264" s="2">
        <v>3032.73</v>
      </c>
    </row>
    <row r="265" spans="1:19" x14ac:dyDescent="0.35">
      <c r="A265" s="1">
        <v>33242</v>
      </c>
      <c r="B265" s="2">
        <v>24.08</v>
      </c>
      <c r="C265" s="2">
        <v>24.88</v>
      </c>
      <c r="D265" s="3">
        <v>5.8905000000000003</v>
      </c>
      <c r="F265" s="3">
        <v>1.9319999999999999</v>
      </c>
      <c r="G265" s="2">
        <v>6.83</v>
      </c>
      <c r="H265" s="2">
        <v>8.02</v>
      </c>
      <c r="I265" s="2">
        <v>6.73</v>
      </c>
      <c r="J265" s="2">
        <v>7.65</v>
      </c>
      <c r="L265" s="4">
        <v>14</v>
      </c>
      <c r="M265" s="5">
        <v>388.1</v>
      </c>
      <c r="N265" s="5">
        <v>387.4</v>
      </c>
      <c r="P265" s="4">
        <v>7.375</v>
      </c>
      <c r="Q265" s="6">
        <v>196.82</v>
      </c>
      <c r="R265" s="2">
        <v>27.19</v>
      </c>
      <c r="S265" s="2">
        <v>3024.82</v>
      </c>
    </row>
    <row r="266" spans="1:19" x14ac:dyDescent="0.35">
      <c r="A266" s="1">
        <v>33245</v>
      </c>
      <c r="B266" s="2">
        <v>25.93</v>
      </c>
      <c r="C266" s="2">
        <v>27.25</v>
      </c>
      <c r="D266" s="3">
        <v>5.9935</v>
      </c>
      <c r="F266" s="3">
        <v>1.905</v>
      </c>
      <c r="G266" s="2">
        <v>6.84</v>
      </c>
      <c r="H266" s="2">
        <v>8.1300000000000008</v>
      </c>
      <c r="I266" s="2">
        <v>6.71</v>
      </c>
      <c r="J266" s="2">
        <v>7.75</v>
      </c>
      <c r="L266" s="4">
        <v>14</v>
      </c>
      <c r="M266" s="5">
        <v>391</v>
      </c>
      <c r="N266" s="5">
        <v>391.1</v>
      </c>
      <c r="P266" s="4">
        <v>7.5781299999999998</v>
      </c>
      <c r="Q266" s="6">
        <v>192.35</v>
      </c>
      <c r="R266" s="2">
        <v>28.95</v>
      </c>
      <c r="S266" s="2">
        <v>2973.98</v>
      </c>
    </row>
    <row r="267" spans="1:19" x14ac:dyDescent="0.35">
      <c r="A267" s="1">
        <v>33246</v>
      </c>
      <c r="B267" s="2">
        <v>25.73</v>
      </c>
      <c r="C267" s="2">
        <v>27.5</v>
      </c>
      <c r="D267" s="3">
        <v>5.9850000000000003</v>
      </c>
      <c r="F267" s="3">
        <v>1.9059999999999999</v>
      </c>
      <c r="G267" s="2">
        <v>6.75</v>
      </c>
      <c r="H267" s="2">
        <v>8.16</v>
      </c>
      <c r="I267" s="2">
        <v>6.64</v>
      </c>
      <c r="J267" s="2">
        <v>7.74</v>
      </c>
      <c r="L267" s="4">
        <v>13.98438</v>
      </c>
      <c r="M267" s="5">
        <v>392.8</v>
      </c>
      <c r="N267" s="5">
        <v>389.7</v>
      </c>
      <c r="P267" s="4">
        <v>7.6875</v>
      </c>
      <c r="Q267" s="6">
        <v>192.09</v>
      </c>
      <c r="R267" s="2">
        <v>30.38</v>
      </c>
      <c r="S267" s="2">
        <v>2965.1</v>
      </c>
    </row>
    <row r="268" spans="1:19" x14ac:dyDescent="0.35">
      <c r="A268" s="1">
        <v>33247</v>
      </c>
      <c r="B268" s="2">
        <v>22.35</v>
      </c>
      <c r="C268" s="2">
        <v>28</v>
      </c>
      <c r="D268" s="3">
        <v>5.9165000000000001</v>
      </c>
      <c r="F268" s="3">
        <v>1.9258</v>
      </c>
      <c r="G268" s="2">
        <v>6.68</v>
      </c>
      <c r="H268" s="2">
        <v>8.25</v>
      </c>
      <c r="I268" s="2">
        <v>6.44</v>
      </c>
      <c r="J268" s="2">
        <v>7.81</v>
      </c>
      <c r="L268" s="4">
        <v>13.9375</v>
      </c>
      <c r="M268" s="5">
        <v>390.7</v>
      </c>
      <c r="N268" s="5">
        <v>387.1</v>
      </c>
      <c r="P268" s="4">
        <v>7.5</v>
      </c>
      <c r="Q268" s="6">
        <v>191.69</v>
      </c>
      <c r="R268" s="2">
        <v>33.299999999999997</v>
      </c>
      <c r="S268" s="2">
        <v>2938.58</v>
      </c>
    </row>
    <row r="269" spans="1:19" x14ac:dyDescent="0.35">
      <c r="A269" s="1">
        <v>33248</v>
      </c>
      <c r="B269" s="2">
        <v>26.58</v>
      </c>
      <c r="C269" s="2">
        <v>27.55</v>
      </c>
      <c r="D269" s="3">
        <v>5.9885000000000002</v>
      </c>
      <c r="F269" s="3">
        <v>1.905</v>
      </c>
      <c r="G269" s="2">
        <v>6.64</v>
      </c>
      <c r="H269" s="2">
        <v>8.16</v>
      </c>
      <c r="I269" s="2">
        <v>6.4</v>
      </c>
      <c r="J269" s="2">
        <v>7.76</v>
      </c>
      <c r="L269" s="4">
        <v>13.96875</v>
      </c>
      <c r="M269" s="5">
        <v>388.5</v>
      </c>
      <c r="N269" s="5">
        <v>390.55</v>
      </c>
      <c r="P269" s="4">
        <v>7.4375</v>
      </c>
      <c r="Q269" s="6">
        <v>196.08</v>
      </c>
      <c r="R269" s="2">
        <v>31.33</v>
      </c>
      <c r="S269" s="2">
        <v>2963.69</v>
      </c>
    </row>
    <row r="270" spans="1:19" x14ac:dyDescent="0.35">
      <c r="A270" s="1">
        <v>33249</v>
      </c>
      <c r="B270" s="2">
        <v>26.05</v>
      </c>
      <c r="C270" s="2">
        <v>27.43</v>
      </c>
      <c r="D270" s="3">
        <v>5.99</v>
      </c>
      <c r="F270" s="3">
        <v>1.907</v>
      </c>
      <c r="G270" s="2">
        <v>6.62</v>
      </c>
      <c r="H270" s="2">
        <v>8.1999999999999993</v>
      </c>
      <c r="I270" s="2">
        <v>6.34</v>
      </c>
      <c r="J270" s="2">
        <v>7.79</v>
      </c>
      <c r="L270" s="4">
        <v>13.9375</v>
      </c>
      <c r="M270" s="5">
        <v>390.4</v>
      </c>
      <c r="N270" s="5">
        <v>390.6</v>
      </c>
      <c r="P270" s="4">
        <v>7.375</v>
      </c>
      <c r="Q270" s="6">
        <v>196.19</v>
      </c>
      <c r="R270" s="2">
        <v>32.630000000000003</v>
      </c>
      <c r="S270" s="2">
        <v>2969.54</v>
      </c>
    </row>
    <row r="271" spans="1:19" x14ac:dyDescent="0.35">
      <c r="A271" s="1">
        <v>33252</v>
      </c>
      <c r="B271" s="2">
        <v>29.55</v>
      </c>
      <c r="C271" s="2">
        <v>30.13</v>
      </c>
      <c r="D271" s="3">
        <v>6.03</v>
      </c>
      <c r="F271" s="3">
        <v>1.9045000000000001</v>
      </c>
      <c r="G271" s="2">
        <v>6.6</v>
      </c>
      <c r="H271" s="2">
        <v>8.23</v>
      </c>
      <c r="I271" s="2">
        <v>6.24</v>
      </c>
      <c r="J271" s="2">
        <v>7.82</v>
      </c>
      <c r="L271" s="4">
        <v>14.0625</v>
      </c>
      <c r="M271" s="5">
        <v>395.35</v>
      </c>
      <c r="N271" s="5">
        <v>398.6</v>
      </c>
      <c r="P271" s="4">
        <v>7.5625</v>
      </c>
      <c r="Q271" s="6">
        <v>193.77</v>
      </c>
      <c r="R271" s="2">
        <v>36.200000000000003</v>
      </c>
      <c r="S271" s="2">
        <v>2939.11</v>
      </c>
    </row>
    <row r="272" spans="1:19" x14ac:dyDescent="0.35">
      <c r="A272" s="1">
        <v>33253</v>
      </c>
      <c r="B272" s="2">
        <v>29.25</v>
      </c>
      <c r="C272" s="2">
        <v>30.35</v>
      </c>
      <c r="D272" s="3">
        <v>6.0285000000000002</v>
      </c>
      <c r="F272" s="3">
        <v>1.9039999999999999</v>
      </c>
      <c r="G272" s="2">
        <v>6.6</v>
      </c>
      <c r="H272" s="2">
        <v>8.2200000000000006</v>
      </c>
      <c r="I272" s="2">
        <v>6.23</v>
      </c>
      <c r="J272" s="2">
        <v>7.79</v>
      </c>
      <c r="L272" s="4">
        <v>14.0625</v>
      </c>
      <c r="M272" s="5">
        <v>398</v>
      </c>
      <c r="N272" s="5">
        <v>398.5</v>
      </c>
      <c r="P272" s="4">
        <v>7.5625</v>
      </c>
      <c r="Q272" s="6">
        <v>195.34</v>
      </c>
      <c r="R272" s="2">
        <v>36.159999999999997</v>
      </c>
      <c r="S272" s="2">
        <v>2947.86</v>
      </c>
    </row>
    <row r="273" spans="1:19" x14ac:dyDescent="0.35">
      <c r="A273" s="1">
        <v>33254</v>
      </c>
      <c r="B273" s="2">
        <v>30.28</v>
      </c>
      <c r="C273" s="2">
        <v>32.25</v>
      </c>
      <c r="D273" s="3">
        <v>6.024</v>
      </c>
      <c r="F273" s="3">
        <v>1.9047000000000001</v>
      </c>
      <c r="G273" s="2">
        <v>6.61</v>
      </c>
      <c r="H273" s="2">
        <v>8.24</v>
      </c>
      <c r="I273" s="2">
        <v>6.22</v>
      </c>
      <c r="J273" s="2">
        <v>7.83</v>
      </c>
      <c r="L273" s="4">
        <v>14.07813</v>
      </c>
      <c r="M273" s="5">
        <v>403.7</v>
      </c>
      <c r="N273" s="5">
        <v>403</v>
      </c>
      <c r="P273" s="4">
        <v>7.625</v>
      </c>
      <c r="Q273" s="6">
        <v>202.96</v>
      </c>
      <c r="R273" s="2">
        <v>33.200000000000003</v>
      </c>
      <c r="S273" s="2">
        <v>2975</v>
      </c>
    </row>
    <row r="274" spans="1:19" x14ac:dyDescent="0.35">
      <c r="A274" s="1">
        <v>33255</v>
      </c>
      <c r="B274" s="2">
        <v>21.1</v>
      </c>
      <c r="C274" s="2">
        <v>21.48</v>
      </c>
      <c r="D274" s="3">
        <v>5.9074999999999998</v>
      </c>
      <c r="F274" s="3">
        <v>1.9228000000000001</v>
      </c>
      <c r="G274" s="2">
        <v>6.66</v>
      </c>
      <c r="H274" s="2">
        <v>8.0500000000000007</v>
      </c>
      <c r="I274" s="2">
        <v>6.3</v>
      </c>
      <c r="J274" s="2">
        <v>7.71</v>
      </c>
      <c r="L274" s="4">
        <v>14.0625</v>
      </c>
      <c r="M274" s="5">
        <v>383.5</v>
      </c>
      <c r="N274" s="5">
        <v>379</v>
      </c>
      <c r="P274" s="4">
        <v>7.4375</v>
      </c>
      <c r="Q274" s="6">
        <v>209.26</v>
      </c>
      <c r="R274" s="2">
        <v>27.45</v>
      </c>
      <c r="S274" s="2">
        <v>3077.08</v>
      </c>
    </row>
    <row r="275" spans="1:19" x14ac:dyDescent="0.35">
      <c r="A275" s="1">
        <v>33256</v>
      </c>
      <c r="B275" s="2">
        <v>19.100000000000001</v>
      </c>
      <c r="C275" s="2">
        <v>20.05</v>
      </c>
      <c r="D275" s="3">
        <v>5.8630000000000004</v>
      </c>
      <c r="F275" s="3">
        <v>1.9416</v>
      </c>
      <c r="G275" s="2">
        <v>6.61</v>
      </c>
      <c r="H275" s="2">
        <v>8.0299999999999994</v>
      </c>
      <c r="I275" s="2">
        <v>6.24</v>
      </c>
      <c r="J275" s="2">
        <v>7.68</v>
      </c>
      <c r="L275" s="4">
        <v>14.0625</v>
      </c>
      <c r="M275" s="5">
        <v>380</v>
      </c>
      <c r="N275" s="5">
        <v>378.25</v>
      </c>
      <c r="P275" s="4">
        <v>7.40625</v>
      </c>
      <c r="Q275" s="6">
        <v>211.5</v>
      </c>
      <c r="R275" s="2">
        <v>25.39</v>
      </c>
      <c r="S275" s="2">
        <v>3107.56</v>
      </c>
    </row>
    <row r="276" spans="1:19" x14ac:dyDescent="0.35">
      <c r="A276" s="1">
        <v>33259</v>
      </c>
      <c r="B276" s="2">
        <v>19.25</v>
      </c>
      <c r="C276" s="2">
        <v>21.63</v>
      </c>
      <c r="D276" s="7" t="e">
        <f>NA()</f>
        <v>#N/A</v>
      </c>
      <c r="F276" s="7" t="e">
        <f>NA()</f>
        <v>#N/A</v>
      </c>
      <c r="G276" s="7" t="e">
        <f>NA()</f>
        <v>#N/A</v>
      </c>
      <c r="H276" s="7" t="e">
        <f>NA()</f>
        <v>#N/A</v>
      </c>
      <c r="I276" s="7" t="e">
        <f>NA()</f>
        <v>#N/A</v>
      </c>
      <c r="J276" s="7" t="e">
        <f>NA()</f>
        <v>#N/A</v>
      </c>
      <c r="L276" s="4">
        <v>14</v>
      </c>
      <c r="M276" s="5">
        <v>378.25</v>
      </c>
      <c r="N276" s="5">
        <v>378.2</v>
      </c>
      <c r="P276" s="4">
        <v>7.25</v>
      </c>
      <c r="Q276" s="6">
        <v>214.37</v>
      </c>
      <c r="R276" s="2">
        <v>24.33</v>
      </c>
      <c r="S276" s="2">
        <v>3100.5</v>
      </c>
    </row>
    <row r="277" spans="1:19" x14ac:dyDescent="0.35">
      <c r="A277" s="1">
        <v>33260</v>
      </c>
      <c r="B277" s="2">
        <v>20.73</v>
      </c>
      <c r="C277" s="2">
        <v>24.91</v>
      </c>
      <c r="D277" s="3">
        <v>5.8449999999999998</v>
      </c>
      <c r="F277" s="3">
        <v>1.9477</v>
      </c>
      <c r="G277" s="2">
        <v>6.59</v>
      </c>
      <c r="H277" s="2">
        <v>8.07</v>
      </c>
      <c r="I277" s="2">
        <v>6.24</v>
      </c>
      <c r="J277" s="2">
        <v>7.7</v>
      </c>
      <c r="L277" s="4">
        <v>14</v>
      </c>
      <c r="M277" s="5">
        <v>381.25</v>
      </c>
      <c r="N277" s="5">
        <v>381</v>
      </c>
      <c r="P277" s="4">
        <v>7.125</v>
      </c>
      <c r="Q277" s="6">
        <v>211.97</v>
      </c>
      <c r="R277" s="2">
        <v>24.9</v>
      </c>
      <c r="S277" s="2">
        <v>3085.42</v>
      </c>
    </row>
    <row r="278" spans="1:19" x14ac:dyDescent="0.35">
      <c r="A278" s="1">
        <v>33261</v>
      </c>
      <c r="B278" s="2">
        <v>22.15</v>
      </c>
      <c r="C278" s="2">
        <v>24.08</v>
      </c>
      <c r="D278" s="3">
        <v>5.83</v>
      </c>
      <c r="F278" s="3">
        <v>1.9550000000000001</v>
      </c>
      <c r="G278" s="2">
        <v>6.59</v>
      </c>
      <c r="H278" s="2">
        <v>8.0399999999999991</v>
      </c>
      <c r="I278" s="2">
        <v>6.32</v>
      </c>
      <c r="J278" s="2">
        <v>7.67</v>
      </c>
      <c r="L278" s="4">
        <v>14.0625</v>
      </c>
      <c r="M278" s="5">
        <v>377.9</v>
      </c>
      <c r="N278" s="5">
        <v>378.3</v>
      </c>
      <c r="P278" s="4">
        <v>7.1875</v>
      </c>
      <c r="Q278" s="6">
        <v>215.83</v>
      </c>
      <c r="R278" s="2">
        <v>23.92</v>
      </c>
      <c r="S278" s="2">
        <v>3103.3</v>
      </c>
    </row>
    <row r="279" spans="1:19" x14ac:dyDescent="0.35">
      <c r="A279" s="1">
        <v>33262</v>
      </c>
      <c r="B279" s="2">
        <v>20.9</v>
      </c>
      <c r="C279" s="2">
        <v>25.63</v>
      </c>
      <c r="D279" s="3">
        <v>5.819</v>
      </c>
      <c r="F279" s="3">
        <v>1.96</v>
      </c>
      <c r="G279" s="2">
        <v>6.54</v>
      </c>
      <c r="H279" s="2">
        <v>8</v>
      </c>
      <c r="I279" s="2">
        <v>6.31</v>
      </c>
      <c r="J279" s="2">
        <v>7.61</v>
      </c>
      <c r="L279" s="4">
        <v>14.0625</v>
      </c>
      <c r="M279" s="5">
        <v>377.05</v>
      </c>
      <c r="N279" s="5">
        <v>373</v>
      </c>
      <c r="P279" s="4">
        <v>7</v>
      </c>
      <c r="Q279" s="6">
        <v>219.78</v>
      </c>
      <c r="R279" s="2">
        <v>22.86</v>
      </c>
      <c r="S279" s="2">
        <v>3146.95</v>
      </c>
    </row>
    <row r="280" spans="1:19" x14ac:dyDescent="0.35">
      <c r="A280" s="1">
        <v>33263</v>
      </c>
      <c r="B280" s="2">
        <v>20.8</v>
      </c>
      <c r="C280" s="2">
        <v>24.15</v>
      </c>
      <c r="D280" s="3">
        <v>5.8334999999999999</v>
      </c>
      <c r="F280" s="3">
        <v>1.9575</v>
      </c>
      <c r="G280" s="2">
        <v>6.61</v>
      </c>
      <c r="H280" s="2">
        <v>8.06</v>
      </c>
      <c r="I280" s="2">
        <v>6.35</v>
      </c>
      <c r="J280" s="2">
        <v>7.67</v>
      </c>
      <c r="L280" s="4">
        <v>13.9375</v>
      </c>
      <c r="M280" s="5">
        <v>373.8</v>
      </c>
      <c r="N280" s="5">
        <v>374.25</v>
      </c>
      <c r="P280" s="4">
        <v>7</v>
      </c>
      <c r="Q280" s="6">
        <v>221.01</v>
      </c>
      <c r="R280" s="2">
        <v>22.2</v>
      </c>
      <c r="S280" s="2">
        <v>3161.93</v>
      </c>
    </row>
    <row r="281" spans="1:19" x14ac:dyDescent="0.35">
      <c r="A281" s="1">
        <v>33266</v>
      </c>
      <c r="B281" s="2">
        <v>20.399999999999999</v>
      </c>
      <c r="C281" s="2">
        <v>21.03</v>
      </c>
      <c r="D281" s="3">
        <v>5.819</v>
      </c>
      <c r="F281" s="3">
        <v>1.9641999999999999</v>
      </c>
      <c r="G281" s="2">
        <v>6.64</v>
      </c>
      <c r="H281" s="2">
        <v>8.06</v>
      </c>
      <c r="I281" s="2">
        <v>6.44</v>
      </c>
      <c r="J281" s="2">
        <v>7.67</v>
      </c>
      <c r="L281" s="4">
        <v>13.9375</v>
      </c>
      <c r="M281" s="5">
        <v>374.5</v>
      </c>
      <c r="N281" s="5">
        <v>374.5</v>
      </c>
      <c r="P281" s="4">
        <v>7.0625</v>
      </c>
      <c r="Q281" s="6">
        <v>222.24</v>
      </c>
      <c r="R281" s="2">
        <v>23.05</v>
      </c>
      <c r="S281" s="2">
        <v>3165.1</v>
      </c>
    </row>
    <row r="282" spans="1:19" x14ac:dyDescent="0.35">
      <c r="A282" s="1">
        <v>33267</v>
      </c>
      <c r="B282" s="2">
        <v>20.75</v>
      </c>
      <c r="C282" s="2">
        <v>21.73</v>
      </c>
      <c r="D282" s="3">
        <v>5.8140000000000001</v>
      </c>
      <c r="F282" s="3">
        <v>1.9695</v>
      </c>
      <c r="G282" s="2">
        <v>6.59</v>
      </c>
      <c r="H282" s="2">
        <v>8.0299999999999994</v>
      </c>
      <c r="I282" s="2">
        <v>6.41</v>
      </c>
      <c r="J282" s="2">
        <v>7.64</v>
      </c>
      <c r="L282" s="4">
        <v>13.9375</v>
      </c>
      <c r="M282" s="5">
        <v>377.6</v>
      </c>
      <c r="N282" s="5">
        <v>376.8</v>
      </c>
      <c r="P282" s="4">
        <v>7.125</v>
      </c>
      <c r="Q282" s="6">
        <v>224.47</v>
      </c>
      <c r="R282" s="2">
        <v>23.17</v>
      </c>
      <c r="S282" s="2">
        <v>3167.31</v>
      </c>
    </row>
    <row r="283" spans="1:19" x14ac:dyDescent="0.35">
      <c r="A283" s="1">
        <v>33268</v>
      </c>
      <c r="B283" s="2">
        <v>20.95</v>
      </c>
      <c r="C283" s="2">
        <v>21.08</v>
      </c>
      <c r="D283" s="3">
        <v>5.83</v>
      </c>
      <c r="F283" s="3">
        <v>1.9610000000000001</v>
      </c>
      <c r="G283" s="2">
        <v>6.56</v>
      </c>
      <c r="H283" s="2">
        <v>8.0500000000000007</v>
      </c>
      <c r="I283" s="2">
        <v>6.39</v>
      </c>
      <c r="J283" s="2">
        <v>7.64</v>
      </c>
      <c r="L283" s="4">
        <v>13.9375</v>
      </c>
      <c r="M283" s="5">
        <v>369.75</v>
      </c>
      <c r="N283" s="5">
        <v>367.1</v>
      </c>
      <c r="P283" s="4">
        <v>7.125</v>
      </c>
      <c r="Q283" s="6">
        <v>229.28</v>
      </c>
      <c r="R283" s="2">
        <v>21.37</v>
      </c>
      <c r="S283" s="2">
        <v>3215.5</v>
      </c>
    </row>
    <row r="284" spans="1:19" x14ac:dyDescent="0.35">
      <c r="A284" s="1">
        <v>33269</v>
      </c>
      <c r="B284" s="2">
        <v>20.7</v>
      </c>
      <c r="C284" s="2">
        <v>21.9</v>
      </c>
      <c r="D284" s="3">
        <v>5.7850000000000001</v>
      </c>
      <c r="F284" s="3">
        <v>1.9650000000000001</v>
      </c>
      <c r="G284" s="2">
        <v>6.51</v>
      </c>
      <c r="H284" s="2">
        <v>8.0299999999999994</v>
      </c>
      <c r="I284" s="2">
        <v>6.37</v>
      </c>
      <c r="J284" s="2">
        <v>7.62</v>
      </c>
      <c r="L284" s="4">
        <v>14</v>
      </c>
      <c r="M284" s="5">
        <v>369.6</v>
      </c>
      <c r="N284" s="5">
        <v>366</v>
      </c>
      <c r="P284" s="4">
        <v>7.0625</v>
      </c>
      <c r="Q284" s="6">
        <v>232.43</v>
      </c>
      <c r="R284" s="2">
        <v>20.91</v>
      </c>
      <c r="S284" s="2">
        <v>3245.35</v>
      </c>
    </row>
    <row r="285" spans="1:19" x14ac:dyDescent="0.35">
      <c r="A285" s="1">
        <v>33270</v>
      </c>
      <c r="B285" s="2">
        <v>20.8</v>
      </c>
      <c r="C285" s="2">
        <v>21.33</v>
      </c>
      <c r="D285" s="3">
        <v>5.7460000000000004</v>
      </c>
      <c r="F285" s="3">
        <v>1.9762999999999999</v>
      </c>
      <c r="G285" s="2">
        <v>6.27</v>
      </c>
      <c r="H285" s="2">
        <v>7.91</v>
      </c>
      <c r="I285" s="2">
        <v>6.17</v>
      </c>
      <c r="J285" s="2">
        <v>7.45</v>
      </c>
      <c r="L285" s="4">
        <v>13.98438</v>
      </c>
      <c r="M285" s="5">
        <v>367.95</v>
      </c>
      <c r="N285" s="5">
        <v>364.5</v>
      </c>
      <c r="P285" s="4">
        <v>7.0625</v>
      </c>
      <c r="Q285" s="6">
        <v>234.45</v>
      </c>
      <c r="R285" s="2">
        <v>21.04</v>
      </c>
      <c r="S285" s="2">
        <v>3248.26</v>
      </c>
    </row>
    <row r="286" spans="1:19" x14ac:dyDescent="0.35">
      <c r="A286" s="1">
        <v>33273</v>
      </c>
      <c r="B286" s="2">
        <v>20.45</v>
      </c>
      <c r="C286" s="2">
        <v>21.23</v>
      </c>
      <c r="D286" s="3">
        <v>5.7314999999999996</v>
      </c>
      <c r="F286" s="3">
        <v>1.9772000000000001</v>
      </c>
      <c r="G286" s="2">
        <v>6.24</v>
      </c>
      <c r="H286" s="2">
        <v>7.88</v>
      </c>
      <c r="I286" s="2">
        <v>6.15</v>
      </c>
      <c r="J286" s="2">
        <v>7.43</v>
      </c>
      <c r="L286" s="4">
        <v>13.875</v>
      </c>
      <c r="M286" s="5">
        <v>367</v>
      </c>
      <c r="N286" s="5">
        <v>367.15</v>
      </c>
      <c r="P286" s="4">
        <v>6.6875</v>
      </c>
      <c r="Q286" s="6">
        <v>236.87</v>
      </c>
      <c r="R286" s="2">
        <v>21.86</v>
      </c>
      <c r="S286" s="2">
        <v>3298.44</v>
      </c>
    </row>
    <row r="287" spans="1:19" x14ac:dyDescent="0.35">
      <c r="A287" s="1">
        <v>33274</v>
      </c>
      <c r="B287" s="2">
        <v>20.2</v>
      </c>
      <c r="C287" s="2">
        <v>20.7</v>
      </c>
      <c r="D287" s="3">
        <v>5.7279999999999998</v>
      </c>
      <c r="F287" s="3">
        <v>1.9830000000000001</v>
      </c>
      <c r="G287" s="2">
        <v>6.23</v>
      </c>
      <c r="H287" s="2">
        <v>7.85</v>
      </c>
      <c r="I287" s="2">
        <v>6.15</v>
      </c>
      <c r="J287" s="2">
        <v>7.4</v>
      </c>
      <c r="L287" s="4">
        <v>13.79688</v>
      </c>
      <c r="M287" s="5">
        <v>367.15</v>
      </c>
      <c r="N287" s="5">
        <v>366.6</v>
      </c>
      <c r="P287" s="4">
        <v>6.625</v>
      </c>
      <c r="Q287" s="6">
        <v>241.56</v>
      </c>
      <c r="R287" s="2">
        <v>21.46</v>
      </c>
      <c r="S287" s="2">
        <v>3328.99</v>
      </c>
    </row>
    <row r="288" spans="1:19" x14ac:dyDescent="0.35">
      <c r="A288" s="1">
        <v>33275</v>
      </c>
      <c r="B288" s="2">
        <v>20.93</v>
      </c>
      <c r="C288" s="2">
        <v>21.48</v>
      </c>
      <c r="D288" s="3">
        <v>5.6870000000000003</v>
      </c>
      <c r="F288" s="3">
        <v>1.9990000000000001</v>
      </c>
      <c r="G288" s="2">
        <v>6.22</v>
      </c>
      <c r="H288" s="2">
        <v>7.79</v>
      </c>
      <c r="I288" s="2">
        <v>6.08</v>
      </c>
      <c r="J288" s="2">
        <v>7.4</v>
      </c>
      <c r="L288" s="4">
        <v>13.625</v>
      </c>
      <c r="M288" s="5">
        <v>360.9</v>
      </c>
      <c r="N288" s="5">
        <v>360.75</v>
      </c>
      <c r="P288" s="4">
        <v>6.625</v>
      </c>
      <c r="Q288" s="6">
        <v>247.06</v>
      </c>
      <c r="R288" s="2">
        <v>22.68</v>
      </c>
      <c r="S288" s="2">
        <v>3390.97</v>
      </c>
    </row>
    <row r="289" spans="1:19" x14ac:dyDescent="0.35">
      <c r="A289" s="1">
        <v>33276</v>
      </c>
      <c r="B289" s="2">
        <v>20.9</v>
      </c>
      <c r="C289" s="2">
        <v>21.33</v>
      </c>
      <c r="D289" s="3">
        <v>5.6760000000000002</v>
      </c>
      <c r="F289" s="3">
        <v>1.9964999999999999</v>
      </c>
      <c r="G289" s="2">
        <v>6.23</v>
      </c>
      <c r="H289" s="2">
        <v>7.82</v>
      </c>
      <c r="I289" s="2">
        <v>6.11</v>
      </c>
      <c r="J289" s="2">
        <v>7.42</v>
      </c>
      <c r="L289" s="4">
        <v>13.54688</v>
      </c>
      <c r="M289" s="5">
        <v>363.5</v>
      </c>
      <c r="N289" s="5">
        <v>363.9</v>
      </c>
      <c r="P289" s="4">
        <v>6.625</v>
      </c>
      <c r="Q289" s="6">
        <v>243.43</v>
      </c>
      <c r="R289" s="2">
        <v>23.6</v>
      </c>
      <c r="S289" s="2">
        <v>3379.5</v>
      </c>
    </row>
    <row r="290" spans="1:19" x14ac:dyDescent="0.35">
      <c r="A290" s="1">
        <v>33277</v>
      </c>
      <c r="B290" s="2">
        <v>20.65</v>
      </c>
      <c r="C290" s="2">
        <v>21.78</v>
      </c>
      <c r="D290" s="3">
        <v>5.6989999999999998</v>
      </c>
      <c r="F290" s="3">
        <v>1.9870000000000001</v>
      </c>
      <c r="G290" s="2">
        <v>6.21</v>
      </c>
      <c r="H290" s="2">
        <v>7.77</v>
      </c>
      <c r="I290" s="2">
        <v>6.09</v>
      </c>
      <c r="J290" s="2">
        <v>7.4</v>
      </c>
      <c r="L290" s="4">
        <v>13.5</v>
      </c>
      <c r="M290" s="5">
        <v>368.3</v>
      </c>
      <c r="N290" s="5">
        <v>370</v>
      </c>
      <c r="P290" s="4">
        <v>6.625</v>
      </c>
      <c r="Q290" s="6">
        <v>244.47</v>
      </c>
      <c r="R290" s="2">
        <v>23.38</v>
      </c>
      <c r="S290" s="2">
        <v>3401.44</v>
      </c>
    </row>
    <row r="291" spans="1:19" x14ac:dyDescent="0.35">
      <c r="A291" s="1">
        <v>33280</v>
      </c>
      <c r="B291" s="2">
        <v>21.23</v>
      </c>
      <c r="C291" s="2">
        <v>22.44</v>
      </c>
      <c r="D291" s="3">
        <v>5.6635</v>
      </c>
      <c r="F291" s="3">
        <v>1.9970000000000001</v>
      </c>
      <c r="G291" s="2">
        <v>6.18</v>
      </c>
      <c r="H291" s="2">
        <v>7.78</v>
      </c>
      <c r="I291" s="2">
        <v>6.05</v>
      </c>
      <c r="J291" s="2">
        <v>7.39</v>
      </c>
      <c r="L291" s="4">
        <v>13.5</v>
      </c>
      <c r="M291" s="5">
        <v>368</v>
      </c>
      <c r="N291" s="5">
        <v>366.85</v>
      </c>
      <c r="P291" s="4">
        <v>6.625</v>
      </c>
      <c r="Q291" s="6">
        <v>249.31</v>
      </c>
      <c r="R291" s="2">
        <v>22.56</v>
      </c>
      <c r="S291" s="2">
        <v>3479.39</v>
      </c>
    </row>
    <row r="292" spans="1:19" x14ac:dyDescent="0.35">
      <c r="A292" s="1">
        <v>33281</v>
      </c>
      <c r="B292" s="2">
        <v>21.1</v>
      </c>
      <c r="C292" s="2">
        <v>22.78</v>
      </c>
      <c r="D292" s="3">
        <v>5.6890000000000001</v>
      </c>
      <c r="F292" s="3">
        <v>1.9915</v>
      </c>
      <c r="G292" s="2">
        <v>6.18</v>
      </c>
      <c r="H292" s="2">
        <v>7.78</v>
      </c>
      <c r="I292" s="2">
        <v>6.02</v>
      </c>
      <c r="J292" s="2">
        <v>7.39</v>
      </c>
      <c r="L292" s="4">
        <v>13.625</v>
      </c>
      <c r="M292" s="5">
        <v>362.05</v>
      </c>
      <c r="N292" s="5">
        <v>364.4</v>
      </c>
      <c r="P292" s="4">
        <v>6.625</v>
      </c>
      <c r="Q292" s="6">
        <v>248.2</v>
      </c>
      <c r="R292" s="2">
        <v>22.26</v>
      </c>
      <c r="S292" s="2">
        <v>3458.28</v>
      </c>
    </row>
    <row r="293" spans="1:19" x14ac:dyDescent="0.35">
      <c r="A293" s="1">
        <v>33282</v>
      </c>
      <c r="B293" s="2">
        <v>21</v>
      </c>
      <c r="C293" s="2">
        <v>22.38</v>
      </c>
      <c r="D293" s="3">
        <v>5.71</v>
      </c>
      <c r="F293" s="3">
        <v>1.9918</v>
      </c>
      <c r="G293" s="2">
        <v>6.21</v>
      </c>
      <c r="H293" s="2">
        <v>7.78</v>
      </c>
      <c r="I293" s="2">
        <v>6.03</v>
      </c>
      <c r="J293" s="2">
        <v>7.39</v>
      </c>
      <c r="L293" s="4">
        <v>13.375</v>
      </c>
      <c r="M293" s="5">
        <v>367.05</v>
      </c>
      <c r="N293" s="5">
        <v>366.75</v>
      </c>
      <c r="P293" s="4">
        <v>6.625</v>
      </c>
      <c r="Q293" s="6">
        <v>250.34</v>
      </c>
      <c r="R293" s="2">
        <v>20.86</v>
      </c>
      <c r="S293" s="2">
        <v>3489.34</v>
      </c>
    </row>
    <row r="294" spans="1:19" x14ac:dyDescent="0.35">
      <c r="A294" s="1">
        <v>33283</v>
      </c>
      <c r="B294" s="2">
        <v>20.5</v>
      </c>
      <c r="C294" s="2">
        <v>22.25</v>
      </c>
      <c r="D294" s="3">
        <v>5.7359999999999998</v>
      </c>
      <c r="F294" s="3">
        <v>1.98</v>
      </c>
      <c r="G294" s="2">
        <v>6.19</v>
      </c>
      <c r="H294" s="2">
        <v>7.8</v>
      </c>
      <c r="I294" s="2">
        <v>6.02</v>
      </c>
      <c r="J294" s="2">
        <v>7.38</v>
      </c>
      <c r="L294" s="4">
        <v>13.1875</v>
      </c>
      <c r="M294" s="5">
        <v>366.85</v>
      </c>
      <c r="N294" s="5">
        <v>368.15</v>
      </c>
      <c r="P294" s="4">
        <v>6.625</v>
      </c>
      <c r="Q294" s="6">
        <v>245.59</v>
      </c>
      <c r="R294" s="2">
        <v>21.48</v>
      </c>
      <c r="S294" s="2">
        <v>3452.87</v>
      </c>
    </row>
    <row r="295" spans="1:19" x14ac:dyDescent="0.35">
      <c r="A295" s="1">
        <v>33284</v>
      </c>
      <c r="B295" s="2">
        <v>18.350000000000001</v>
      </c>
      <c r="C295" s="2">
        <v>20.73</v>
      </c>
      <c r="D295" s="3">
        <v>5.766</v>
      </c>
      <c r="F295" s="3">
        <v>1.9704999999999999</v>
      </c>
      <c r="G295" s="2">
        <v>6.24</v>
      </c>
      <c r="H295" s="2">
        <v>7.78</v>
      </c>
      <c r="I295" s="2">
        <v>6.08</v>
      </c>
      <c r="J295" s="2">
        <v>7.41</v>
      </c>
      <c r="L295" s="4">
        <v>13.1875</v>
      </c>
      <c r="M295" s="5">
        <v>366.25</v>
      </c>
      <c r="N295" s="5">
        <v>365.5</v>
      </c>
      <c r="P295" s="4">
        <v>6.625</v>
      </c>
      <c r="Q295" s="6">
        <v>248.34</v>
      </c>
      <c r="R295" s="2">
        <v>19.57</v>
      </c>
      <c r="S295" s="2">
        <v>3490.23</v>
      </c>
    </row>
    <row r="296" spans="1:19" x14ac:dyDescent="0.35">
      <c r="A296" s="1">
        <v>33287</v>
      </c>
      <c r="B296" s="2">
        <v>17.68</v>
      </c>
      <c r="C296" s="2">
        <v>20.73</v>
      </c>
      <c r="D296" s="7" t="e">
        <f>NA()</f>
        <v>#N/A</v>
      </c>
      <c r="F296" s="7" t="e">
        <f>NA()</f>
        <v>#N/A</v>
      </c>
      <c r="G296" s="7" t="e">
        <f>NA()</f>
        <v>#N/A</v>
      </c>
      <c r="H296" s="7" t="e">
        <f>NA()</f>
        <v>#N/A</v>
      </c>
      <c r="I296" s="7" t="e">
        <f>NA()</f>
        <v>#N/A</v>
      </c>
      <c r="J296" s="7" t="e">
        <f>NA()</f>
        <v>#N/A</v>
      </c>
      <c r="L296" s="4">
        <v>13.125</v>
      </c>
      <c r="M296" s="5">
        <v>364.6</v>
      </c>
      <c r="N296" s="5">
        <v>363.75</v>
      </c>
      <c r="P296" s="4">
        <v>6.625</v>
      </c>
      <c r="Q296" s="7" t="e">
        <f>NA()</f>
        <v>#N/A</v>
      </c>
      <c r="R296" s="7" t="e">
        <f>NA()</f>
        <v>#N/A</v>
      </c>
      <c r="S296" s="7" t="e">
        <f>NA()</f>
        <v>#N/A</v>
      </c>
    </row>
    <row r="297" spans="1:19" x14ac:dyDescent="0.35">
      <c r="A297" s="1">
        <v>33288</v>
      </c>
      <c r="B297" s="2">
        <v>17.850000000000001</v>
      </c>
      <c r="C297" s="2">
        <v>20.079999999999998</v>
      </c>
      <c r="D297" s="3">
        <v>5.8369999999999997</v>
      </c>
      <c r="F297" s="3">
        <v>1.9515</v>
      </c>
      <c r="G297" s="2">
        <v>6.3</v>
      </c>
      <c r="H297" s="2">
        <v>7.8</v>
      </c>
      <c r="I297" s="2">
        <v>6.13</v>
      </c>
      <c r="J297" s="2">
        <v>7.46</v>
      </c>
      <c r="L297" s="4">
        <v>13.0625</v>
      </c>
      <c r="M297" s="5">
        <v>361.6</v>
      </c>
      <c r="N297" s="5">
        <v>363</v>
      </c>
      <c r="P297" s="4">
        <v>6.625</v>
      </c>
      <c r="Q297" s="6">
        <v>250.81</v>
      </c>
      <c r="R297" s="2">
        <v>19.84</v>
      </c>
      <c r="S297" s="2">
        <v>3493.93</v>
      </c>
    </row>
    <row r="298" spans="1:19" x14ac:dyDescent="0.35">
      <c r="A298" s="1">
        <v>33289</v>
      </c>
      <c r="B298" s="2">
        <v>18.75</v>
      </c>
      <c r="C298" s="2">
        <v>20.18</v>
      </c>
      <c r="D298" s="3">
        <v>5.8540000000000001</v>
      </c>
      <c r="F298" s="3">
        <v>1.9470000000000001</v>
      </c>
      <c r="G298" s="2">
        <v>6.28</v>
      </c>
      <c r="H298" s="2">
        <v>7.84</v>
      </c>
      <c r="I298" s="2">
        <v>6.11</v>
      </c>
      <c r="J298" s="2">
        <v>7.49</v>
      </c>
      <c r="L298" s="4">
        <v>13</v>
      </c>
      <c r="M298" s="5">
        <v>363.75</v>
      </c>
      <c r="N298" s="5">
        <v>364.65</v>
      </c>
      <c r="P298" s="4">
        <v>6.6875</v>
      </c>
      <c r="Q298" s="6">
        <v>247.76</v>
      </c>
      <c r="R298" s="2">
        <v>22.26</v>
      </c>
      <c r="S298" s="2">
        <v>3459.8</v>
      </c>
    </row>
    <row r="299" spans="1:19" x14ac:dyDescent="0.35">
      <c r="A299" s="1">
        <v>33290</v>
      </c>
      <c r="B299" s="2">
        <v>18.55</v>
      </c>
      <c r="C299" s="2">
        <v>18.48</v>
      </c>
      <c r="D299" s="3">
        <v>5.8319999999999999</v>
      </c>
      <c r="F299" s="3">
        <v>1.9571000000000001</v>
      </c>
      <c r="G299" s="2">
        <v>6.29</v>
      </c>
      <c r="H299" s="2">
        <v>7.88</v>
      </c>
      <c r="I299" s="2">
        <v>6.09</v>
      </c>
      <c r="J299" s="2">
        <v>7.51</v>
      </c>
      <c r="L299" s="4">
        <v>12.9375</v>
      </c>
      <c r="M299" s="5">
        <v>361.5</v>
      </c>
      <c r="N299" s="5">
        <v>362.25</v>
      </c>
      <c r="P299" s="4">
        <v>6.6875</v>
      </c>
      <c r="Q299" s="6">
        <v>246.85</v>
      </c>
      <c r="R299" s="2">
        <v>20.78</v>
      </c>
      <c r="S299" s="2">
        <v>3459.97</v>
      </c>
    </row>
    <row r="300" spans="1:19" x14ac:dyDescent="0.35">
      <c r="A300" s="1">
        <v>33291</v>
      </c>
      <c r="B300" s="2">
        <v>17.8</v>
      </c>
      <c r="C300" s="2">
        <v>17.43</v>
      </c>
      <c r="D300" s="3">
        <v>5.8789999999999996</v>
      </c>
      <c r="F300" s="3">
        <v>1.9437</v>
      </c>
      <c r="G300" s="2">
        <v>6.33</v>
      </c>
      <c r="H300" s="2">
        <v>7.91</v>
      </c>
      <c r="I300" s="2">
        <v>6.12</v>
      </c>
      <c r="J300" s="2">
        <v>7.57</v>
      </c>
      <c r="L300" s="4">
        <v>12.96875</v>
      </c>
      <c r="M300" s="5">
        <v>358.9</v>
      </c>
      <c r="N300" s="5">
        <v>358.8</v>
      </c>
      <c r="P300" s="4">
        <v>6.75</v>
      </c>
      <c r="Q300" s="6">
        <v>248.63</v>
      </c>
      <c r="R300" s="2">
        <v>21.01</v>
      </c>
      <c r="S300" s="2">
        <v>3466.32</v>
      </c>
    </row>
    <row r="301" spans="1:19" x14ac:dyDescent="0.35">
      <c r="A301" s="1">
        <v>33294</v>
      </c>
      <c r="B301" s="2">
        <v>17.829999999999998</v>
      </c>
      <c r="C301" s="2">
        <v>17.43</v>
      </c>
      <c r="D301" s="3">
        <v>5.9530000000000003</v>
      </c>
      <c r="F301" s="3">
        <v>1.923</v>
      </c>
      <c r="G301" s="2">
        <v>6.33</v>
      </c>
      <c r="H301" s="2">
        <v>7.91</v>
      </c>
      <c r="I301" s="2">
        <v>6.16</v>
      </c>
      <c r="J301" s="2">
        <v>7.57</v>
      </c>
      <c r="L301" s="4">
        <v>12.9375</v>
      </c>
      <c r="M301" s="5">
        <v>357.5</v>
      </c>
      <c r="N301" s="5">
        <v>357.65</v>
      </c>
      <c r="P301" s="4">
        <v>6.875</v>
      </c>
      <c r="Q301" s="6">
        <v>250.04</v>
      </c>
      <c r="R301" s="2">
        <v>22.86</v>
      </c>
      <c r="S301" s="2">
        <v>3480.52</v>
      </c>
    </row>
    <row r="302" spans="1:19" x14ac:dyDescent="0.35">
      <c r="A302" s="1">
        <v>33295</v>
      </c>
      <c r="B302" s="2">
        <v>18</v>
      </c>
      <c r="C302" s="2">
        <v>18.48</v>
      </c>
      <c r="D302" s="3">
        <v>5.9414999999999996</v>
      </c>
      <c r="F302" s="3">
        <v>1.9205000000000001</v>
      </c>
      <c r="G302" s="2">
        <v>6.37</v>
      </c>
      <c r="H302" s="2">
        <v>7.96</v>
      </c>
      <c r="I302" s="2">
        <v>6.22</v>
      </c>
      <c r="J302" s="2">
        <v>7.62</v>
      </c>
      <c r="L302" s="4">
        <v>13.04688</v>
      </c>
      <c r="M302" s="5">
        <v>359.1</v>
      </c>
      <c r="N302" s="5">
        <v>359.25</v>
      </c>
      <c r="P302" s="4">
        <v>6.875</v>
      </c>
      <c r="Q302" s="6">
        <v>247.81</v>
      </c>
      <c r="R302" s="2">
        <v>20.38</v>
      </c>
      <c r="S302" s="2">
        <v>3442.67</v>
      </c>
    </row>
    <row r="303" spans="1:19" x14ac:dyDescent="0.35">
      <c r="A303" s="1">
        <v>33296</v>
      </c>
      <c r="B303" s="2">
        <v>18.649999999999999</v>
      </c>
      <c r="C303" s="2">
        <v>19.03</v>
      </c>
      <c r="D303" s="3">
        <v>5.9489999999999998</v>
      </c>
      <c r="F303" s="3">
        <v>1.9155</v>
      </c>
      <c r="G303" s="2">
        <v>6.36</v>
      </c>
      <c r="H303" s="2">
        <v>7.98</v>
      </c>
      <c r="I303" s="2">
        <v>6.21</v>
      </c>
      <c r="J303" s="2">
        <v>7.64</v>
      </c>
      <c r="L303" s="4">
        <v>12.875</v>
      </c>
      <c r="M303" s="5">
        <v>360</v>
      </c>
      <c r="N303" s="5">
        <v>360</v>
      </c>
      <c r="P303" s="4">
        <v>6.875</v>
      </c>
      <c r="Q303" s="6">
        <v>249.72</v>
      </c>
      <c r="R303" s="2">
        <v>21.26</v>
      </c>
      <c r="S303" s="2">
        <v>3483.72</v>
      </c>
    </row>
    <row r="304" spans="1:19" x14ac:dyDescent="0.35">
      <c r="A304" s="1">
        <v>33297</v>
      </c>
      <c r="B304" s="2">
        <v>19.5</v>
      </c>
      <c r="C304" s="2">
        <v>19.28</v>
      </c>
      <c r="D304" s="3">
        <v>5.9690000000000003</v>
      </c>
      <c r="F304" s="3">
        <v>1.91</v>
      </c>
      <c r="G304" s="2">
        <v>6.41</v>
      </c>
      <c r="H304" s="2">
        <v>8.02</v>
      </c>
      <c r="I304" s="2">
        <v>6.22</v>
      </c>
      <c r="J304" s="2">
        <v>7.66</v>
      </c>
      <c r="L304" s="4">
        <v>12.75</v>
      </c>
      <c r="M304" s="5">
        <v>363</v>
      </c>
      <c r="N304" s="5">
        <v>362.7</v>
      </c>
      <c r="P304" s="4">
        <v>6.875</v>
      </c>
      <c r="Q304" s="6">
        <v>250.12</v>
      </c>
      <c r="R304" s="2">
        <v>21.23</v>
      </c>
      <c r="S304" s="2">
        <v>3484.85</v>
      </c>
    </row>
    <row r="305" spans="1:19" x14ac:dyDescent="0.35">
      <c r="A305" s="1">
        <v>33298</v>
      </c>
      <c r="B305" s="2">
        <v>19.329999999999998</v>
      </c>
      <c r="C305" s="2">
        <v>19.43</v>
      </c>
      <c r="D305" s="3">
        <v>6.0010000000000003</v>
      </c>
      <c r="F305" s="3">
        <v>1.8979999999999999</v>
      </c>
      <c r="G305" s="2">
        <v>6.52</v>
      </c>
      <c r="H305" s="2">
        <v>8.1199999999999992</v>
      </c>
      <c r="I305" s="2">
        <v>6.27</v>
      </c>
      <c r="J305" s="2">
        <v>7.78</v>
      </c>
      <c r="L305" s="4">
        <v>12.75</v>
      </c>
      <c r="M305" s="5">
        <v>367.45</v>
      </c>
      <c r="N305" s="5">
        <v>366.9</v>
      </c>
      <c r="P305" s="4">
        <v>6.9375</v>
      </c>
      <c r="Q305" s="6">
        <v>252.39</v>
      </c>
      <c r="R305" s="7" t="e">
        <f>NA()</f>
        <v>#N/A</v>
      </c>
      <c r="S305" s="2">
        <v>3513.94</v>
      </c>
    </row>
    <row r="306" spans="1:19" x14ac:dyDescent="0.35">
      <c r="A306" s="1">
        <v>33301</v>
      </c>
      <c r="B306" s="2">
        <v>20.2</v>
      </c>
      <c r="C306" s="2">
        <v>20.329999999999998</v>
      </c>
      <c r="D306" s="3">
        <v>6.0060000000000002</v>
      </c>
      <c r="F306" s="3">
        <v>1.8965000000000001</v>
      </c>
      <c r="G306" s="2">
        <v>6.51</v>
      </c>
      <c r="H306" s="2">
        <v>8.1199999999999992</v>
      </c>
      <c r="I306" s="2">
        <v>6.24</v>
      </c>
      <c r="J306" s="2">
        <v>7.77</v>
      </c>
      <c r="L306" s="4">
        <v>12.75</v>
      </c>
      <c r="M306" s="5">
        <v>365.5</v>
      </c>
      <c r="N306" s="5">
        <v>365.45</v>
      </c>
      <c r="P306" s="4">
        <v>6.9375</v>
      </c>
      <c r="Q306" s="6">
        <v>253.38</v>
      </c>
      <c r="R306" s="2">
        <v>20.86</v>
      </c>
      <c r="S306" s="2">
        <v>3513.82</v>
      </c>
    </row>
    <row r="307" spans="1:19" x14ac:dyDescent="0.35">
      <c r="A307" s="1">
        <v>33302</v>
      </c>
      <c r="B307" s="2">
        <v>20.05</v>
      </c>
      <c r="C307" s="2">
        <v>20.5</v>
      </c>
      <c r="D307" s="3">
        <v>5.9950000000000001</v>
      </c>
      <c r="F307" s="3">
        <v>1.9016999999999999</v>
      </c>
      <c r="G307" s="2">
        <v>6.48</v>
      </c>
      <c r="H307" s="2">
        <v>8.08</v>
      </c>
      <c r="I307" s="2">
        <v>6.25</v>
      </c>
      <c r="J307" s="2">
        <v>7.73</v>
      </c>
      <c r="L307" s="4">
        <v>12.73438</v>
      </c>
      <c r="M307" s="5">
        <v>364.3</v>
      </c>
      <c r="N307" s="5">
        <v>364.5</v>
      </c>
      <c r="P307" s="4">
        <v>6.875</v>
      </c>
      <c r="Q307" s="6">
        <v>262.18</v>
      </c>
      <c r="R307" s="2">
        <v>20.45</v>
      </c>
      <c r="S307" s="2">
        <v>3582.3</v>
      </c>
    </row>
    <row r="308" spans="1:19" x14ac:dyDescent="0.35">
      <c r="A308" s="1">
        <v>33303</v>
      </c>
      <c r="B308" s="2">
        <v>19.850000000000001</v>
      </c>
      <c r="C308" s="2">
        <v>19.78</v>
      </c>
      <c r="D308" s="3">
        <v>6.0214999999999996</v>
      </c>
      <c r="F308" s="3">
        <v>1.889</v>
      </c>
      <c r="G308" s="2">
        <v>6.5</v>
      </c>
      <c r="H308" s="2">
        <v>8.11</v>
      </c>
      <c r="I308" s="2">
        <v>6.28</v>
      </c>
      <c r="J308" s="2">
        <v>7.77</v>
      </c>
      <c r="L308" s="4">
        <v>12.6875</v>
      </c>
      <c r="M308" s="5">
        <v>363.6</v>
      </c>
      <c r="N308" s="5">
        <v>366.2</v>
      </c>
      <c r="P308" s="4">
        <v>6.8125</v>
      </c>
      <c r="Q308" s="6">
        <v>263.14999999999998</v>
      </c>
      <c r="R308" s="2">
        <v>20.55</v>
      </c>
      <c r="S308" s="2">
        <v>3580.59</v>
      </c>
    </row>
    <row r="309" spans="1:19" x14ac:dyDescent="0.35">
      <c r="A309" s="1">
        <v>33304</v>
      </c>
      <c r="B309" s="2">
        <v>19.649999999999999</v>
      </c>
      <c r="C309" s="2">
        <v>19.329999999999998</v>
      </c>
      <c r="D309" s="3">
        <v>6.0484999999999998</v>
      </c>
      <c r="F309" s="3">
        <v>1.8865000000000001</v>
      </c>
      <c r="G309" s="2">
        <v>6.5</v>
      </c>
      <c r="H309" s="2">
        <v>8.07</v>
      </c>
      <c r="I309" s="2">
        <v>6.27</v>
      </c>
      <c r="J309" s="2">
        <v>7.73</v>
      </c>
      <c r="L309" s="4">
        <v>12.5625</v>
      </c>
      <c r="M309" s="5">
        <v>366.25</v>
      </c>
      <c r="N309" s="5">
        <v>366.5</v>
      </c>
      <c r="P309" s="4">
        <v>6.8125</v>
      </c>
      <c r="Q309" s="6">
        <v>264.56</v>
      </c>
      <c r="R309" s="2">
        <v>21.05</v>
      </c>
      <c r="S309" s="2">
        <v>3579.18</v>
      </c>
    </row>
    <row r="310" spans="1:19" x14ac:dyDescent="0.35">
      <c r="A310" s="1">
        <v>33305</v>
      </c>
      <c r="B310" s="2">
        <v>19.100000000000001</v>
      </c>
      <c r="C310" s="2">
        <v>19.34</v>
      </c>
      <c r="D310" s="3">
        <v>6.0975000000000001</v>
      </c>
      <c r="F310" s="3">
        <v>1.8717999999999999</v>
      </c>
      <c r="G310" s="2">
        <v>6.41</v>
      </c>
      <c r="H310" s="2">
        <v>8.1300000000000008</v>
      </c>
      <c r="I310" s="2">
        <v>6.16</v>
      </c>
      <c r="J310" s="2">
        <v>7.77</v>
      </c>
      <c r="L310" s="4">
        <v>12.5625</v>
      </c>
      <c r="M310" s="5">
        <v>367.5</v>
      </c>
      <c r="N310" s="5">
        <v>368.5</v>
      </c>
      <c r="P310" s="4">
        <v>6.75</v>
      </c>
      <c r="Q310" s="6">
        <v>262.86</v>
      </c>
      <c r="R310" s="2">
        <v>20.81</v>
      </c>
      <c r="S310" s="2">
        <v>3573.76</v>
      </c>
    </row>
    <row r="311" spans="1:19" x14ac:dyDescent="0.35">
      <c r="A311" s="1">
        <v>33308</v>
      </c>
      <c r="B311" s="2">
        <v>18.600000000000001</v>
      </c>
      <c r="C311" s="2">
        <v>19</v>
      </c>
      <c r="D311" s="3">
        <v>6.1745000000000001</v>
      </c>
      <c r="F311" s="3">
        <v>1.8505</v>
      </c>
      <c r="G311" s="2">
        <v>6.37</v>
      </c>
      <c r="H311" s="2">
        <v>8.06</v>
      </c>
      <c r="I311" s="2">
        <v>6.08</v>
      </c>
      <c r="J311" s="2">
        <v>7.71</v>
      </c>
      <c r="L311" s="4">
        <v>12.375</v>
      </c>
      <c r="M311" s="5">
        <v>369.25</v>
      </c>
      <c r="N311" s="5">
        <v>365.85</v>
      </c>
      <c r="P311" s="4">
        <v>6.5625</v>
      </c>
      <c r="Q311" s="6">
        <v>255.18</v>
      </c>
      <c r="R311" s="2">
        <v>20.88</v>
      </c>
      <c r="S311" s="2">
        <v>3552.26</v>
      </c>
    </row>
    <row r="312" spans="1:19" x14ac:dyDescent="0.35">
      <c r="A312" s="1">
        <v>33309</v>
      </c>
      <c r="B312" s="2">
        <v>18.43</v>
      </c>
      <c r="C312" s="2">
        <v>20.059999999999999</v>
      </c>
      <c r="D312" s="3">
        <v>6.1524999999999999</v>
      </c>
      <c r="F312" s="3">
        <v>1.8580000000000001</v>
      </c>
      <c r="G312" s="2">
        <v>6.38</v>
      </c>
      <c r="H312" s="2">
        <v>8.09</v>
      </c>
      <c r="I312" s="2">
        <v>6.05</v>
      </c>
      <c r="J312" s="2">
        <v>7.74</v>
      </c>
      <c r="L312" s="4">
        <v>12.3125</v>
      </c>
      <c r="M312" s="5">
        <v>363.95</v>
      </c>
      <c r="N312" s="5">
        <v>364.25</v>
      </c>
      <c r="P312" s="4">
        <v>6.5</v>
      </c>
      <c r="Q312" s="6">
        <v>250.67</v>
      </c>
      <c r="R312" s="2">
        <v>18.82</v>
      </c>
      <c r="S312" s="2">
        <v>3521.81</v>
      </c>
    </row>
    <row r="313" spans="1:19" x14ac:dyDescent="0.35">
      <c r="A313" s="1">
        <v>33310</v>
      </c>
      <c r="B313" s="2">
        <v>20.329999999999998</v>
      </c>
      <c r="C313" s="2">
        <v>20.48</v>
      </c>
      <c r="D313" s="3">
        <v>6.1635</v>
      </c>
      <c r="F313" s="3">
        <v>1.8560000000000001</v>
      </c>
      <c r="G313" s="2">
        <v>6.3</v>
      </c>
      <c r="H313" s="2">
        <v>8.02</v>
      </c>
      <c r="I313" s="2">
        <v>6.02</v>
      </c>
      <c r="J313" s="2">
        <v>7.67</v>
      </c>
      <c r="L313" s="4">
        <v>12.40625</v>
      </c>
      <c r="M313" s="5">
        <v>365.2</v>
      </c>
      <c r="N313" s="5">
        <v>366</v>
      </c>
      <c r="P313" s="4">
        <v>6.5</v>
      </c>
      <c r="Q313" s="6">
        <v>257.07</v>
      </c>
      <c r="R313" s="2">
        <v>16.09</v>
      </c>
      <c r="S313" s="2">
        <v>3557.52</v>
      </c>
    </row>
    <row r="314" spans="1:19" x14ac:dyDescent="0.35">
      <c r="A314" s="1">
        <v>33311</v>
      </c>
      <c r="B314" s="2">
        <v>19.98</v>
      </c>
      <c r="C314" s="2">
        <v>20.05</v>
      </c>
      <c r="D314" s="3">
        <v>6.1715</v>
      </c>
      <c r="F314" s="3">
        <v>1.8554999999999999</v>
      </c>
      <c r="G314" s="2">
        <v>6.26</v>
      </c>
      <c r="H314" s="2">
        <v>8.02</v>
      </c>
      <c r="I314" s="2">
        <v>5.94</v>
      </c>
      <c r="J314" s="2">
        <v>7.64</v>
      </c>
      <c r="L314" s="4">
        <v>12.25</v>
      </c>
      <c r="M314" s="5">
        <v>365.7</v>
      </c>
      <c r="N314" s="5">
        <v>364.6</v>
      </c>
      <c r="P314" s="4">
        <v>6.375</v>
      </c>
      <c r="Q314" s="6">
        <v>255.79</v>
      </c>
      <c r="R314" s="2">
        <v>14.94</v>
      </c>
      <c r="S314" s="2">
        <v>3554.05</v>
      </c>
    </row>
    <row r="315" spans="1:19" x14ac:dyDescent="0.35">
      <c r="A315" s="1">
        <v>33312</v>
      </c>
      <c r="B315" s="2">
        <v>19.05</v>
      </c>
      <c r="C315" s="2">
        <v>19.88</v>
      </c>
      <c r="D315" s="3">
        <v>6.2465000000000002</v>
      </c>
      <c r="F315" s="3">
        <v>1.8305</v>
      </c>
      <c r="G315" s="2">
        <v>6.3</v>
      </c>
      <c r="H315" s="2">
        <v>8.1</v>
      </c>
      <c r="I315" s="2">
        <v>5.98</v>
      </c>
      <c r="J315" s="2">
        <v>7.73</v>
      </c>
      <c r="L315" s="4">
        <v>12.1875</v>
      </c>
      <c r="M315" s="5">
        <v>363.6</v>
      </c>
      <c r="N315" s="5">
        <v>366</v>
      </c>
      <c r="P315" s="4">
        <v>6.3125</v>
      </c>
      <c r="Q315" s="6">
        <v>254.63</v>
      </c>
      <c r="R315" s="2">
        <v>14.9</v>
      </c>
      <c r="S315" s="2">
        <v>3548.18</v>
      </c>
    </row>
    <row r="316" spans="1:19" x14ac:dyDescent="0.35">
      <c r="A316" s="1">
        <v>33315</v>
      </c>
      <c r="B316" s="2">
        <v>18.3</v>
      </c>
      <c r="C316" s="2">
        <v>19.78</v>
      </c>
      <c r="D316" s="3">
        <v>6.3769999999999998</v>
      </c>
      <c r="F316" s="3">
        <v>1.7909999999999999</v>
      </c>
      <c r="G316" s="2">
        <v>6.36</v>
      </c>
      <c r="H316" s="2">
        <v>8.15</v>
      </c>
      <c r="I316" s="2">
        <v>6.03</v>
      </c>
      <c r="J316" s="2">
        <v>7.79</v>
      </c>
      <c r="L316" s="4">
        <v>12.17188</v>
      </c>
      <c r="M316" s="5">
        <v>363.4</v>
      </c>
      <c r="N316" s="5">
        <v>362.3</v>
      </c>
      <c r="P316" s="4">
        <v>6.375</v>
      </c>
      <c r="Q316" s="6">
        <v>255.63</v>
      </c>
      <c r="R316" s="2">
        <v>15.79</v>
      </c>
      <c r="S316" s="2">
        <v>3534.93</v>
      </c>
    </row>
    <row r="317" spans="1:19" x14ac:dyDescent="0.35">
      <c r="A317" s="1">
        <v>33316</v>
      </c>
      <c r="B317" s="2">
        <v>18.95</v>
      </c>
      <c r="C317" s="2">
        <v>20.68</v>
      </c>
      <c r="D317" s="3">
        <v>6.4535</v>
      </c>
      <c r="F317" s="3">
        <v>1.7649999999999999</v>
      </c>
      <c r="G317" s="2">
        <v>6.48</v>
      </c>
      <c r="H317" s="2">
        <v>8.25</v>
      </c>
      <c r="I317" s="2">
        <v>6.08</v>
      </c>
      <c r="J317" s="2">
        <v>7.93</v>
      </c>
      <c r="L317" s="4">
        <v>12.25</v>
      </c>
      <c r="M317" s="5">
        <v>362</v>
      </c>
      <c r="N317" s="5">
        <v>364.5</v>
      </c>
      <c r="P317" s="4">
        <v>6.4375</v>
      </c>
      <c r="Q317" s="6">
        <v>253.85</v>
      </c>
      <c r="R317" s="2">
        <v>16.11</v>
      </c>
      <c r="S317" s="2">
        <v>3494.05</v>
      </c>
    </row>
    <row r="318" spans="1:19" x14ac:dyDescent="0.35">
      <c r="A318" s="1">
        <v>33317</v>
      </c>
      <c r="B318" s="2">
        <v>18.98</v>
      </c>
      <c r="C318" s="2">
        <v>20.399999999999999</v>
      </c>
      <c r="D318" s="3">
        <v>6.4024999999999999</v>
      </c>
      <c r="F318" s="3">
        <v>1.7765</v>
      </c>
      <c r="G318" s="2">
        <v>6.44</v>
      </c>
      <c r="H318" s="2">
        <v>8.1999999999999993</v>
      </c>
      <c r="I318" s="2">
        <v>6.07</v>
      </c>
      <c r="J318" s="2">
        <v>7.88</v>
      </c>
      <c r="L318" s="4">
        <v>12.39063</v>
      </c>
      <c r="M318" s="5">
        <v>364.2</v>
      </c>
      <c r="N318" s="5">
        <v>364.5</v>
      </c>
      <c r="P318" s="4">
        <v>6.5625</v>
      </c>
      <c r="Q318" s="6">
        <v>256.08999999999997</v>
      </c>
      <c r="R318" s="2">
        <v>16.04</v>
      </c>
      <c r="S318" s="2">
        <v>3505.64</v>
      </c>
    </row>
    <row r="319" spans="1:19" x14ac:dyDescent="0.35">
      <c r="A319" s="1">
        <v>33318</v>
      </c>
      <c r="B319" s="2">
        <v>18.8</v>
      </c>
      <c r="C319" s="2">
        <v>20.78</v>
      </c>
      <c r="D319" s="3">
        <v>6.3920000000000003</v>
      </c>
      <c r="F319" s="3">
        <v>1.792</v>
      </c>
      <c r="G319" s="2">
        <v>6.39</v>
      </c>
      <c r="H319" s="2">
        <v>8.16</v>
      </c>
      <c r="I319" s="2">
        <v>6.06</v>
      </c>
      <c r="J319" s="2">
        <v>7.82</v>
      </c>
      <c r="L319" s="4">
        <v>12.39063</v>
      </c>
      <c r="M319" s="5">
        <v>362.1</v>
      </c>
      <c r="N319" s="5">
        <v>362.35</v>
      </c>
      <c r="P319" s="4">
        <v>6.5</v>
      </c>
      <c r="Q319" s="6">
        <v>252.97</v>
      </c>
      <c r="R319" s="2">
        <v>16.86</v>
      </c>
      <c r="S319" s="2">
        <v>3497</v>
      </c>
    </row>
    <row r="320" spans="1:19" x14ac:dyDescent="0.35">
      <c r="A320" s="1">
        <v>33319</v>
      </c>
      <c r="B320" s="2">
        <v>18.95</v>
      </c>
      <c r="C320" s="2">
        <v>19.88</v>
      </c>
      <c r="D320" s="3">
        <v>6.4169999999999998</v>
      </c>
      <c r="F320" s="3">
        <v>1.7895000000000001</v>
      </c>
      <c r="G320" s="2">
        <v>6.37</v>
      </c>
      <c r="H320" s="2">
        <v>8.1300000000000008</v>
      </c>
      <c r="I320" s="2">
        <v>6.06</v>
      </c>
      <c r="J320" s="2">
        <v>7.82</v>
      </c>
      <c r="L320" s="4">
        <v>12.3125</v>
      </c>
      <c r="M320" s="5">
        <v>362.95</v>
      </c>
      <c r="N320" s="5">
        <v>362.75</v>
      </c>
      <c r="P320" s="4">
        <v>6.4375</v>
      </c>
      <c r="Q320" s="6">
        <v>252.27</v>
      </c>
      <c r="R320" s="2">
        <v>16.489999999999998</v>
      </c>
      <c r="S320" s="2">
        <v>3502.45</v>
      </c>
    </row>
    <row r="321" spans="1:19" x14ac:dyDescent="0.35">
      <c r="A321" s="1">
        <v>33322</v>
      </c>
      <c r="B321" s="2">
        <v>18.600000000000001</v>
      </c>
      <c r="C321" s="2">
        <v>19.47</v>
      </c>
      <c r="D321" s="3">
        <v>6.5030000000000001</v>
      </c>
      <c r="F321" s="3">
        <v>1.764</v>
      </c>
      <c r="G321" s="2">
        <v>6.35</v>
      </c>
      <c r="H321" s="2">
        <v>8.1300000000000008</v>
      </c>
      <c r="I321" s="2">
        <v>6.07</v>
      </c>
      <c r="J321" s="2">
        <v>7.83</v>
      </c>
      <c r="L321" s="4">
        <v>12.5625</v>
      </c>
      <c r="M321" s="5">
        <v>361.75</v>
      </c>
      <c r="N321" s="5">
        <v>359.25</v>
      </c>
      <c r="P321" s="4">
        <v>6.4375</v>
      </c>
      <c r="Q321" s="6">
        <v>255.78</v>
      </c>
      <c r="R321" s="2">
        <v>16.760000000000002</v>
      </c>
      <c r="S321" s="2">
        <v>3524.57</v>
      </c>
    </row>
    <row r="322" spans="1:19" x14ac:dyDescent="0.35">
      <c r="A322" s="1">
        <v>33323</v>
      </c>
      <c r="B322" s="2">
        <v>18.350000000000001</v>
      </c>
      <c r="C322" s="2">
        <v>19.78</v>
      </c>
      <c r="D322" s="3">
        <v>6.5824999999999996</v>
      </c>
      <c r="F322" s="3">
        <v>1.7533000000000001</v>
      </c>
      <c r="G322" s="2">
        <v>6.39</v>
      </c>
      <c r="H322" s="2">
        <v>8.1300000000000008</v>
      </c>
      <c r="I322" s="2">
        <v>6.05</v>
      </c>
      <c r="J322" s="2">
        <v>7.84</v>
      </c>
      <c r="L322" s="4">
        <v>12.5625</v>
      </c>
      <c r="M322" s="5">
        <v>358</v>
      </c>
      <c r="N322" s="5">
        <v>356.6</v>
      </c>
      <c r="P322" s="4">
        <v>6.4375</v>
      </c>
      <c r="Q322" s="6">
        <v>264.67</v>
      </c>
      <c r="R322" s="2">
        <v>16.309999999999999</v>
      </c>
      <c r="S322" s="2">
        <v>3581.55</v>
      </c>
    </row>
    <row r="323" spans="1:19" x14ac:dyDescent="0.35">
      <c r="A323" s="1">
        <v>33324</v>
      </c>
      <c r="B323" s="2">
        <v>18.149999999999999</v>
      </c>
      <c r="C323" s="2">
        <v>19.45</v>
      </c>
      <c r="D323" s="3">
        <v>6.6349999999999998</v>
      </c>
      <c r="F323" s="3">
        <v>1.7395</v>
      </c>
      <c r="G323" s="2">
        <v>6.33</v>
      </c>
      <c r="H323" s="2">
        <v>8.08</v>
      </c>
      <c r="I323" s="2">
        <v>5.99</v>
      </c>
      <c r="J323" s="2">
        <v>7.76</v>
      </c>
      <c r="L323" s="4">
        <v>12.5</v>
      </c>
      <c r="M323" s="5">
        <v>357.1</v>
      </c>
      <c r="N323" s="5">
        <v>354.05</v>
      </c>
      <c r="P323" s="4">
        <v>6.4375</v>
      </c>
      <c r="Q323" s="6">
        <v>266.56</v>
      </c>
      <c r="R323" s="2">
        <v>16.55</v>
      </c>
      <c r="S323" s="2">
        <v>3581.47</v>
      </c>
    </row>
    <row r="324" spans="1:19" x14ac:dyDescent="0.35">
      <c r="A324" s="1">
        <v>33325</v>
      </c>
      <c r="B324" s="2">
        <v>18</v>
      </c>
      <c r="C324" s="2">
        <v>19.63</v>
      </c>
      <c r="D324" s="3">
        <v>6.6449999999999996</v>
      </c>
      <c r="F324" s="3">
        <v>1.7364999999999999</v>
      </c>
      <c r="G324" s="2">
        <v>6.28</v>
      </c>
      <c r="H324" s="2">
        <v>8.0500000000000007</v>
      </c>
      <c r="I324" s="2">
        <v>5.92</v>
      </c>
      <c r="J324" s="2">
        <v>7.73</v>
      </c>
      <c r="L324" s="4">
        <v>12.5</v>
      </c>
      <c r="M324" s="5">
        <v>354</v>
      </c>
      <c r="N324" s="5">
        <v>355.65</v>
      </c>
      <c r="P324" s="4">
        <v>6.375</v>
      </c>
      <c r="Q324" s="6">
        <v>264.89999999999998</v>
      </c>
      <c r="R324" s="2">
        <v>16.88</v>
      </c>
      <c r="S324" s="2">
        <v>3583.67</v>
      </c>
    </row>
    <row r="325" spans="1:19" x14ac:dyDescent="0.35">
      <c r="A325" s="1">
        <v>33326</v>
      </c>
      <c r="B325" s="7" t="e">
        <f>NA()</f>
        <v>#N/A</v>
      </c>
      <c r="C325" s="7" t="e">
        <f>NA()</f>
        <v>#N/A</v>
      </c>
      <c r="D325" s="3">
        <v>6.6025</v>
      </c>
      <c r="F325" s="3">
        <v>1.7484999999999999</v>
      </c>
      <c r="G325" s="7" t="e">
        <f>NA()</f>
        <v>#N/A</v>
      </c>
      <c r="H325" s="7" t="e">
        <f>NA()</f>
        <v>#N/A</v>
      </c>
      <c r="I325" s="7" t="e">
        <f>NA()</f>
        <v>#N/A</v>
      </c>
      <c r="J325" s="7" t="e">
        <f>NA()</f>
        <v>#N/A</v>
      </c>
      <c r="L325" s="7" t="e">
        <f>NA()</f>
        <v>#N/A</v>
      </c>
      <c r="M325" s="7" t="e">
        <f>NA()</f>
        <v>#N/A</v>
      </c>
      <c r="N325" s="7" t="e">
        <f>NA()</f>
        <v>#N/A</v>
      </c>
      <c r="P325" s="7" t="e">
        <f>NA()</f>
        <v>#N/A</v>
      </c>
      <c r="Q325" s="7" t="e">
        <f>NA()</f>
        <v>#N/A</v>
      </c>
      <c r="R325" s="7" t="e">
        <f>NA()</f>
        <v>#N/A</v>
      </c>
      <c r="S325" s="7" t="e">
        <f>NA()</f>
        <v>#N/A</v>
      </c>
    </row>
    <row r="326" spans="1:19" x14ac:dyDescent="0.35">
      <c r="A326" s="1">
        <v>33329</v>
      </c>
      <c r="B326" s="2">
        <v>18</v>
      </c>
      <c r="C326" s="2">
        <v>19.28</v>
      </c>
      <c r="D326" s="3">
        <v>6.5540000000000003</v>
      </c>
      <c r="F326" s="3">
        <v>1.7585</v>
      </c>
      <c r="G326" s="2">
        <v>6.27</v>
      </c>
      <c r="H326" s="2">
        <v>8.07</v>
      </c>
      <c r="I326" s="2">
        <v>5.94</v>
      </c>
      <c r="J326" s="2">
        <v>7.74</v>
      </c>
      <c r="L326" s="7" t="e">
        <f>NA()</f>
        <v>#N/A</v>
      </c>
      <c r="M326" s="7" t="e">
        <f>NA()</f>
        <v>#N/A</v>
      </c>
      <c r="N326" s="7" t="e">
        <f>NA()</f>
        <v>#N/A</v>
      </c>
      <c r="P326" s="7" t="e">
        <f>NA()</f>
        <v>#N/A</v>
      </c>
      <c r="Q326" s="6">
        <v>264.60000000000002</v>
      </c>
      <c r="R326" s="2">
        <v>17.420000000000002</v>
      </c>
      <c r="S326" s="2">
        <v>3552.18</v>
      </c>
    </row>
    <row r="327" spans="1:19" x14ac:dyDescent="0.35">
      <c r="A327" s="1">
        <v>33330</v>
      </c>
      <c r="B327" s="2">
        <v>17.63</v>
      </c>
      <c r="C327" s="2">
        <v>19.38</v>
      </c>
      <c r="D327" s="3">
        <v>6.53</v>
      </c>
      <c r="F327" s="3">
        <v>1.7705</v>
      </c>
      <c r="G327" s="2">
        <v>6.26</v>
      </c>
      <c r="H327" s="2">
        <v>8.0299999999999994</v>
      </c>
      <c r="I327" s="2">
        <v>5.95</v>
      </c>
      <c r="J327" s="2">
        <v>7.68</v>
      </c>
      <c r="L327" s="4">
        <v>12.4375</v>
      </c>
      <c r="M327" s="5">
        <v>357.9</v>
      </c>
      <c r="N327" s="5">
        <v>357.5</v>
      </c>
      <c r="P327" s="4">
        <v>6.375</v>
      </c>
      <c r="Q327" s="6">
        <v>273.85000000000002</v>
      </c>
      <c r="R327" s="2">
        <v>17.399999999999999</v>
      </c>
      <c r="S327" s="2">
        <v>3621.71</v>
      </c>
    </row>
    <row r="328" spans="1:19" x14ac:dyDescent="0.35">
      <c r="A328" s="1">
        <v>33331</v>
      </c>
      <c r="B328" s="2">
        <v>17.75</v>
      </c>
      <c r="C328" s="2">
        <v>19.48</v>
      </c>
      <c r="D328" s="3">
        <v>6.5004999999999997</v>
      </c>
      <c r="F328" s="3">
        <v>1.7769999999999999</v>
      </c>
      <c r="G328" s="2">
        <v>6.28</v>
      </c>
      <c r="H328" s="2">
        <v>8.0500000000000007</v>
      </c>
      <c r="I328" s="2">
        <v>5.95</v>
      </c>
      <c r="J328" s="2">
        <v>7.71</v>
      </c>
      <c r="L328" s="4">
        <v>12.40625</v>
      </c>
      <c r="M328" s="5">
        <v>357.85</v>
      </c>
      <c r="N328" s="5">
        <v>359.2</v>
      </c>
      <c r="P328" s="4">
        <v>6.375</v>
      </c>
      <c r="Q328" s="6">
        <v>275.14999999999998</v>
      </c>
      <c r="R328" s="2">
        <v>17.61</v>
      </c>
      <c r="S328" s="2">
        <v>3625.91</v>
      </c>
    </row>
    <row r="329" spans="1:19" x14ac:dyDescent="0.35">
      <c r="A329" s="1">
        <v>33332</v>
      </c>
      <c r="B329" s="2">
        <v>18</v>
      </c>
      <c r="C329" s="2">
        <v>19.98</v>
      </c>
      <c r="D329" s="3">
        <v>6.4814999999999996</v>
      </c>
      <c r="F329" s="3">
        <v>1.788</v>
      </c>
      <c r="G329" s="2">
        <v>6.24</v>
      </c>
      <c r="H329" s="2">
        <v>8</v>
      </c>
      <c r="I329" s="2">
        <v>5.92</v>
      </c>
      <c r="J329" s="2">
        <v>7.67</v>
      </c>
      <c r="L329" s="4">
        <v>12.375</v>
      </c>
      <c r="M329" s="5">
        <v>358.1</v>
      </c>
      <c r="N329" s="5">
        <v>358.4</v>
      </c>
      <c r="P329" s="4">
        <v>6.375</v>
      </c>
      <c r="Q329" s="6">
        <v>277.29000000000002</v>
      </c>
      <c r="R329" s="2">
        <v>18.010000000000002</v>
      </c>
      <c r="S329" s="2">
        <v>3634.61</v>
      </c>
    </row>
    <row r="330" spans="1:19" x14ac:dyDescent="0.35">
      <c r="A330" s="1">
        <v>33333</v>
      </c>
      <c r="B330" s="2">
        <v>18.350000000000001</v>
      </c>
      <c r="C330" s="2">
        <v>20.03</v>
      </c>
      <c r="D330" s="3">
        <v>6.5439999999999996</v>
      </c>
      <c r="F330" s="3">
        <v>1.7705</v>
      </c>
      <c r="G330" s="2">
        <v>6.24</v>
      </c>
      <c r="H330" s="2">
        <v>7.99</v>
      </c>
      <c r="I330" s="2">
        <v>5.89</v>
      </c>
      <c r="J330" s="2">
        <v>7.65</v>
      </c>
      <c r="L330" s="4">
        <v>12.25</v>
      </c>
      <c r="M330" s="5">
        <v>358.3</v>
      </c>
      <c r="N330" s="5">
        <v>358.5</v>
      </c>
      <c r="P330" s="4">
        <v>6.3125</v>
      </c>
      <c r="Q330" s="6">
        <v>275.44</v>
      </c>
      <c r="R330" s="2">
        <v>17.63</v>
      </c>
      <c r="S330" s="2">
        <v>3604.52</v>
      </c>
    </row>
    <row r="331" spans="1:19" x14ac:dyDescent="0.35">
      <c r="A331" s="1">
        <v>33336</v>
      </c>
      <c r="B331" s="2">
        <v>18.579999999999998</v>
      </c>
      <c r="C331" s="2">
        <v>20.28</v>
      </c>
      <c r="D331" s="3">
        <v>6.5664999999999996</v>
      </c>
      <c r="F331" s="3">
        <v>1.7675000000000001</v>
      </c>
      <c r="G331" s="2">
        <v>6.21</v>
      </c>
      <c r="H331" s="2">
        <v>7.98</v>
      </c>
      <c r="I331" s="2">
        <v>5.83</v>
      </c>
      <c r="J331" s="2">
        <v>7.63</v>
      </c>
      <c r="L331" s="4">
        <v>12.125</v>
      </c>
      <c r="M331" s="5">
        <v>358.8</v>
      </c>
      <c r="N331" s="5">
        <v>361</v>
      </c>
      <c r="P331" s="4">
        <v>6.1875</v>
      </c>
      <c r="Q331" s="6">
        <v>275.64999999999998</v>
      </c>
      <c r="R331" s="2">
        <v>17.41</v>
      </c>
      <c r="S331" s="2">
        <v>3627.77</v>
      </c>
    </row>
    <row r="332" spans="1:19" x14ac:dyDescent="0.35">
      <c r="A332" s="1">
        <v>33337</v>
      </c>
      <c r="B332" s="2">
        <v>18.600000000000001</v>
      </c>
      <c r="C332" s="2">
        <v>20.58</v>
      </c>
      <c r="D332" s="3">
        <v>6.5049999999999999</v>
      </c>
      <c r="F332" s="3">
        <v>1.7909999999999999</v>
      </c>
      <c r="G332" s="2">
        <v>6.23</v>
      </c>
      <c r="H332" s="2">
        <v>8.0299999999999994</v>
      </c>
      <c r="I332" s="2">
        <v>5.79</v>
      </c>
      <c r="J332" s="2">
        <v>7.68</v>
      </c>
      <c r="L332" s="4">
        <v>12.0625</v>
      </c>
      <c r="M332" s="5">
        <v>361.2</v>
      </c>
      <c r="N332" s="5">
        <v>364</v>
      </c>
      <c r="P332" s="4">
        <v>6.1875</v>
      </c>
      <c r="Q332" s="6">
        <v>272.94</v>
      </c>
      <c r="R332" s="2">
        <v>20.12</v>
      </c>
      <c r="S332" s="2">
        <v>3586.64</v>
      </c>
    </row>
    <row r="333" spans="1:19" x14ac:dyDescent="0.35">
      <c r="A333" s="1">
        <v>33338</v>
      </c>
      <c r="B333" s="2">
        <v>19.25</v>
      </c>
      <c r="C333" s="2">
        <v>21.08</v>
      </c>
      <c r="D333" s="3">
        <v>6.53</v>
      </c>
      <c r="F333" s="3">
        <v>1.7793000000000001</v>
      </c>
      <c r="G333" s="2">
        <v>6.28</v>
      </c>
      <c r="H333" s="2">
        <v>8.1</v>
      </c>
      <c r="I333" s="2">
        <v>5.79</v>
      </c>
      <c r="J333" s="2">
        <v>7.75</v>
      </c>
      <c r="L333" s="4">
        <v>12</v>
      </c>
      <c r="M333" s="5">
        <v>363.65</v>
      </c>
      <c r="N333" s="5">
        <v>363.35</v>
      </c>
      <c r="P333" s="4">
        <v>6.1875</v>
      </c>
      <c r="Q333" s="6">
        <v>271.06</v>
      </c>
      <c r="R333" s="2">
        <v>19.73</v>
      </c>
      <c r="S333" s="2">
        <v>3580.87</v>
      </c>
    </row>
    <row r="334" spans="1:19" x14ac:dyDescent="0.35">
      <c r="A334" s="1">
        <v>33339</v>
      </c>
      <c r="B334" s="2">
        <v>19.5</v>
      </c>
      <c r="C334" s="2">
        <v>20.98</v>
      </c>
      <c r="D334" s="3">
        <v>6.4995000000000003</v>
      </c>
      <c r="F334" s="3">
        <v>1.79</v>
      </c>
      <c r="G334" s="2">
        <v>6.23</v>
      </c>
      <c r="H334" s="2">
        <v>8.09</v>
      </c>
      <c r="I334" s="2">
        <v>5.74</v>
      </c>
      <c r="J334" s="2">
        <v>7.74</v>
      </c>
      <c r="L334" s="4">
        <v>12</v>
      </c>
      <c r="M334" s="5">
        <v>360.75</v>
      </c>
      <c r="N334" s="5">
        <v>361.75</v>
      </c>
      <c r="P334" s="4">
        <v>6.1875</v>
      </c>
      <c r="Q334" s="6">
        <v>278.45</v>
      </c>
      <c r="R334" s="2">
        <v>17.239999999999998</v>
      </c>
      <c r="S334" s="2">
        <v>3622.56</v>
      </c>
    </row>
    <row r="335" spans="1:19" x14ac:dyDescent="0.35">
      <c r="A335" s="1">
        <v>33340</v>
      </c>
      <c r="B335" s="2">
        <v>19.93</v>
      </c>
      <c r="C335" s="2">
        <v>21.54</v>
      </c>
      <c r="D335" s="3">
        <v>6.5339999999999998</v>
      </c>
      <c r="F335" s="3">
        <v>1.7775000000000001</v>
      </c>
      <c r="G335" s="2">
        <v>6.14</v>
      </c>
      <c r="H335" s="2">
        <v>7.98</v>
      </c>
      <c r="I335" s="2">
        <v>5.68</v>
      </c>
      <c r="J335" s="2">
        <v>7.64</v>
      </c>
      <c r="L335" s="4">
        <v>11.9375</v>
      </c>
      <c r="M335" s="5">
        <v>361.45</v>
      </c>
      <c r="N335" s="5">
        <v>361.95</v>
      </c>
      <c r="P335" s="4">
        <v>6.125</v>
      </c>
      <c r="Q335" s="6">
        <v>279.2</v>
      </c>
      <c r="R335" s="2">
        <v>18.45</v>
      </c>
      <c r="S335" s="2">
        <v>3647.1</v>
      </c>
    </row>
    <row r="336" spans="1:19" x14ac:dyDescent="0.35">
      <c r="A336" s="1">
        <v>33343</v>
      </c>
      <c r="B336" s="2">
        <v>20.23</v>
      </c>
      <c r="C336" s="2">
        <v>21.85</v>
      </c>
      <c r="D336" s="3">
        <v>6.5060000000000002</v>
      </c>
      <c r="F336" s="3">
        <v>1.7875000000000001</v>
      </c>
      <c r="G336" s="2">
        <v>6.22</v>
      </c>
      <c r="H336" s="2">
        <v>7.95</v>
      </c>
      <c r="I336" s="2">
        <v>5.77</v>
      </c>
      <c r="J336" s="2">
        <v>7.64</v>
      </c>
      <c r="L336" s="4">
        <v>11.9375</v>
      </c>
      <c r="M336" s="5">
        <v>360.6</v>
      </c>
      <c r="N336" s="5">
        <v>360.1</v>
      </c>
      <c r="P336" s="4">
        <v>6.0625</v>
      </c>
      <c r="Q336" s="6">
        <v>278.29000000000002</v>
      </c>
      <c r="R336" s="2">
        <v>16.5</v>
      </c>
      <c r="S336" s="2">
        <v>3652.3</v>
      </c>
    </row>
    <row r="337" spans="1:19" x14ac:dyDescent="0.35">
      <c r="A337" s="1">
        <v>33344</v>
      </c>
      <c r="B337" s="2">
        <v>19.899999999999999</v>
      </c>
      <c r="C337" s="2">
        <v>21.6</v>
      </c>
      <c r="D337" s="3">
        <v>6.4824999999999999</v>
      </c>
      <c r="F337" s="3">
        <v>1.7885</v>
      </c>
      <c r="G337" s="2">
        <v>6.23</v>
      </c>
      <c r="H337" s="2">
        <v>7.97</v>
      </c>
      <c r="I337" s="2">
        <v>5.79</v>
      </c>
      <c r="J337" s="2">
        <v>7.66</v>
      </c>
      <c r="L337" s="4">
        <v>11.9375</v>
      </c>
      <c r="M337" s="5">
        <v>360.3</v>
      </c>
      <c r="N337" s="5">
        <v>361.2</v>
      </c>
      <c r="P337" s="4">
        <v>6.125</v>
      </c>
      <c r="Q337" s="6">
        <v>282.02999999999997</v>
      </c>
      <c r="R337" s="2">
        <v>15.82</v>
      </c>
      <c r="S337" s="2">
        <v>3703.54</v>
      </c>
    </row>
    <row r="338" spans="1:19" x14ac:dyDescent="0.35">
      <c r="A338" s="1">
        <v>33345</v>
      </c>
      <c r="B338" s="2">
        <v>19.850000000000001</v>
      </c>
      <c r="C338" s="2">
        <v>21.73</v>
      </c>
      <c r="D338" s="3">
        <v>6.5019999999999998</v>
      </c>
      <c r="F338" s="3">
        <v>1.7829999999999999</v>
      </c>
      <c r="G338" s="2">
        <v>6.2</v>
      </c>
      <c r="H338" s="2">
        <v>7.95</v>
      </c>
      <c r="I338" s="2">
        <v>5.73</v>
      </c>
      <c r="J338" s="2">
        <v>7.64</v>
      </c>
      <c r="L338" s="4">
        <v>11.90625</v>
      </c>
      <c r="M338" s="5">
        <v>361</v>
      </c>
      <c r="N338" s="5">
        <v>360.65</v>
      </c>
      <c r="P338" s="4">
        <v>6.1875</v>
      </c>
      <c r="Q338" s="6">
        <v>283.38</v>
      </c>
      <c r="R338" s="2">
        <v>15.47</v>
      </c>
      <c r="S338" s="2">
        <v>3731.48</v>
      </c>
    </row>
    <row r="339" spans="1:19" x14ac:dyDescent="0.35">
      <c r="A339" s="1">
        <v>33346</v>
      </c>
      <c r="B339" s="2">
        <v>19.399999999999999</v>
      </c>
      <c r="C339" s="2">
        <v>21.08</v>
      </c>
      <c r="D339" s="3">
        <v>6.56</v>
      </c>
      <c r="F339" s="3">
        <v>1.7709999999999999</v>
      </c>
      <c r="G339" s="2">
        <v>6.34</v>
      </c>
      <c r="H339" s="2">
        <v>8.02</v>
      </c>
      <c r="I339" s="2">
        <v>5.84</v>
      </c>
      <c r="J339" s="2">
        <v>7.74</v>
      </c>
      <c r="L339" s="4">
        <v>11.8125</v>
      </c>
      <c r="M339" s="5">
        <v>361.2</v>
      </c>
      <c r="N339" s="5">
        <v>359.15</v>
      </c>
      <c r="P339" s="4">
        <v>6.1875</v>
      </c>
      <c r="Q339" s="6">
        <v>277.77999999999997</v>
      </c>
      <c r="R339" s="2">
        <v>16.260000000000002</v>
      </c>
      <c r="S339" s="2">
        <v>3715.8</v>
      </c>
    </row>
    <row r="340" spans="1:19" x14ac:dyDescent="0.35">
      <c r="A340" s="1">
        <v>33347</v>
      </c>
      <c r="B340" s="2">
        <v>19.18</v>
      </c>
      <c r="C340" s="2">
        <v>21.16</v>
      </c>
      <c r="D340" s="3">
        <v>6.7409999999999997</v>
      </c>
      <c r="F340" s="3">
        <v>1.7190000000000001</v>
      </c>
      <c r="G340" s="2">
        <v>6.31</v>
      </c>
      <c r="H340" s="2">
        <v>8.1</v>
      </c>
      <c r="I340" s="2">
        <v>5.93</v>
      </c>
      <c r="J340" s="2">
        <v>7.8</v>
      </c>
      <c r="L340" s="4">
        <v>11.8125</v>
      </c>
      <c r="M340" s="5">
        <v>357.1</v>
      </c>
      <c r="N340" s="5">
        <v>356.15</v>
      </c>
      <c r="P340" s="4">
        <v>6.25</v>
      </c>
      <c r="Q340" s="6">
        <v>274</v>
      </c>
      <c r="R340" s="2">
        <v>15.68</v>
      </c>
      <c r="S340" s="2">
        <v>3679.55</v>
      </c>
    </row>
    <row r="341" spans="1:19" x14ac:dyDescent="0.35">
      <c r="A341" s="1">
        <v>33350</v>
      </c>
      <c r="B341" s="2">
        <v>19.78</v>
      </c>
      <c r="C341" s="2">
        <v>21.68</v>
      </c>
      <c r="D341" s="3">
        <v>6.8544999999999998</v>
      </c>
      <c r="F341" s="3">
        <v>1.69</v>
      </c>
      <c r="G341" s="2">
        <v>6.32</v>
      </c>
      <c r="H341" s="2">
        <v>8.15</v>
      </c>
      <c r="I341" s="2">
        <v>5.87</v>
      </c>
      <c r="J341" s="2">
        <v>7.83</v>
      </c>
      <c r="L341" s="4">
        <v>11.84375</v>
      </c>
      <c r="M341" s="5">
        <v>356.25</v>
      </c>
      <c r="N341" s="5">
        <v>356.4</v>
      </c>
      <c r="P341" s="4">
        <v>6.25</v>
      </c>
      <c r="Q341" s="6">
        <v>271.32</v>
      </c>
      <c r="R341" s="2">
        <v>16.78</v>
      </c>
      <c r="S341" s="2">
        <v>3645.13</v>
      </c>
    </row>
    <row r="342" spans="1:19" x14ac:dyDescent="0.35">
      <c r="A342" s="1">
        <v>33351</v>
      </c>
      <c r="B342" s="2">
        <v>19.600000000000001</v>
      </c>
      <c r="C342" s="2">
        <v>21.03</v>
      </c>
      <c r="D342" s="3">
        <v>6.77</v>
      </c>
      <c r="F342" s="3">
        <v>1.712</v>
      </c>
      <c r="G342" s="2">
        <v>6.28</v>
      </c>
      <c r="H342" s="2">
        <v>8.1199999999999992</v>
      </c>
      <c r="I342" s="2">
        <v>5.89</v>
      </c>
      <c r="J342" s="2">
        <v>7.78</v>
      </c>
      <c r="L342" s="4">
        <v>11.875</v>
      </c>
      <c r="M342" s="5">
        <v>356.9</v>
      </c>
      <c r="N342" s="5">
        <v>355.5</v>
      </c>
      <c r="P342" s="4">
        <v>6.3125</v>
      </c>
      <c r="Q342" s="6">
        <v>272.14</v>
      </c>
      <c r="R342" s="2">
        <v>17.02</v>
      </c>
      <c r="S342" s="2">
        <v>3650.09</v>
      </c>
    </row>
    <row r="343" spans="1:19" x14ac:dyDescent="0.35">
      <c r="A343" s="1">
        <v>33352</v>
      </c>
      <c r="B343" s="2">
        <v>19.55</v>
      </c>
      <c r="C343" s="2">
        <v>21</v>
      </c>
      <c r="D343" s="3">
        <v>6.8105000000000002</v>
      </c>
      <c r="F343" s="3">
        <v>1.694</v>
      </c>
      <c r="G343" s="2">
        <v>6.23</v>
      </c>
      <c r="H343" s="2">
        <v>8.06</v>
      </c>
      <c r="I343" s="2">
        <v>5.84</v>
      </c>
      <c r="J343" s="2">
        <v>7.73</v>
      </c>
      <c r="L343" s="4">
        <v>11.85938</v>
      </c>
      <c r="M343" s="5">
        <v>355.9</v>
      </c>
      <c r="N343" s="5">
        <v>355.8</v>
      </c>
      <c r="P343" s="4">
        <v>6.25</v>
      </c>
      <c r="Q343" s="6">
        <v>274.54000000000002</v>
      </c>
      <c r="R343" s="2">
        <v>16.72</v>
      </c>
      <c r="S343" s="2">
        <v>3658.28</v>
      </c>
    </row>
    <row r="344" spans="1:19" x14ac:dyDescent="0.35">
      <c r="A344" s="1">
        <v>33353</v>
      </c>
      <c r="B344" s="2">
        <v>19.600000000000001</v>
      </c>
      <c r="C344" s="2">
        <v>20.95</v>
      </c>
      <c r="D344" s="3">
        <v>6.7805</v>
      </c>
      <c r="F344" s="3">
        <v>1.6935</v>
      </c>
      <c r="G344" s="2">
        <v>6.19</v>
      </c>
      <c r="H344" s="2">
        <v>8.07</v>
      </c>
      <c r="I344" s="2">
        <v>5.78</v>
      </c>
      <c r="J344" s="2">
        <v>7.7</v>
      </c>
      <c r="L344" s="4">
        <v>11.82813</v>
      </c>
      <c r="M344" s="5">
        <v>353</v>
      </c>
      <c r="N344" s="5">
        <v>353.25</v>
      </c>
      <c r="P344" s="4">
        <v>6.1875</v>
      </c>
      <c r="Q344" s="6">
        <v>271.95999999999998</v>
      </c>
      <c r="R344" s="2">
        <v>17.149999999999999</v>
      </c>
      <c r="S344" s="2">
        <v>3632.34</v>
      </c>
    </row>
    <row r="345" spans="1:19" x14ac:dyDescent="0.35">
      <c r="A345" s="1">
        <v>33354</v>
      </c>
      <c r="B345" s="2">
        <v>19.63</v>
      </c>
      <c r="C345" s="2">
        <v>21.28</v>
      </c>
      <c r="D345" s="3">
        <v>6.8174999999999999</v>
      </c>
      <c r="F345" s="3">
        <v>1.6859999999999999</v>
      </c>
      <c r="G345" s="2">
        <v>6.21</v>
      </c>
      <c r="H345" s="2">
        <v>8.06</v>
      </c>
      <c r="I345" s="2">
        <v>5.79</v>
      </c>
      <c r="J345" s="2">
        <v>7.68</v>
      </c>
      <c r="L345" s="4">
        <v>11.84375</v>
      </c>
      <c r="M345" s="5">
        <v>354.15</v>
      </c>
      <c r="N345" s="5">
        <v>353.25</v>
      </c>
      <c r="P345" s="4">
        <v>6.1875</v>
      </c>
      <c r="Q345" s="6">
        <v>271.3</v>
      </c>
      <c r="R345" s="2">
        <v>17.27</v>
      </c>
      <c r="S345" s="2">
        <v>3626.78</v>
      </c>
    </row>
    <row r="346" spans="1:19" x14ac:dyDescent="0.35">
      <c r="A346" s="1">
        <v>33357</v>
      </c>
      <c r="B346" s="2">
        <v>19.95</v>
      </c>
      <c r="C346" s="2">
        <v>21.3</v>
      </c>
      <c r="D346" s="3">
        <v>6.8659999999999997</v>
      </c>
      <c r="F346" s="3">
        <v>1.6765000000000001</v>
      </c>
      <c r="G346" s="2">
        <v>6.22</v>
      </c>
      <c r="H346" s="2">
        <v>8.07</v>
      </c>
      <c r="I346" s="2">
        <v>5.77</v>
      </c>
      <c r="J346" s="2">
        <v>7.7</v>
      </c>
      <c r="L346" s="4">
        <v>11.76563</v>
      </c>
      <c r="M346" s="5">
        <v>351.3</v>
      </c>
      <c r="N346" s="5">
        <v>351.1</v>
      </c>
      <c r="P346" s="4">
        <v>6.1875</v>
      </c>
      <c r="Q346" s="6">
        <v>266.14</v>
      </c>
      <c r="R346" s="2">
        <v>18.27</v>
      </c>
      <c r="S346" s="2">
        <v>3580.39</v>
      </c>
    </row>
    <row r="347" spans="1:19" x14ac:dyDescent="0.35">
      <c r="A347" s="1">
        <v>33358</v>
      </c>
      <c r="B347" s="2">
        <v>19.7</v>
      </c>
      <c r="C347" s="2">
        <v>20.99</v>
      </c>
      <c r="D347" s="3">
        <v>6.7</v>
      </c>
      <c r="F347" s="3">
        <v>1.7224999999999999</v>
      </c>
      <c r="G347" s="2">
        <v>6.06</v>
      </c>
      <c r="H347" s="2">
        <v>8.02</v>
      </c>
      <c r="I347" s="2">
        <v>5.68</v>
      </c>
      <c r="J347" s="2">
        <v>7.63</v>
      </c>
      <c r="L347" s="4">
        <v>11.8125</v>
      </c>
      <c r="M347" s="5">
        <v>353.45</v>
      </c>
      <c r="N347" s="5">
        <v>357.75</v>
      </c>
      <c r="P347" s="4">
        <v>6.1875</v>
      </c>
      <c r="Q347" s="6">
        <v>263.64999999999998</v>
      </c>
      <c r="R347" s="2">
        <v>18.239999999999998</v>
      </c>
      <c r="S347" s="2">
        <v>3587.92</v>
      </c>
    </row>
    <row r="348" spans="1:19" x14ac:dyDescent="0.35">
      <c r="A348" s="1">
        <v>33359</v>
      </c>
      <c r="B348" s="2">
        <v>19.7</v>
      </c>
      <c r="C348" s="2">
        <v>21.28</v>
      </c>
      <c r="D348" s="3">
        <v>6.6565000000000003</v>
      </c>
      <c r="F348" s="3">
        <v>1.7264999999999999</v>
      </c>
      <c r="G348" s="2">
        <v>6.09</v>
      </c>
      <c r="H348" s="2">
        <v>8.01</v>
      </c>
      <c r="I348" s="2">
        <v>5.71</v>
      </c>
      <c r="J348" s="2">
        <v>7.63</v>
      </c>
      <c r="L348" s="4">
        <v>11.6875</v>
      </c>
      <c r="M348" s="5">
        <v>356.25</v>
      </c>
      <c r="N348" s="5">
        <v>356.5</v>
      </c>
      <c r="P348" s="4">
        <v>6.0625</v>
      </c>
      <c r="Q348" s="6">
        <v>264.22000000000003</v>
      </c>
      <c r="R348" s="2">
        <v>17.77</v>
      </c>
      <c r="S348" s="2">
        <v>3628.83</v>
      </c>
    </row>
    <row r="349" spans="1:19" x14ac:dyDescent="0.35">
      <c r="A349" s="1">
        <v>33360</v>
      </c>
      <c r="B349" s="2">
        <v>19.7</v>
      </c>
      <c r="C349" s="2">
        <v>21.17</v>
      </c>
      <c r="D349" s="3">
        <v>6.7130000000000001</v>
      </c>
      <c r="F349" s="3">
        <v>1.7170000000000001</v>
      </c>
      <c r="G349" s="2">
        <v>6.06</v>
      </c>
      <c r="H349" s="2">
        <v>7.97</v>
      </c>
      <c r="I349" s="2">
        <v>5.63</v>
      </c>
      <c r="J349" s="2">
        <v>7.59</v>
      </c>
      <c r="L349" s="4">
        <v>11.625</v>
      </c>
      <c r="M349" s="5">
        <v>355.35</v>
      </c>
      <c r="N349" s="5">
        <v>354.15</v>
      </c>
      <c r="P349" s="4">
        <v>6.0625</v>
      </c>
      <c r="Q349" s="6">
        <v>266.51</v>
      </c>
      <c r="R349" s="2">
        <v>17.52</v>
      </c>
      <c r="S349" s="2">
        <v>3636.42</v>
      </c>
    </row>
    <row r="350" spans="1:19" x14ac:dyDescent="0.35">
      <c r="A350" s="1">
        <v>33361</v>
      </c>
      <c r="B350" s="2">
        <v>19.55</v>
      </c>
      <c r="C350" s="2">
        <v>21.43</v>
      </c>
      <c r="D350" s="3">
        <v>6.8220000000000001</v>
      </c>
      <c r="F350" s="3">
        <v>1.6950000000000001</v>
      </c>
      <c r="G350" s="2">
        <v>6.1</v>
      </c>
      <c r="H350" s="2">
        <v>8.0399999999999991</v>
      </c>
      <c r="I350" s="2">
        <v>5.64</v>
      </c>
      <c r="J350" s="2">
        <v>7.67</v>
      </c>
      <c r="L350" s="4">
        <v>11.625</v>
      </c>
      <c r="M350" s="5">
        <v>356.45</v>
      </c>
      <c r="N350" s="5">
        <v>355.5</v>
      </c>
      <c r="P350" s="4">
        <v>6</v>
      </c>
      <c r="Q350" s="6">
        <v>267.11</v>
      </c>
      <c r="R350" s="2">
        <v>17.239999999999998</v>
      </c>
      <c r="S350" s="2">
        <v>3639.83</v>
      </c>
    </row>
    <row r="351" spans="1:19" x14ac:dyDescent="0.35">
      <c r="A351" s="1">
        <v>33364</v>
      </c>
      <c r="B351" s="2">
        <v>19.8</v>
      </c>
      <c r="C351" s="2">
        <v>21.73</v>
      </c>
      <c r="D351" s="3">
        <v>6.7664999999999997</v>
      </c>
      <c r="F351" s="3">
        <v>1.7050000000000001</v>
      </c>
      <c r="G351" s="2">
        <v>6.11</v>
      </c>
      <c r="H351" s="2">
        <v>8.0500000000000007</v>
      </c>
      <c r="I351" s="2">
        <v>5.64</v>
      </c>
      <c r="J351" s="2">
        <v>7.67</v>
      </c>
      <c r="L351" s="7" t="e">
        <f>NA()</f>
        <v>#N/A</v>
      </c>
      <c r="M351" s="7" t="e">
        <f>NA()</f>
        <v>#N/A</v>
      </c>
      <c r="N351" s="7" t="e">
        <f>NA()</f>
        <v>#N/A</v>
      </c>
      <c r="P351" s="7" t="e">
        <f>NA()</f>
        <v>#N/A</v>
      </c>
      <c r="Q351" s="6">
        <v>267.33</v>
      </c>
      <c r="R351" s="2">
        <v>17.920000000000002</v>
      </c>
      <c r="S351" s="2">
        <v>3632.71</v>
      </c>
    </row>
    <row r="352" spans="1:19" x14ac:dyDescent="0.35">
      <c r="A352" s="1">
        <v>33365</v>
      </c>
      <c r="B352" s="2">
        <v>19.850000000000001</v>
      </c>
      <c r="C352" s="2">
        <v>21.72</v>
      </c>
      <c r="D352" s="3">
        <v>6.6914999999999996</v>
      </c>
      <c r="F352" s="3">
        <v>1.7215</v>
      </c>
      <c r="G352" s="2">
        <v>6.15</v>
      </c>
      <c r="H352" s="2">
        <v>8.06</v>
      </c>
      <c r="I352" s="2">
        <v>5.67</v>
      </c>
      <c r="J352" s="2">
        <v>7.67</v>
      </c>
      <c r="L352" s="4">
        <v>11.5625</v>
      </c>
      <c r="M352" s="5">
        <v>356.25</v>
      </c>
      <c r="N352" s="5">
        <v>356.15</v>
      </c>
      <c r="P352" s="4">
        <v>6.0625</v>
      </c>
      <c r="Q352" s="6">
        <v>266.25</v>
      </c>
      <c r="R352" s="2">
        <v>17.46</v>
      </c>
      <c r="S352" s="2">
        <v>3611.16</v>
      </c>
    </row>
    <row r="353" spans="1:19" x14ac:dyDescent="0.35">
      <c r="A353" s="1">
        <v>33366</v>
      </c>
      <c r="B353" s="2">
        <v>19.8</v>
      </c>
      <c r="C353" s="2">
        <v>21.83</v>
      </c>
      <c r="D353" s="3">
        <v>6.74</v>
      </c>
      <c r="F353" s="3">
        <v>1.7175</v>
      </c>
      <c r="G353" s="2">
        <v>6.14</v>
      </c>
      <c r="H353" s="2">
        <v>8.0399999999999991</v>
      </c>
      <c r="I353" s="2">
        <v>5.67</v>
      </c>
      <c r="J353" s="2">
        <v>7.68</v>
      </c>
      <c r="L353" s="4">
        <v>11.5625</v>
      </c>
      <c r="M353" s="5">
        <v>356.4</v>
      </c>
      <c r="N353" s="5">
        <v>356.9</v>
      </c>
      <c r="P353" s="4">
        <v>6.0625</v>
      </c>
      <c r="Q353" s="6">
        <v>267.17</v>
      </c>
      <c r="R353" s="2">
        <v>17.78</v>
      </c>
      <c r="S353" s="2">
        <v>3619.57</v>
      </c>
    </row>
    <row r="354" spans="1:19" x14ac:dyDescent="0.35">
      <c r="A354" s="1">
        <v>33367</v>
      </c>
      <c r="B354" s="2">
        <v>20.079999999999998</v>
      </c>
      <c r="C354" s="2">
        <v>21.92</v>
      </c>
      <c r="D354" s="3">
        <v>6.7750000000000004</v>
      </c>
      <c r="F354" s="3">
        <v>1.704</v>
      </c>
      <c r="G354" s="2">
        <v>6.13</v>
      </c>
      <c r="H354" s="2">
        <v>8.02</v>
      </c>
      <c r="I354" s="2">
        <v>5.65</v>
      </c>
      <c r="J354" s="2">
        <v>7.68</v>
      </c>
      <c r="L354" s="4">
        <v>11.57813</v>
      </c>
      <c r="M354" s="5">
        <v>356.85</v>
      </c>
      <c r="N354" s="5">
        <v>356.85</v>
      </c>
      <c r="P354" s="4">
        <v>6.0625</v>
      </c>
      <c r="Q354" s="6">
        <v>271.24</v>
      </c>
      <c r="R354" s="2">
        <v>17.170000000000002</v>
      </c>
      <c r="S354" s="2">
        <v>3659.59</v>
      </c>
    </row>
    <row r="355" spans="1:19" x14ac:dyDescent="0.35">
      <c r="A355" s="1">
        <v>33368</v>
      </c>
      <c r="B355" s="2">
        <v>19.53</v>
      </c>
      <c r="C355" s="2">
        <v>21.25</v>
      </c>
      <c r="D355" s="3">
        <v>6.7119999999999997</v>
      </c>
      <c r="F355" s="3">
        <v>1.7190000000000001</v>
      </c>
      <c r="G355" s="2">
        <v>6.13</v>
      </c>
      <c r="H355" s="2">
        <v>8.1199999999999992</v>
      </c>
      <c r="I355" s="2">
        <v>5.65</v>
      </c>
      <c r="J355" s="2">
        <v>7.76</v>
      </c>
      <c r="L355" s="4">
        <v>11.5625</v>
      </c>
      <c r="M355" s="5">
        <v>356.3</v>
      </c>
      <c r="N355" s="5">
        <v>356.7</v>
      </c>
      <c r="P355" s="4">
        <v>6.0625</v>
      </c>
      <c r="Q355" s="6">
        <v>268.70999999999998</v>
      </c>
      <c r="R355" s="2">
        <v>17.54</v>
      </c>
      <c r="S355" s="2">
        <v>3601.7</v>
      </c>
    </row>
    <row r="356" spans="1:19" x14ac:dyDescent="0.35">
      <c r="A356" s="1">
        <v>33371</v>
      </c>
      <c r="B356" s="2">
        <v>19.25</v>
      </c>
      <c r="C356" s="2">
        <v>20.89</v>
      </c>
      <c r="D356" s="3">
        <v>6.6630000000000003</v>
      </c>
      <c r="F356" s="3">
        <v>1.7315</v>
      </c>
      <c r="G356" s="2">
        <v>6.11</v>
      </c>
      <c r="H356" s="2">
        <v>8.07</v>
      </c>
      <c r="I356" s="2">
        <v>5.65</v>
      </c>
      <c r="J356" s="2">
        <v>7.72</v>
      </c>
      <c r="L356" s="4">
        <v>11.5625</v>
      </c>
      <c r="M356" s="5">
        <v>356.75</v>
      </c>
      <c r="N356" s="5">
        <v>356.85</v>
      </c>
      <c r="P356" s="4">
        <v>6.0625</v>
      </c>
      <c r="Q356" s="6">
        <v>268.99</v>
      </c>
      <c r="R356" s="2">
        <v>17.66</v>
      </c>
      <c r="S356" s="2">
        <v>3607.97</v>
      </c>
    </row>
    <row r="357" spans="1:19" x14ac:dyDescent="0.35">
      <c r="A357" s="1">
        <v>33372</v>
      </c>
      <c r="B357" s="2">
        <v>18.95</v>
      </c>
      <c r="C357" s="2">
        <v>20.73</v>
      </c>
      <c r="D357" s="3">
        <v>6.6144999999999996</v>
      </c>
      <c r="F357" s="3">
        <v>1.7383</v>
      </c>
      <c r="G357" s="2">
        <v>6.12</v>
      </c>
      <c r="H357" s="2">
        <v>8.14</v>
      </c>
      <c r="I357" s="2">
        <v>5.66</v>
      </c>
      <c r="J357" s="2">
        <v>7.78</v>
      </c>
      <c r="L357" s="4">
        <v>11.625</v>
      </c>
      <c r="M357" s="5">
        <v>358</v>
      </c>
      <c r="N357" s="5">
        <v>357.95</v>
      </c>
      <c r="P357" s="4">
        <v>6.0625</v>
      </c>
      <c r="Q357" s="6">
        <v>266.08999999999997</v>
      </c>
      <c r="R357" s="2">
        <v>18</v>
      </c>
      <c r="S357" s="2">
        <v>3562.98</v>
      </c>
    </row>
    <row r="358" spans="1:19" x14ac:dyDescent="0.35">
      <c r="A358" s="1">
        <v>33373</v>
      </c>
      <c r="B358" s="2">
        <v>18.8</v>
      </c>
      <c r="C358" s="2">
        <v>21.04</v>
      </c>
      <c r="D358" s="3">
        <v>6.5895000000000001</v>
      </c>
      <c r="F358" s="3">
        <v>1.7478</v>
      </c>
      <c r="G358" s="2">
        <v>6.13</v>
      </c>
      <c r="H358" s="2">
        <v>8.1300000000000008</v>
      </c>
      <c r="I358" s="2">
        <v>5.62</v>
      </c>
      <c r="J358" s="2">
        <v>7.77</v>
      </c>
      <c r="L358" s="4">
        <v>11.6875</v>
      </c>
      <c r="M358" s="5">
        <v>360.25</v>
      </c>
      <c r="N358" s="5">
        <v>359.85</v>
      </c>
      <c r="P358" s="4">
        <v>6.0625</v>
      </c>
      <c r="Q358" s="6">
        <v>258.11</v>
      </c>
      <c r="R358" s="2">
        <v>18.38</v>
      </c>
      <c r="S358" s="2">
        <v>3529.97</v>
      </c>
    </row>
    <row r="359" spans="1:19" x14ac:dyDescent="0.35">
      <c r="A359" s="1">
        <v>33374</v>
      </c>
      <c r="B359" s="2">
        <v>18.75</v>
      </c>
      <c r="C359" s="2">
        <v>20.91</v>
      </c>
      <c r="D359" s="3">
        <v>6.6109999999999998</v>
      </c>
      <c r="F359" s="3">
        <v>1.7455000000000001</v>
      </c>
      <c r="G359" s="2">
        <v>6.15</v>
      </c>
      <c r="H359" s="2">
        <v>8.1199999999999992</v>
      </c>
      <c r="I359" s="2">
        <v>5.57</v>
      </c>
      <c r="J359" s="2">
        <v>7.77</v>
      </c>
      <c r="L359" s="4">
        <v>11.5625</v>
      </c>
      <c r="M359" s="5">
        <v>358.35</v>
      </c>
      <c r="N359" s="5">
        <v>356</v>
      </c>
      <c r="P359" s="4">
        <v>6.0625</v>
      </c>
      <c r="Q359" s="6">
        <v>260.69</v>
      </c>
      <c r="R359" s="2">
        <v>17.239999999999998</v>
      </c>
      <c r="S359" s="2">
        <v>3559.04</v>
      </c>
    </row>
    <row r="360" spans="1:19" x14ac:dyDescent="0.35">
      <c r="A360" s="1">
        <v>33375</v>
      </c>
      <c r="B360" s="2">
        <v>18.75</v>
      </c>
      <c r="C360" s="2">
        <v>21.19</v>
      </c>
      <c r="D360" s="3">
        <v>6.7489999999999997</v>
      </c>
      <c r="F360" s="3">
        <v>1.7135</v>
      </c>
      <c r="G360" s="2">
        <v>6.16</v>
      </c>
      <c r="H360" s="2">
        <v>8.08</v>
      </c>
      <c r="I360" s="2">
        <v>5.57</v>
      </c>
      <c r="J360" s="2">
        <v>7.77</v>
      </c>
      <c r="L360" s="4">
        <v>11.60938</v>
      </c>
      <c r="M360" s="5">
        <v>354.95</v>
      </c>
      <c r="N360" s="5">
        <v>355.1</v>
      </c>
      <c r="P360" s="4">
        <v>6.0625</v>
      </c>
      <c r="Q360" s="6">
        <v>260.45999999999998</v>
      </c>
      <c r="R360" s="2">
        <v>16.64</v>
      </c>
      <c r="S360" s="2">
        <v>3560.73</v>
      </c>
    </row>
    <row r="361" spans="1:19" x14ac:dyDescent="0.35">
      <c r="A361" s="1">
        <v>33378</v>
      </c>
      <c r="B361" s="2">
        <v>18.899999999999999</v>
      </c>
      <c r="C361" s="2">
        <v>21.39</v>
      </c>
      <c r="D361" s="3">
        <v>6.7169999999999996</v>
      </c>
      <c r="F361" s="3">
        <v>1.7190000000000001</v>
      </c>
      <c r="G361" s="2">
        <v>6.2</v>
      </c>
      <c r="H361" s="2">
        <v>8.1</v>
      </c>
      <c r="I361" s="2">
        <v>5.63</v>
      </c>
      <c r="J361" s="2">
        <v>7.78</v>
      </c>
      <c r="L361" s="4">
        <v>11.625</v>
      </c>
      <c r="M361" s="5">
        <v>353.9</v>
      </c>
      <c r="N361" s="5">
        <v>355</v>
      </c>
      <c r="P361" s="4">
        <v>6.0625</v>
      </c>
      <c r="Q361" s="6">
        <v>258.62</v>
      </c>
      <c r="R361" s="2">
        <v>17.100000000000001</v>
      </c>
      <c r="S361" s="2">
        <v>3556.27</v>
      </c>
    </row>
    <row r="362" spans="1:19" x14ac:dyDescent="0.35">
      <c r="A362" s="1">
        <v>33379</v>
      </c>
      <c r="B362" s="2">
        <v>19.03</v>
      </c>
      <c r="C362" s="2">
        <v>20.95</v>
      </c>
      <c r="D362" s="3">
        <v>6.6704999999999997</v>
      </c>
      <c r="F362" s="3">
        <v>1.7364999999999999</v>
      </c>
      <c r="G362" s="2">
        <v>6.18</v>
      </c>
      <c r="H362" s="2">
        <v>8.06</v>
      </c>
      <c r="I362" s="2">
        <v>5.67</v>
      </c>
      <c r="J362" s="2">
        <v>7.74</v>
      </c>
      <c r="L362" s="4">
        <v>11.59375</v>
      </c>
      <c r="M362" s="5">
        <v>356.75</v>
      </c>
      <c r="N362" s="5">
        <v>356.3</v>
      </c>
      <c r="P362" s="4">
        <v>6.0625</v>
      </c>
      <c r="Q362" s="6">
        <v>261.25</v>
      </c>
      <c r="R362" s="2">
        <v>16.07</v>
      </c>
      <c r="S362" s="2">
        <v>3582.9</v>
      </c>
    </row>
    <row r="363" spans="1:19" x14ac:dyDescent="0.35">
      <c r="A363" s="1">
        <v>33380</v>
      </c>
      <c r="B363" s="2">
        <v>18.579999999999998</v>
      </c>
      <c r="C363" s="2">
        <v>20.85</v>
      </c>
      <c r="D363" s="3">
        <v>6.7039999999999997</v>
      </c>
      <c r="F363" s="3">
        <v>1.7270000000000001</v>
      </c>
      <c r="G363" s="2">
        <v>6.15</v>
      </c>
      <c r="H363" s="2">
        <v>8.06</v>
      </c>
      <c r="I363" s="2">
        <v>5.63</v>
      </c>
      <c r="J363" s="2">
        <v>7.72</v>
      </c>
      <c r="L363" s="4">
        <v>11.5625</v>
      </c>
      <c r="M363" s="5">
        <v>356.75</v>
      </c>
      <c r="N363" s="5">
        <v>356.75</v>
      </c>
      <c r="P363" s="4">
        <v>6.0625</v>
      </c>
      <c r="Q363" s="6">
        <v>265.69</v>
      </c>
      <c r="R363" s="2">
        <v>16.16</v>
      </c>
      <c r="S363" s="2">
        <v>3592.15</v>
      </c>
    </row>
    <row r="364" spans="1:19" x14ac:dyDescent="0.35">
      <c r="A364" s="1">
        <v>33381</v>
      </c>
      <c r="B364" s="2">
        <v>18.78</v>
      </c>
      <c r="C364" s="2">
        <v>20.95</v>
      </c>
      <c r="D364" s="3">
        <v>6.6740000000000004</v>
      </c>
      <c r="F364" s="3">
        <v>1.7344999999999999</v>
      </c>
      <c r="G364" s="2">
        <v>6.13</v>
      </c>
      <c r="H364" s="2">
        <v>8.1</v>
      </c>
      <c r="I364" s="2">
        <v>5.57</v>
      </c>
      <c r="J364" s="2">
        <v>7.71</v>
      </c>
      <c r="L364" s="4">
        <v>11.5</v>
      </c>
      <c r="M364" s="5">
        <v>355</v>
      </c>
      <c r="N364" s="5">
        <v>354.9</v>
      </c>
      <c r="P364" s="4">
        <v>6.0625</v>
      </c>
      <c r="Q364" s="6">
        <v>267.18</v>
      </c>
      <c r="R364" s="2">
        <v>16.11</v>
      </c>
      <c r="S364" s="2">
        <v>3586.9</v>
      </c>
    </row>
    <row r="365" spans="1:19" x14ac:dyDescent="0.35">
      <c r="A365" s="1">
        <v>33382</v>
      </c>
      <c r="B365" s="2">
        <v>18.829999999999998</v>
      </c>
      <c r="C365" s="2">
        <v>21.04</v>
      </c>
      <c r="D365" s="3">
        <v>6.66</v>
      </c>
      <c r="F365" s="3">
        <v>1.7310000000000001</v>
      </c>
      <c r="G365" s="2">
        <v>6.11</v>
      </c>
      <c r="H365" s="2">
        <v>8.1</v>
      </c>
      <c r="I365" s="2">
        <v>5.57</v>
      </c>
      <c r="J365" s="2">
        <v>7.68</v>
      </c>
      <c r="L365" s="4">
        <v>11.5</v>
      </c>
      <c r="M365" s="5">
        <v>355.5</v>
      </c>
      <c r="N365" s="5">
        <v>355.8</v>
      </c>
      <c r="P365" s="4">
        <v>6.0625</v>
      </c>
      <c r="Q365" s="6">
        <v>269.5</v>
      </c>
      <c r="R365" s="2">
        <v>15.23</v>
      </c>
      <c r="S365" s="2">
        <v>3609.19</v>
      </c>
    </row>
    <row r="366" spans="1:19" x14ac:dyDescent="0.35">
      <c r="A366" s="1">
        <v>33385</v>
      </c>
      <c r="B366" s="7" t="e">
        <f>NA()</f>
        <v>#N/A</v>
      </c>
      <c r="C366" s="7" t="e">
        <f>NA()</f>
        <v>#N/A</v>
      </c>
      <c r="D366" s="7" t="e">
        <f>NA()</f>
        <v>#N/A</v>
      </c>
      <c r="F366" s="7" t="e">
        <f>NA()</f>
        <v>#N/A</v>
      </c>
      <c r="G366" s="7" t="e">
        <f>NA()</f>
        <v>#N/A</v>
      </c>
      <c r="H366" s="7" t="e">
        <f>NA()</f>
        <v>#N/A</v>
      </c>
      <c r="I366" s="7" t="e">
        <f>NA()</f>
        <v>#N/A</v>
      </c>
      <c r="J366" s="7" t="e">
        <f>NA()</f>
        <v>#N/A</v>
      </c>
      <c r="L366" s="7" t="e">
        <f>NA()</f>
        <v>#N/A</v>
      </c>
      <c r="M366" s="7" t="e">
        <f>NA()</f>
        <v>#N/A</v>
      </c>
      <c r="N366" s="7" t="e">
        <f>NA()</f>
        <v>#N/A</v>
      </c>
      <c r="P366" s="7" t="e">
        <f>NA()</f>
        <v>#N/A</v>
      </c>
      <c r="Q366" s="7" t="e">
        <f>NA()</f>
        <v>#N/A</v>
      </c>
      <c r="R366" s="7" t="e">
        <f>NA()</f>
        <v>#N/A</v>
      </c>
      <c r="S366" s="7" t="e">
        <f>NA()</f>
        <v>#N/A</v>
      </c>
    </row>
    <row r="367" spans="1:19" x14ac:dyDescent="0.35">
      <c r="A367" s="1">
        <v>33386</v>
      </c>
      <c r="B367" s="2">
        <v>19</v>
      </c>
      <c r="C367" s="2">
        <v>21.34</v>
      </c>
      <c r="D367" s="3">
        <v>6.6265000000000001</v>
      </c>
      <c r="F367" s="3">
        <v>1.7453000000000001</v>
      </c>
      <c r="G367" s="2">
        <v>6.12</v>
      </c>
      <c r="H367" s="2">
        <v>8.07</v>
      </c>
      <c r="I367" s="2">
        <v>5.59</v>
      </c>
      <c r="J367" s="2">
        <v>7.66</v>
      </c>
      <c r="L367" s="4">
        <v>11.5</v>
      </c>
      <c r="M367" s="5">
        <v>356.3</v>
      </c>
      <c r="N367" s="5">
        <v>355.65</v>
      </c>
      <c r="P367" s="4">
        <v>6.0625</v>
      </c>
      <c r="Q367" s="6">
        <v>273.38</v>
      </c>
      <c r="R367" s="2">
        <v>15.67</v>
      </c>
      <c r="S367" s="2">
        <v>3647.16</v>
      </c>
    </row>
    <row r="368" spans="1:19" x14ac:dyDescent="0.35">
      <c r="A368" s="1">
        <v>33387</v>
      </c>
      <c r="B368" s="2">
        <v>18.75</v>
      </c>
      <c r="C368" s="2">
        <v>21.04</v>
      </c>
      <c r="D368" s="3">
        <v>6.6615000000000002</v>
      </c>
      <c r="F368" s="3">
        <v>1.734</v>
      </c>
      <c r="G368" s="2">
        <v>6.11</v>
      </c>
      <c r="H368" s="2">
        <v>8.07</v>
      </c>
      <c r="I368" s="2">
        <v>5.62</v>
      </c>
      <c r="J368" s="2">
        <v>7.66</v>
      </c>
      <c r="L368" s="4">
        <v>11.5</v>
      </c>
      <c r="M368" s="5">
        <v>360.75</v>
      </c>
      <c r="N368" s="5">
        <v>361.5</v>
      </c>
      <c r="P368" s="4">
        <v>6.0625</v>
      </c>
      <c r="Q368" s="6">
        <v>274.36</v>
      </c>
      <c r="R368" s="2">
        <v>15.9</v>
      </c>
      <c r="S368" s="2">
        <v>3657.32</v>
      </c>
    </row>
    <row r="369" spans="1:19" x14ac:dyDescent="0.35">
      <c r="A369" s="1">
        <v>33388</v>
      </c>
      <c r="B369" s="2">
        <v>18.73</v>
      </c>
      <c r="C369" s="2">
        <v>21.3</v>
      </c>
      <c r="D369" s="3">
        <v>6.7024999999999997</v>
      </c>
      <c r="F369" s="3">
        <v>1.7155</v>
      </c>
      <c r="G369" s="2">
        <v>6.13</v>
      </c>
      <c r="H369" s="2">
        <v>8.02</v>
      </c>
      <c r="I369" s="2">
        <v>5.62</v>
      </c>
      <c r="J369" s="2">
        <v>7.63</v>
      </c>
      <c r="L369" s="4">
        <v>11.46875</v>
      </c>
      <c r="M369" s="5">
        <v>360.8</v>
      </c>
      <c r="N369" s="5">
        <v>361.05</v>
      </c>
      <c r="P369" s="4">
        <v>6.0625</v>
      </c>
      <c r="Q369" s="6">
        <v>277.24</v>
      </c>
      <c r="R369" s="2">
        <v>16.02</v>
      </c>
      <c r="S369" s="2">
        <v>3693.31</v>
      </c>
    </row>
    <row r="370" spans="1:19" x14ac:dyDescent="0.35">
      <c r="A370" s="1">
        <v>33389</v>
      </c>
      <c r="B370" s="2">
        <v>19</v>
      </c>
      <c r="C370" s="2">
        <v>21.16</v>
      </c>
      <c r="D370" s="3">
        <v>6.7765000000000004</v>
      </c>
      <c r="F370" s="3">
        <v>1.698</v>
      </c>
      <c r="G370" s="2">
        <v>6.16</v>
      </c>
      <c r="H370" s="2">
        <v>8.06</v>
      </c>
      <c r="I370" s="2">
        <v>5.71</v>
      </c>
      <c r="J370" s="2">
        <v>7.69</v>
      </c>
      <c r="L370" s="4">
        <v>11.39063</v>
      </c>
      <c r="M370" s="5">
        <v>361.55</v>
      </c>
      <c r="N370" s="5">
        <v>360.4</v>
      </c>
      <c r="P370" s="4">
        <v>6.0625</v>
      </c>
      <c r="Q370" s="6">
        <v>279</v>
      </c>
      <c r="R370" s="2">
        <v>15.93</v>
      </c>
      <c r="S370" s="2">
        <v>3719.3</v>
      </c>
    </row>
    <row r="371" spans="1:19" x14ac:dyDescent="0.35">
      <c r="A371" s="1">
        <v>33392</v>
      </c>
      <c r="B371" s="2">
        <v>19</v>
      </c>
      <c r="C371" s="2">
        <v>21.16</v>
      </c>
      <c r="D371" s="3">
        <v>6.8055000000000003</v>
      </c>
      <c r="F371" s="3">
        <v>1.6969000000000001</v>
      </c>
      <c r="G371" s="2">
        <v>6.27</v>
      </c>
      <c r="H371" s="2">
        <v>8.14</v>
      </c>
      <c r="I371" s="2">
        <v>5.79</v>
      </c>
      <c r="J371" s="2">
        <v>7.8</v>
      </c>
      <c r="L371" s="4">
        <v>11.375</v>
      </c>
      <c r="M371" s="5">
        <v>361.5</v>
      </c>
      <c r="N371" s="5">
        <v>363</v>
      </c>
      <c r="P371" s="4">
        <v>6.125</v>
      </c>
      <c r="Q371" s="6">
        <v>280.94</v>
      </c>
      <c r="R371" s="2">
        <v>16.87</v>
      </c>
      <c r="S371" s="2">
        <v>3709.26</v>
      </c>
    </row>
    <row r="372" spans="1:19" x14ac:dyDescent="0.35">
      <c r="A372" s="1">
        <v>33393</v>
      </c>
      <c r="B372" s="2">
        <v>18.829999999999998</v>
      </c>
      <c r="C372" s="2">
        <v>20.9</v>
      </c>
      <c r="D372" s="3">
        <v>6.7830000000000004</v>
      </c>
      <c r="F372" s="3">
        <v>1.7030000000000001</v>
      </c>
      <c r="G372" s="2">
        <v>6.26</v>
      </c>
      <c r="H372" s="2">
        <v>8.14</v>
      </c>
      <c r="I372" s="2">
        <v>5.74</v>
      </c>
      <c r="J372" s="2">
        <v>7.8</v>
      </c>
      <c r="L372" s="4">
        <v>11.375</v>
      </c>
      <c r="M372" s="5">
        <v>362</v>
      </c>
      <c r="N372" s="5">
        <v>362.4</v>
      </c>
      <c r="P372" s="4">
        <v>6.1875</v>
      </c>
      <c r="Q372" s="6">
        <v>281.13</v>
      </c>
      <c r="R372" s="2">
        <v>16.170000000000002</v>
      </c>
      <c r="S372" s="2">
        <v>3708.16</v>
      </c>
    </row>
    <row r="373" spans="1:19" x14ac:dyDescent="0.35">
      <c r="A373" s="1">
        <v>33394</v>
      </c>
      <c r="B373" s="2">
        <v>18.63</v>
      </c>
      <c r="C373" s="2">
        <v>20.45</v>
      </c>
      <c r="D373" s="3">
        <v>6.8220000000000001</v>
      </c>
      <c r="F373" s="3">
        <v>1.6937</v>
      </c>
      <c r="G373" s="2">
        <v>6.28</v>
      </c>
      <c r="H373" s="2">
        <v>8.19</v>
      </c>
      <c r="I373" s="2">
        <v>5.76</v>
      </c>
      <c r="J373" s="2">
        <v>7.84</v>
      </c>
      <c r="L373" s="4">
        <v>11.375</v>
      </c>
      <c r="M373" s="5">
        <v>361.6</v>
      </c>
      <c r="N373" s="5">
        <v>362.4</v>
      </c>
      <c r="P373" s="4">
        <v>6.25</v>
      </c>
      <c r="Q373" s="6">
        <v>277.37</v>
      </c>
      <c r="R373" s="2">
        <v>16.399999999999999</v>
      </c>
      <c r="S373" s="2">
        <v>3689.04</v>
      </c>
    </row>
    <row r="374" spans="1:19" x14ac:dyDescent="0.35">
      <c r="A374" s="1">
        <v>33395</v>
      </c>
      <c r="B374" s="2">
        <v>18.03</v>
      </c>
      <c r="C374" s="2">
        <v>20.38</v>
      </c>
      <c r="D374" s="3">
        <v>6.8310000000000004</v>
      </c>
      <c r="F374" s="3">
        <v>1.6875</v>
      </c>
      <c r="G374" s="2">
        <v>6.29</v>
      </c>
      <c r="H374" s="2">
        <v>8.23</v>
      </c>
      <c r="I374" s="2">
        <v>5.74</v>
      </c>
      <c r="J374" s="2">
        <v>7.89</v>
      </c>
      <c r="L374" s="4">
        <v>11.375</v>
      </c>
      <c r="M374" s="5">
        <v>363.4</v>
      </c>
      <c r="N374" s="5">
        <v>364.85</v>
      </c>
      <c r="P374" s="4">
        <v>6.1875</v>
      </c>
      <c r="Q374" s="6">
        <v>274.20999999999998</v>
      </c>
      <c r="R374" s="2">
        <v>16.93</v>
      </c>
      <c r="S374" s="2">
        <v>3676.73</v>
      </c>
    </row>
    <row r="375" spans="1:19" x14ac:dyDescent="0.35">
      <c r="A375" s="1">
        <v>33396</v>
      </c>
      <c r="B375" s="2">
        <v>18.28</v>
      </c>
      <c r="C375" s="2">
        <v>20.28</v>
      </c>
      <c r="D375" s="3">
        <v>6.8970000000000002</v>
      </c>
      <c r="F375" s="3">
        <v>1.671</v>
      </c>
      <c r="G375" s="2">
        <v>6.39</v>
      </c>
      <c r="H375" s="2">
        <v>8.2899999999999991</v>
      </c>
      <c r="I375" s="2">
        <v>5.74</v>
      </c>
      <c r="J375" s="2">
        <v>7.96</v>
      </c>
      <c r="L375" s="4">
        <v>11.367190000000001</v>
      </c>
      <c r="M375" s="5">
        <v>365.8</v>
      </c>
      <c r="N375" s="5">
        <v>367</v>
      </c>
      <c r="P375" s="4">
        <v>6.1875</v>
      </c>
      <c r="Q375" s="6">
        <v>270.57</v>
      </c>
      <c r="R375" s="2">
        <v>16.98</v>
      </c>
      <c r="S375" s="2">
        <v>3640.9</v>
      </c>
    </row>
    <row r="376" spans="1:19" x14ac:dyDescent="0.35">
      <c r="A376" s="1">
        <v>33399</v>
      </c>
      <c r="B376" s="2">
        <v>18</v>
      </c>
      <c r="C376" s="2">
        <v>19.84</v>
      </c>
      <c r="D376" s="3">
        <v>6.8994999999999997</v>
      </c>
      <c r="F376" s="3">
        <v>1.6688000000000001</v>
      </c>
      <c r="G376" s="2">
        <v>6.4</v>
      </c>
      <c r="H376" s="2">
        <v>8.2899999999999991</v>
      </c>
      <c r="I376" s="2">
        <v>5.77</v>
      </c>
      <c r="J376" s="2">
        <v>7.95</v>
      </c>
      <c r="L376" s="4">
        <v>11.1875</v>
      </c>
      <c r="M376" s="5">
        <v>367.6</v>
      </c>
      <c r="N376" s="5">
        <v>372.2</v>
      </c>
      <c r="P376" s="4">
        <v>6.25</v>
      </c>
      <c r="Q376" s="6">
        <v>268.38</v>
      </c>
      <c r="R376" s="2">
        <v>17.47</v>
      </c>
      <c r="S376" s="2">
        <v>3632.37</v>
      </c>
    </row>
    <row r="377" spans="1:19" x14ac:dyDescent="0.35">
      <c r="A377" s="1">
        <v>33400</v>
      </c>
      <c r="B377" s="2">
        <v>17.850000000000001</v>
      </c>
      <c r="C377" s="2">
        <v>19.850000000000001</v>
      </c>
      <c r="D377" s="3">
        <v>6.9160000000000004</v>
      </c>
      <c r="F377" s="3">
        <v>1.6615</v>
      </c>
      <c r="G377" s="2">
        <v>6.39</v>
      </c>
      <c r="H377" s="2">
        <v>8.2899999999999991</v>
      </c>
      <c r="I377" s="2">
        <v>5.74</v>
      </c>
      <c r="J377" s="2">
        <v>7.96</v>
      </c>
      <c r="L377" s="4">
        <v>11.125</v>
      </c>
      <c r="M377" s="5">
        <v>372.75</v>
      </c>
      <c r="N377" s="5">
        <v>371.25</v>
      </c>
      <c r="P377" s="4">
        <v>6.25</v>
      </c>
      <c r="Q377" s="6">
        <v>269.25</v>
      </c>
      <c r="R377" s="2">
        <v>17.32</v>
      </c>
      <c r="S377" s="2">
        <v>3648.99</v>
      </c>
    </row>
    <row r="378" spans="1:19" x14ac:dyDescent="0.35">
      <c r="A378" s="1">
        <v>33401</v>
      </c>
      <c r="B378" s="2">
        <v>17.73</v>
      </c>
      <c r="C378" s="2">
        <v>20.079999999999998</v>
      </c>
      <c r="D378" s="3">
        <v>6.9915000000000003</v>
      </c>
      <c r="F378" s="3">
        <v>1.6445000000000001</v>
      </c>
      <c r="G378" s="2">
        <v>6.43</v>
      </c>
      <c r="H378" s="2">
        <v>8.36</v>
      </c>
      <c r="I378" s="2">
        <v>5.73</v>
      </c>
      <c r="J378" s="2">
        <v>8.02</v>
      </c>
      <c r="L378" s="4">
        <v>11.25</v>
      </c>
      <c r="M378" s="5">
        <v>370.7</v>
      </c>
      <c r="N378" s="5">
        <v>372</v>
      </c>
      <c r="P378" s="4">
        <v>6.25</v>
      </c>
      <c r="Q378" s="6">
        <v>265.29000000000002</v>
      </c>
      <c r="R378" s="2">
        <v>17.72</v>
      </c>
      <c r="S378" s="2">
        <v>3609.76</v>
      </c>
    </row>
    <row r="379" spans="1:19" x14ac:dyDescent="0.35">
      <c r="A379" s="1">
        <v>33402</v>
      </c>
      <c r="B379" s="2">
        <v>18</v>
      </c>
      <c r="C379" s="2">
        <v>19.71</v>
      </c>
      <c r="D379" s="3">
        <v>7.0205000000000002</v>
      </c>
      <c r="F379" s="3">
        <v>1.6376999999999999</v>
      </c>
      <c r="G379" s="2">
        <v>6.4</v>
      </c>
      <c r="H379" s="2">
        <v>8.34</v>
      </c>
      <c r="I379" s="2">
        <v>5.76</v>
      </c>
      <c r="J379" s="2">
        <v>8</v>
      </c>
      <c r="L379" s="4">
        <v>11.1875</v>
      </c>
      <c r="M379" s="5">
        <v>368.4</v>
      </c>
      <c r="N379" s="5">
        <v>369.7</v>
      </c>
      <c r="P379" s="4">
        <v>6.3125</v>
      </c>
      <c r="Q379" s="6">
        <v>264.79000000000002</v>
      </c>
      <c r="R379" s="2">
        <v>16.989999999999998</v>
      </c>
      <c r="S379" s="2">
        <v>3615.96</v>
      </c>
    </row>
    <row r="380" spans="1:19" x14ac:dyDescent="0.35">
      <c r="A380" s="1">
        <v>33403</v>
      </c>
      <c r="B380" s="2">
        <v>17.7</v>
      </c>
      <c r="C380" s="2">
        <v>19.7</v>
      </c>
      <c r="D380" s="3">
        <v>6.9850000000000003</v>
      </c>
      <c r="F380" s="3">
        <v>1.639</v>
      </c>
      <c r="G380" s="2">
        <v>6.37</v>
      </c>
      <c r="H380" s="2">
        <v>8.2899999999999991</v>
      </c>
      <c r="I380" s="2">
        <v>5.77</v>
      </c>
      <c r="J380" s="2">
        <v>7.94</v>
      </c>
      <c r="L380" s="4">
        <v>11.25</v>
      </c>
      <c r="M380" s="5">
        <v>369</v>
      </c>
      <c r="N380" s="5">
        <v>367.75</v>
      </c>
      <c r="P380" s="4">
        <v>6.25</v>
      </c>
      <c r="Q380" s="6">
        <v>267.8</v>
      </c>
      <c r="R380" s="2">
        <v>15.98</v>
      </c>
      <c r="S380" s="2">
        <v>3653.85</v>
      </c>
    </row>
    <row r="381" spans="1:19" x14ac:dyDescent="0.35">
      <c r="A381" s="1">
        <v>33406</v>
      </c>
      <c r="B381" s="2">
        <v>17.850000000000001</v>
      </c>
      <c r="C381" s="2">
        <v>19.97</v>
      </c>
      <c r="D381" s="3">
        <v>7.0365000000000002</v>
      </c>
      <c r="F381" s="3">
        <v>1.6252</v>
      </c>
      <c r="G381" s="2">
        <v>6.38</v>
      </c>
      <c r="H381" s="2">
        <v>8.3000000000000007</v>
      </c>
      <c r="I381" s="2">
        <v>5.78</v>
      </c>
      <c r="J381" s="2">
        <v>7.96</v>
      </c>
      <c r="L381" s="4">
        <v>11.3125</v>
      </c>
      <c r="M381" s="5">
        <v>367.3</v>
      </c>
      <c r="N381" s="5">
        <v>366.8</v>
      </c>
      <c r="P381" s="4">
        <v>6.1875</v>
      </c>
      <c r="Q381" s="6">
        <v>267.57</v>
      </c>
      <c r="R381" s="2">
        <v>15.5</v>
      </c>
      <c r="S381" s="2">
        <v>3639.65</v>
      </c>
    </row>
    <row r="382" spans="1:19" x14ac:dyDescent="0.35">
      <c r="A382" s="1">
        <v>33407</v>
      </c>
      <c r="B382" s="2">
        <v>18</v>
      </c>
      <c r="C382" s="2">
        <v>20.11</v>
      </c>
      <c r="D382" s="3">
        <v>7.0945</v>
      </c>
      <c r="F382" s="3">
        <v>1.6114999999999999</v>
      </c>
      <c r="G382" s="2">
        <v>6.41</v>
      </c>
      <c r="H382" s="2">
        <v>8.32</v>
      </c>
      <c r="I382" s="2">
        <v>5.8</v>
      </c>
      <c r="J382" s="2">
        <v>7.97</v>
      </c>
      <c r="L382" s="4">
        <v>11.3125</v>
      </c>
      <c r="M382" s="5">
        <v>368</v>
      </c>
      <c r="N382" s="5">
        <v>370.25</v>
      </c>
      <c r="P382" s="4">
        <v>6.1875</v>
      </c>
      <c r="Q382" s="6">
        <v>265.48</v>
      </c>
      <c r="R382" s="2">
        <v>16.14</v>
      </c>
      <c r="S382" s="2">
        <v>3627.12</v>
      </c>
    </row>
    <row r="383" spans="1:19" x14ac:dyDescent="0.35">
      <c r="A383" s="1">
        <v>33408</v>
      </c>
      <c r="B383" s="2">
        <v>17.88</v>
      </c>
      <c r="C383" s="2">
        <v>19.989999999999998</v>
      </c>
      <c r="D383" s="3">
        <v>7.008</v>
      </c>
      <c r="F383" s="3">
        <v>1.6325000000000001</v>
      </c>
      <c r="G383" s="2">
        <v>6.37</v>
      </c>
      <c r="H383" s="2">
        <v>8.33</v>
      </c>
      <c r="I383" s="2">
        <v>5.74</v>
      </c>
      <c r="J383" s="2">
        <v>7.97</v>
      </c>
      <c r="L383" s="4">
        <v>11.3125</v>
      </c>
      <c r="M383" s="5">
        <v>367.3</v>
      </c>
      <c r="N383" s="5">
        <v>367.4</v>
      </c>
      <c r="P383" s="4">
        <v>6.1875</v>
      </c>
      <c r="Q383" s="6">
        <v>260.27</v>
      </c>
      <c r="R383" s="2">
        <v>17.440000000000001</v>
      </c>
      <c r="S383" s="2">
        <v>3593.31</v>
      </c>
    </row>
    <row r="384" spans="1:19" x14ac:dyDescent="0.35">
      <c r="A384" s="1">
        <v>33409</v>
      </c>
      <c r="B384" s="2">
        <v>18.149999999999999</v>
      </c>
      <c r="C384" s="2">
        <v>20.22</v>
      </c>
      <c r="D384" s="3">
        <v>7.0235000000000003</v>
      </c>
      <c r="F384" s="3">
        <v>1.6312</v>
      </c>
      <c r="G384" s="2">
        <v>6.34</v>
      </c>
      <c r="H384" s="2">
        <v>8.3000000000000007</v>
      </c>
      <c r="I384" s="2">
        <v>5.74</v>
      </c>
      <c r="J384" s="2">
        <v>7.91</v>
      </c>
      <c r="L384" s="4">
        <v>11.25</v>
      </c>
      <c r="M384" s="5">
        <v>367.8</v>
      </c>
      <c r="N384" s="5">
        <v>367.6</v>
      </c>
      <c r="P384" s="4">
        <v>6.1875</v>
      </c>
      <c r="Q384" s="6">
        <v>260.56</v>
      </c>
      <c r="R384" s="2">
        <v>16.75</v>
      </c>
      <c r="S384" s="2">
        <v>3593.79</v>
      </c>
    </row>
    <row r="385" spans="1:19" x14ac:dyDescent="0.35">
      <c r="A385" s="1">
        <v>33410</v>
      </c>
      <c r="B385" s="2">
        <v>18.43</v>
      </c>
      <c r="C385" s="2">
        <v>20.100000000000001</v>
      </c>
      <c r="D385" s="3">
        <v>7.024</v>
      </c>
      <c r="F385" s="3">
        <v>1.631</v>
      </c>
      <c r="G385" s="2">
        <v>6.37</v>
      </c>
      <c r="H385" s="2">
        <v>8.32</v>
      </c>
      <c r="I385" s="2">
        <v>5.75</v>
      </c>
      <c r="J385" s="2">
        <v>7.95</v>
      </c>
      <c r="L385" s="4">
        <v>11.226559999999999</v>
      </c>
      <c r="M385" s="5">
        <v>367.4</v>
      </c>
      <c r="N385" s="5">
        <v>366.25</v>
      </c>
      <c r="P385" s="4">
        <v>6.125</v>
      </c>
      <c r="Q385" s="6">
        <v>260.27999999999997</v>
      </c>
      <c r="R385" s="2">
        <v>16.510000000000002</v>
      </c>
      <c r="S385" s="2">
        <v>3608.38</v>
      </c>
    </row>
    <row r="386" spans="1:19" x14ac:dyDescent="0.35">
      <c r="A386" s="1">
        <v>33413</v>
      </c>
      <c r="B386" s="2">
        <v>18.18</v>
      </c>
      <c r="C386" s="2">
        <v>19.920000000000002</v>
      </c>
      <c r="D386" s="3">
        <v>6.97</v>
      </c>
      <c r="F386" s="3">
        <v>1.6419999999999999</v>
      </c>
      <c r="G386" s="2">
        <v>6.38</v>
      </c>
      <c r="H386" s="2">
        <v>8.33</v>
      </c>
      <c r="I386" s="2">
        <v>5.75</v>
      </c>
      <c r="J386" s="2">
        <v>7.98</v>
      </c>
      <c r="L386" s="4">
        <v>11.25</v>
      </c>
      <c r="M386" s="5">
        <v>365.2</v>
      </c>
      <c r="N386" s="5">
        <v>360.9</v>
      </c>
      <c r="P386" s="4">
        <v>6.1875</v>
      </c>
      <c r="Q386" s="6">
        <v>250.88</v>
      </c>
      <c r="R386" s="2">
        <v>18.28</v>
      </c>
      <c r="S386" s="2">
        <v>3547.77</v>
      </c>
    </row>
    <row r="387" spans="1:19" x14ac:dyDescent="0.35">
      <c r="A387" s="1">
        <v>33414</v>
      </c>
      <c r="B387" s="2">
        <v>18.149999999999999</v>
      </c>
      <c r="C387" s="2">
        <v>20.03</v>
      </c>
      <c r="D387" s="3">
        <v>7.0084999999999997</v>
      </c>
      <c r="F387" s="3">
        <v>1.6281000000000001</v>
      </c>
      <c r="G387" s="2">
        <v>6.39</v>
      </c>
      <c r="H387" s="2">
        <v>8.33</v>
      </c>
      <c r="I387" s="2">
        <v>5.75</v>
      </c>
      <c r="J387" s="2">
        <v>7.99</v>
      </c>
      <c r="L387" s="4">
        <v>11.3125</v>
      </c>
      <c r="M387" s="5">
        <v>363.25</v>
      </c>
      <c r="N387" s="5">
        <v>363.35</v>
      </c>
      <c r="P387" s="4">
        <v>6.1875</v>
      </c>
      <c r="Q387" s="6">
        <v>251</v>
      </c>
      <c r="R387" s="2">
        <v>17.850000000000001</v>
      </c>
      <c r="S387" s="2">
        <v>3538.88</v>
      </c>
    </row>
    <row r="388" spans="1:19" x14ac:dyDescent="0.35">
      <c r="A388" s="1">
        <v>33415</v>
      </c>
      <c r="B388" s="2">
        <v>18.100000000000001</v>
      </c>
      <c r="C388" s="2">
        <v>20.12</v>
      </c>
      <c r="D388" s="3">
        <v>6.9645000000000001</v>
      </c>
      <c r="F388" s="3">
        <v>1.6395</v>
      </c>
      <c r="G388" s="2">
        <v>6.38</v>
      </c>
      <c r="H388" s="2">
        <v>8.33</v>
      </c>
      <c r="I388" s="2">
        <v>5.73</v>
      </c>
      <c r="J388" s="2">
        <v>7.98</v>
      </c>
      <c r="L388" s="4">
        <v>11.375</v>
      </c>
      <c r="M388" s="5">
        <v>366</v>
      </c>
      <c r="N388" s="5">
        <v>366.1</v>
      </c>
      <c r="P388" s="4">
        <v>6.1875</v>
      </c>
      <c r="Q388" s="6">
        <v>252.45</v>
      </c>
      <c r="R388" s="2">
        <v>17.98</v>
      </c>
      <c r="S388" s="2">
        <v>3543.28</v>
      </c>
    </row>
    <row r="389" spans="1:19" x14ac:dyDescent="0.35">
      <c r="A389" s="1">
        <v>33416</v>
      </c>
      <c r="B389" s="2">
        <v>18.079999999999998</v>
      </c>
      <c r="C389" s="2">
        <v>20.41</v>
      </c>
      <c r="D389" s="3">
        <v>7.0019999999999998</v>
      </c>
      <c r="F389" s="3">
        <v>1.6319999999999999</v>
      </c>
      <c r="G389" s="2">
        <v>6.35</v>
      </c>
      <c r="H389" s="2">
        <v>8.32</v>
      </c>
      <c r="I389" s="2">
        <v>5.73</v>
      </c>
      <c r="J389" s="2">
        <v>7.97</v>
      </c>
      <c r="L389" s="4">
        <v>11.375</v>
      </c>
      <c r="M389" s="5">
        <v>365.3</v>
      </c>
      <c r="N389" s="5">
        <v>364.8</v>
      </c>
      <c r="P389" s="4">
        <v>6.25</v>
      </c>
      <c r="Q389" s="6">
        <v>255.25</v>
      </c>
      <c r="R389" s="2">
        <v>17.87</v>
      </c>
      <c r="S389" s="2">
        <v>3567.32</v>
      </c>
    </row>
    <row r="390" spans="1:19" x14ac:dyDescent="0.35">
      <c r="A390" s="1">
        <v>33417</v>
      </c>
      <c r="B390" s="2">
        <v>18.48</v>
      </c>
      <c r="C390" s="2">
        <v>20.56</v>
      </c>
      <c r="D390" s="3">
        <v>7.0015000000000001</v>
      </c>
      <c r="F390" s="3">
        <v>1.6180000000000001</v>
      </c>
      <c r="G390" s="2">
        <v>6.32</v>
      </c>
      <c r="H390" s="2">
        <v>8.24</v>
      </c>
      <c r="I390" s="2">
        <v>5.71</v>
      </c>
      <c r="J390" s="2">
        <v>7.9</v>
      </c>
      <c r="L390" s="4">
        <v>11.375</v>
      </c>
      <c r="M390" s="5">
        <v>366.9</v>
      </c>
      <c r="N390" s="5">
        <v>368.35</v>
      </c>
      <c r="P390" s="4">
        <v>6.1875</v>
      </c>
      <c r="Q390" s="6">
        <v>254.19</v>
      </c>
      <c r="R390" s="2">
        <v>19.55</v>
      </c>
      <c r="S390" s="2">
        <v>3545.47</v>
      </c>
    </row>
    <row r="391" spans="1:19" x14ac:dyDescent="0.35">
      <c r="A391" s="1">
        <v>33420</v>
      </c>
      <c r="B391" s="2">
        <v>18.53</v>
      </c>
      <c r="C391" s="2">
        <v>20.78</v>
      </c>
      <c r="D391" s="3">
        <v>7.1</v>
      </c>
      <c r="F391" s="3">
        <v>1.6140000000000001</v>
      </c>
      <c r="G391" s="2">
        <v>6.38</v>
      </c>
      <c r="H391" s="2">
        <v>8.26</v>
      </c>
      <c r="I391" s="2">
        <v>5.76</v>
      </c>
      <c r="J391" s="2">
        <v>7.93</v>
      </c>
      <c r="L391" s="4">
        <v>11.25</v>
      </c>
      <c r="M391" s="5">
        <v>368.65</v>
      </c>
      <c r="N391" s="5">
        <v>368.9</v>
      </c>
      <c r="P391" s="4">
        <v>6.1875</v>
      </c>
      <c r="Q391" s="6">
        <v>259.12</v>
      </c>
      <c r="R391" s="2">
        <v>18.64</v>
      </c>
      <c r="S391" s="2">
        <v>3598.68</v>
      </c>
    </row>
    <row r="392" spans="1:19" x14ac:dyDescent="0.35">
      <c r="A392" s="1">
        <v>33421</v>
      </c>
      <c r="B392" s="2">
        <v>18.55</v>
      </c>
      <c r="C392" s="2">
        <v>20.92</v>
      </c>
      <c r="D392" s="3">
        <v>7.1449999999999996</v>
      </c>
      <c r="F392" s="3">
        <v>1.6014999999999999</v>
      </c>
      <c r="G392" s="2">
        <v>6.41</v>
      </c>
      <c r="H392" s="2">
        <v>8.27</v>
      </c>
      <c r="I392" s="2">
        <v>5.75</v>
      </c>
      <c r="J392" s="2">
        <v>7.95</v>
      </c>
      <c r="L392" s="4">
        <v>11.242190000000001</v>
      </c>
      <c r="M392" s="5">
        <v>366.65</v>
      </c>
      <c r="N392" s="5">
        <v>367.1</v>
      </c>
      <c r="P392" s="4">
        <v>6.1875</v>
      </c>
      <c r="Q392" s="6">
        <v>256.08999999999997</v>
      </c>
      <c r="R392" s="2">
        <v>17.63</v>
      </c>
      <c r="S392" s="2">
        <v>3595.96</v>
      </c>
    </row>
    <row r="393" spans="1:19" x14ac:dyDescent="0.35">
      <c r="A393" s="1">
        <v>33422</v>
      </c>
      <c r="B393" s="2">
        <v>18.5</v>
      </c>
      <c r="C393" s="2">
        <v>20.69</v>
      </c>
      <c r="D393" s="3">
        <v>7.14</v>
      </c>
      <c r="F393" s="3">
        <v>1.6056999999999999</v>
      </c>
      <c r="G393" s="2">
        <v>6.39</v>
      </c>
      <c r="H393" s="2">
        <v>8.26</v>
      </c>
      <c r="I393" s="2">
        <v>5.73</v>
      </c>
      <c r="J393" s="2">
        <v>7.92</v>
      </c>
      <c r="L393" s="4">
        <v>11.25</v>
      </c>
      <c r="M393" s="5">
        <v>367.75</v>
      </c>
      <c r="N393" s="5">
        <v>369.25</v>
      </c>
      <c r="P393" s="4">
        <v>6.1875</v>
      </c>
      <c r="Q393" s="6">
        <v>252.43</v>
      </c>
      <c r="R393" s="2">
        <v>19.47</v>
      </c>
      <c r="S393" s="2">
        <v>3563.19</v>
      </c>
    </row>
    <row r="394" spans="1:19" x14ac:dyDescent="0.35">
      <c r="A394" s="1">
        <v>33423</v>
      </c>
      <c r="B394" s="2">
        <v>18.48</v>
      </c>
      <c r="C394" s="2">
        <v>20.69</v>
      </c>
      <c r="D394" s="7" t="e">
        <f>NA()</f>
        <v>#N/A</v>
      </c>
      <c r="F394" s="7" t="e">
        <f>NA()</f>
        <v>#N/A</v>
      </c>
      <c r="G394" s="7" t="e">
        <f>NA()</f>
        <v>#N/A</v>
      </c>
      <c r="H394" s="7" t="e">
        <f>NA()</f>
        <v>#N/A</v>
      </c>
      <c r="I394" s="7" t="e">
        <f>NA()</f>
        <v>#N/A</v>
      </c>
      <c r="J394" s="7" t="e">
        <f>NA()</f>
        <v>#N/A</v>
      </c>
      <c r="L394" s="4">
        <v>11.25</v>
      </c>
      <c r="M394" s="5">
        <v>369.4</v>
      </c>
      <c r="N394" s="5">
        <v>369.25</v>
      </c>
      <c r="P394" s="4">
        <v>6.1875</v>
      </c>
      <c r="Q394" s="7" t="e">
        <f>NA()</f>
        <v>#N/A</v>
      </c>
      <c r="R394" s="7" t="e">
        <f>NA()</f>
        <v>#N/A</v>
      </c>
      <c r="S394" s="7" t="e">
        <f>NA()</f>
        <v>#N/A</v>
      </c>
    </row>
    <row r="395" spans="1:19" x14ac:dyDescent="0.35">
      <c r="A395" s="1">
        <v>33424</v>
      </c>
      <c r="B395" s="2">
        <v>18.7</v>
      </c>
      <c r="C395" s="2">
        <v>20.91</v>
      </c>
      <c r="D395" s="3">
        <v>7.1319999999999997</v>
      </c>
      <c r="F395" s="3">
        <v>1.615</v>
      </c>
      <c r="G395" s="2">
        <v>6.4</v>
      </c>
      <c r="H395" s="2">
        <v>8.34</v>
      </c>
      <c r="I395" s="2">
        <v>5.76</v>
      </c>
      <c r="J395" s="2">
        <v>8.01</v>
      </c>
      <c r="L395" s="4">
        <v>11.1875</v>
      </c>
      <c r="M395" s="5">
        <v>370.25</v>
      </c>
      <c r="N395" s="5">
        <v>369.9</v>
      </c>
      <c r="P395" s="4">
        <v>6.1875</v>
      </c>
      <c r="Q395" s="6">
        <v>251.97</v>
      </c>
      <c r="R395" s="2">
        <v>18.350000000000001</v>
      </c>
      <c r="S395" s="2">
        <v>3569.46</v>
      </c>
    </row>
    <row r="396" spans="1:19" x14ac:dyDescent="0.35">
      <c r="A396" s="1">
        <v>33427</v>
      </c>
      <c r="B396" s="2">
        <v>18.98</v>
      </c>
      <c r="C396" s="2">
        <v>21.29</v>
      </c>
      <c r="D396" s="3">
        <v>7.07</v>
      </c>
      <c r="F396" s="3">
        <v>1.6279999999999999</v>
      </c>
      <c r="G396" s="2">
        <v>6.36</v>
      </c>
      <c r="H396" s="2">
        <v>8.34</v>
      </c>
      <c r="I396" s="2">
        <v>5.75</v>
      </c>
      <c r="J396" s="2">
        <v>8</v>
      </c>
      <c r="L396" s="4">
        <v>11.125</v>
      </c>
      <c r="M396" s="5">
        <v>371.35</v>
      </c>
      <c r="N396" s="5">
        <v>370.25</v>
      </c>
      <c r="P396" s="4">
        <v>6.1875</v>
      </c>
      <c r="Q396" s="6">
        <v>258.93</v>
      </c>
      <c r="R396" s="2">
        <v>20.29</v>
      </c>
      <c r="S396" s="2">
        <v>3600.06</v>
      </c>
    </row>
    <row r="397" spans="1:19" x14ac:dyDescent="0.35">
      <c r="A397" s="1">
        <v>33428</v>
      </c>
      <c r="B397" s="2">
        <v>19.03</v>
      </c>
      <c r="C397" s="2">
        <v>21.35</v>
      </c>
      <c r="D397" s="3">
        <v>7.0949999999999998</v>
      </c>
      <c r="F397" s="3">
        <v>1.6220000000000001</v>
      </c>
      <c r="G397" s="2">
        <v>6.31</v>
      </c>
      <c r="H397" s="2">
        <v>8.36</v>
      </c>
      <c r="I397" s="2">
        <v>5.76</v>
      </c>
      <c r="J397" s="2">
        <v>8.02</v>
      </c>
      <c r="L397" s="4">
        <v>11.125</v>
      </c>
      <c r="M397" s="5">
        <v>369</v>
      </c>
      <c r="N397" s="5">
        <v>369.2</v>
      </c>
      <c r="P397" s="4">
        <v>6.1875</v>
      </c>
      <c r="Q397" s="6">
        <v>260.68</v>
      </c>
      <c r="R397" s="2">
        <v>19.760000000000002</v>
      </c>
      <c r="S397" s="2">
        <v>3590.58</v>
      </c>
    </row>
    <row r="398" spans="1:19" x14ac:dyDescent="0.35">
      <c r="A398" s="1">
        <v>33429</v>
      </c>
      <c r="B398" s="2">
        <v>19.23</v>
      </c>
      <c r="C398" s="2">
        <v>21.43</v>
      </c>
      <c r="D398" s="3">
        <v>7.0754999999999999</v>
      </c>
      <c r="F398" s="3">
        <v>1.621</v>
      </c>
      <c r="G398" s="2">
        <v>6.28</v>
      </c>
      <c r="H398" s="2">
        <v>8.35</v>
      </c>
      <c r="I398" s="2">
        <v>5.75</v>
      </c>
      <c r="J398" s="2">
        <v>8</v>
      </c>
      <c r="L398" s="4">
        <v>11.09375</v>
      </c>
      <c r="M398" s="5">
        <v>370.2</v>
      </c>
      <c r="N398" s="5">
        <v>370.9</v>
      </c>
      <c r="P398" s="4">
        <v>6.1875</v>
      </c>
      <c r="Q398" s="6">
        <v>263.32</v>
      </c>
      <c r="R398" s="2">
        <v>19.190000000000001</v>
      </c>
      <c r="S398" s="2">
        <v>3593.81</v>
      </c>
    </row>
    <row r="399" spans="1:19" x14ac:dyDescent="0.35">
      <c r="A399" s="1">
        <v>33430</v>
      </c>
      <c r="B399" s="2">
        <v>19.2</v>
      </c>
      <c r="C399" s="2">
        <v>21.32</v>
      </c>
      <c r="D399" s="3">
        <v>7.1455000000000002</v>
      </c>
      <c r="F399" s="3">
        <v>1.607</v>
      </c>
      <c r="G399" s="2">
        <v>6.27</v>
      </c>
      <c r="H399" s="2">
        <v>8.3000000000000007</v>
      </c>
      <c r="I399" s="2">
        <v>5.74</v>
      </c>
      <c r="J399" s="2">
        <v>7.95</v>
      </c>
      <c r="L399" s="4">
        <v>11.0625</v>
      </c>
      <c r="M399" s="5">
        <v>368.85</v>
      </c>
      <c r="N399" s="5">
        <v>368.3</v>
      </c>
      <c r="P399" s="4">
        <v>6.1875</v>
      </c>
      <c r="Q399" s="6">
        <v>263.83999999999997</v>
      </c>
      <c r="R399" s="2">
        <v>17.39</v>
      </c>
      <c r="S399" s="2">
        <v>3605.36</v>
      </c>
    </row>
    <row r="400" spans="1:19" x14ac:dyDescent="0.35">
      <c r="A400" s="1">
        <v>33431</v>
      </c>
      <c r="B400" s="2">
        <v>19.78</v>
      </c>
      <c r="C400" s="2">
        <v>21.74</v>
      </c>
      <c r="D400" s="3">
        <v>6.9779999999999998</v>
      </c>
      <c r="F400" s="3">
        <v>1.6505000000000001</v>
      </c>
      <c r="G400" s="2">
        <v>6.26</v>
      </c>
      <c r="H400" s="2">
        <v>8.26</v>
      </c>
      <c r="I400" s="2">
        <v>5.72</v>
      </c>
      <c r="J400" s="2">
        <v>7.9</v>
      </c>
      <c r="L400" s="4">
        <v>11.023440000000001</v>
      </c>
      <c r="M400" s="5">
        <v>367.9</v>
      </c>
      <c r="N400" s="5">
        <v>367.85</v>
      </c>
      <c r="P400" s="4">
        <v>6.1875</v>
      </c>
      <c r="Q400" s="6">
        <v>267.44</v>
      </c>
      <c r="R400" s="2">
        <v>18.29</v>
      </c>
      <c r="S400" s="2">
        <v>3635.61</v>
      </c>
    </row>
    <row r="401" spans="1:19" x14ac:dyDescent="0.35">
      <c r="A401" s="1">
        <v>33434</v>
      </c>
      <c r="B401" s="2">
        <v>19.600000000000001</v>
      </c>
      <c r="C401" s="2">
        <v>21.5</v>
      </c>
      <c r="D401" s="3">
        <v>6.9824999999999999</v>
      </c>
      <c r="F401" s="3">
        <v>1.6515</v>
      </c>
      <c r="G401" s="2">
        <v>6.29</v>
      </c>
      <c r="H401" s="2">
        <v>8.26</v>
      </c>
      <c r="I401" s="2">
        <v>5.75</v>
      </c>
      <c r="J401" s="2">
        <v>7.9</v>
      </c>
      <c r="L401" s="4">
        <v>11.0625</v>
      </c>
      <c r="M401" s="5">
        <v>369.1</v>
      </c>
      <c r="N401" s="5">
        <v>367.8</v>
      </c>
      <c r="P401" s="4">
        <v>6.125</v>
      </c>
      <c r="Q401" s="6">
        <v>268.89999999999998</v>
      </c>
      <c r="R401" s="2">
        <v>17.78</v>
      </c>
      <c r="S401" s="2">
        <v>3656.96</v>
      </c>
    </row>
    <row r="402" spans="1:19" x14ac:dyDescent="0.35">
      <c r="A402" s="1">
        <v>33435</v>
      </c>
      <c r="B402" s="2">
        <v>19.829999999999998</v>
      </c>
      <c r="C402" s="2">
        <v>21.7</v>
      </c>
      <c r="D402" s="3">
        <v>7.0065</v>
      </c>
      <c r="F402" s="3">
        <v>1.6439999999999999</v>
      </c>
      <c r="G402" s="2">
        <v>6.32</v>
      </c>
      <c r="H402" s="2">
        <v>8.27</v>
      </c>
      <c r="I402" s="2">
        <v>5.76</v>
      </c>
      <c r="J402" s="2">
        <v>7.91</v>
      </c>
      <c r="L402" s="4">
        <v>11.0625</v>
      </c>
      <c r="M402" s="5">
        <v>368.5</v>
      </c>
      <c r="N402" s="5">
        <v>368.7</v>
      </c>
      <c r="P402" s="4">
        <v>6.125</v>
      </c>
      <c r="Q402" s="6">
        <v>264.48</v>
      </c>
      <c r="R402" s="2">
        <v>17.489999999999998</v>
      </c>
      <c r="S402" s="2">
        <v>3651.32</v>
      </c>
    </row>
    <row r="403" spans="1:19" x14ac:dyDescent="0.35">
      <c r="A403" s="1">
        <v>33436</v>
      </c>
      <c r="B403" s="2">
        <v>20.13</v>
      </c>
      <c r="C403" s="2">
        <v>22.2</v>
      </c>
      <c r="D403" s="3">
        <v>6.9820000000000002</v>
      </c>
      <c r="F403" s="3">
        <v>1.6525000000000001</v>
      </c>
      <c r="G403" s="2">
        <v>6.35</v>
      </c>
      <c r="H403" s="2">
        <v>8.3000000000000007</v>
      </c>
      <c r="I403" s="2">
        <v>5.79</v>
      </c>
      <c r="J403" s="2">
        <v>7.94</v>
      </c>
      <c r="L403" s="4">
        <v>11.0625</v>
      </c>
      <c r="M403" s="5">
        <v>369.2</v>
      </c>
      <c r="N403" s="5">
        <v>368.9</v>
      </c>
      <c r="P403" s="4">
        <v>6.125</v>
      </c>
      <c r="Q403" s="6">
        <v>263.38</v>
      </c>
      <c r="R403" s="2">
        <v>17.52</v>
      </c>
      <c r="S403" s="2">
        <v>3650.37</v>
      </c>
    </row>
    <row r="404" spans="1:19" x14ac:dyDescent="0.35">
      <c r="A404" s="1">
        <v>33437</v>
      </c>
      <c r="B404" s="2">
        <v>20.28</v>
      </c>
      <c r="C404" s="2">
        <v>21.97</v>
      </c>
      <c r="D404" s="3">
        <v>6.9009999999999998</v>
      </c>
      <c r="F404" s="3">
        <v>1.6659999999999999</v>
      </c>
      <c r="G404" s="2">
        <v>6.34</v>
      </c>
      <c r="H404" s="2">
        <v>8.31</v>
      </c>
      <c r="I404" s="2">
        <v>5.77</v>
      </c>
      <c r="J404" s="2">
        <v>7.95</v>
      </c>
      <c r="L404" s="4">
        <v>11.0625</v>
      </c>
      <c r="M404" s="5">
        <v>370.35</v>
      </c>
      <c r="N404" s="5">
        <v>369</v>
      </c>
      <c r="P404" s="4">
        <v>6.125</v>
      </c>
      <c r="Q404" s="6">
        <v>266.24</v>
      </c>
      <c r="R404" s="2">
        <v>15.77</v>
      </c>
      <c r="S404" s="2">
        <v>3683.66</v>
      </c>
    </row>
    <row r="405" spans="1:19" x14ac:dyDescent="0.35">
      <c r="A405" s="1">
        <v>33438</v>
      </c>
      <c r="B405" s="2">
        <v>20.28</v>
      </c>
      <c r="C405" s="2">
        <v>22.16</v>
      </c>
      <c r="D405" s="3">
        <v>6.8150000000000004</v>
      </c>
      <c r="F405" s="3">
        <v>1.6910000000000001</v>
      </c>
      <c r="G405" s="2">
        <v>6.28</v>
      </c>
      <c r="H405" s="2">
        <v>8.2799999999999994</v>
      </c>
      <c r="I405" s="2">
        <v>5.76</v>
      </c>
      <c r="J405" s="2">
        <v>7.91</v>
      </c>
      <c r="L405" s="4">
        <v>11.0625</v>
      </c>
      <c r="M405" s="5">
        <v>370.3</v>
      </c>
      <c r="N405" s="5">
        <v>370</v>
      </c>
      <c r="P405" s="4">
        <v>6.125</v>
      </c>
      <c r="Q405" s="6">
        <v>266.93</v>
      </c>
      <c r="R405" s="2">
        <v>15.5</v>
      </c>
      <c r="S405" s="2">
        <v>3676.83</v>
      </c>
    </row>
    <row r="406" spans="1:19" x14ac:dyDescent="0.35">
      <c r="A406" s="1">
        <v>33441</v>
      </c>
      <c r="B406" s="2">
        <v>20.079999999999998</v>
      </c>
      <c r="C406" s="2">
        <v>21.74</v>
      </c>
      <c r="D406" s="3">
        <v>6.8540000000000001</v>
      </c>
      <c r="F406" s="3">
        <v>1.681</v>
      </c>
      <c r="G406" s="2">
        <v>6.31</v>
      </c>
      <c r="H406" s="2">
        <v>8.2799999999999994</v>
      </c>
      <c r="I406" s="2">
        <v>5.76</v>
      </c>
      <c r="J406" s="2">
        <v>7.92</v>
      </c>
      <c r="L406" s="4">
        <v>11.0625</v>
      </c>
      <c r="M406" s="5">
        <v>370.1</v>
      </c>
      <c r="N406" s="5">
        <v>369.75</v>
      </c>
      <c r="P406" s="4">
        <v>6.125</v>
      </c>
      <c r="Q406" s="6">
        <v>264.33999999999997</v>
      </c>
      <c r="R406" s="2">
        <v>16.899999999999999</v>
      </c>
      <c r="S406" s="2">
        <v>3663.35</v>
      </c>
    </row>
    <row r="407" spans="1:19" x14ac:dyDescent="0.35">
      <c r="A407" s="1">
        <v>33442</v>
      </c>
      <c r="B407" s="2">
        <v>19.579999999999998</v>
      </c>
      <c r="C407" s="2">
        <v>21.25</v>
      </c>
      <c r="D407" s="3">
        <v>6.8464999999999998</v>
      </c>
      <c r="F407" s="3">
        <v>1.6835</v>
      </c>
      <c r="G407" s="2">
        <v>6.33</v>
      </c>
      <c r="H407" s="2">
        <v>8.31</v>
      </c>
      <c r="I407" s="2">
        <v>5.76</v>
      </c>
      <c r="J407" s="2">
        <v>7.96</v>
      </c>
      <c r="L407" s="4">
        <v>11.0625</v>
      </c>
      <c r="M407" s="5">
        <v>368.05</v>
      </c>
      <c r="N407" s="5">
        <v>367.4</v>
      </c>
      <c r="P407" s="4">
        <v>6.125</v>
      </c>
      <c r="Q407" s="6">
        <v>259.32</v>
      </c>
      <c r="R407" s="2">
        <v>16.579999999999998</v>
      </c>
      <c r="S407" s="2">
        <v>3631.56</v>
      </c>
    </row>
    <row r="408" spans="1:19" x14ac:dyDescent="0.35">
      <c r="A408" s="1">
        <v>33443</v>
      </c>
      <c r="B408" s="2">
        <v>19.329999999999998</v>
      </c>
      <c r="C408" s="2">
        <v>21.41</v>
      </c>
      <c r="D408" s="3">
        <v>6.7774999999999999</v>
      </c>
      <c r="F408" s="3">
        <v>1.6938</v>
      </c>
      <c r="G408" s="2">
        <v>6.28</v>
      </c>
      <c r="H408" s="2">
        <v>8.24</v>
      </c>
      <c r="I408" s="2">
        <v>5.75</v>
      </c>
      <c r="J408" s="2">
        <v>7.86</v>
      </c>
      <c r="L408" s="4">
        <v>11.125</v>
      </c>
      <c r="M408" s="5">
        <v>367</v>
      </c>
      <c r="N408" s="5">
        <v>366</v>
      </c>
      <c r="P408" s="4">
        <v>6.125</v>
      </c>
      <c r="Q408" s="6">
        <v>257.86</v>
      </c>
      <c r="R408" s="2">
        <v>16.41</v>
      </c>
      <c r="S408" s="2">
        <v>3620.05</v>
      </c>
    </row>
    <row r="409" spans="1:19" x14ac:dyDescent="0.35">
      <c r="A409" s="1">
        <v>33444</v>
      </c>
      <c r="B409" s="2">
        <v>19.600000000000001</v>
      </c>
      <c r="C409" s="2">
        <v>21.11</v>
      </c>
      <c r="D409" s="3">
        <v>6.84</v>
      </c>
      <c r="F409" s="3">
        <v>1.675</v>
      </c>
      <c r="G409" s="2">
        <v>6.29</v>
      </c>
      <c r="H409" s="2">
        <v>8.1999999999999993</v>
      </c>
      <c r="I409" s="2">
        <v>5.76</v>
      </c>
      <c r="J409" s="2">
        <v>7.81</v>
      </c>
      <c r="L409" s="4">
        <v>11.125</v>
      </c>
      <c r="M409" s="5">
        <v>365.1</v>
      </c>
      <c r="N409" s="5">
        <v>364.9</v>
      </c>
      <c r="P409" s="4">
        <v>6.0625</v>
      </c>
      <c r="Q409" s="6">
        <v>261.2</v>
      </c>
      <c r="R409" s="2">
        <v>15.74</v>
      </c>
      <c r="S409" s="2">
        <v>3638.98</v>
      </c>
    </row>
    <row r="410" spans="1:19" x14ac:dyDescent="0.35">
      <c r="A410" s="1">
        <v>33445</v>
      </c>
      <c r="B410" s="2">
        <v>19.73</v>
      </c>
      <c r="C410" s="2">
        <v>21.48</v>
      </c>
      <c r="D410" s="3">
        <v>6.7880000000000003</v>
      </c>
      <c r="F410" s="3">
        <v>1.6875</v>
      </c>
      <c r="G410" s="2">
        <v>6.24</v>
      </c>
      <c r="H410" s="2">
        <v>8.1999999999999993</v>
      </c>
      <c r="I410" s="2">
        <v>5.76</v>
      </c>
      <c r="J410" s="2">
        <v>7.82</v>
      </c>
      <c r="L410" s="4">
        <v>11.125</v>
      </c>
      <c r="M410" s="5">
        <v>364.7</v>
      </c>
      <c r="N410" s="5">
        <v>364.1</v>
      </c>
      <c r="P410" s="4">
        <v>6.0625</v>
      </c>
      <c r="Q410" s="6">
        <v>264.22000000000003</v>
      </c>
      <c r="R410" s="2">
        <v>15.45</v>
      </c>
      <c r="S410" s="2">
        <v>3640.69</v>
      </c>
    </row>
    <row r="411" spans="1:19" x14ac:dyDescent="0.35">
      <c r="A411" s="1">
        <v>33448</v>
      </c>
      <c r="B411" s="2">
        <v>19.579999999999998</v>
      </c>
      <c r="C411" s="2">
        <v>21.38</v>
      </c>
      <c r="D411" s="3">
        <v>6.8425000000000002</v>
      </c>
      <c r="F411" s="3">
        <v>1.6742999999999999</v>
      </c>
      <c r="G411" s="2">
        <v>6.21</v>
      </c>
      <c r="H411" s="2">
        <v>8.1999999999999993</v>
      </c>
      <c r="I411" s="2">
        <v>5.75</v>
      </c>
      <c r="J411" s="2">
        <v>7.81</v>
      </c>
      <c r="L411" s="4">
        <v>11.1875</v>
      </c>
      <c r="M411" s="5">
        <v>366</v>
      </c>
      <c r="N411" s="5">
        <v>365.1</v>
      </c>
      <c r="P411" s="4">
        <v>6.0625</v>
      </c>
      <c r="Q411" s="6">
        <v>264.63</v>
      </c>
      <c r="R411" s="2">
        <v>15.67</v>
      </c>
      <c r="S411" s="2">
        <v>3659.3</v>
      </c>
    </row>
    <row r="412" spans="1:19" x14ac:dyDescent="0.35">
      <c r="A412" s="1">
        <v>33449</v>
      </c>
      <c r="B412" s="2">
        <v>19.48</v>
      </c>
      <c r="C412" s="2">
        <v>21.55</v>
      </c>
      <c r="D412" s="3">
        <v>6.8425000000000002</v>
      </c>
      <c r="F412" s="3">
        <v>1.6798</v>
      </c>
      <c r="G412" s="2">
        <v>6.23</v>
      </c>
      <c r="H412" s="2">
        <v>8.2100000000000009</v>
      </c>
      <c r="I412" s="2">
        <v>5.73</v>
      </c>
      <c r="J412" s="2">
        <v>7.81</v>
      </c>
      <c r="L412" s="4">
        <v>11.1875</v>
      </c>
      <c r="M412" s="5">
        <v>362.3</v>
      </c>
      <c r="N412" s="5">
        <v>361.35</v>
      </c>
      <c r="P412" s="4">
        <v>6.0625</v>
      </c>
      <c r="Q412" s="6">
        <v>269.31</v>
      </c>
      <c r="R412" s="2">
        <v>15.47</v>
      </c>
      <c r="S412" s="2">
        <v>3691.45</v>
      </c>
    </row>
    <row r="413" spans="1:19" x14ac:dyDescent="0.35">
      <c r="A413" s="1">
        <v>33450</v>
      </c>
      <c r="B413" s="2">
        <v>19.649999999999999</v>
      </c>
      <c r="C413" s="2">
        <v>21.7</v>
      </c>
      <c r="D413" s="3">
        <v>6.8209999999999997</v>
      </c>
      <c r="F413" s="3">
        <v>1.6845000000000001</v>
      </c>
      <c r="G413" s="2">
        <v>6.19</v>
      </c>
      <c r="H413" s="2">
        <v>8.1999999999999993</v>
      </c>
      <c r="I413" s="2">
        <v>5.7</v>
      </c>
      <c r="J413" s="2">
        <v>7.77</v>
      </c>
      <c r="L413" s="4">
        <v>11.1875</v>
      </c>
      <c r="M413" s="5">
        <v>363.6</v>
      </c>
      <c r="N413" s="5">
        <v>362.85</v>
      </c>
      <c r="P413" s="4">
        <v>6.0625</v>
      </c>
      <c r="Q413" s="6">
        <v>272.14999999999998</v>
      </c>
      <c r="R413" s="2">
        <v>15.18</v>
      </c>
      <c r="S413" s="2">
        <v>3705.89</v>
      </c>
    </row>
    <row r="414" spans="1:19" x14ac:dyDescent="0.35">
      <c r="A414" s="1">
        <v>33451</v>
      </c>
      <c r="B414" s="2">
        <v>19.73</v>
      </c>
      <c r="C414" s="2">
        <v>21.33</v>
      </c>
      <c r="D414" s="3">
        <v>6.8639999999999999</v>
      </c>
      <c r="F414" s="3">
        <v>1.6735</v>
      </c>
      <c r="G414" s="2">
        <v>6.23</v>
      </c>
      <c r="H414" s="2">
        <v>8.1999999999999993</v>
      </c>
      <c r="I414" s="2">
        <v>5.72</v>
      </c>
      <c r="J414" s="2">
        <v>7.78</v>
      </c>
      <c r="L414" s="4">
        <v>11.09375</v>
      </c>
      <c r="M414" s="5">
        <v>364.3</v>
      </c>
      <c r="N414" s="5">
        <v>363.4</v>
      </c>
      <c r="P414" s="4">
        <v>6</v>
      </c>
      <c r="Q414" s="6">
        <v>274.24</v>
      </c>
      <c r="R414" s="2">
        <v>15.47</v>
      </c>
      <c r="S414" s="2">
        <v>3703</v>
      </c>
    </row>
    <row r="415" spans="1:19" x14ac:dyDescent="0.35">
      <c r="A415" s="1">
        <v>33452</v>
      </c>
      <c r="B415" s="2">
        <v>19.399999999999999</v>
      </c>
      <c r="C415" s="2">
        <v>21.35</v>
      </c>
      <c r="D415" s="3">
        <v>6.77</v>
      </c>
      <c r="F415" s="3">
        <v>1.6944999999999999</v>
      </c>
      <c r="G415" s="2">
        <v>6.04</v>
      </c>
      <c r="H415" s="2">
        <v>8.06</v>
      </c>
      <c r="I415" s="2">
        <v>5.63</v>
      </c>
      <c r="J415" s="2">
        <v>7.62</v>
      </c>
      <c r="L415" s="4">
        <v>11</v>
      </c>
      <c r="M415" s="5">
        <v>360.35</v>
      </c>
      <c r="N415" s="5">
        <v>357.8</v>
      </c>
      <c r="P415" s="4">
        <v>6</v>
      </c>
      <c r="Q415" s="6">
        <v>275.47000000000003</v>
      </c>
      <c r="R415" s="2">
        <v>15.26</v>
      </c>
      <c r="S415" s="2">
        <v>3705.76</v>
      </c>
    </row>
    <row r="416" spans="1:19" x14ac:dyDescent="0.35">
      <c r="A416" s="1">
        <v>33455</v>
      </c>
      <c r="B416" s="2">
        <v>19.5</v>
      </c>
      <c r="C416" s="2">
        <v>21.5</v>
      </c>
      <c r="D416" s="3">
        <v>6.7264999999999997</v>
      </c>
      <c r="F416" s="3">
        <v>1.7095</v>
      </c>
      <c r="G416" s="2">
        <v>6.04</v>
      </c>
      <c r="H416" s="2">
        <v>8.0399999999999991</v>
      </c>
      <c r="I416" s="2">
        <v>5.68</v>
      </c>
      <c r="J416" s="2">
        <v>7.62</v>
      </c>
      <c r="L416" s="4">
        <v>11</v>
      </c>
      <c r="M416" s="5">
        <v>355.6</v>
      </c>
      <c r="N416" s="5">
        <v>356.5</v>
      </c>
      <c r="P416" s="4">
        <v>5.875</v>
      </c>
      <c r="Q416" s="6">
        <v>272.16000000000003</v>
      </c>
      <c r="R416" s="2">
        <v>15.92</v>
      </c>
      <c r="S416" s="2">
        <v>3687.56</v>
      </c>
    </row>
    <row r="417" spans="1:19" x14ac:dyDescent="0.35">
      <c r="A417" s="1">
        <v>33456</v>
      </c>
      <c r="B417" s="2">
        <v>19.45</v>
      </c>
      <c r="C417" s="2">
        <v>21.39</v>
      </c>
      <c r="D417" s="3">
        <v>6.694</v>
      </c>
      <c r="F417" s="3">
        <v>1.712</v>
      </c>
      <c r="G417" s="2">
        <v>5.91</v>
      </c>
      <c r="H417" s="2">
        <v>7.97</v>
      </c>
      <c r="I417" s="2">
        <v>5.58</v>
      </c>
      <c r="J417" s="2">
        <v>7.54</v>
      </c>
      <c r="L417" s="4">
        <v>11</v>
      </c>
      <c r="M417" s="5">
        <v>357.2</v>
      </c>
      <c r="N417" s="5">
        <v>357</v>
      </c>
      <c r="P417" s="4">
        <v>5.875</v>
      </c>
      <c r="Q417" s="6">
        <v>274.74</v>
      </c>
      <c r="R417" s="2">
        <v>15.54</v>
      </c>
      <c r="S417" s="2">
        <v>3729.33</v>
      </c>
    </row>
    <row r="418" spans="1:19" x14ac:dyDescent="0.35">
      <c r="A418" s="1">
        <v>33457</v>
      </c>
      <c r="B418" s="2">
        <v>19.350000000000001</v>
      </c>
      <c r="C418" s="2">
        <v>21.38</v>
      </c>
      <c r="D418" s="3">
        <v>6.6829999999999998</v>
      </c>
      <c r="F418" s="3">
        <v>1.7128000000000001</v>
      </c>
      <c r="G418" s="2">
        <v>5.85</v>
      </c>
      <c r="H418" s="2">
        <v>7.93</v>
      </c>
      <c r="I418" s="2">
        <v>5.55</v>
      </c>
      <c r="J418" s="2">
        <v>7.51</v>
      </c>
      <c r="L418" s="4">
        <v>10.9375</v>
      </c>
      <c r="M418" s="5">
        <v>355.85</v>
      </c>
      <c r="N418" s="5">
        <v>356.8</v>
      </c>
      <c r="P418" s="4">
        <v>5.75</v>
      </c>
      <c r="Q418" s="6">
        <v>276.54000000000002</v>
      </c>
      <c r="R418" s="2">
        <v>15.56</v>
      </c>
      <c r="S418" s="2">
        <v>3732.2</v>
      </c>
    </row>
    <row r="419" spans="1:19" x14ac:dyDescent="0.35">
      <c r="A419" s="1">
        <v>33458</v>
      </c>
      <c r="B419" s="2">
        <v>19.7</v>
      </c>
      <c r="C419" s="2">
        <v>21.6</v>
      </c>
      <c r="D419" s="3">
        <v>6.7450000000000001</v>
      </c>
      <c r="F419" s="3">
        <v>1.7</v>
      </c>
      <c r="G419" s="2">
        <v>5.82</v>
      </c>
      <c r="H419" s="2">
        <v>7.98</v>
      </c>
      <c r="I419" s="2">
        <v>5.54</v>
      </c>
      <c r="J419" s="2">
        <v>7.53</v>
      </c>
      <c r="L419" s="4">
        <v>11</v>
      </c>
      <c r="M419" s="5">
        <v>357</v>
      </c>
      <c r="N419" s="5">
        <v>357.6</v>
      </c>
      <c r="P419" s="4">
        <v>5.6875</v>
      </c>
      <c r="Q419" s="6">
        <v>278.76</v>
      </c>
      <c r="R419" s="2">
        <v>15.98</v>
      </c>
      <c r="S419" s="2">
        <v>3726.33</v>
      </c>
    </row>
    <row r="420" spans="1:19" x14ac:dyDescent="0.35">
      <c r="A420" s="1">
        <v>33459</v>
      </c>
      <c r="B420" s="2">
        <v>19.579999999999998</v>
      </c>
      <c r="C420" s="2">
        <v>21.64</v>
      </c>
      <c r="D420" s="3">
        <v>6.758</v>
      </c>
      <c r="F420" s="3">
        <v>1.6950000000000001</v>
      </c>
      <c r="G420" s="2">
        <v>5.8</v>
      </c>
      <c r="H420" s="2">
        <v>7.98</v>
      </c>
      <c r="I420" s="2">
        <v>5.48</v>
      </c>
      <c r="J420" s="2">
        <v>7.51</v>
      </c>
      <c r="L420" s="4">
        <v>11</v>
      </c>
      <c r="M420" s="5">
        <v>357.85</v>
      </c>
      <c r="N420" s="5">
        <v>358.2</v>
      </c>
      <c r="P420" s="4">
        <v>5.75</v>
      </c>
      <c r="Q420" s="6">
        <v>278.14999999999998</v>
      </c>
      <c r="R420" s="2">
        <v>15.45</v>
      </c>
      <c r="S420" s="2">
        <v>3710.08</v>
      </c>
    </row>
    <row r="421" spans="1:19" x14ac:dyDescent="0.35">
      <c r="A421" s="1">
        <v>33462</v>
      </c>
      <c r="B421" s="2">
        <v>19.63</v>
      </c>
      <c r="C421" s="2">
        <v>21.71</v>
      </c>
      <c r="D421" s="3">
        <v>6.7450000000000001</v>
      </c>
      <c r="F421" s="3">
        <v>1.6982999999999999</v>
      </c>
      <c r="G421" s="2">
        <v>5.8</v>
      </c>
      <c r="H421" s="2">
        <v>7.95</v>
      </c>
      <c r="I421" s="2">
        <v>5.48</v>
      </c>
      <c r="J421" s="2">
        <v>7.49</v>
      </c>
      <c r="L421" s="4">
        <v>11</v>
      </c>
      <c r="M421" s="5">
        <v>357.75</v>
      </c>
      <c r="N421" s="5">
        <v>358.2</v>
      </c>
      <c r="P421" s="4">
        <v>5.75</v>
      </c>
      <c r="Q421" s="6">
        <v>280.25</v>
      </c>
      <c r="R421" s="2">
        <v>15.26</v>
      </c>
      <c r="S421" s="2">
        <v>3717.85</v>
      </c>
    </row>
    <row r="422" spans="1:19" x14ac:dyDescent="0.35">
      <c r="A422" s="1">
        <v>33463</v>
      </c>
      <c r="B422" s="2">
        <v>19.5</v>
      </c>
      <c r="C422" s="2">
        <v>21.52</v>
      </c>
      <c r="D422" s="3">
        <v>6.7720000000000002</v>
      </c>
      <c r="F422" s="3">
        <v>1.6935</v>
      </c>
      <c r="G422" s="2">
        <v>5.8</v>
      </c>
      <c r="H422" s="2">
        <v>7.91</v>
      </c>
      <c r="I422" s="2">
        <v>5.45</v>
      </c>
      <c r="J422" s="2">
        <v>7.46</v>
      </c>
      <c r="L422" s="4">
        <v>11</v>
      </c>
      <c r="M422" s="5">
        <v>357.25</v>
      </c>
      <c r="N422" s="5">
        <v>356.8</v>
      </c>
      <c r="P422" s="4">
        <v>5.75</v>
      </c>
      <c r="Q422" s="6">
        <v>282.47000000000003</v>
      </c>
      <c r="R422" s="2">
        <v>14.73</v>
      </c>
      <c r="S422" s="2">
        <v>3734.3</v>
      </c>
    </row>
    <row r="423" spans="1:19" x14ac:dyDescent="0.35">
      <c r="A423" s="1">
        <v>33464</v>
      </c>
      <c r="B423" s="2">
        <v>19.23</v>
      </c>
      <c r="C423" s="2">
        <v>21.3</v>
      </c>
      <c r="D423" s="3">
        <v>6.7869999999999999</v>
      </c>
      <c r="F423" s="3">
        <v>1.6875</v>
      </c>
      <c r="G423" s="2">
        <v>5.7</v>
      </c>
      <c r="H423" s="2">
        <v>7.82</v>
      </c>
      <c r="I423" s="2">
        <v>5.45</v>
      </c>
      <c r="J423" s="2">
        <v>7.37</v>
      </c>
      <c r="L423" s="4">
        <v>11</v>
      </c>
      <c r="M423" s="5">
        <v>356.5</v>
      </c>
      <c r="N423" s="5">
        <v>355.85</v>
      </c>
      <c r="P423" s="4">
        <v>5.75</v>
      </c>
      <c r="Q423" s="6">
        <v>284.73</v>
      </c>
      <c r="R423" s="2">
        <v>15.09</v>
      </c>
      <c r="S423" s="2">
        <v>3741.74</v>
      </c>
    </row>
    <row r="424" spans="1:19" x14ac:dyDescent="0.35">
      <c r="A424" s="1">
        <v>33465</v>
      </c>
      <c r="B424" s="2">
        <v>19.25</v>
      </c>
      <c r="C424" s="2">
        <v>21.39</v>
      </c>
      <c r="D424" s="3">
        <v>6.7850000000000001</v>
      </c>
      <c r="F424" s="3">
        <v>1.6879999999999999</v>
      </c>
      <c r="G424" s="2">
        <v>5.67</v>
      </c>
      <c r="H424" s="2">
        <v>7.84</v>
      </c>
      <c r="I424" s="2">
        <v>5.46</v>
      </c>
      <c r="J424" s="2">
        <v>7.37</v>
      </c>
      <c r="L424" s="4">
        <v>11</v>
      </c>
      <c r="M424" s="5">
        <v>358</v>
      </c>
      <c r="N424" s="5">
        <v>358.35</v>
      </c>
      <c r="P424" s="4">
        <v>5.6875</v>
      </c>
      <c r="Q424" s="6">
        <v>281.81</v>
      </c>
      <c r="R424" s="2">
        <v>15.19</v>
      </c>
      <c r="S424" s="2">
        <v>3737.63</v>
      </c>
    </row>
    <row r="425" spans="1:19" x14ac:dyDescent="0.35">
      <c r="A425" s="1">
        <v>33466</v>
      </c>
      <c r="B425" s="2">
        <v>19.350000000000001</v>
      </c>
      <c r="C425" s="2">
        <v>21.29</v>
      </c>
      <c r="D425" s="3">
        <v>6.8860000000000001</v>
      </c>
      <c r="F425" s="3">
        <v>1.6619999999999999</v>
      </c>
      <c r="G425" s="2">
        <v>5.65</v>
      </c>
      <c r="H425" s="2">
        <v>7.84</v>
      </c>
      <c r="I425" s="2">
        <v>5.42</v>
      </c>
      <c r="J425" s="2">
        <v>7.33</v>
      </c>
      <c r="L425" s="4">
        <v>10.9375</v>
      </c>
      <c r="M425" s="5">
        <v>357.25</v>
      </c>
      <c r="N425" s="5">
        <v>357.75</v>
      </c>
      <c r="P425" s="4">
        <v>5.75</v>
      </c>
      <c r="Q425" s="6">
        <v>279.51</v>
      </c>
      <c r="R425" s="2">
        <v>16.010000000000002</v>
      </c>
      <c r="S425" s="2">
        <v>3708.73</v>
      </c>
    </row>
    <row r="426" spans="1:19" x14ac:dyDescent="0.35">
      <c r="A426" s="1">
        <v>33469</v>
      </c>
      <c r="B426" s="2">
        <v>20.55</v>
      </c>
      <c r="C426" s="2">
        <v>22.5</v>
      </c>
      <c r="D426" s="3">
        <v>7.0709999999999997</v>
      </c>
      <c r="F426" s="3">
        <v>1.63</v>
      </c>
      <c r="G426" s="2">
        <v>5.52</v>
      </c>
      <c r="H426" s="2">
        <v>7.83</v>
      </c>
      <c r="I426" s="2">
        <v>5.27</v>
      </c>
      <c r="J426" s="2">
        <v>7.31</v>
      </c>
      <c r="L426" s="4">
        <v>10.9375</v>
      </c>
      <c r="M426" s="5">
        <v>360.75</v>
      </c>
      <c r="N426" s="5">
        <v>361.2</v>
      </c>
      <c r="P426" s="4">
        <v>5.75</v>
      </c>
      <c r="Q426" s="6">
        <v>271.95999999999998</v>
      </c>
      <c r="R426" s="2">
        <v>21.19</v>
      </c>
      <c r="S426" s="2">
        <v>3621.37</v>
      </c>
    </row>
    <row r="427" spans="1:19" x14ac:dyDescent="0.35">
      <c r="A427" s="1">
        <v>33470</v>
      </c>
      <c r="B427" s="2">
        <v>20.98</v>
      </c>
      <c r="C427" s="2">
        <v>22.3</v>
      </c>
      <c r="D427" s="3">
        <v>7.0259999999999998</v>
      </c>
      <c r="F427" s="3">
        <v>1.6376999999999999</v>
      </c>
      <c r="G427" s="2">
        <v>5.48</v>
      </c>
      <c r="H427" s="2">
        <v>7.81</v>
      </c>
      <c r="I427" s="2">
        <v>5.26</v>
      </c>
      <c r="J427" s="2">
        <v>7.24</v>
      </c>
      <c r="L427" s="4">
        <v>10.8125</v>
      </c>
      <c r="M427" s="5">
        <v>358.5</v>
      </c>
      <c r="N427" s="5">
        <v>353.8</v>
      </c>
      <c r="P427" s="4">
        <v>5.6875</v>
      </c>
      <c r="Q427" s="6">
        <v>274.2</v>
      </c>
      <c r="R427" s="2">
        <v>18.86</v>
      </c>
      <c r="S427" s="2">
        <v>3646.43</v>
      </c>
    </row>
    <row r="428" spans="1:19" x14ac:dyDescent="0.35">
      <c r="A428" s="1">
        <v>33471</v>
      </c>
      <c r="B428" s="2">
        <v>19.55</v>
      </c>
      <c r="C428" s="2">
        <v>21.44</v>
      </c>
      <c r="D428" s="3">
        <v>6.8330000000000002</v>
      </c>
      <c r="F428" s="3">
        <v>1.6765000000000001</v>
      </c>
      <c r="G428" s="2">
        <v>5.63</v>
      </c>
      <c r="H428" s="2">
        <v>7.8</v>
      </c>
      <c r="I428" s="2">
        <v>5.44</v>
      </c>
      <c r="J428" s="2">
        <v>7.27</v>
      </c>
      <c r="L428" s="4">
        <v>10.8125</v>
      </c>
      <c r="M428" s="5">
        <v>356.2</v>
      </c>
      <c r="N428" s="5">
        <v>356.3</v>
      </c>
      <c r="P428" s="4">
        <v>5.6875</v>
      </c>
      <c r="Q428" s="6">
        <v>286.06</v>
      </c>
      <c r="R428" s="2">
        <v>15.62</v>
      </c>
      <c r="S428" s="2">
        <v>3745.25</v>
      </c>
    </row>
    <row r="429" spans="1:19" x14ac:dyDescent="0.35">
      <c r="A429" s="1">
        <v>33472</v>
      </c>
      <c r="B429" s="2">
        <v>19.53</v>
      </c>
      <c r="C429" s="2">
        <v>21.93</v>
      </c>
      <c r="D429" s="3">
        <v>6.7430000000000003</v>
      </c>
      <c r="F429" s="3">
        <v>1.6970000000000001</v>
      </c>
      <c r="G429" s="2">
        <v>5.66</v>
      </c>
      <c r="H429" s="2">
        <v>7.78</v>
      </c>
      <c r="I429" s="2">
        <v>5.47</v>
      </c>
      <c r="J429" s="2">
        <v>7.25</v>
      </c>
      <c r="L429" s="4">
        <v>10.875</v>
      </c>
      <c r="M429" s="5">
        <v>356.5</v>
      </c>
      <c r="N429" s="5">
        <v>356.2</v>
      </c>
      <c r="P429" s="4">
        <v>5.6875</v>
      </c>
      <c r="Q429" s="6">
        <v>284.56</v>
      </c>
      <c r="R429" s="2">
        <v>14.59</v>
      </c>
      <c r="S429" s="2">
        <v>3753.11</v>
      </c>
    </row>
    <row r="430" spans="1:19" x14ac:dyDescent="0.35">
      <c r="A430" s="1">
        <v>33473</v>
      </c>
      <c r="B430" s="2">
        <v>19.850000000000001</v>
      </c>
      <c r="C430" s="2">
        <v>21.78</v>
      </c>
      <c r="D430" s="3">
        <v>6.8470000000000004</v>
      </c>
      <c r="F430" s="3">
        <v>1.6715</v>
      </c>
      <c r="G430" s="2">
        <v>5.82</v>
      </c>
      <c r="H430" s="2">
        <v>7.88</v>
      </c>
      <c r="I430" s="2">
        <v>5.56</v>
      </c>
      <c r="J430" s="2">
        <v>7.39</v>
      </c>
      <c r="L430" s="4">
        <v>10.8125</v>
      </c>
      <c r="M430" s="5">
        <v>354.4</v>
      </c>
      <c r="N430" s="5">
        <v>353.7</v>
      </c>
      <c r="P430" s="4">
        <v>5.6875</v>
      </c>
      <c r="Q430" s="6">
        <v>286.77</v>
      </c>
      <c r="R430" s="2">
        <v>14.41</v>
      </c>
      <c r="S430" s="2">
        <v>3777.76</v>
      </c>
    </row>
    <row r="431" spans="1:19" x14ac:dyDescent="0.35">
      <c r="A431" s="1">
        <v>33476</v>
      </c>
      <c r="B431" s="2">
        <v>20.03</v>
      </c>
      <c r="C431" s="2">
        <v>21.98</v>
      </c>
      <c r="D431" s="3">
        <v>6.8369999999999997</v>
      </c>
      <c r="F431" s="3">
        <v>1.6795</v>
      </c>
      <c r="G431" s="2">
        <v>5.85</v>
      </c>
      <c r="H431" s="2">
        <v>7.91</v>
      </c>
      <c r="I431" s="2">
        <v>5.58</v>
      </c>
      <c r="J431" s="2">
        <v>7.44</v>
      </c>
      <c r="L431" s="7" t="e">
        <f>NA()</f>
        <v>#N/A</v>
      </c>
      <c r="M431" s="7" t="e">
        <f>NA()</f>
        <v>#N/A</v>
      </c>
      <c r="N431" s="7" t="e">
        <f>NA()</f>
        <v>#N/A</v>
      </c>
      <c r="P431" s="7" t="e">
        <f>NA()</f>
        <v>#N/A</v>
      </c>
      <c r="Q431" s="6">
        <v>286.7</v>
      </c>
      <c r="R431" s="2">
        <v>14.81</v>
      </c>
      <c r="S431" s="2">
        <v>3776.02</v>
      </c>
    </row>
    <row r="432" spans="1:19" x14ac:dyDescent="0.35">
      <c r="A432" s="1">
        <v>33477</v>
      </c>
      <c r="B432" s="2">
        <v>20.03</v>
      </c>
      <c r="C432" s="2">
        <v>21.86</v>
      </c>
      <c r="D432" s="3">
        <v>6.8310000000000004</v>
      </c>
      <c r="F432" s="3">
        <v>1.68</v>
      </c>
      <c r="G432" s="2">
        <v>5.8</v>
      </c>
      <c r="H432" s="2">
        <v>7.89</v>
      </c>
      <c r="I432" s="2">
        <v>5.55</v>
      </c>
      <c r="J432" s="2">
        <v>7.42</v>
      </c>
      <c r="L432" s="4">
        <v>10.875</v>
      </c>
      <c r="M432" s="5">
        <v>354.1</v>
      </c>
      <c r="N432" s="5">
        <v>353.8</v>
      </c>
      <c r="P432" s="4">
        <v>5.8125</v>
      </c>
      <c r="Q432" s="6">
        <v>286.77</v>
      </c>
      <c r="R432" s="2">
        <v>15.46</v>
      </c>
      <c r="S432" s="2">
        <v>3770.42</v>
      </c>
    </row>
    <row r="433" spans="1:19" x14ac:dyDescent="0.35">
      <c r="A433" s="1">
        <v>33478</v>
      </c>
      <c r="B433" s="2">
        <v>19.98</v>
      </c>
      <c r="C433" s="2">
        <v>21.77</v>
      </c>
      <c r="D433" s="3">
        <v>6.8010000000000002</v>
      </c>
      <c r="F433" s="3">
        <v>1.69</v>
      </c>
      <c r="G433" s="2">
        <v>5.68</v>
      </c>
      <c r="H433" s="2">
        <v>7.82</v>
      </c>
      <c r="I433" s="2">
        <v>5.46</v>
      </c>
      <c r="J433" s="2">
        <v>7.32</v>
      </c>
      <c r="L433" s="4">
        <v>10.875</v>
      </c>
      <c r="M433" s="5">
        <v>355.3</v>
      </c>
      <c r="N433" s="5">
        <v>354.5</v>
      </c>
      <c r="P433" s="4">
        <v>5.8125</v>
      </c>
      <c r="Q433" s="6">
        <v>289.88</v>
      </c>
      <c r="R433" s="2">
        <v>15.31</v>
      </c>
      <c r="S433" s="2">
        <v>3803.35</v>
      </c>
    </row>
    <row r="434" spans="1:19" x14ac:dyDescent="0.35">
      <c r="A434" s="1">
        <v>33479</v>
      </c>
      <c r="B434" s="2">
        <v>20.3</v>
      </c>
      <c r="C434" s="2">
        <v>22.02</v>
      </c>
      <c r="D434" s="3">
        <v>6.8239999999999998</v>
      </c>
      <c r="F434" s="3">
        <v>1.6805000000000001</v>
      </c>
      <c r="G434" s="2">
        <v>5.65</v>
      </c>
      <c r="H434" s="2">
        <v>7.74</v>
      </c>
      <c r="I434" s="2">
        <v>5.43</v>
      </c>
      <c r="J434" s="2">
        <v>7.24</v>
      </c>
      <c r="L434" s="4">
        <v>10.875</v>
      </c>
      <c r="M434" s="5">
        <v>353.5</v>
      </c>
      <c r="N434" s="5">
        <v>351.25</v>
      </c>
      <c r="P434" s="4">
        <v>5.75</v>
      </c>
      <c r="Q434" s="6">
        <v>288.58999999999997</v>
      </c>
      <c r="R434" s="2">
        <v>14.82</v>
      </c>
      <c r="S434" s="2">
        <v>3802.54</v>
      </c>
    </row>
    <row r="435" spans="1:19" x14ac:dyDescent="0.35">
      <c r="A435" s="1">
        <v>33480</v>
      </c>
      <c r="B435" s="2">
        <v>20.53</v>
      </c>
      <c r="C435" s="2">
        <v>22.28</v>
      </c>
      <c r="D435" s="3">
        <v>6.83</v>
      </c>
      <c r="F435" s="3">
        <v>1.68</v>
      </c>
      <c r="G435" s="2">
        <v>5.72</v>
      </c>
      <c r="H435" s="2">
        <v>7.82</v>
      </c>
      <c r="I435" s="2">
        <v>5.49</v>
      </c>
      <c r="J435" s="2">
        <v>7.34</v>
      </c>
      <c r="L435" s="4">
        <v>10.875</v>
      </c>
      <c r="M435" s="5">
        <v>347</v>
      </c>
      <c r="N435" s="5">
        <v>347.4</v>
      </c>
      <c r="P435" s="4">
        <v>5.6875</v>
      </c>
      <c r="Q435" s="6">
        <v>287.39999999999998</v>
      </c>
      <c r="R435" s="2">
        <v>14.46</v>
      </c>
      <c r="S435" s="2">
        <v>3795.04</v>
      </c>
    </row>
    <row r="436" spans="1:19" x14ac:dyDescent="0.35">
      <c r="A436" s="1">
        <v>33483</v>
      </c>
      <c r="B436" s="2">
        <v>20.65</v>
      </c>
      <c r="C436" s="7" t="e">
        <f>NA()</f>
        <v>#N/A</v>
      </c>
      <c r="D436" s="7" t="e">
        <f>NA()</f>
        <v>#N/A</v>
      </c>
      <c r="F436" s="7" t="e">
        <f>NA()</f>
        <v>#N/A</v>
      </c>
      <c r="G436" s="7" t="e">
        <f>NA()</f>
        <v>#N/A</v>
      </c>
      <c r="H436" s="7" t="e">
        <f>NA()</f>
        <v>#N/A</v>
      </c>
      <c r="I436" s="7" t="e">
        <f>NA()</f>
        <v>#N/A</v>
      </c>
      <c r="J436" s="7" t="e">
        <f>NA()</f>
        <v>#N/A</v>
      </c>
      <c r="L436" s="4">
        <v>10.8125</v>
      </c>
      <c r="M436" s="5">
        <v>347.6</v>
      </c>
      <c r="N436" s="5">
        <v>347.95</v>
      </c>
      <c r="P436" s="4">
        <v>5.75</v>
      </c>
      <c r="Q436" s="7" t="e">
        <f>NA()</f>
        <v>#N/A</v>
      </c>
      <c r="R436" s="7" t="e">
        <f>NA()</f>
        <v>#N/A</v>
      </c>
      <c r="S436" s="7" t="e">
        <f>NA()</f>
        <v>#N/A</v>
      </c>
    </row>
    <row r="437" spans="1:19" x14ac:dyDescent="0.35">
      <c r="A437" s="1">
        <v>33484</v>
      </c>
      <c r="B437" s="2">
        <v>20.55</v>
      </c>
      <c r="C437" s="2">
        <v>22.28</v>
      </c>
      <c r="D437" s="3">
        <v>6.7945000000000002</v>
      </c>
      <c r="F437" s="3">
        <v>1.6910000000000001</v>
      </c>
      <c r="G437" s="2">
        <v>5.72</v>
      </c>
      <c r="H437" s="2">
        <v>7.81</v>
      </c>
      <c r="I437" s="2">
        <v>5.51</v>
      </c>
      <c r="J437" s="2">
        <v>7.32</v>
      </c>
      <c r="L437" s="4">
        <v>10.6875</v>
      </c>
      <c r="M437" s="5">
        <v>349.15</v>
      </c>
      <c r="N437" s="5">
        <v>347.35</v>
      </c>
      <c r="P437" s="4">
        <v>5.75</v>
      </c>
      <c r="Q437" s="6">
        <v>284.33</v>
      </c>
      <c r="R437" s="2">
        <v>16.57</v>
      </c>
      <c r="S437" s="2">
        <v>3767.74</v>
      </c>
    </row>
    <row r="438" spans="1:19" x14ac:dyDescent="0.35">
      <c r="A438" s="1">
        <v>33485</v>
      </c>
      <c r="B438" s="2">
        <v>20.25</v>
      </c>
      <c r="C438" s="2">
        <v>21.76</v>
      </c>
      <c r="D438" s="3">
        <v>6.7865000000000002</v>
      </c>
      <c r="F438" s="3">
        <v>1.6935</v>
      </c>
      <c r="G438" s="2">
        <v>5.71</v>
      </c>
      <c r="H438" s="2">
        <v>7.81</v>
      </c>
      <c r="I438" s="2">
        <v>5.49</v>
      </c>
      <c r="J438" s="2">
        <v>7.31</v>
      </c>
      <c r="L438" s="4">
        <v>10.460940000000001</v>
      </c>
      <c r="M438" s="5">
        <v>348.6</v>
      </c>
      <c r="N438" s="5">
        <v>348.7</v>
      </c>
      <c r="P438" s="4">
        <v>5.75</v>
      </c>
      <c r="Q438" s="6">
        <v>281.81</v>
      </c>
      <c r="R438" s="2">
        <v>17.18</v>
      </c>
      <c r="S438" s="2">
        <v>3746.22</v>
      </c>
    </row>
    <row r="439" spans="1:19" x14ac:dyDescent="0.35">
      <c r="A439" s="1">
        <v>33486</v>
      </c>
      <c r="B439" s="2">
        <v>20.100000000000001</v>
      </c>
      <c r="C439" s="2">
        <v>21.75</v>
      </c>
      <c r="D439" s="3">
        <v>6.7945000000000002</v>
      </c>
      <c r="F439" s="3">
        <v>1.6919999999999999</v>
      </c>
      <c r="G439" s="2">
        <v>5.71</v>
      </c>
      <c r="H439" s="2">
        <v>7.83</v>
      </c>
      <c r="I439" s="2">
        <v>5.48</v>
      </c>
      <c r="J439" s="2">
        <v>7.32</v>
      </c>
      <c r="L439" s="4">
        <v>10.3125</v>
      </c>
      <c r="M439" s="5">
        <v>347.3</v>
      </c>
      <c r="N439" s="5">
        <v>347.4</v>
      </c>
      <c r="P439" s="4">
        <v>5.6875</v>
      </c>
      <c r="Q439" s="6">
        <v>280.74</v>
      </c>
      <c r="R439" s="2">
        <v>17.309999999999999</v>
      </c>
      <c r="S439" s="2">
        <v>3737.89</v>
      </c>
    </row>
    <row r="440" spans="1:19" x14ac:dyDescent="0.35">
      <c r="A440" s="1">
        <v>33487</v>
      </c>
      <c r="B440" s="2">
        <v>20.13</v>
      </c>
      <c r="C440" s="2">
        <v>21.56</v>
      </c>
      <c r="D440" s="3">
        <v>6.77</v>
      </c>
      <c r="F440" s="3">
        <v>1.6975</v>
      </c>
      <c r="G440" s="2">
        <v>5.65</v>
      </c>
      <c r="H440" s="2">
        <v>7.76</v>
      </c>
      <c r="I440" s="2">
        <v>5.45</v>
      </c>
      <c r="J440" s="2">
        <v>7.24</v>
      </c>
      <c r="L440" s="4">
        <v>10.3125</v>
      </c>
      <c r="M440" s="5">
        <v>347</v>
      </c>
      <c r="N440" s="5">
        <v>348.05</v>
      </c>
      <c r="P440" s="4">
        <v>5.75</v>
      </c>
      <c r="Q440" s="6">
        <v>279.95999999999998</v>
      </c>
      <c r="R440" s="2">
        <v>16.760000000000002</v>
      </c>
      <c r="S440" s="2">
        <v>3738.02</v>
      </c>
    </row>
    <row r="441" spans="1:19" x14ac:dyDescent="0.35">
      <c r="A441" s="1">
        <v>33490</v>
      </c>
      <c r="B441" s="2">
        <v>19.850000000000001</v>
      </c>
      <c r="C441" s="2">
        <v>21.36</v>
      </c>
      <c r="D441" s="3">
        <v>6.6349999999999998</v>
      </c>
      <c r="F441" s="3">
        <v>1.73</v>
      </c>
      <c r="G441" s="2">
        <v>5.61</v>
      </c>
      <c r="H441" s="2">
        <v>7.73</v>
      </c>
      <c r="I441" s="2">
        <v>5.44</v>
      </c>
      <c r="J441" s="2">
        <v>7.2</v>
      </c>
      <c r="L441" s="4">
        <v>10.1875</v>
      </c>
      <c r="M441" s="5">
        <v>350.1</v>
      </c>
      <c r="N441" s="5">
        <v>350.55</v>
      </c>
      <c r="P441" s="4">
        <v>5.6875</v>
      </c>
      <c r="Q441" s="6">
        <v>281.33999999999997</v>
      </c>
      <c r="R441" s="2">
        <v>17.73</v>
      </c>
      <c r="S441" s="2">
        <v>3731.58</v>
      </c>
    </row>
    <row r="442" spans="1:19" x14ac:dyDescent="0.35">
      <c r="A442" s="1">
        <v>33491</v>
      </c>
      <c r="B442" s="2">
        <v>19.93</v>
      </c>
      <c r="C442" s="2">
        <v>21.44</v>
      </c>
      <c r="D442" s="3">
        <v>6.6275000000000004</v>
      </c>
      <c r="F442" s="3">
        <v>1.7295</v>
      </c>
      <c r="G442" s="2">
        <v>5.61</v>
      </c>
      <c r="H442" s="2">
        <v>7.73</v>
      </c>
      <c r="I442" s="2">
        <v>5.4</v>
      </c>
      <c r="J442" s="2">
        <v>7.2</v>
      </c>
      <c r="L442" s="4">
        <v>10.25</v>
      </c>
      <c r="M442" s="5">
        <v>351.2</v>
      </c>
      <c r="N442" s="5">
        <v>351.7</v>
      </c>
      <c r="P442" s="4">
        <v>5.625</v>
      </c>
      <c r="Q442" s="6">
        <v>276.38</v>
      </c>
      <c r="R442" s="2">
        <v>18.22</v>
      </c>
      <c r="S442" s="2">
        <v>3690.6</v>
      </c>
    </row>
    <row r="443" spans="1:19" x14ac:dyDescent="0.35">
      <c r="A443" s="1">
        <v>33492</v>
      </c>
      <c r="B443" s="2">
        <v>20</v>
      </c>
      <c r="C443" s="2">
        <v>21.66</v>
      </c>
      <c r="D443" s="3">
        <v>6.6379999999999999</v>
      </c>
      <c r="F443" s="3">
        <v>1.7252000000000001</v>
      </c>
      <c r="G443" s="2">
        <v>5.61</v>
      </c>
      <c r="H443" s="2">
        <v>7.74</v>
      </c>
      <c r="I443" s="2">
        <v>5.42</v>
      </c>
      <c r="J443" s="2">
        <v>7.21</v>
      </c>
      <c r="L443" s="4">
        <v>10.1875</v>
      </c>
      <c r="M443" s="5">
        <v>347.5</v>
      </c>
      <c r="N443" s="5">
        <v>345.25</v>
      </c>
      <c r="P443" s="4">
        <v>5.625</v>
      </c>
      <c r="Q443" s="6">
        <v>279.64999999999998</v>
      </c>
      <c r="R443" s="2">
        <v>17.96</v>
      </c>
      <c r="S443" s="2">
        <v>3694.75</v>
      </c>
    </row>
    <row r="444" spans="1:19" x14ac:dyDescent="0.35">
      <c r="A444" s="1">
        <v>33493</v>
      </c>
      <c r="B444" s="2">
        <v>20.25</v>
      </c>
      <c r="C444" s="2">
        <v>21.51</v>
      </c>
      <c r="D444" s="3">
        <v>6.6079999999999997</v>
      </c>
      <c r="F444" s="3">
        <v>1.7335</v>
      </c>
      <c r="G444" s="2">
        <v>5.56</v>
      </c>
      <c r="H444" s="2">
        <v>7.67</v>
      </c>
      <c r="I444" s="2">
        <v>5.38</v>
      </c>
      <c r="J444" s="2">
        <v>7.15</v>
      </c>
      <c r="L444" s="4">
        <v>10.25</v>
      </c>
      <c r="M444" s="5">
        <v>345.45</v>
      </c>
      <c r="N444" s="5">
        <v>346.1</v>
      </c>
      <c r="P444" s="4">
        <v>5.625</v>
      </c>
      <c r="Q444" s="6">
        <v>285.55</v>
      </c>
      <c r="R444" s="2">
        <v>16.21</v>
      </c>
      <c r="S444" s="2">
        <v>3720.51</v>
      </c>
    </row>
    <row r="445" spans="1:19" x14ac:dyDescent="0.35">
      <c r="A445" s="1">
        <v>33494</v>
      </c>
      <c r="B445" s="2">
        <v>20.350000000000001</v>
      </c>
      <c r="C445" s="2">
        <v>21.71</v>
      </c>
      <c r="D445" s="3">
        <v>6.6020000000000003</v>
      </c>
      <c r="F445" s="3">
        <v>1.7324999999999999</v>
      </c>
      <c r="G445" s="2">
        <v>5.53</v>
      </c>
      <c r="H445" s="2">
        <v>7.66</v>
      </c>
      <c r="I445" s="2">
        <v>5.31</v>
      </c>
      <c r="J445" s="2">
        <v>7.13</v>
      </c>
      <c r="L445" s="4">
        <v>10.132809999999999</v>
      </c>
      <c r="M445" s="5">
        <v>343.5</v>
      </c>
      <c r="N445" s="5">
        <v>344.25</v>
      </c>
      <c r="P445" s="4">
        <v>5.5625</v>
      </c>
      <c r="Q445" s="6">
        <v>279.5</v>
      </c>
      <c r="R445" s="2">
        <v>17.88</v>
      </c>
      <c r="S445" s="2">
        <v>3690.57</v>
      </c>
    </row>
    <row r="446" spans="1:19" x14ac:dyDescent="0.35">
      <c r="A446" s="1">
        <v>33497</v>
      </c>
      <c r="B446" s="2">
        <v>20.53</v>
      </c>
      <c r="C446" s="2">
        <v>21.84</v>
      </c>
      <c r="D446" s="3">
        <v>6.5594999999999999</v>
      </c>
      <c r="F446" s="3">
        <v>1.7390000000000001</v>
      </c>
      <c r="G446" s="2">
        <v>5.55</v>
      </c>
      <c r="H446" s="2">
        <v>7.63</v>
      </c>
      <c r="I446" s="2">
        <v>5.34</v>
      </c>
      <c r="J446" s="2">
        <v>7.11</v>
      </c>
      <c r="L446" s="4">
        <v>10.1875</v>
      </c>
      <c r="M446" s="5">
        <v>344.9</v>
      </c>
      <c r="N446" s="5">
        <v>345.4</v>
      </c>
      <c r="P446" s="4">
        <v>5.5</v>
      </c>
      <c r="Q446" s="6">
        <v>278.57</v>
      </c>
      <c r="R446" s="2">
        <v>17.82</v>
      </c>
      <c r="S446" s="2">
        <v>3703.78</v>
      </c>
    </row>
    <row r="447" spans="1:19" x14ac:dyDescent="0.35">
      <c r="A447" s="1">
        <v>33498</v>
      </c>
      <c r="B447" s="2">
        <v>20.3</v>
      </c>
      <c r="C447" s="2">
        <v>21.73</v>
      </c>
      <c r="D447" s="3">
        <v>6.5514999999999999</v>
      </c>
      <c r="F447" s="3">
        <v>1.742</v>
      </c>
      <c r="G447" s="2">
        <v>5.56</v>
      </c>
      <c r="H447" s="2">
        <v>7.62</v>
      </c>
      <c r="I447" s="2">
        <v>5.35</v>
      </c>
      <c r="J447" s="2">
        <v>7.1</v>
      </c>
      <c r="L447" s="4">
        <v>10.25</v>
      </c>
      <c r="M447" s="5">
        <v>346.35</v>
      </c>
      <c r="N447" s="5">
        <v>346.15</v>
      </c>
      <c r="P447" s="4">
        <v>5.5625</v>
      </c>
      <c r="Q447" s="6">
        <v>278.08999999999997</v>
      </c>
      <c r="R447" s="2">
        <v>17.68</v>
      </c>
      <c r="S447" s="2">
        <v>3701.82</v>
      </c>
    </row>
    <row r="448" spans="1:19" x14ac:dyDescent="0.35">
      <c r="A448" s="1">
        <v>33499</v>
      </c>
      <c r="B448" s="2">
        <v>20.53</v>
      </c>
      <c r="C448" s="2">
        <v>21.87</v>
      </c>
      <c r="D448" s="3">
        <v>6.5895000000000001</v>
      </c>
      <c r="F448" s="3">
        <v>1.7306999999999999</v>
      </c>
      <c r="G448" s="2">
        <v>5.56</v>
      </c>
      <c r="H448" s="2">
        <v>7.62</v>
      </c>
      <c r="I448" s="2">
        <v>5.34</v>
      </c>
      <c r="J448" s="2">
        <v>7.1</v>
      </c>
      <c r="L448" s="4">
        <v>10.25</v>
      </c>
      <c r="M448" s="5">
        <v>348</v>
      </c>
      <c r="N448" s="5">
        <v>348.3</v>
      </c>
      <c r="P448" s="4">
        <v>5.5625</v>
      </c>
      <c r="Q448" s="6">
        <v>281.04000000000002</v>
      </c>
      <c r="R448" s="2">
        <v>17.559999999999999</v>
      </c>
      <c r="S448" s="2">
        <v>3715.85</v>
      </c>
    </row>
    <row r="449" spans="1:19" x14ac:dyDescent="0.35">
      <c r="A449" s="1">
        <v>33500</v>
      </c>
      <c r="B449" s="2">
        <v>20.43</v>
      </c>
      <c r="C449" s="2">
        <v>21.79</v>
      </c>
      <c r="D449" s="3">
        <v>6.6230000000000002</v>
      </c>
      <c r="F449" s="3">
        <v>1.7275</v>
      </c>
      <c r="G449" s="2">
        <v>5.59</v>
      </c>
      <c r="H449" s="2">
        <v>7.61</v>
      </c>
      <c r="I449" s="2">
        <v>5.36</v>
      </c>
      <c r="J449" s="2">
        <v>7.1</v>
      </c>
      <c r="L449" s="4">
        <v>10.3125</v>
      </c>
      <c r="M449" s="5">
        <v>349.55</v>
      </c>
      <c r="N449" s="5">
        <v>348.6</v>
      </c>
      <c r="P449" s="4">
        <v>5.5625</v>
      </c>
      <c r="Q449" s="6">
        <v>283.51</v>
      </c>
      <c r="R449" s="2">
        <v>17.559999999999999</v>
      </c>
      <c r="S449" s="2">
        <v>3727.08</v>
      </c>
    </row>
    <row r="450" spans="1:19" x14ac:dyDescent="0.35">
      <c r="A450" s="1">
        <v>33501</v>
      </c>
      <c r="B450" s="2">
        <v>20.55</v>
      </c>
      <c r="C450" s="2">
        <v>22.02</v>
      </c>
      <c r="D450" s="3">
        <v>6.6044999999999998</v>
      </c>
      <c r="F450" s="3">
        <v>1.7284999999999999</v>
      </c>
      <c r="G450" s="2">
        <v>5.55</v>
      </c>
      <c r="H450" s="2">
        <v>7.57</v>
      </c>
      <c r="I450" s="2">
        <v>5.35</v>
      </c>
      <c r="J450" s="2">
        <v>7.09</v>
      </c>
      <c r="L450" s="4">
        <v>10.3125</v>
      </c>
      <c r="M450" s="5">
        <v>347.55</v>
      </c>
      <c r="N450" s="5">
        <v>348.6</v>
      </c>
      <c r="P450" s="4">
        <v>5.5625</v>
      </c>
      <c r="Q450" s="6">
        <v>286.63</v>
      </c>
      <c r="R450" s="2">
        <v>17.079999999999998</v>
      </c>
      <c r="S450" s="2">
        <v>3736.41</v>
      </c>
    </row>
    <row r="451" spans="1:19" x14ac:dyDescent="0.35">
      <c r="A451" s="1">
        <v>33504</v>
      </c>
      <c r="B451" s="2">
        <v>20.83</v>
      </c>
      <c r="C451" s="2">
        <v>22.2</v>
      </c>
      <c r="D451" s="3">
        <v>6.5449999999999999</v>
      </c>
      <c r="F451" s="3">
        <v>1.744</v>
      </c>
      <c r="G451" s="2">
        <v>5.54</v>
      </c>
      <c r="H451" s="2">
        <v>7.55</v>
      </c>
      <c r="I451" s="2">
        <v>5.37</v>
      </c>
      <c r="J451" s="2">
        <v>7.09</v>
      </c>
      <c r="L451" s="4">
        <v>10.375</v>
      </c>
      <c r="M451" s="5">
        <v>349.05</v>
      </c>
      <c r="N451" s="5">
        <v>349.25</v>
      </c>
      <c r="P451" s="4">
        <v>5.5625</v>
      </c>
      <c r="Q451" s="6">
        <v>284.87</v>
      </c>
      <c r="R451" s="2">
        <v>16.38</v>
      </c>
      <c r="S451" s="2">
        <v>3721.1</v>
      </c>
    </row>
    <row r="452" spans="1:19" x14ac:dyDescent="0.35">
      <c r="A452" s="1">
        <v>33505</v>
      </c>
      <c r="B452" s="2">
        <v>20.75</v>
      </c>
      <c r="C452" s="2">
        <v>22.24</v>
      </c>
      <c r="D452" s="3">
        <v>6.5570000000000004</v>
      </c>
      <c r="F452" s="3">
        <v>1.738</v>
      </c>
      <c r="G452" s="2">
        <v>5.54</v>
      </c>
      <c r="H452" s="2">
        <v>7.56</v>
      </c>
      <c r="I452" s="2">
        <v>5.33</v>
      </c>
      <c r="J452" s="2">
        <v>7.09</v>
      </c>
      <c r="L452" s="4">
        <v>10.375</v>
      </c>
      <c r="M452" s="5">
        <v>351.25</v>
      </c>
      <c r="N452" s="5">
        <v>351.9</v>
      </c>
      <c r="P452" s="4">
        <v>5.5625</v>
      </c>
      <c r="Q452" s="6">
        <v>287.35000000000002</v>
      </c>
      <c r="R452" s="2">
        <v>16.04</v>
      </c>
      <c r="S452" s="2">
        <v>3736.6</v>
      </c>
    </row>
    <row r="453" spans="1:19" x14ac:dyDescent="0.35">
      <c r="A453" s="1">
        <v>33506</v>
      </c>
      <c r="B453" s="2">
        <v>20.65</v>
      </c>
      <c r="C453" s="2">
        <v>22.11</v>
      </c>
      <c r="D453" s="3">
        <v>6.59</v>
      </c>
      <c r="F453" s="3">
        <v>1.7333000000000001</v>
      </c>
      <c r="G453" s="2">
        <v>5.53</v>
      </c>
      <c r="H453" s="2">
        <v>7.58</v>
      </c>
      <c r="I453" s="2">
        <v>5.33</v>
      </c>
      <c r="J453" s="2">
        <v>7.06</v>
      </c>
      <c r="L453" s="4">
        <v>10.375</v>
      </c>
      <c r="M453" s="5">
        <v>352.4</v>
      </c>
      <c r="N453" s="5">
        <v>352.75</v>
      </c>
      <c r="P453" s="4">
        <v>5.5</v>
      </c>
      <c r="Q453" s="6">
        <v>288.99</v>
      </c>
      <c r="R453" s="2">
        <v>15.68</v>
      </c>
      <c r="S453" s="2">
        <v>3733.62</v>
      </c>
    </row>
    <row r="454" spans="1:19" x14ac:dyDescent="0.35">
      <c r="A454" s="1">
        <v>33507</v>
      </c>
      <c r="B454" s="2">
        <v>21</v>
      </c>
      <c r="C454" s="2">
        <v>22.23</v>
      </c>
      <c r="D454" s="3">
        <v>6.5869999999999997</v>
      </c>
      <c r="F454" s="3">
        <v>1.7324999999999999</v>
      </c>
      <c r="G454" s="2">
        <v>5.47</v>
      </c>
      <c r="H454" s="2">
        <v>7.56</v>
      </c>
      <c r="I454" s="2">
        <v>5.28</v>
      </c>
      <c r="J454" s="2">
        <v>7.03</v>
      </c>
      <c r="L454" s="4">
        <v>10.29688</v>
      </c>
      <c r="M454" s="5">
        <v>352.3</v>
      </c>
      <c r="N454" s="5">
        <v>351.9</v>
      </c>
      <c r="P454" s="4">
        <v>5.5</v>
      </c>
      <c r="Q454" s="6">
        <v>287.92</v>
      </c>
      <c r="R454" s="2">
        <v>15.35</v>
      </c>
      <c r="S454" s="2">
        <v>3730.26</v>
      </c>
    </row>
    <row r="455" spans="1:19" x14ac:dyDescent="0.35">
      <c r="A455" s="1">
        <v>33508</v>
      </c>
      <c r="B455" s="2">
        <v>21.48</v>
      </c>
      <c r="C455" s="2">
        <v>22.42</v>
      </c>
      <c r="D455" s="3">
        <v>6.5625</v>
      </c>
      <c r="F455" s="3">
        <v>1.7370000000000001</v>
      </c>
      <c r="G455" s="2">
        <v>5.43</v>
      </c>
      <c r="H455" s="2">
        <v>7.49</v>
      </c>
      <c r="I455" s="2">
        <v>5.28</v>
      </c>
      <c r="J455" s="2">
        <v>6.95</v>
      </c>
      <c r="L455" s="4">
        <v>10.3125</v>
      </c>
      <c r="M455" s="5">
        <v>348.4</v>
      </c>
      <c r="N455" s="5">
        <v>348.45</v>
      </c>
      <c r="P455" s="4">
        <v>5.6875</v>
      </c>
      <c r="Q455" s="6">
        <v>285.94</v>
      </c>
      <c r="R455" s="2">
        <v>16.309999999999999</v>
      </c>
      <c r="S455" s="2">
        <v>3725.84</v>
      </c>
    </row>
    <row r="456" spans="1:19" x14ac:dyDescent="0.35">
      <c r="A456" s="1">
        <v>33511</v>
      </c>
      <c r="B456" s="2">
        <v>21.43</v>
      </c>
      <c r="C456" s="2">
        <v>22.25</v>
      </c>
      <c r="D456" s="3">
        <v>6.5060000000000002</v>
      </c>
      <c r="F456" s="3">
        <v>1.752</v>
      </c>
      <c r="G456" s="2">
        <v>5.42</v>
      </c>
      <c r="H456" s="2">
        <v>7.47</v>
      </c>
      <c r="I456" s="2">
        <v>5.26</v>
      </c>
      <c r="J456" s="2">
        <v>6.92</v>
      </c>
      <c r="L456" s="4">
        <v>10.375</v>
      </c>
      <c r="M456" s="5">
        <v>350.5</v>
      </c>
      <c r="N456" s="5">
        <v>354.9</v>
      </c>
      <c r="P456" s="4">
        <v>5.625</v>
      </c>
      <c r="Q456" s="6">
        <v>287.54000000000002</v>
      </c>
      <c r="R456" s="2">
        <v>15.85</v>
      </c>
      <c r="S456" s="2">
        <v>3743.98</v>
      </c>
    </row>
    <row r="457" spans="1:19" x14ac:dyDescent="0.35">
      <c r="A457" s="1">
        <v>33512</v>
      </c>
      <c r="B457" s="2">
        <v>21.15</v>
      </c>
      <c r="C457" s="2">
        <v>22.1</v>
      </c>
      <c r="D457" s="3">
        <v>6.5170000000000003</v>
      </c>
      <c r="F457" s="3">
        <v>1.7484999999999999</v>
      </c>
      <c r="G457" s="2">
        <v>5.42</v>
      </c>
      <c r="H457" s="2">
        <v>7.45</v>
      </c>
      <c r="I457" s="2">
        <v>5.25</v>
      </c>
      <c r="J457" s="2">
        <v>6.9</v>
      </c>
      <c r="L457" s="4">
        <v>10.3125</v>
      </c>
      <c r="M457" s="5">
        <v>353</v>
      </c>
      <c r="N457" s="5">
        <v>353.95</v>
      </c>
      <c r="P457" s="4">
        <v>5.625</v>
      </c>
      <c r="Q457" s="6">
        <v>288.37</v>
      </c>
      <c r="R457" s="2">
        <v>14.81</v>
      </c>
      <c r="S457" s="2">
        <v>3755.69</v>
      </c>
    </row>
    <row r="458" spans="1:19" x14ac:dyDescent="0.35">
      <c r="A458" s="1">
        <v>33513</v>
      </c>
      <c r="B458" s="2">
        <v>21.3</v>
      </c>
      <c r="C458" s="2">
        <v>22.34</v>
      </c>
      <c r="D458" s="3">
        <v>6.5065</v>
      </c>
      <c r="F458" s="3">
        <v>1.7509999999999999</v>
      </c>
      <c r="G458" s="2">
        <v>5.43</v>
      </c>
      <c r="H458" s="2">
        <v>7.47</v>
      </c>
      <c r="I458" s="2">
        <v>5.24</v>
      </c>
      <c r="J458" s="2">
        <v>6.9</v>
      </c>
      <c r="L458" s="4">
        <v>10.320309999999999</v>
      </c>
      <c r="M458" s="5">
        <v>354.4</v>
      </c>
      <c r="N458" s="5">
        <v>356</v>
      </c>
      <c r="P458" s="4">
        <v>5.5625</v>
      </c>
      <c r="Q458" s="6">
        <v>285.06</v>
      </c>
      <c r="R458" s="2">
        <v>15.81</v>
      </c>
      <c r="S458" s="2">
        <v>3747.28</v>
      </c>
    </row>
    <row r="459" spans="1:19" x14ac:dyDescent="0.35">
      <c r="A459" s="1">
        <v>33514</v>
      </c>
      <c r="B459" s="2">
        <v>21.75</v>
      </c>
      <c r="C459" s="2">
        <v>22.7</v>
      </c>
      <c r="D459" s="3">
        <v>6.5155000000000003</v>
      </c>
      <c r="F459" s="3">
        <v>1.75</v>
      </c>
      <c r="G459" s="2">
        <v>5.39</v>
      </c>
      <c r="H459" s="2">
        <v>7.47</v>
      </c>
      <c r="I459" s="2">
        <v>5.19</v>
      </c>
      <c r="J459" s="2">
        <v>6.88</v>
      </c>
      <c r="L459" s="4">
        <v>10.375</v>
      </c>
      <c r="M459" s="5">
        <v>357.2</v>
      </c>
      <c r="N459" s="5">
        <v>356.8</v>
      </c>
      <c r="P459" s="4">
        <v>5.5625</v>
      </c>
      <c r="Q459" s="6">
        <v>280.41000000000003</v>
      </c>
      <c r="R459" s="2">
        <v>17.04</v>
      </c>
      <c r="S459" s="2">
        <v>3712.15</v>
      </c>
    </row>
    <row r="460" spans="1:19" x14ac:dyDescent="0.35">
      <c r="A460" s="1">
        <v>33515</v>
      </c>
      <c r="B460" s="2">
        <v>21.83</v>
      </c>
      <c r="C460" s="2">
        <v>22.64</v>
      </c>
      <c r="D460" s="3">
        <v>6.5545</v>
      </c>
      <c r="F460" s="3">
        <v>1.7390000000000001</v>
      </c>
      <c r="G460" s="2">
        <v>5.35</v>
      </c>
      <c r="H460" s="2">
        <v>7.39</v>
      </c>
      <c r="I460" s="2">
        <v>5.17</v>
      </c>
      <c r="J460" s="2">
        <v>6.81</v>
      </c>
      <c r="L460" s="4">
        <v>10.375</v>
      </c>
      <c r="M460" s="5">
        <v>357</v>
      </c>
      <c r="N460" s="5">
        <v>356.3</v>
      </c>
      <c r="P460" s="4">
        <v>5.4375</v>
      </c>
      <c r="Q460" s="6">
        <v>280.51</v>
      </c>
      <c r="R460" s="2">
        <v>15.63</v>
      </c>
      <c r="S460" s="2">
        <v>3688.16</v>
      </c>
    </row>
    <row r="461" spans="1:19" x14ac:dyDescent="0.35">
      <c r="A461" s="1">
        <v>33518</v>
      </c>
      <c r="B461" s="2">
        <v>21.98</v>
      </c>
      <c r="C461" s="2">
        <v>22.99</v>
      </c>
      <c r="D461" s="3">
        <v>6.5685000000000002</v>
      </c>
      <c r="F461" s="3">
        <v>1.7352000000000001</v>
      </c>
      <c r="G461" s="2">
        <v>5.35</v>
      </c>
      <c r="H461" s="2">
        <v>7.4</v>
      </c>
      <c r="I461" s="2">
        <v>5.18</v>
      </c>
      <c r="J461" s="2">
        <v>6.81</v>
      </c>
      <c r="L461" s="4">
        <v>10.3125</v>
      </c>
      <c r="M461" s="5">
        <v>359.2</v>
      </c>
      <c r="N461" s="5">
        <v>359.7</v>
      </c>
      <c r="P461" s="4">
        <v>5.4375</v>
      </c>
      <c r="Q461" s="6">
        <v>278.89</v>
      </c>
      <c r="R461" s="2">
        <v>18.579999999999998</v>
      </c>
      <c r="S461" s="2">
        <v>3667.88</v>
      </c>
    </row>
    <row r="462" spans="1:19" x14ac:dyDescent="0.35">
      <c r="A462" s="1">
        <v>33519</v>
      </c>
      <c r="B462" s="2">
        <v>21.95</v>
      </c>
      <c r="C462" s="2">
        <v>23.02</v>
      </c>
      <c r="D462" s="3">
        <v>6.6315</v>
      </c>
      <c r="F462" s="3">
        <v>1.714</v>
      </c>
      <c r="G462" s="2">
        <v>5.35</v>
      </c>
      <c r="H462" s="2">
        <v>7.43</v>
      </c>
      <c r="I462" s="2">
        <v>5.17</v>
      </c>
      <c r="J462" s="2">
        <v>6.82</v>
      </c>
      <c r="L462" s="4">
        <v>10.3125</v>
      </c>
      <c r="M462" s="5">
        <v>358.5</v>
      </c>
      <c r="N462" s="5">
        <v>357.6</v>
      </c>
      <c r="P462" s="4">
        <v>5.4375</v>
      </c>
      <c r="Q462" s="6">
        <v>280.02</v>
      </c>
      <c r="R462" s="2">
        <v>17.809999999999999</v>
      </c>
      <c r="S462" s="2">
        <v>3677.11</v>
      </c>
    </row>
    <row r="463" spans="1:19" x14ac:dyDescent="0.35">
      <c r="A463" s="1">
        <v>33520</v>
      </c>
      <c r="B463" s="2">
        <v>22.43</v>
      </c>
      <c r="C463" s="2">
        <v>23.18</v>
      </c>
      <c r="D463" s="3">
        <v>6.6304999999999996</v>
      </c>
      <c r="F463" s="3">
        <v>1.7164999999999999</v>
      </c>
      <c r="G463" s="2">
        <v>5.36</v>
      </c>
      <c r="H463" s="2">
        <v>7.51</v>
      </c>
      <c r="I463" s="2">
        <v>5.16</v>
      </c>
      <c r="J463" s="2">
        <v>6.87</v>
      </c>
      <c r="L463" s="4">
        <v>10.4375</v>
      </c>
      <c r="M463" s="5">
        <v>357.6</v>
      </c>
      <c r="N463" s="5">
        <v>357.65</v>
      </c>
      <c r="P463" s="4">
        <v>5.4375</v>
      </c>
      <c r="Q463" s="6">
        <v>276.51</v>
      </c>
      <c r="R463" s="2">
        <v>18.54</v>
      </c>
      <c r="S463" s="2">
        <v>3645.58</v>
      </c>
    </row>
    <row r="464" spans="1:19" x14ac:dyDescent="0.35">
      <c r="A464" s="1">
        <v>33521</v>
      </c>
      <c r="B464" s="2">
        <v>22.13</v>
      </c>
      <c r="C464" s="2">
        <v>23.01</v>
      </c>
      <c r="D464" s="3">
        <v>6.6275000000000004</v>
      </c>
      <c r="F464" s="3">
        <v>1.7144999999999999</v>
      </c>
      <c r="G464" s="2">
        <v>5.4</v>
      </c>
      <c r="H464" s="2">
        <v>7.58</v>
      </c>
      <c r="I464" s="2">
        <v>5.18</v>
      </c>
      <c r="J464" s="2">
        <v>6.93</v>
      </c>
      <c r="L464" s="4">
        <v>10.4375</v>
      </c>
      <c r="M464" s="5">
        <v>359.55</v>
      </c>
      <c r="N464" s="5">
        <v>359.5</v>
      </c>
      <c r="P464" s="4">
        <v>5.5</v>
      </c>
      <c r="Q464" s="6">
        <v>279.12</v>
      </c>
      <c r="R464" s="2">
        <v>17.8</v>
      </c>
      <c r="S464" s="2">
        <v>3670.82</v>
      </c>
    </row>
    <row r="465" spans="1:19" x14ac:dyDescent="0.35">
      <c r="A465" s="1">
        <v>33522</v>
      </c>
      <c r="B465" s="2">
        <v>22.08</v>
      </c>
      <c r="C465" s="2">
        <v>23.19</v>
      </c>
      <c r="D465" s="3">
        <v>6.63</v>
      </c>
      <c r="F465" s="3">
        <v>1.7190000000000001</v>
      </c>
      <c r="G465" s="2">
        <v>5.33</v>
      </c>
      <c r="H465" s="2">
        <v>7.49</v>
      </c>
      <c r="I465" s="2">
        <v>5.14</v>
      </c>
      <c r="J465" s="2">
        <v>6.84</v>
      </c>
      <c r="L465" s="4">
        <v>10.4375</v>
      </c>
      <c r="M465" s="5">
        <v>357.25</v>
      </c>
      <c r="N465" s="5">
        <v>357.75</v>
      </c>
      <c r="P465" s="4">
        <v>5.5</v>
      </c>
      <c r="Q465" s="6">
        <v>281.5</v>
      </c>
      <c r="R465" s="2">
        <v>17.600000000000001</v>
      </c>
      <c r="S465" s="2">
        <v>3682.26</v>
      </c>
    </row>
    <row r="466" spans="1:19" x14ac:dyDescent="0.35">
      <c r="A466" s="1">
        <v>33525</v>
      </c>
      <c r="B466" s="2">
        <v>22.6</v>
      </c>
      <c r="C466" s="2">
        <v>23.48</v>
      </c>
      <c r="D466" s="7" t="e">
        <f>NA()</f>
        <v>#N/A</v>
      </c>
      <c r="F466" s="7" t="e">
        <f>NA()</f>
        <v>#N/A</v>
      </c>
      <c r="G466" s="7" t="e">
        <f>NA()</f>
        <v>#N/A</v>
      </c>
      <c r="H466" s="7" t="e">
        <f>NA()</f>
        <v>#N/A</v>
      </c>
      <c r="I466" s="7" t="e">
        <f>NA()</f>
        <v>#N/A</v>
      </c>
      <c r="J466" s="7" t="e">
        <f>NA()</f>
        <v>#N/A</v>
      </c>
      <c r="L466" s="4">
        <v>10.414059999999999</v>
      </c>
      <c r="M466" s="5">
        <v>360.3</v>
      </c>
      <c r="N466" s="5">
        <v>358.5</v>
      </c>
      <c r="P466" s="4">
        <v>5.4375</v>
      </c>
      <c r="Q466" s="6">
        <v>287.17</v>
      </c>
      <c r="R466" s="2">
        <v>16.71</v>
      </c>
      <c r="S466" s="2">
        <v>3725.88</v>
      </c>
    </row>
    <row r="467" spans="1:19" x14ac:dyDescent="0.35">
      <c r="A467" s="1">
        <v>33526</v>
      </c>
      <c r="B467" s="2">
        <v>22.83</v>
      </c>
      <c r="C467" s="2">
        <v>23.89</v>
      </c>
      <c r="D467" s="3">
        <v>6.6965000000000003</v>
      </c>
      <c r="F467" s="3">
        <v>1.702</v>
      </c>
      <c r="G467" s="2">
        <v>5.28</v>
      </c>
      <c r="H467" s="2">
        <v>7.46</v>
      </c>
      <c r="I467" s="2">
        <v>5.13</v>
      </c>
      <c r="J467" s="2">
        <v>6.81</v>
      </c>
      <c r="L467" s="4">
        <v>10.48438</v>
      </c>
      <c r="M467" s="5">
        <v>358.6</v>
      </c>
      <c r="N467" s="5">
        <v>357.55</v>
      </c>
      <c r="P467" s="4">
        <v>5.4375</v>
      </c>
      <c r="Q467" s="6">
        <v>293.31</v>
      </c>
      <c r="R467" s="2">
        <v>16.22</v>
      </c>
      <c r="S467" s="2">
        <v>3769.66</v>
      </c>
    </row>
    <row r="468" spans="1:19" x14ac:dyDescent="0.35">
      <c r="A468" s="1">
        <v>33527</v>
      </c>
      <c r="B468" s="2">
        <v>22.6</v>
      </c>
      <c r="C468" s="2">
        <v>23.67</v>
      </c>
      <c r="D468" s="3">
        <v>6.6630000000000003</v>
      </c>
      <c r="F468" s="3">
        <v>1.7104999999999999</v>
      </c>
      <c r="G468" s="2">
        <v>5.27</v>
      </c>
      <c r="H468" s="2">
        <v>7.45</v>
      </c>
      <c r="I468" s="2">
        <v>5.12</v>
      </c>
      <c r="J468" s="2">
        <v>6.79</v>
      </c>
      <c r="L468" s="4">
        <v>10.5</v>
      </c>
      <c r="M468" s="5">
        <v>356.4</v>
      </c>
      <c r="N468" s="5">
        <v>356.55</v>
      </c>
      <c r="P468" s="4">
        <v>5.4375</v>
      </c>
      <c r="Q468" s="6">
        <v>297.64999999999998</v>
      </c>
      <c r="R468" s="2">
        <v>14.85</v>
      </c>
      <c r="S468" s="2">
        <v>3797.12</v>
      </c>
    </row>
    <row r="469" spans="1:19" x14ac:dyDescent="0.35">
      <c r="A469" s="1">
        <v>33528</v>
      </c>
      <c r="B469" s="2">
        <v>22.73</v>
      </c>
      <c r="C469" s="2">
        <v>23.96</v>
      </c>
      <c r="D469" s="3">
        <v>6.6630000000000003</v>
      </c>
      <c r="F469" s="3">
        <v>1.7096</v>
      </c>
      <c r="G469" s="2">
        <v>5.38</v>
      </c>
      <c r="H469" s="2">
        <v>7.55</v>
      </c>
      <c r="I469" s="2">
        <v>5.18</v>
      </c>
      <c r="J469" s="2">
        <v>6.9</v>
      </c>
      <c r="L469" s="4">
        <v>10.476559999999999</v>
      </c>
      <c r="M469" s="5">
        <v>357.75</v>
      </c>
      <c r="N469" s="5">
        <v>358.3</v>
      </c>
      <c r="P469" s="4">
        <v>5.4375</v>
      </c>
      <c r="Q469" s="6">
        <v>292.45999999999998</v>
      </c>
      <c r="R469" s="2">
        <v>16.32</v>
      </c>
      <c r="S469" s="2">
        <v>3791.17</v>
      </c>
    </row>
    <row r="470" spans="1:19" x14ac:dyDescent="0.35">
      <c r="A470" s="1">
        <v>33529</v>
      </c>
      <c r="B470" s="2">
        <v>23</v>
      </c>
      <c r="C470" s="2">
        <v>24.12</v>
      </c>
      <c r="D470" s="3">
        <v>6.6224999999999996</v>
      </c>
      <c r="F470" s="3">
        <v>1.7250000000000001</v>
      </c>
      <c r="G470" s="2">
        <v>5.39</v>
      </c>
      <c r="H470" s="2">
        <v>7.53</v>
      </c>
      <c r="I470" s="2">
        <v>5.18</v>
      </c>
      <c r="J470" s="2">
        <v>6.88</v>
      </c>
      <c r="L470" s="4">
        <v>10.4375</v>
      </c>
      <c r="M470" s="5">
        <v>360.25</v>
      </c>
      <c r="N470" s="5">
        <v>359.6</v>
      </c>
      <c r="P470" s="4">
        <v>5.5</v>
      </c>
      <c r="Q470" s="6">
        <v>293.11</v>
      </c>
      <c r="R470" s="2">
        <v>15.87</v>
      </c>
      <c r="S470" s="2">
        <v>3797.57</v>
      </c>
    </row>
    <row r="471" spans="1:19" x14ac:dyDescent="0.35">
      <c r="A471" s="1">
        <v>33532</v>
      </c>
      <c r="B471" s="2">
        <v>22.95</v>
      </c>
      <c r="C471" s="2">
        <v>24.03</v>
      </c>
      <c r="D471" s="3">
        <v>6.6230000000000002</v>
      </c>
      <c r="F471" s="3">
        <v>1.7184999999999999</v>
      </c>
      <c r="G471" s="2">
        <v>5.43</v>
      </c>
      <c r="H471" s="2">
        <v>7.62</v>
      </c>
      <c r="I471" s="2">
        <v>5.19</v>
      </c>
      <c r="J471" s="2">
        <v>6.95</v>
      </c>
      <c r="L471" s="4">
        <v>10.5</v>
      </c>
      <c r="M471" s="5">
        <v>363.1</v>
      </c>
      <c r="N471" s="5">
        <v>363.8</v>
      </c>
      <c r="P471" s="4">
        <v>5.4375</v>
      </c>
      <c r="Q471" s="6">
        <v>290.86</v>
      </c>
      <c r="R471" s="2">
        <v>16.66</v>
      </c>
      <c r="S471" s="2">
        <v>3775.25</v>
      </c>
    </row>
    <row r="472" spans="1:19" x14ac:dyDescent="0.35">
      <c r="A472" s="1">
        <v>33533</v>
      </c>
      <c r="B472" s="2">
        <v>22.65</v>
      </c>
      <c r="C472" s="2">
        <v>23.47</v>
      </c>
      <c r="D472" s="3">
        <v>6.6420000000000003</v>
      </c>
      <c r="F472" s="3">
        <v>1.7144999999999999</v>
      </c>
      <c r="G472" s="2">
        <v>5.44</v>
      </c>
      <c r="H472" s="2">
        <v>7.67</v>
      </c>
      <c r="I472" s="2">
        <v>5.21</v>
      </c>
      <c r="J472" s="2">
        <v>6.99</v>
      </c>
      <c r="L472" s="4">
        <v>10.5</v>
      </c>
      <c r="M472" s="5">
        <v>362.9</v>
      </c>
      <c r="N472" s="5">
        <v>362.35</v>
      </c>
      <c r="P472" s="4">
        <v>5.5</v>
      </c>
      <c r="Q472" s="6">
        <v>290.79000000000002</v>
      </c>
      <c r="R472" s="2">
        <v>16.55</v>
      </c>
      <c r="S472" s="2">
        <v>3758.87</v>
      </c>
    </row>
    <row r="473" spans="1:19" x14ac:dyDescent="0.35">
      <c r="A473" s="1">
        <v>33534</v>
      </c>
      <c r="B473" s="2">
        <v>22.48</v>
      </c>
      <c r="C473" s="2">
        <v>23.14</v>
      </c>
      <c r="D473" s="3">
        <v>6.6790000000000003</v>
      </c>
      <c r="F473" s="3">
        <v>1.7064999999999999</v>
      </c>
      <c r="G473" s="2">
        <v>5.42</v>
      </c>
      <c r="H473" s="2">
        <v>7.69</v>
      </c>
      <c r="I473" s="2">
        <v>5.19</v>
      </c>
      <c r="J473" s="2">
        <v>7</v>
      </c>
      <c r="L473" s="4">
        <v>10.5625</v>
      </c>
      <c r="M473" s="5">
        <v>362.9</v>
      </c>
      <c r="N473" s="5">
        <v>362.2</v>
      </c>
      <c r="P473" s="4">
        <v>5.5</v>
      </c>
      <c r="Q473" s="6">
        <v>289.35000000000002</v>
      </c>
      <c r="R473" s="2">
        <v>16.260000000000002</v>
      </c>
      <c r="S473" s="2">
        <v>3756.73</v>
      </c>
    </row>
    <row r="474" spans="1:19" x14ac:dyDescent="0.35">
      <c r="A474" s="1">
        <v>33535</v>
      </c>
      <c r="B474" s="2">
        <v>22.25</v>
      </c>
      <c r="C474" s="2">
        <v>23.47</v>
      </c>
      <c r="D474" s="3">
        <v>6.6624999999999996</v>
      </c>
      <c r="F474" s="3">
        <v>1.7110000000000001</v>
      </c>
      <c r="G474" s="2">
        <v>5.32</v>
      </c>
      <c r="H474" s="2">
        <v>7.65</v>
      </c>
      <c r="I474" s="2">
        <v>5.12</v>
      </c>
      <c r="J474" s="2">
        <v>6.91</v>
      </c>
      <c r="L474" s="4">
        <v>10.5625</v>
      </c>
      <c r="M474" s="5">
        <v>359.8</v>
      </c>
      <c r="N474" s="5">
        <v>361</v>
      </c>
      <c r="P474" s="4">
        <v>5.5</v>
      </c>
      <c r="Q474" s="6">
        <v>285.64999999999998</v>
      </c>
      <c r="R474" s="2">
        <v>15.62</v>
      </c>
      <c r="S474" s="2">
        <v>3728.72</v>
      </c>
    </row>
    <row r="475" spans="1:19" x14ac:dyDescent="0.35">
      <c r="A475" s="1">
        <v>33536</v>
      </c>
      <c r="B475" s="2">
        <v>22.35</v>
      </c>
      <c r="C475" s="2">
        <v>23.18</v>
      </c>
      <c r="D475" s="3">
        <v>6.665</v>
      </c>
      <c r="F475" s="3">
        <v>1.7110000000000001</v>
      </c>
      <c r="G475" s="2">
        <v>5.32</v>
      </c>
      <c r="H475" s="2">
        <v>7.68</v>
      </c>
      <c r="I475" s="2">
        <v>5.1100000000000003</v>
      </c>
      <c r="J475" s="2">
        <v>6.96</v>
      </c>
      <c r="L475" s="4">
        <v>10.59375</v>
      </c>
      <c r="M475" s="5">
        <v>362</v>
      </c>
      <c r="N475" s="5">
        <v>362</v>
      </c>
      <c r="P475" s="4">
        <v>5.5</v>
      </c>
      <c r="Q475" s="6">
        <v>282.94</v>
      </c>
      <c r="R475" s="2">
        <v>15.75</v>
      </c>
      <c r="S475" s="2">
        <v>3717.37</v>
      </c>
    </row>
    <row r="476" spans="1:19" x14ac:dyDescent="0.35">
      <c r="A476" s="1">
        <v>33539</v>
      </c>
      <c r="B476" s="2">
        <v>21.9</v>
      </c>
      <c r="C476" s="2">
        <v>23.24</v>
      </c>
      <c r="D476" s="3">
        <v>6.6985000000000001</v>
      </c>
      <c r="F476" s="3">
        <v>1.7047000000000001</v>
      </c>
      <c r="G476" s="2">
        <v>5.29</v>
      </c>
      <c r="H476" s="2">
        <v>7.65</v>
      </c>
      <c r="I476" s="2">
        <v>5.09</v>
      </c>
      <c r="J476" s="2">
        <v>6.91</v>
      </c>
      <c r="L476" s="4">
        <v>10.625</v>
      </c>
      <c r="M476" s="5">
        <v>359.5</v>
      </c>
      <c r="N476" s="5">
        <v>358.5</v>
      </c>
      <c r="P476" s="4">
        <v>5.5</v>
      </c>
      <c r="Q476" s="6">
        <v>286.38</v>
      </c>
      <c r="R476" s="2">
        <v>15.45</v>
      </c>
      <c r="S476" s="2">
        <v>3760.99</v>
      </c>
    </row>
    <row r="477" spans="1:19" x14ac:dyDescent="0.35">
      <c r="A477" s="1">
        <v>33540</v>
      </c>
      <c r="B477" s="2">
        <v>21.85</v>
      </c>
      <c r="C477" s="2">
        <v>23.09</v>
      </c>
      <c r="D477" s="3">
        <v>6.6269999999999998</v>
      </c>
      <c r="F477" s="3">
        <v>1.7230000000000001</v>
      </c>
      <c r="G477" s="2">
        <v>5.19</v>
      </c>
      <c r="H477" s="2">
        <v>7.51</v>
      </c>
      <c r="I477" s="2">
        <v>5.03</v>
      </c>
      <c r="J477" s="2">
        <v>6.8</v>
      </c>
      <c r="L477" s="4">
        <v>10.5625</v>
      </c>
      <c r="M477" s="5">
        <v>358.6</v>
      </c>
      <c r="N477" s="5">
        <v>357.4</v>
      </c>
      <c r="P477" s="4">
        <v>5.5</v>
      </c>
      <c r="Q477" s="6">
        <v>290.08</v>
      </c>
      <c r="R477" s="2">
        <v>15.55</v>
      </c>
      <c r="S477" s="2">
        <v>3782.37</v>
      </c>
    </row>
    <row r="478" spans="1:19" x14ac:dyDescent="0.35">
      <c r="A478" s="1">
        <v>33541</v>
      </c>
      <c r="B478" s="2">
        <v>21.95</v>
      </c>
      <c r="C478" s="2">
        <v>23.11</v>
      </c>
      <c r="D478" s="3">
        <v>6.5415000000000001</v>
      </c>
      <c r="F478" s="3">
        <v>1.7424999999999999</v>
      </c>
      <c r="G478" s="2">
        <v>5.13</v>
      </c>
      <c r="H478" s="2">
        <v>7.48</v>
      </c>
      <c r="I478" s="2">
        <v>4.9800000000000004</v>
      </c>
      <c r="J478" s="2">
        <v>6.77</v>
      </c>
      <c r="L478" s="4">
        <v>10.5</v>
      </c>
      <c r="M478" s="5">
        <v>359.8</v>
      </c>
      <c r="N478" s="5">
        <v>359.35</v>
      </c>
      <c r="P478" s="4">
        <v>5.375</v>
      </c>
      <c r="Q478" s="6">
        <v>294.72000000000003</v>
      </c>
      <c r="R478" s="2">
        <v>15.46</v>
      </c>
      <c r="S478" s="2">
        <v>3803.04</v>
      </c>
    </row>
    <row r="479" spans="1:19" x14ac:dyDescent="0.35">
      <c r="A479" s="1">
        <v>33542</v>
      </c>
      <c r="B479" s="2">
        <v>22</v>
      </c>
      <c r="C479" s="2">
        <v>23.29</v>
      </c>
      <c r="D479" s="3">
        <v>6.5339999999999998</v>
      </c>
      <c r="F479" s="3">
        <v>1.7424999999999999</v>
      </c>
      <c r="G479" s="2">
        <v>5.0999999999999996</v>
      </c>
      <c r="H479" s="2">
        <v>7.47</v>
      </c>
      <c r="I479" s="2">
        <v>4.96</v>
      </c>
      <c r="J479" s="2">
        <v>6.74</v>
      </c>
      <c r="L479" s="4">
        <v>10.5</v>
      </c>
      <c r="M479" s="5">
        <v>357.4</v>
      </c>
      <c r="N479" s="5">
        <v>357.45</v>
      </c>
      <c r="P479" s="4">
        <v>5.25</v>
      </c>
      <c r="Q479" s="6">
        <v>292.5</v>
      </c>
      <c r="R479" s="2">
        <v>15.48</v>
      </c>
      <c r="S479" s="2">
        <v>3807.08</v>
      </c>
    </row>
    <row r="480" spans="1:19" x14ac:dyDescent="0.35">
      <c r="A480" s="1">
        <v>33543</v>
      </c>
      <c r="B480" s="2">
        <v>22.53</v>
      </c>
      <c r="C480" s="2">
        <v>23.85</v>
      </c>
      <c r="D480" s="3">
        <v>6.508</v>
      </c>
      <c r="F480" s="3">
        <v>1.7498</v>
      </c>
      <c r="G480" s="2">
        <v>5.03</v>
      </c>
      <c r="H480" s="2">
        <v>7.48</v>
      </c>
      <c r="I480" s="2">
        <v>4.8899999999999997</v>
      </c>
      <c r="J480" s="2">
        <v>6.71</v>
      </c>
      <c r="L480" s="4">
        <v>10.5</v>
      </c>
      <c r="M480" s="5">
        <v>357.5</v>
      </c>
      <c r="N480" s="5">
        <v>357.75</v>
      </c>
      <c r="P480" s="4">
        <v>5.25</v>
      </c>
      <c r="Q480" s="6">
        <v>290</v>
      </c>
      <c r="R480" s="2">
        <v>15.6</v>
      </c>
      <c r="S480" s="2">
        <v>3799.26</v>
      </c>
    </row>
    <row r="481" spans="1:19" x14ac:dyDescent="0.35">
      <c r="A481" s="1">
        <v>33546</v>
      </c>
      <c r="B481" s="2">
        <v>22.73</v>
      </c>
      <c r="C481" s="2">
        <v>23.82</v>
      </c>
      <c r="D481" s="3">
        <v>6.3925000000000001</v>
      </c>
      <c r="F481" s="3">
        <v>1.7809999999999999</v>
      </c>
      <c r="G481" s="2">
        <v>5.0199999999999996</v>
      </c>
      <c r="H481" s="2">
        <v>7.5</v>
      </c>
      <c r="I481" s="2">
        <v>4.88</v>
      </c>
      <c r="J481" s="2">
        <v>6.74</v>
      </c>
      <c r="L481" s="4">
        <v>10.5</v>
      </c>
      <c r="M481" s="5">
        <v>356.65</v>
      </c>
      <c r="N481" s="5">
        <v>356.35</v>
      </c>
      <c r="P481" s="4">
        <v>5.1875</v>
      </c>
      <c r="Q481" s="6">
        <v>286.94</v>
      </c>
      <c r="R481" s="2">
        <v>16.350000000000001</v>
      </c>
      <c r="S481" s="2">
        <v>3785.48</v>
      </c>
    </row>
    <row r="482" spans="1:19" x14ac:dyDescent="0.35">
      <c r="A482" s="1">
        <v>33547</v>
      </c>
      <c r="B482" s="2">
        <v>22.53</v>
      </c>
      <c r="C482" s="2">
        <v>23.78</v>
      </c>
      <c r="D482" s="3">
        <v>6.4385000000000003</v>
      </c>
      <c r="F482" s="3">
        <v>1.7697000000000001</v>
      </c>
      <c r="G482" s="2">
        <v>5.07</v>
      </c>
      <c r="H482" s="2">
        <v>7.56</v>
      </c>
      <c r="I482" s="2">
        <v>4.9000000000000004</v>
      </c>
      <c r="J482" s="2">
        <v>6.79</v>
      </c>
      <c r="L482" s="4">
        <v>10.48438</v>
      </c>
      <c r="M482" s="5">
        <v>356.45</v>
      </c>
      <c r="N482" s="5">
        <v>356.55</v>
      </c>
      <c r="P482" s="4">
        <v>5.1875</v>
      </c>
      <c r="Q482" s="6">
        <v>289.05</v>
      </c>
      <c r="R482" s="2">
        <v>16.48</v>
      </c>
      <c r="S482" s="2">
        <v>3773.53</v>
      </c>
    </row>
    <row r="483" spans="1:19" x14ac:dyDescent="0.35">
      <c r="A483" s="1">
        <v>33548</v>
      </c>
      <c r="B483" s="2">
        <v>22</v>
      </c>
      <c r="C483" s="2">
        <v>23.44</v>
      </c>
      <c r="D483" s="3">
        <v>6.4329999999999998</v>
      </c>
      <c r="F483" s="3">
        <v>1.7705</v>
      </c>
      <c r="G483" s="2">
        <v>4.9800000000000004</v>
      </c>
      <c r="H483" s="2">
        <v>7.51</v>
      </c>
      <c r="I483" s="2">
        <v>4.76</v>
      </c>
      <c r="J483" s="2">
        <v>6.72</v>
      </c>
      <c r="L483" s="4">
        <v>10.472659999999999</v>
      </c>
      <c r="M483" s="5">
        <v>354.4</v>
      </c>
      <c r="N483" s="5">
        <v>354.5</v>
      </c>
      <c r="P483" s="4">
        <v>5.1875</v>
      </c>
      <c r="Q483" s="6">
        <v>289.43</v>
      </c>
      <c r="R483" s="2">
        <v>16.47</v>
      </c>
      <c r="S483" s="2">
        <v>3783.77</v>
      </c>
    </row>
    <row r="484" spans="1:19" x14ac:dyDescent="0.35">
      <c r="A484" s="1">
        <v>33549</v>
      </c>
      <c r="B484" s="2">
        <v>21.85</v>
      </c>
      <c r="C484" s="2">
        <v>23.29</v>
      </c>
      <c r="D484" s="3">
        <v>6.3920000000000003</v>
      </c>
      <c r="F484" s="3">
        <v>1.7797000000000001</v>
      </c>
      <c r="G484" s="2">
        <v>4.96</v>
      </c>
      <c r="H484" s="2">
        <v>7.43</v>
      </c>
      <c r="I484" s="2">
        <v>4.76</v>
      </c>
      <c r="J484" s="2">
        <v>6.65</v>
      </c>
      <c r="L484" s="4">
        <v>10.375</v>
      </c>
      <c r="M484" s="5">
        <v>355.3</v>
      </c>
      <c r="N484" s="5">
        <v>354.5</v>
      </c>
      <c r="P484" s="4">
        <v>5.0625</v>
      </c>
      <c r="Q484" s="6">
        <v>292.88</v>
      </c>
      <c r="R484" s="2">
        <v>15.97</v>
      </c>
      <c r="S484" s="2">
        <v>3816.41</v>
      </c>
    </row>
    <row r="485" spans="1:19" x14ac:dyDescent="0.35">
      <c r="A485" s="1">
        <v>33550</v>
      </c>
      <c r="B485" s="2">
        <v>21.8</v>
      </c>
      <c r="C485" s="2">
        <v>23</v>
      </c>
      <c r="D485" s="3">
        <v>6.4375</v>
      </c>
      <c r="F485" s="3">
        <v>1.768</v>
      </c>
      <c r="G485" s="2">
        <v>4.96</v>
      </c>
      <c r="H485" s="2">
        <v>7.41</v>
      </c>
      <c r="I485" s="2">
        <v>4.75</v>
      </c>
      <c r="J485" s="2">
        <v>6.66</v>
      </c>
      <c r="L485" s="4">
        <v>10.375</v>
      </c>
      <c r="M485" s="5">
        <v>353.35</v>
      </c>
      <c r="N485" s="5">
        <v>352.9</v>
      </c>
      <c r="P485" s="4">
        <v>5.0625</v>
      </c>
      <c r="Q485" s="6">
        <v>295.55</v>
      </c>
      <c r="R485" s="2">
        <v>15.43</v>
      </c>
      <c r="S485" s="2">
        <v>3816.26</v>
      </c>
    </row>
    <row r="486" spans="1:19" x14ac:dyDescent="0.35">
      <c r="A486" s="1">
        <v>33553</v>
      </c>
      <c r="B486" s="2">
        <v>21.45</v>
      </c>
      <c r="C486" s="2">
        <v>22.66</v>
      </c>
      <c r="D486" s="7" t="e">
        <f>NA()</f>
        <v>#N/A</v>
      </c>
      <c r="F486" s="7" t="e">
        <f>NA()</f>
        <v>#N/A</v>
      </c>
      <c r="G486" s="7" t="e">
        <f>NA()</f>
        <v>#N/A</v>
      </c>
      <c r="H486" s="7" t="e">
        <f>NA()</f>
        <v>#N/A</v>
      </c>
      <c r="I486" s="7" t="e">
        <f>NA()</f>
        <v>#N/A</v>
      </c>
      <c r="J486" s="7" t="e">
        <f>NA()</f>
        <v>#N/A</v>
      </c>
      <c r="L486" s="4">
        <v>10.375</v>
      </c>
      <c r="M486" s="5">
        <v>354.9</v>
      </c>
      <c r="N486" s="5">
        <v>354.9</v>
      </c>
      <c r="P486" s="4">
        <v>5.0625</v>
      </c>
      <c r="Q486" s="6">
        <v>297.85000000000002</v>
      </c>
      <c r="R486" s="2">
        <v>14.89</v>
      </c>
      <c r="S486" s="2">
        <v>3823.22</v>
      </c>
    </row>
    <row r="487" spans="1:19" x14ac:dyDescent="0.35">
      <c r="A487" s="1">
        <v>33554</v>
      </c>
      <c r="B487" s="2">
        <v>21.2</v>
      </c>
      <c r="C487" s="2">
        <v>22.58</v>
      </c>
      <c r="D487" s="3">
        <v>6.4165000000000001</v>
      </c>
      <c r="F487" s="3">
        <v>1.7725</v>
      </c>
      <c r="G487" s="2">
        <v>4.9800000000000004</v>
      </c>
      <c r="H487" s="2">
        <v>7.37</v>
      </c>
      <c r="I487" s="2">
        <v>4.7699999999999996</v>
      </c>
      <c r="J487" s="2">
        <v>6.65</v>
      </c>
      <c r="L487" s="4">
        <v>10.375</v>
      </c>
      <c r="M487" s="5">
        <v>355.1</v>
      </c>
      <c r="N487" s="5">
        <v>354.75</v>
      </c>
      <c r="P487" s="4">
        <v>5.0625</v>
      </c>
      <c r="Q487" s="6">
        <v>301.95999999999998</v>
      </c>
      <c r="R487" s="2">
        <v>14.04</v>
      </c>
      <c r="S487" s="2">
        <v>3856.04</v>
      </c>
    </row>
    <row r="488" spans="1:19" x14ac:dyDescent="0.35">
      <c r="A488" s="1">
        <v>33555</v>
      </c>
      <c r="B488" s="2">
        <v>21.5</v>
      </c>
      <c r="C488" s="2">
        <v>22.28</v>
      </c>
      <c r="D488" s="3">
        <v>6.4269999999999996</v>
      </c>
      <c r="F488" s="3">
        <v>1.7706999999999999</v>
      </c>
      <c r="G488" s="2">
        <v>5.0199999999999996</v>
      </c>
      <c r="H488" s="2">
        <v>7.41</v>
      </c>
      <c r="I488" s="2">
        <v>4.76</v>
      </c>
      <c r="J488" s="2">
        <v>6.69</v>
      </c>
      <c r="L488" s="4">
        <v>10.4375</v>
      </c>
      <c r="M488" s="5">
        <v>356.45</v>
      </c>
      <c r="N488" s="5">
        <v>356.55</v>
      </c>
      <c r="P488" s="4">
        <v>5.125</v>
      </c>
      <c r="Q488" s="6">
        <v>302.83</v>
      </c>
      <c r="R488" s="2">
        <v>13.95</v>
      </c>
      <c r="S488" s="2">
        <v>3862.46</v>
      </c>
    </row>
    <row r="489" spans="1:19" x14ac:dyDescent="0.35">
      <c r="A489" s="1">
        <v>33556</v>
      </c>
      <c r="B489" s="2">
        <v>21</v>
      </c>
      <c r="C489" s="2">
        <v>22.55</v>
      </c>
      <c r="D489" s="3">
        <v>6.4015000000000004</v>
      </c>
      <c r="F489" s="3">
        <v>1.7749999999999999</v>
      </c>
      <c r="G489" s="2">
        <v>4.95</v>
      </c>
      <c r="H489" s="2">
        <v>7.35</v>
      </c>
      <c r="I489" s="2">
        <v>4.76</v>
      </c>
      <c r="J489" s="2">
        <v>6.62</v>
      </c>
      <c r="L489" s="4">
        <v>10.4375</v>
      </c>
      <c r="M489" s="5">
        <v>356.15</v>
      </c>
      <c r="N489" s="5">
        <v>355.85</v>
      </c>
      <c r="P489" s="4">
        <v>5.125</v>
      </c>
      <c r="Q489" s="6">
        <v>301.05</v>
      </c>
      <c r="R489" s="2">
        <v>13.96</v>
      </c>
      <c r="S489" s="2">
        <v>3858.23</v>
      </c>
    </row>
    <row r="490" spans="1:19" x14ac:dyDescent="0.35">
      <c r="A490" s="1">
        <v>33557</v>
      </c>
      <c r="B490" s="2">
        <v>21.63</v>
      </c>
      <c r="C490" s="2">
        <v>22.79</v>
      </c>
      <c r="D490" s="3">
        <v>6.4329999999999998</v>
      </c>
      <c r="F490" s="3">
        <v>1.7689999999999999</v>
      </c>
      <c r="G490" s="2">
        <v>4.8899999999999997</v>
      </c>
      <c r="H490" s="2">
        <v>7.33</v>
      </c>
      <c r="I490" s="2">
        <v>4.72</v>
      </c>
      <c r="J490" s="2">
        <v>6.58</v>
      </c>
      <c r="L490" s="4">
        <v>10.496090000000001</v>
      </c>
      <c r="M490" s="5">
        <v>355.3</v>
      </c>
      <c r="N490" s="5">
        <v>355.5</v>
      </c>
      <c r="P490" s="4">
        <v>5.125</v>
      </c>
      <c r="Q490" s="6">
        <v>284.52</v>
      </c>
      <c r="R490" s="2">
        <v>21.18</v>
      </c>
      <c r="S490" s="2">
        <v>3725.64</v>
      </c>
    </row>
    <row r="491" spans="1:19" x14ac:dyDescent="0.35">
      <c r="A491" s="1">
        <v>33560</v>
      </c>
      <c r="B491" s="2">
        <v>21.35</v>
      </c>
      <c r="C491" s="2">
        <v>22.38</v>
      </c>
      <c r="D491" s="3">
        <v>6.3079999999999998</v>
      </c>
      <c r="F491" s="3">
        <v>1.7909999999999999</v>
      </c>
      <c r="G491" s="2">
        <v>4.8899999999999997</v>
      </c>
      <c r="H491" s="2">
        <v>7.33</v>
      </c>
      <c r="I491" s="2">
        <v>4.71</v>
      </c>
      <c r="J491" s="2">
        <v>6.57</v>
      </c>
      <c r="L491" s="4">
        <v>10.5</v>
      </c>
      <c r="M491" s="5">
        <v>360.05</v>
      </c>
      <c r="N491" s="5">
        <v>360.75</v>
      </c>
      <c r="P491" s="4">
        <v>5.0625</v>
      </c>
      <c r="Q491" s="6">
        <v>288.58999999999997</v>
      </c>
      <c r="R491" s="2">
        <v>18.28</v>
      </c>
      <c r="S491" s="2">
        <v>3742.97</v>
      </c>
    </row>
    <row r="492" spans="1:19" x14ac:dyDescent="0.35">
      <c r="A492" s="1">
        <v>33561</v>
      </c>
      <c r="B492" s="2">
        <v>21.08</v>
      </c>
      <c r="C492" s="2">
        <v>21.88</v>
      </c>
      <c r="D492" s="3">
        <v>6.2880000000000003</v>
      </c>
      <c r="F492" s="3">
        <v>1.7955000000000001</v>
      </c>
      <c r="G492" s="2">
        <v>4.84</v>
      </c>
      <c r="H492" s="2">
        <v>7.37</v>
      </c>
      <c r="I492" s="2">
        <v>4.66</v>
      </c>
      <c r="J492" s="2">
        <v>6.55</v>
      </c>
      <c r="L492" s="4">
        <v>10.5625</v>
      </c>
      <c r="M492" s="5">
        <v>359.85</v>
      </c>
      <c r="N492" s="5">
        <v>363</v>
      </c>
      <c r="P492" s="4">
        <v>5.0625</v>
      </c>
      <c r="Q492" s="6">
        <v>284.39</v>
      </c>
      <c r="R492" s="2">
        <v>20.34</v>
      </c>
      <c r="S492" s="2">
        <v>3684.74</v>
      </c>
    </row>
    <row r="493" spans="1:19" x14ac:dyDescent="0.35">
      <c r="A493" s="1">
        <v>33562</v>
      </c>
      <c r="B493" s="2">
        <v>20.48</v>
      </c>
      <c r="C493" s="2">
        <v>22.17</v>
      </c>
      <c r="D493" s="3">
        <v>6.2995000000000001</v>
      </c>
      <c r="F493" s="3">
        <v>1.796</v>
      </c>
      <c r="G493" s="2">
        <v>4.83</v>
      </c>
      <c r="H493" s="2">
        <v>7.38</v>
      </c>
      <c r="I493" s="2">
        <v>4.62</v>
      </c>
      <c r="J493" s="2">
        <v>6.56</v>
      </c>
      <c r="L493" s="4">
        <v>10.5625</v>
      </c>
      <c r="M493" s="5">
        <v>362.55</v>
      </c>
      <c r="N493" s="5">
        <v>362.6</v>
      </c>
      <c r="P493" s="4">
        <v>5</v>
      </c>
      <c r="Q493" s="6">
        <v>285.2</v>
      </c>
      <c r="R493" s="2">
        <v>20.399999999999999</v>
      </c>
      <c r="S493" s="2">
        <v>3678.8</v>
      </c>
    </row>
    <row r="494" spans="1:19" x14ac:dyDescent="0.35">
      <c r="A494" s="1">
        <v>33563</v>
      </c>
      <c r="B494" s="2">
        <v>20.73</v>
      </c>
      <c r="C494" s="2">
        <v>21.93</v>
      </c>
      <c r="D494" s="3">
        <v>6.2750000000000004</v>
      </c>
      <c r="F494" s="3">
        <v>1.7975000000000001</v>
      </c>
      <c r="G494" s="2">
        <v>4.7699999999999996</v>
      </c>
      <c r="H494" s="2">
        <v>7.39</v>
      </c>
      <c r="I494" s="2">
        <v>4.5599999999999996</v>
      </c>
      <c r="J494" s="2">
        <v>6.54</v>
      </c>
      <c r="L494" s="4">
        <v>10.5625</v>
      </c>
      <c r="M494" s="5">
        <v>363.75</v>
      </c>
      <c r="N494" s="5">
        <v>364.3</v>
      </c>
      <c r="P494" s="4">
        <v>5</v>
      </c>
      <c r="Q494" s="6">
        <v>288.61</v>
      </c>
      <c r="R494" s="2">
        <v>19.11</v>
      </c>
      <c r="S494" s="2">
        <v>3693.82</v>
      </c>
    </row>
    <row r="495" spans="1:19" x14ac:dyDescent="0.35">
      <c r="A495" s="1">
        <v>33564</v>
      </c>
      <c r="B495" s="2">
        <v>20.149999999999999</v>
      </c>
      <c r="C495" s="2">
        <v>21.85</v>
      </c>
      <c r="D495" s="3">
        <v>6.2469999999999999</v>
      </c>
      <c r="F495" s="3">
        <v>1.7975000000000001</v>
      </c>
      <c r="G495" s="2">
        <v>4.75</v>
      </c>
      <c r="H495" s="2">
        <v>7.44</v>
      </c>
      <c r="I495" s="2">
        <v>4.55</v>
      </c>
      <c r="J495" s="2">
        <v>6.56</v>
      </c>
      <c r="L495" s="4">
        <v>10.73438</v>
      </c>
      <c r="M495" s="5">
        <v>367.2</v>
      </c>
      <c r="N495" s="5">
        <v>367.95</v>
      </c>
      <c r="P495" s="4">
        <v>5</v>
      </c>
      <c r="Q495" s="6">
        <v>286.32</v>
      </c>
      <c r="R495" s="2">
        <v>21.2</v>
      </c>
      <c r="S495" s="2">
        <v>3659.16</v>
      </c>
    </row>
    <row r="496" spans="1:19" x14ac:dyDescent="0.35">
      <c r="A496" s="1">
        <v>33567</v>
      </c>
      <c r="B496" s="2">
        <v>19.78</v>
      </c>
      <c r="C496" s="2">
        <v>22.15</v>
      </c>
      <c r="D496" s="3">
        <v>6.2359999999999998</v>
      </c>
      <c r="F496" s="3">
        <v>1.7985</v>
      </c>
      <c r="G496" s="2">
        <v>4.78</v>
      </c>
      <c r="H496" s="2">
        <v>7.45</v>
      </c>
      <c r="I496" s="2">
        <v>4.55</v>
      </c>
      <c r="J496" s="2">
        <v>6.61</v>
      </c>
      <c r="L496" s="4">
        <v>10.75</v>
      </c>
      <c r="M496" s="5">
        <v>368.4</v>
      </c>
      <c r="N496" s="5">
        <v>369.1</v>
      </c>
      <c r="P496" s="4">
        <v>5</v>
      </c>
      <c r="Q496" s="6">
        <v>283.01</v>
      </c>
      <c r="R496" s="2">
        <v>21.92</v>
      </c>
      <c r="S496" s="2">
        <v>3645.57</v>
      </c>
    </row>
    <row r="497" spans="1:19" x14ac:dyDescent="0.35">
      <c r="A497" s="1">
        <v>33568</v>
      </c>
      <c r="B497" s="2">
        <v>19.78</v>
      </c>
      <c r="C497" s="2">
        <v>21.04</v>
      </c>
      <c r="D497" s="3">
        <v>6.2350000000000003</v>
      </c>
      <c r="F497" s="3">
        <v>1.7978000000000001</v>
      </c>
      <c r="G497" s="2">
        <v>4.75</v>
      </c>
      <c r="H497" s="2">
        <v>7.42</v>
      </c>
      <c r="I497" s="2">
        <v>4.5199999999999996</v>
      </c>
      <c r="J497" s="2">
        <v>6.53</v>
      </c>
      <c r="L497" s="4">
        <v>10.625</v>
      </c>
      <c r="M497" s="5">
        <v>367</v>
      </c>
      <c r="N497" s="5">
        <v>366.25</v>
      </c>
      <c r="P497" s="4">
        <v>5</v>
      </c>
      <c r="Q497" s="6">
        <v>284.13</v>
      </c>
      <c r="R497" s="2">
        <v>19.8</v>
      </c>
      <c r="S497" s="2">
        <v>3663.05</v>
      </c>
    </row>
    <row r="498" spans="1:19" x14ac:dyDescent="0.35">
      <c r="A498" s="1">
        <v>33569</v>
      </c>
      <c r="B498" s="2">
        <v>19.649999999999999</v>
      </c>
      <c r="C498" s="2">
        <v>21.38</v>
      </c>
      <c r="D498" s="3">
        <v>6.3630000000000004</v>
      </c>
      <c r="F498" s="3">
        <v>1.7669999999999999</v>
      </c>
      <c r="G498" s="2">
        <v>4.74</v>
      </c>
      <c r="H498" s="2">
        <v>7.42</v>
      </c>
      <c r="I498" s="2">
        <v>4.51</v>
      </c>
      <c r="J498" s="2">
        <v>6.53</v>
      </c>
      <c r="L498" s="4">
        <v>10.625</v>
      </c>
      <c r="M498" s="5">
        <v>366.5</v>
      </c>
      <c r="N498" s="5">
        <v>367.1</v>
      </c>
      <c r="P498" s="4">
        <v>5</v>
      </c>
      <c r="Q498" s="6">
        <v>285.23</v>
      </c>
      <c r="R498" s="2">
        <v>19.84</v>
      </c>
      <c r="S498" s="2">
        <v>3655.74</v>
      </c>
    </row>
    <row r="499" spans="1:19" x14ac:dyDescent="0.35">
      <c r="A499" s="1">
        <v>33570</v>
      </c>
      <c r="B499" s="2">
        <v>19.98</v>
      </c>
      <c r="C499" s="2">
        <v>21.38</v>
      </c>
      <c r="D499" s="7" t="e">
        <f>NA()</f>
        <v>#N/A</v>
      </c>
      <c r="F499" s="7" t="e">
        <f>NA()</f>
        <v>#N/A</v>
      </c>
      <c r="G499" s="7" t="e">
        <f>NA()</f>
        <v>#N/A</v>
      </c>
      <c r="H499" s="7" t="e">
        <f>NA()</f>
        <v>#N/A</v>
      </c>
      <c r="I499" s="7" t="e">
        <f>NA()</f>
        <v>#N/A</v>
      </c>
      <c r="J499" s="7" t="e">
        <f>NA()</f>
        <v>#N/A</v>
      </c>
      <c r="L499" s="4">
        <v>10.6875</v>
      </c>
      <c r="M499" s="5">
        <v>365.45</v>
      </c>
      <c r="N499" s="5">
        <v>366.05</v>
      </c>
      <c r="P499" s="4">
        <v>4.9375</v>
      </c>
      <c r="Q499" s="7" t="e">
        <f>NA()</f>
        <v>#N/A</v>
      </c>
      <c r="R499" s="7" t="e">
        <f>NA()</f>
        <v>#N/A</v>
      </c>
      <c r="S499" s="7" t="e">
        <f>NA()</f>
        <v>#N/A</v>
      </c>
    </row>
    <row r="500" spans="1:19" x14ac:dyDescent="0.35">
      <c r="A500" s="1">
        <v>33571</v>
      </c>
      <c r="B500" s="2">
        <v>20.079999999999998</v>
      </c>
      <c r="C500" s="2">
        <v>21.48</v>
      </c>
      <c r="D500" s="3">
        <v>6.39</v>
      </c>
      <c r="F500" s="3">
        <v>1.7655000000000001</v>
      </c>
      <c r="G500" s="2">
        <v>4.6900000000000004</v>
      </c>
      <c r="H500" s="2">
        <v>7.38</v>
      </c>
      <c r="I500" s="2">
        <v>4.47</v>
      </c>
      <c r="J500" s="2">
        <v>6.48</v>
      </c>
      <c r="L500" s="4">
        <v>10.6875</v>
      </c>
      <c r="M500" s="5">
        <v>366.85</v>
      </c>
      <c r="N500" s="5">
        <v>366.3</v>
      </c>
      <c r="P500" s="4">
        <v>5</v>
      </c>
      <c r="Q500" s="6">
        <v>284.79000000000002</v>
      </c>
      <c r="R500" s="2">
        <v>20.260000000000002</v>
      </c>
      <c r="S500" s="2">
        <v>3649.99</v>
      </c>
    </row>
    <row r="501" spans="1:19" x14ac:dyDescent="0.35">
      <c r="A501" s="1">
        <v>33574</v>
      </c>
      <c r="B501" s="2">
        <v>19.600000000000001</v>
      </c>
      <c r="C501" s="2">
        <v>21.1</v>
      </c>
      <c r="D501" s="3">
        <v>6.3369999999999997</v>
      </c>
      <c r="F501" s="3">
        <v>1.776</v>
      </c>
      <c r="G501" s="2">
        <v>4.68</v>
      </c>
      <c r="H501" s="2">
        <v>7.32</v>
      </c>
      <c r="I501" s="2">
        <v>4.51</v>
      </c>
      <c r="J501" s="2">
        <v>6.43</v>
      </c>
      <c r="L501" s="4">
        <v>10.75</v>
      </c>
      <c r="M501" s="5">
        <v>368.25</v>
      </c>
      <c r="N501" s="5">
        <v>368.35</v>
      </c>
      <c r="P501" s="4">
        <v>5</v>
      </c>
      <c r="Q501" s="6">
        <v>293.93</v>
      </c>
      <c r="R501" s="2">
        <v>20.18</v>
      </c>
      <c r="S501" s="2">
        <v>3699.12</v>
      </c>
    </row>
    <row r="502" spans="1:19" x14ac:dyDescent="0.35">
      <c r="A502" s="1">
        <v>33575</v>
      </c>
      <c r="B502" s="2">
        <v>19.2</v>
      </c>
      <c r="C502" s="2">
        <v>20.61</v>
      </c>
      <c r="D502" s="3">
        <v>6.3529999999999998</v>
      </c>
      <c r="F502" s="3">
        <v>1.7715000000000001</v>
      </c>
      <c r="G502" s="2">
        <v>4.6399999999999997</v>
      </c>
      <c r="H502" s="2">
        <v>7.28</v>
      </c>
      <c r="I502" s="2">
        <v>4.4800000000000004</v>
      </c>
      <c r="J502" s="2">
        <v>6.39</v>
      </c>
      <c r="L502" s="4">
        <v>10.75</v>
      </c>
      <c r="M502" s="5">
        <v>366</v>
      </c>
      <c r="N502" s="5">
        <v>362.9</v>
      </c>
      <c r="P502" s="4">
        <v>5</v>
      </c>
      <c r="Q502" s="6">
        <v>293.94</v>
      </c>
      <c r="R502" s="2">
        <v>19.7</v>
      </c>
      <c r="S502" s="2">
        <v>3700.24</v>
      </c>
    </row>
    <row r="503" spans="1:19" x14ac:dyDescent="0.35">
      <c r="A503" s="1">
        <v>33576</v>
      </c>
      <c r="B503" s="2">
        <v>19.18</v>
      </c>
      <c r="C503" s="2">
        <v>20.75</v>
      </c>
      <c r="D503" s="3">
        <v>6.3644999999999996</v>
      </c>
      <c r="F503" s="3">
        <v>1.7725</v>
      </c>
      <c r="G503" s="2">
        <v>4.59</v>
      </c>
      <c r="H503" s="2">
        <v>7.17</v>
      </c>
      <c r="I503" s="2">
        <v>4.43</v>
      </c>
      <c r="J503" s="2">
        <v>6.27</v>
      </c>
      <c r="L503" s="4">
        <v>10.75</v>
      </c>
      <c r="M503" s="5">
        <v>365.7</v>
      </c>
      <c r="N503" s="5">
        <v>365.25</v>
      </c>
      <c r="P503" s="4">
        <v>4.9375</v>
      </c>
      <c r="Q503" s="6">
        <v>295.11</v>
      </c>
      <c r="R503" s="2">
        <v>19.54</v>
      </c>
      <c r="S503" s="2">
        <v>3697.24</v>
      </c>
    </row>
    <row r="504" spans="1:19" x14ac:dyDescent="0.35">
      <c r="A504" s="1">
        <v>33577</v>
      </c>
      <c r="B504" s="2">
        <v>19.149999999999999</v>
      </c>
      <c r="C504" s="2">
        <v>20.420000000000002</v>
      </c>
      <c r="D504" s="3">
        <v>6.266</v>
      </c>
      <c r="F504" s="3">
        <v>1.7915000000000001</v>
      </c>
      <c r="G504" s="2">
        <v>4.5999999999999996</v>
      </c>
      <c r="H504" s="2">
        <v>7.21</v>
      </c>
      <c r="I504" s="2">
        <v>4.43</v>
      </c>
      <c r="J504" s="2">
        <v>6.3</v>
      </c>
      <c r="L504" s="4">
        <v>10.75</v>
      </c>
      <c r="M504" s="5">
        <v>365.75</v>
      </c>
      <c r="N504" s="5">
        <v>364.75</v>
      </c>
      <c r="P504" s="4">
        <v>4.875</v>
      </c>
      <c r="Q504" s="6">
        <v>294.33</v>
      </c>
      <c r="R504" s="2">
        <v>20.190000000000001</v>
      </c>
      <c r="S504" s="2">
        <v>3677.84</v>
      </c>
    </row>
    <row r="505" spans="1:19" x14ac:dyDescent="0.35">
      <c r="A505" s="1">
        <v>33578</v>
      </c>
      <c r="B505" s="2">
        <v>19.05</v>
      </c>
      <c r="C505" s="2">
        <v>19.87</v>
      </c>
      <c r="D505" s="3">
        <v>6.1974999999999998</v>
      </c>
      <c r="F505" s="3">
        <v>1.81</v>
      </c>
      <c r="G505" s="2">
        <v>4.53</v>
      </c>
      <c r="H505" s="2">
        <v>7.26</v>
      </c>
      <c r="I505" s="2">
        <v>4.3600000000000003</v>
      </c>
      <c r="J505" s="2">
        <v>6.31</v>
      </c>
      <c r="L505" s="4">
        <v>10.75</v>
      </c>
      <c r="M505" s="5">
        <v>367.9</v>
      </c>
      <c r="N505" s="5">
        <v>367.75</v>
      </c>
      <c r="P505" s="4">
        <v>4.8125</v>
      </c>
      <c r="Q505" s="6">
        <v>296.14</v>
      </c>
      <c r="R505" s="2">
        <v>19.04</v>
      </c>
      <c r="S505" s="2">
        <v>3691.18</v>
      </c>
    </row>
    <row r="506" spans="1:19" x14ac:dyDescent="0.35">
      <c r="A506" s="1">
        <v>33581</v>
      </c>
      <c r="B506" s="2">
        <v>18.25</v>
      </c>
      <c r="C506" s="2">
        <v>19.39</v>
      </c>
      <c r="D506" s="3">
        <v>6.2</v>
      </c>
      <c r="F506" s="3">
        <v>1.806</v>
      </c>
      <c r="G506" s="2">
        <v>4.4400000000000004</v>
      </c>
      <c r="H506" s="2">
        <v>7.22</v>
      </c>
      <c r="I506" s="2">
        <v>4.28</v>
      </c>
      <c r="J506" s="2">
        <v>6.23</v>
      </c>
      <c r="L506" s="4">
        <v>10.75</v>
      </c>
      <c r="M506" s="5">
        <v>370.2</v>
      </c>
      <c r="N506" s="5">
        <v>370.7</v>
      </c>
      <c r="P506" s="4">
        <v>4.625</v>
      </c>
      <c r="Q506" s="6">
        <v>295.77</v>
      </c>
      <c r="R506" s="2">
        <v>19.739999999999998</v>
      </c>
      <c r="S506" s="2">
        <v>3682.02</v>
      </c>
    </row>
    <row r="507" spans="1:19" x14ac:dyDescent="0.35">
      <c r="A507" s="1">
        <v>33582</v>
      </c>
      <c r="B507" s="2">
        <v>18.100000000000001</v>
      </c>
      <c r="C507" s="2">
        <v>19.239999999999998</v>
      </c>
      <c r="D507" s="3">
        <v>6.2229999999999999</v>
      </c>
      <c r="F507" s="3">
        <v>1.8080000000000001</v>
      </c>
      <c r="G507" s="2">
        <v>4.47</v>
      </c>
      <c r="H507" s="2">
        <v>7.21</v>
      </c>
      <c r="I507" s="2">
        <v>4.32</v>
      </c>
      <c r="J507" s="2">
        <v>6.25</v>
      </c>
      <c r="L507" s="4">
        <v>10.75</v>
      </c>
      <c r="M507" s="5">
        <v>370.75</v>
      </c>
      <c r="N507" s="5">
        <v>368.05</v>
      </c>
      <c r="P507" s="4">
        <v>4.5625</v>
      </c>
      <c r="Q507" s="6">
        <v>296.32</v>
      </c>
      <c r="R507" s="2">
        <v>19.89</v>
      </c>
      <c r="S507" s="2">
        <v>3675.8</v>
      </c>
    </row>
    <row r="508" spans="1:19" x14ac:dyDescent="0.35">
      <c r="A508" s="1">
        <v>33583</v>
      </c>
      <c r="B508" s="2">
        <v>18.28</v>
      </c>
      <c r="C508" s="2">
        <v>19.54</v>
      </c>
      <c r="D508" s="3">
        <v>6.2140000000000004</v>
      </c>
      <c r="F508" s="3">
        <v>1.8085</v>
      </c>
      <c r="G508" s="2">
        <v>4.46</v>
      </c>
      <c r="H508" s="2">
        <v>7.22</v>
      </c>
      <c r="I508" s="2">
        <v>4.26</v>
      </c>
      <c r="J508" s="2">
        <v>6.26</v>
      </c>
      <c r="L508" s="4">
        <v>10.6875</v>
      </c>
      <c r="M508" s="5">
        <v>367.7</v>
      </c>
      <c r="N508" s="5">
        <v>366.5</v>
      </c>
      <c r="P508" s="4">
        <v>4.5625</v>
      </c>
      <c r="Q508" s="6">
        <v>294.83999999999997</v>
      </c>
      <c r="R508" s="2">
        <v>20.57</v>
      </c>
      <c r="S508" s="2">
        <v>3669.87</v>
      </c>
    </row>
    <row r="509" spans="1:19" x14ac:dyDescent="0.35">
      <c r="A509" s="1">
        <v>33584</v>
      </c>
      <c r="B509" s="2">
        <v>18.579999999999998</v>
      </c>
      <c r="C509" s="2">
        <v>19.940000000000001</v>
      </c>
      <c r="D509" s="3">
        <v>6.2160000000000002</v>
      </c>
      <c r="F509" s="3">
        <v>1.8075000000000001</v>
      </c>
      <c r="G509" s="2">
        <v>4.42</v>
      </c>
      <c r="H509" s="2">
        <v>7.19</v>
      </c>
      <c r="I509" s="2">
        <v>4.26</v>
      </c>
      <c r="J509" s="2">
        <v>6.23</v>
      </c>
      <c r="L509" s="4">
        <v>10.6875</v>
      </c>
      <c r="M509" s="5">
        <v>366.1</v>
      </c>
      <c r="N509" s="5">
        <v>359.5</v>
      </c>
      <c r="P509" s="4">
        <v>4.5625</v>
      </c>
      <c r="Q509" s="6">
        <v>297.98</v>
      </c>
      <c r="R509" s="2">
        <v>19.079999999999998</v>
      </c>
      <c r="S509" s="2">
        <v>3701.97</v>
      </c>
    </row>
    <row r="510" spans="1:19" x14ac:dyDescent="0.35">
      <c r="A510" s="1">
        <v>33585</v>
      </c>
      <c r="B510" s="2">
        <v>19.05</v>
      </c>
      <c r="C510" s="2">
        <v>20.09</v>
      </c>
      <c r="D510" s="3">
        <v>6.2270000000000003</v>
      </c>
      <c r="F510" s="3">
        <v>1.8185</v>
      </c>
      <c r="G510" s="2">
        <v>4.43</v>
      </c>
      <c r="H510" s="2">
        <v>7.22</v>
      </c>
      <c r="I510" s="2">
        <v>4.26</v>
      </c>
      <c r="J510" s="2">
        <v>6.3</v>
      </c>
      <c r="L510" s="4">
        <v>10.625</v>
      </c>
      <c r="M510" s="5">
        <v>358.9</v>
      </c>
      <c r="N510" s="5">
        <v>359.05</v>
      </c>
      <c r="P510" s="4">
        <v>4.5625</v>
      </c>
      <c r="Q510" s="6">
        <v>301.33</v>
      </c>
      <c r="R510" s="2">
        <v>17.88</v>
      </c>
      <c r="S510" s="2">
        <v>3729.8</v>
      </c>
    </row>
    <row r="511" spans="1:19" x14ac:dyDescent="0.35">
      <c r="A511" s="1">
        <v>33588</v>
      </c>
      <c r="B511" s="2">
        <v>18.55</v>
      </c>
      <c r="C511" s="2">
        <v>19.78</v>
      </c>
      <c r="D511" s="3">
        <v>6.2039999999999997</v>
      </c>
      <c r="F511" s="3">
        <v>1.821</v>
      </c>
      <c r="G511" s="2">
        <v>4.42</v>
      </c>
      <c r="H511" s="2">
        <v>7.21</v>
      </c>
      <c r="I511" s="2">
        <v>4.25</v>
      </c>
      <c r="J511" s="2">
        <v>6.28</v>
      </c>
      <c r="L511" s="4">
        <v>10.6875</v>
      </c>
      <c r="M511" s="5">
        <v>360.05</v>
      </c>
      <c r="N511" s="5">
        <v>359.65</v>
      </c>
      <c r="P511" s="4">
        <v>4.5625</v>
      </c>
      <c r="Q511" s="6">
        <v>303.02</v>
      </c>
      <c r="R511" s="2">
        <v>17.62</v>
      </c>
      <c r="S511" s="2">
        <v>3734.88</v>
      </c>
    </row>
    <row r="512" spans="1:19" x14ac:dyDescent="0.35">
      <c r="A512" s="1">
        <v>33589</v>
      </c>
      <c r="B512" s="2">
        <v>18.13</v>
      </c>
      <c r="C512" s="2">
        <v>19.45</v>
      </c>
      <c r="D512" s="3">
        <v>6.1849999999999996</v>
      </c>
      <c r="F512" s="3">
        <v>1.8220000000000001</v>
      </c>
      <c r="G512" s="2">
        <v>4.38</v>
      </c>
      <c r="H512" s="2">
        <v>7.18</v>
      </c>
      <c r="I512" s="2">
        <v>4.22</v>
      </c>
      <c r="J512" s="2">
        <v>6.24</v>
      </c>
      <c r="L512" s="4">
        <v>10.75</v>
      </c>
      <c r="M512" s="5">
        <v>357.1</v>
      </c>
      <c r="N512" s="5">
        <v>357.4</v>
      </c>
      <c r="P512" s="4">
        <v>4.5625</v>
      </c>
      <c r="Q512" s="6">
        <v>298.88</v>
      </c>
      <c r="R512" s="2">
        <v>18.12</v>
      </c>
      <c r="S512" s="2">
        <v>3718.74</v>
      </c>
    </row>
    <row r="513" spans="1:19" x14ac:dyDescent="0.35">
      <c r="A513" s="1">
        <v>33590</v>
      </c>
      <c r="B513" s="2">
        <v>18.149999999999999</v>
      </c>
      <c r="C513" s="2">
        <v>19.39</v>
      </c>
      <c r="D513" s="3">
        <v>6.181</v>
      </c>
      <c r="F513" s="3">
        <v>1.8251999999999999</v>
      </c>
      <c r="G513" s="2">
        <v>4.4400000000000004</v>
      </c>
      <c r="H513" s="2">
        <v>7.19</v>
      </c>
      <c r="I513" s="2">
        <v>4.2300000000000004</v>
      </c>
      <c r="J513" s="2">
        <v>6.3</v>
      </c>
      <c r="L513" s="4">
        <v>10.875</v>
      </c>
      <c r="M513" s="5">
        <v>357.5</v>
      </c>
      <c r="N513" s="5">
        <v>357.9</v>
      </c>
      <c r="P513" s="4">
        <v>4.5625</v>
      </c>
      <c r="Q513" s="6">
        <v>299.61</v>
      </c>
      <c r="R513" s="2">
        <v>17.78</v>
      </c>
      <c r="S513" s="2">
        <v>3719.98</v>
      </c>
    </row>
    <row r="514" spans="1:19" x14ac:dyDescent="0.35">
      <c r="A514" s="1">
        <v>33591</v>
      </c>
      <c r="B514" s="2">
        <v>18.149999999999999</v>
      </c>
      <c r="C514" s="2">
        <v>19.12</v>
      </c>
      <c r="D514" s="3">
        <v>6.1470000000000002</v>
      </c>
      <c r="F514" s="3">
        <v>1.8325</v>
      </c>
      <c r="G514" s="2">
        <v>4.3899999999999997</v>
      </c>
      <c r="H514" s="2">
        <v>7.11</v>
      </c>
      <c r="I514" s="2">
        <v>4.1500000000000004</v>
      </c>
      <c r="J514" s="2">
        <v>6.19</v>
      </c>
      <c r="L514" s="4">
        <v>10.9375</v>
      </c>
      <c r="M514" s="5">
        <v>357.95</v>
      </c>
      <c r="N514" s="5">
        <v>358.9</v>
      </c>
      <c r="P514" s="4">
        <v>4.5625</v>
      </c>
      <c r="Q514" s="6">
        <v>294.52999999999997</v>
      </c>
      <c r="R514" s="2">
        <v>17.96</v>
      </c>
      <c r="S514" s="2">
        <v>3708.02</v>
      </c>
    </row>
    <row r="515" spans="1:19" x14ac:dyDescent="0.35">
      <c r="A515" s="1">
        <v>33592</v>
      </c>
      <c r="B515" s="2">
        <v>18.55</v>
      </c>
      <c r="C515" s="2">
        <v>18.28</v>
      </c>
      <c r="D515" s="3">
        <v>6.048</v>
      </c>
      <c r="F515" s="3">
        <v>1.86</v>
      </c>
      <c r="G515" s="2">
        <v>4.1100000000000003</v>
      </c>
      <c r="H515" s="2">
        <v>6.97</v>
      </c>
      <c r="I515" s="2">
        <v>3.84</v>
      </c>
      <c r="J515" s="2">
        <v>6.02</v>
      </c>
      <c r="L515" s="4">
        <v>11.039059999999999</v>
      </c>
      <c r="M515" s="5">
        <v>356.25</v>
      </c>
      <c r="N515" s="5">
        <v>358.3</v>
      </c>
      <c r="P515" s="4">
        <v>4.625</v>
      </c>
      <c r="Q515" s="6">
        <v>295.82</v>
      </c>
      <c r="R515" s="2">
        <v>17.649999999999999</v>
      </c>
      <c r="S515" s="2">
        <v>3740.31</v>
      </c>
    </row>
    <row r="516" spans="1:19" x14ac:dyDescent="0.35">
      <c r="A516" s="1">
        <v>33595</v>
      </c>
      <c r="B516" s="2">
        <v>17.600000000000001</v>
      </c>
      <c r="C516" s="2">
        <v>18.579999999999998</v>
      </c>
      <c r="D516" s="3">
        <v>5.9770000000000003</v>
      </c>
      <c r="F516" s="3">
        <v>1.8765000000000001</v>
      </c>
      <c r="G516" s="2">
        <v>4.13</v>
      </c>
      <c r="H516" s="2">
        <v>6.88</v>
      </c>
      <c r="I516" s="2">
        <v>3.87</v>
      </c>
      <c r="J516" s="2">
        <v>6</v>
      </c>
      <c r="L516" s="4">
        <v>11.125</v>
      </c>
      <c r="M516" s="5">
        <v>359.2</v>
      </c>
      <c r="N516" s="5">
        <v>359.65</v>
      </c>
      <c r="P516" s="4">
        <v>4.375</v>
      </c>
      <c r="Q516" s="6">
        <v>303.3</v>
      </c>
      <c r="R516" s="2">
        <v>16.61</v>
      </c>
      <c r="S516" s="2">
        <v>3824.97</v>
      </c>
    </row>
    <row r="517" spans="1:19" x14ac:dyDescent="0.35">
      <c r="A517" s="1">
        <v>33596</v>
      </c>
      <c r="B517" s="2">
        <v>17.78</v>
      </c>
      <c r="C517" s="2">
        <v>18.68</v>
      </c>
      <c r="D517" s="3">
        <v>6.0149999999999997</v>
      </c>
      <c r="F517" s="3">
        <v>1.8705000000000001</v>
      </c>
      <c r="G517" s="2">
        <v>4.18</v>
      </c>
      <c r="H517" s="2">
        <v>6.88</v>
      </c>
      <c r="I517" s="2">
        <v>3.91</v>
      </c>
      <c r="J517" s="2">
        <v>6.01</v>
      </c>
      <c r="L517" s="4">
        <v>11</v>
      </c>
      <c r="M517" s="5">
        <v>359.4</v>
      </c>
      <c r="N517" s="7" t="e">
        <f>NA()</f>
        <v>#N/A</v>
      </c>
      <c r="P517" s="4">
        <v>4.5</v>
      </c>
      <c r="Q517" s="6">
        <v>307.08</v>
      </c>
      <c r="R517" s="2">
        <v>15.67</v>
      </c>
      <c r="S517" s="2">
        <v>3855.23</v>
      </c>
    </row>
    <row r="518" spans="1:19" x14ac:dyDescent="0.35">
      <c r="A518" s="1">
        <v>33597</v>
      </c>
      <c r="B518" s="7" t="e">
        <f>NA()</f>
        <v>#N/A</v>
      </c>
      <c r="C518" s="7" t="e">
        <f>NA()</f>
        <v>#N/A</v>
      </c>
      <c r="D518" s="7" t="e">
        <f>NA()</f>
        <v>#N/A</v>
      </c>
      <c r="F518" s="7" t="e">
        <f>NA()</f>
        <v>#N/A</v>
      </c>
      <c r="G518" s="7" t="e">
        <f>NA()</f>
        <v>#N/A</v>
      </c>
      <c r="H518" s="7" t="e">
        <f>NA()</f>
        <v>#N/A</v>
      </c>
      <c r="I518" s="7" t="e">
        <f>NA()</f>
        <v>#N/A</v>
      </c>
      <c r="J518" s="7" t="e">
        <f>NA()</f>
        <v>#N/A</v>
      </c>
      <c r="L518" s="7" t="e">
        <f>NA()</f>
        <v>#N/A</v>
      </c>
      <c r="M518" s="7" t="e">
        <f>NA()</f>
        <v>#N/A</v>
      </c>
      <c r="N518" s="7" t="e">
        <f>NA()</f>
        <v>#N/A</v>
      </c>
      <c r="P518" s="7" t="e">
        <f>NA()</f>
        <v>#N/A</v>
      </c>
      <c r="Q518" s="7" t="e">
        <f>NA()</f>
        <v>#N/A</v>
      </c>
      <c r="R518" s="7" t="e">
        <f>NA()</f>
        <v>#N/A</v>
      </c>
      <c r="S518" s="7" t="e">
        <f>NA()</f>
        <v>#N/A</v>
      </c>
    </row>
    <row r="519" spans="1:19" x14ac:dyDescent="0.35">
      <c r="A519" s="1">
        <v>33598</v>
      </c>
      <c r="B519" s="2">
        <v>17.78</v>
      </c>
      <c r="C519" s="2">
        <v>18.63</v>
      </c>
      <c r="D519" s="3">
        <v>5.9640000000000004</v>
      </c>
      <c r="F519" s="3">
        <v>1.8839999999999999</v>
      </c>
      <c r="G519" s="2">
        <v>4.1900000000000004</v>
      </c>
      <c r="H519" s="2">
        <v>6.85</v>
      </c>
      <c r="I519" s="2">
        <v>3.92</v>
      </c>
      <c r="J519" s="2">
        <v>6</v>
      </c>
      <c r="L519" s="7" t="e">
        <f>NA()</f>
        <v>#N/A</v>
      </c>
      <c r="M519" s="7" t="e">
        <f>NA()</f>
        <v>#N/A</v>
      </c>
      <c r="N519" s="7" t="e">
        <f>NA()</f>
        <v>#N/A</v>
      </c>
      <c r="P519" s="7" t="e">
        <f>NA()</f>
        <v>#N/A</v>
      </c>
      <c r="Q519" s="6">
        <v>313.68</v>
      </c>
      <c r="R519" s="2">
        <v>15.44</v>
      </c>
      <c r="S519" s="2">
        <v>3909.7</v>
      </c>
    </row>
    <row r="520" spans="1:19" x14ac:dyDescent="0.35">
      <c r="A520" s="1">
        <v>33599</v>
      </c>
      <c r="B520" s="2">
        <v>17.75</v>
      </c>
      <c r="C520" s="2">
        <v>18.82</v>
      </c>
      <c r="D520" s="3">
        <v>5.9829999999999997</v>
      </c>
      <c r="F520" s="3">
        <v>1.8768</v>
      </c>
      <c r="G520" s="2">
        <v>4.18</v>
      </c>
      <c r="H520" s="2">
        <v>6.82</v>
      </c>
      <c r="I520" s="2">
        <v>3.96</v>
      </c>
      <c r="J520" s="2">
        <v>6</v>
      </c>
      <c r="L520" s="4">
        <v>11</v>
      </c>
      <c r="M520" s="5">
        <v>356.1</v>
      </c>
      <c r="N520" s="5">
        <v>353.3</v>
      </c>
      <c r="P520" s="4">
        <v>4.375</v>
      </c>
      <c r="Q520" s="6">
        <v>316.77</v>
      </c>
      <c r="R520" s="2">
        <v>15.7</v>
      </c>
      <c r="S520" s="2">
        <v>3934.37</v>
      </c>
    </row>
    <row r="521" spans="1:19" x14ac:dyDescent="0.35">
      <c r="A521" s="1">
        <v>33602</v>
      </c>
      <c r="B521" s="2">
        <v>18</v>
      </c>
      <c r="C521" s="2">
        <v>18.63</v>
      </c>
      <c r="D521" s="3">
        <v>5.984</v>
      </c>
      <c r="F521" s="3">
        <v>1.8665</v>
      </c>
      <c r="G521" s="2">
        <v>4.1399999999999997</v>
      </c>
      <c r="H521" s="2">
        <v>6.76</v>
      </c>
      <c r="I521" s="2">
        <v>3.97</v>
      </c>
      <c r="J521" s="2">
        <v>5.97</v>
      </c>
      <c r="L521" s="4">
        <v>11</v>
      </c>
      <c r="M521" s="5">
        <v>353.3</v>
      </c>
      <c r="N521" s="5">
        <v>353.15</v>
      </c>
      <c r="P521" s="4">
        <v>4.25</v>
      </c>
      <c r="Q521" s="6">
        <v>326.74</v>
      </c>
      <c r="R521" s="2">
        <v>17.63</v>
      </c>
      <c r="S521" s="2">
        <v>4014.87</v>
      </c>
    </row>
    <row r="522" spans="1:19" x14ac:dyDescent="0.35">
      <c r="A522" s="1">
        <v>33603</v>
      </c>
      <c r="B522" s="2">
        <v>17.75</v>
      </c>
      <c r="C522" s="2">
        <v>19.149999999999999</v>
      </c>
      <c r="D522" s="3">
        <v>5.9850000000000003</v>
      </c>
      <c r="F522" s="3">
        <v>1.8660000000000001</v>
      </c>
      <c r="G522" s="2">
        <v>4.12</v>
      </c>
      <c r="H522" s="2">
        <v>6.71</v>
      </c>
      <c r="I522" s="2">
        <v>3.96</v>
      </c>
      <c r="J522" s="2">
        <v>5.93</v>
      </c>
      <c r="L522" s="7" t="e">
        <f>NA()</f>
        <v>#N/A</v>
      </c>
      <c r="M522" s="5">
        <v>353.4</v>
      </c>
      <c r="N522" s="7" t="e">
        <f>NA()</f>
        <v>#N/A</v>
      </c>
      <c r="P522" s="4">
        <v>4.25</v>
      </c>
      <c r="Q522" s="6">
        <v>330.86</v>
      </c>
      <c r="R522" s="2">
        <v>19.309999999999999</v>
      </c>
      <c r="S522" s="2">
        <v>4041.1</v>
      </c>
    </row>
    <row r="523" spans="1:19" x14ac:dyDescent="0.35">
      <c r="A523" s="1">
        <v>33604</v>
      </c>
      <c r="B523" s="7" t="e">
        <f>NA()</f>
        <v>#N/A</v>
      </c>
      <c r="C523" s="7" t="e">
        <f>NA()</f>
        <v>#N/A</v>
      </c>
      <c r="D523" s="7" t="e">
        <f>NA()</f>
        <v>#N/A</v>
      </c>
      <c r="F523" s="7" t="e">
        <f>NA()</f>
        <v>#N/A</v>
      </c>
      <c r="G523" s="7" t="e">
        <f>NA()</f>
        <v>#N/A</v>
      </c>
      <c r="H523" s="7" t="e">
        <f>NA()</f>
        <v>#N/A</v>
      </c>
      <c r="I523" s="7" t="e">
        <f>NA()</f>
        <v>#N/A</v>
      </c>
      <c r="J523" s="7" t="e">
        <f>NA()</f>
        <v>#N/A</v>
      </c>
      <c r="L523" s="7" t="e">
        <f>NA()</f>
        <v>#N/A</v>
      </c>
      <c r="M523" s="7" t="e">
        <f>NA()</f>
        <v>#N/A</v>
      </c>
      <c r="N523" s="7" t="e">
        <f>NA()</f>
        <v>#N/A</v>
      </c>
      <c r="P523" s="7" t="e">
        <f>NA()</f>
        <v>#N/A</v>
      </c>
      <c r="Q523" s="7" t="e">
        <f>NA()</f>
        <v>#N/A</v>
      </c>
      <c r="R523" s="7" t="e">
        <f>NA()</f>
        <v>#N/A</v>
      </c>
      <c r="S523" s="7" t="e">
        <f>NA()</f>
        <v>#N/A</v>
      </c>
    </row>
    <row r="524" spans="1:19" x14ac:dyDescent="0.35">
      <c r="A524" s="1">
        <v>33605</v>
      </c>
      <c r="B524" s="2">
        <v>18.45</v>
      </c>
      <c r="C524" s="2">
        <v>19.43</v>
      </c>
      <c r="D524" s="3">
        <v>6.024</v>
      </c>
      <c r="F524" s="3">
        <v>1.8680000000000001</v>
      </c>
      <c r="G524" s="2">
        <v>4.13</v>
      </c>
      <c r="H524" s="2">
        <v>6.78</v>
      </c>
      <c r="I524" s="2">
        <v>3.96</v>
      </c>
      <c r="J524" s="2">
        <v>5.98</v>
      </c>
      <c r="L524" s="4">
        <v>10.9375</v>
      </c>
      <c r="M524" s="5">
        <v>351.2</v>
      </c>
      <c r="N524" s="5">
        <v>350.9</v>
      </c>
      <c r="P524" s="4">
        <v>4.1875</v>
      </c>
      <c r="Q524" s="6">
        <v>333.37</v>
      </c>
      <c r="R524" s="2">
        <v>18.95</v>
      </c>
      <c r="S524" s="2">
        <v>4037.13</v>
      </c>
    </row>
    <row r="525" spans="1:19" x14ac:dyDescent="0.35">
      <c r="A525" s="1">
        <v>33606</v>
      </c>
      <c r="B525" s="2">
        <v>18.5</v>
      </c>
      <c r="C525" s="2">
        <v>19.22</v>
      </c>
      <c r="D525" s="3">
        <v>6.0860000000000003</v>
      </c>
      <c r="F525" s="3">
        <v>1.845</v>
      </c>
      <c r="G525" s="2">
        <v>4.16</v>
      </c>
      <c r="H525" s="2">
        <v>6.85</v>
      </c>
      <c r="I525" s="2">
        <v>3.95</v>
      </c>
      <c r="J525" s="2">
        <v>6.05</v>
      </c>
      <c r="L525" s="4">
        <v>10.70313</v>
      </c>
      <c r="M525" s="5">
        <v>352.4</v>
      </c>
      <c r="N525" s="5">
        <v>353</v>
      </c>
      <c r="P525" s="4">
        <v>4.1875</v>
      </c>
      <c r="Q525" s="6">
        <v>334.82</v>
      </c>
      <c r="R525" s="2">
        <v>18.75</v>
      </c>
      <c r="S525" s="2">
        <v>4060.97</v>
      </c>
    </row>
    <row r="526" spans="1:19" x14ac:dyDescent="0.35">
      <c r="A526" s="1">
        <v>33609</v>
      </c>
      <c r="B526" s="2">
        <v>18.75</v>
      </c>
      <c r="C526" s="2">
        <v>19.239999999999998</v>
      </c>
      <c r="D526" s="3">
        <v>5.984</v>
      </c>
      <c r="F526" s="3">
        <v>1.877</v>
      </c>
      <c r="G526" s="2">
        <v>4.12</v>
      </c>
      <c r="H526" s="2">
        <v>6.82</v>
      </c>
      <c r="I526" s="2">
        <v>3.92</v>
      </c>
      <c r="J526" s="2">
        <v>6.02</v>
      </c>
      <c r="L526" s="4">
        <v>10.75</v>
      </c>
      <c r="M526" s="5">
        <v>351.15</v>
      </c>
      <c r="N526" s="5">
        <v>349.4</v>
      </c>
      <c r="P526" s="4">
        <v>4.1875</v>
      </c>
      <c r="Q526" s="6">
        <v>336.89</v>
      </c>
      <c r="R526" s="2">
        <v>18.96</v>
      </c>
      <c r="S526" s="2">
        <v>4055.92</v>
      </c>
    </row>
    <row r="527" spans="1:19" x14ac:dyDescent="0.35">
      <c r="A527" s="1">
        <v>33610</v>
      </c>
      <c r="B527" s="2">
        <v>18.399999999999999</v>
      </c>
      <c r="C527" s="2">
        <v>18.72</v>
      </c>
      <c r="D527" s="3">
        <v>5.99</v>
      </c>
      <c r="F527" s="3">
        <v>1.871</v>
      </c>
      <c r="G527" s="2">
        <v>4.03</v>
      </c>
      <c r="H527" s="2">
        <v>6.76</v>
      </c>
      <c r="I527" s="2">
        <v>3.85</v>
      </c>
      <c r="J527" s="2">
        <v>5.94</v>
      </c>
      <c r="L527" s="4">
        <v>10.757809999999999</v>
      </c>
      <c r="M527" s="5">
        <v>349.3</v>
      </c>
      <c r="N527" s="5">
        <v>349.7</v>
      </c>
      <c r="P527" s="4">
        <v>4.125</v>
      </c>
      <c r="Q527" s="6">
        <v>339.64</v>
      </c>
      <c r="R527" s="2">
        <v>19.23</v>
      </c>
      <c r="S527" s="2">
        <v>4059.4</v>
      </c>
    </row>
    <row r="528" spans="1:19" x14ac:dyDescent="0.35">
      <c r="A528" s="1">
        <v>33611</v>
      </c>
      <c r="B528" s="2">
        <v>17.3</v>
      </c>
      <c r="C528" s="2">
        <v>17.95</v>
      </c>
      <c r="D528" s="3">
        <v>5.9710000000000001</v>
      </c>
      <c r="F528" s="3">
        <v>1.871</v>
      </c>
      <c r="G528" s="2">
        <v>4</v>
      </c>
      <c r="H528" s="2">
        <v>6.77</v>
      </c>
      <c r="I528" s="2">
        <v>3.82</v>
      </c>
      <c r="J528" s="2">
        <v>5.96</v>
      </c>
      <c r="L528" s="4">
        <v>10.78125</v>
      </c>
      <c r="M528" s="5">
        <v>350.3</v>
      </c>
      <c r="N528" s="5">
        <v>350.6</v>
      </c>
      <c r="P528" s="4">
        <v>4.0625</v>
      </c>
      <c r="Q528" s="6">
        <v>344.29</v>
      </c>
      <c r="R528" s="2">
        <v>18.72</v>
      </c>
      <c r="S528" s="2">
        <v>4074.93</v>
      </c>
    </row>
    <row r="529" spans="1:19" x14ac:dyDescent="0.35">
      <c r="A529" s="1">
        <v>33612</v>
      </c>
      <c r="B529" s="2">
        <v>17.18</v>
      </c>
      <c r="C529" s="2">
        <v>17.89</v>
      </c>
      <c r="D529" s="3">
        <v>6.0819999999999999</v>
      </c>
      <c r="F529" s="3">
        <v>1.831</v>
      </c>
      <c r="G529" s="2">
        <v>4.05</v>
      </c>
      <c r="H529" s="2">
        <v>6.79</v>
      </c>
      <c r="I529" s="2">
        <v>3.87</v>
      </c>
      <c r="J529" s="2">
        <v>6.02</v>
      </c>
      <c r="L529" s="4">
        <v>10.726559999999999</v>
      </c>
      <c r="M529" s="5">
        <v>351.75</v>
      </c>
      <c r="N529" s="5">
        <v>351.55</v>
      </c>
      <c r="P529" s="4">
        <v>4</v>
      </c>
      <c r="Q529" s="6">
        <v>350.32</v>
      </c>
      <c r="R529" s="2">
        <v>18.96</v>
      </c>
      <c r="S529" s="2">
        <v>4085.08</v>
      </c>
    </row>
    <row r="530" spans="1:19" x14ac:dyDescent="0.35">
      <c r="A530" s="1">
        <v>33613</v>
      </c>
      <c r="B530" s="2">
        <v>17.23</v>
      </c>
      <c r="C530" s="2">
        <v>18.260000000000002</v>
      </c>
      <c r="D530" s="3">
        <v>6.2160000000000002</v>
      </c>
      <c r="F530" s="3">
        <v>1.792</v>
      </c>
      <c r="G530" s="2">
        <v>4.1100000000000003</v>
      </c>
      <c r="H530" s="2">
        <v>6.85</v>
      </c>
      <c r="I530" s="2">
        <v>3.92</v>
      </c>
      <c r="J530" s="2">
        <v>6.1</v>
      </c>
      <c r="L530" s="4">
        <v>10.5625</v>
      </c>
      <c r="M530" s="5">
        <v>356.65</v>
      </c>
      <c r="N530" s="5">
        <v>357.9</v>
      </c>
      <c r="P530" s="4">
        <v>4.0625</v>
      </c>
      <c r="Q530" s="6">
        <v>347.11</v>
      </c>
      <c r="R530" s="2">
        <v>18.45</v>
      </c>
      <c r="S530" s="2">
        <v>4062.29</v>
      </c>
    </row>
    <row r="531" spans="1:19" x14ac:dyDescent="0.35">
      <c r="A531" s="1">
        <v>33616</v>
      </c>
      <c r="B531" s="2">
        <v>18.079999999999998</v>
      </c>
      <c r="C531" s="2">
        <v>18.77</v>
      </c>
      <c r="D531" s="3">
        <v>6.1920000000000002</v>
      </c>
      <c r="F531" s="3">
        <v>1.8015000000000001</v>
      </c>
      <c r="G531" s="2">
        <v>4.17</v>
      </c>
      <c r="H531" s="2">
        <v>6.92</v>
      </c>
      <c r="I531" s="2">
        <v>3.92</v>
      </c>
      <c r="J531" s="2">
        <v>6.21</v>
      </c>
      <c r="L531" s="4">
        <v>10.75</v>
      </c>
      <c r="M531" s="5">
        <v>354.9</v>
      </c>
      <c r="N531" s="5">
        <v>353.9</v>
      </c>
      <c r="P531" s="4">
        <v>4.125</v>
      </c>
      <c r="Q531" s="6">
        <v>348.26</v>
      </c>
      <c r="R531" s="2">
        <v>18.010000000000002</v>
      </c>
      <c r="S531" s="2">
        <v>4057.69</v>
      </c>
    </row>
    <row r="532" spans="1:19" x14ac:dyDescent="0.35">
      <c r="A532" s="1">
        <v>33617</v>
      </c>
      <c r="B532" s="2">
        <v>18.23</v>
      </c>
      <c r="C532" s="2">
        <v>18.399999999999999</v>
      </c>
      <c r="D532" s="3">
        <v>6.2290000000000001</v>
      </c>
      <c r="F532" s="3">
        <v>1.7889999999999999</v>
      </c>
      <c r="G532" s="2">
        <v>4.16</v>
      </c>
      <c r="H532" s="2">
        <v>7.03</v>
      </c>
      <c r="I532" s="2">
        <v>3.92</v>
      </c>
      <c r="J532" s="2">
        <v>6.34</v>
      </c>
      <c r="L532" s="4">
        <v>10.75</v>
      </c>
      <c r="M532" s="5">
        <v>353.4</v>
      </c>
      <c r="N532" s="5">
        <v>353.6</v>
      </c>
      <c r="P532" s="4">
        <v>4.25</v>
      </c>
      <c r="Q532" s="6">
        <v>352.59</v>
      </c>
      <c r="R532" s="2">
        <v>17.010000000000002</v>
      </c>
      <c r="S532" s="2">
        <v>4112.71</v>
      </c>
    </row>
    <row r="533" spans="1:19" x14ac:dyDescent="0.35">
      <c r="A533" s="1">
        <v>33618</v>
      </c>
      <c r="B533" s="2">
        <v>18.38</v>
      </c>
      <c r="C533" s="2">
        <v>18.829999999999998</v>
      </c>
      <c r="D533" s="3">
        <v>6.3710000000000004</v>
      </c>
      <c r="F533" s="3">
        <v>1.7529999999999999</v>
      </c>
      <c r="G533" s="2">
        <v>4.22</v>
      </c>
      <c r="H533" s="2">
        <v>7.05</v>
      </c>
      <c r="I533" s="2">
        <v>3.94</v>
      </c>
      <c r="J533" s="2">
        <v>6.37</v>
      </c>
      <c r="L533" s="4">
        <v>10.6875</v>
      </c>
      <c r="M533" s="5">
        <v>355.6</v>
      </c>
      <c r="N533" s="5">
        <v>355.55</v>
      </c>
      <c r="P533" s="4">
        <v>4.3046899999999999</v>
      </c>
      <c r="Q533" s="6">
        <v>355.6</v>
      </c>
      <c r="R533" s="2">
        <v>17.39</v>
      </c>
      <c r="S533" s="2">
        <v>4121.28</v>
      </c>
    </row>
    <row r="534" spans="1:19" x14ac:dyDescent="0.35">
      <c r="A534" s="1">
        <v>33619</v>
      </c>
      <c r="B534" s="2">
        <v>18.68</v>
      </c>
      <c r="C534" s="2">
        <v>18.940000000000001</v>
      </c>
      <c r="D534" s="3">
        <v>6.3639999999999999</v>
      </c>
      <c r="F534" s="3">
        <v>1.7605</v>
      </c>
      <c r="G534" s="2">
        <v>4.18</v>
      </c>
      <c r="H534" s="2">
        <v>7.13</v>
      </c>
      <c r="I534" s="2">
        <v>3.89</v>
      </c>
      <c r="J534" s="2">
        <v>6.41</v>
      </c>
      <c r="L534" s="4">
        <v>10.6875</v>
      </c>
      <c r="M534" s="5">
        <v>354.6</v>
      </c>
      <c r="N534" s="5">
        <v>356.75</v>
      </c>
      <c r="P534" s="4">
        <v>4.3125</v>
      </c>
      <c r="Q534" s="6">
        <v>351.93</v>
      </c>
      <c r="R534" s="2">
        <v>17.64</v>
      </c>
      <c r="S534" s="2">
        <v>4099.92</v>
      </c>
    </row>
    <row r="535" spans="1:19" x14ac:dyDescent="0.35">
      <c r="A535" s="1">
        <v>33620</v>
      </c>
      <c r="B535" s="2">
        <v>18.48</v>
      </c>
      <c r="C535" s="2">
        <v>19.11</v>
      </c>
      <c r="D535" s="3">
        <v>6.3150000000000004</v>
      </c>
      <c r="F535" s="3">
        <v>1.7769999999999999</v>
      </c>
      <c r="G535" s="2">
        <v>4.1399999999999997</v>
      </c>
      <c r="H535" s="2">
        <v>7.09</v>
      </c>
      <c r="I535" s="2">
        <v>3.89</v>
      </c>
      <c r="J535" s="2">
        <v>6.36</v>
      </c>
      <c r="L535" s="4">
        <v>10.6875</v>
      </c>
      <c r="M535" s="5">
        <v>357.3</v>
      </c>
      <c r="N535" s="5">
        <v>355.9</v>
      </c>
      <c r="P535" s="4">
        <v>4.1875</v>
      </c>
      <c r="Q535" s="6">
        <v>349.73</v>
      </c>
      <c r="R535" s="2">
        <v>16.32</v>
      </c>
      <c r="S535" s="2">
        <v>4107.8900000000003</v>
      </c>
    </row>
    <row r="536" spans="1:19" x14ac:dyDescent="0.35">
      <c r="A536" s="1">
        <v>33623</v>
      </c>
      <c r="B536" s="2">
        <v>18.45</v>
      </c>
      <c r="C536" s="2">
        <v>18.920000000000002</v>
      </c>
      <c r="D536" s="7" t="e">
        <f>NA()</f>
        <v>#N/A</v>
      </c>
      <c r="F536" s="7" t="e">
        <f>NA()</f>
        <v>#N/A</v>
      </c>
      <c r="G536" s="7" t="e">
        <f>NA()</f>
        <v>#N/A</v>
      </c>
      <c r="H536" s="7" t="e">
        <f>NA()</f>
        <v>#N/A</v>
      </c>
      <c r="I536" s="7" t="e">
        <f>NA()</f>
        <v>#N/A</v>
      </c>
      <c r="J536" s="7" t="e">
        <f>NA()</f>
        <v>#N/A</v>
      </c>
      <c r="L536" s="4">
        <v>10.6875</v>
      </c>
      <c r="M536" s="5">
        <v>356.6</v>
      </c>
      <c r="N536" s="5">
        <v>358.75</v>
      </c>
      <c r="P536" s="4">
        <v>4.1875</v>
      </c>
      <c r="Q536" s="6">
        <v>341.81</v>
      </c>
      <c r="R536" s="2">
        <v>16.420000000000002</v>
      </c>
      <c r="S536" s="2">
        <v>4080.95</v>
      </c>
    </row>
    <row r="537" spans="1:19" x14ac:dyDescent="0.35">
      <c r="A537" s="1">
        <v>33624</v>
      </c>
      <c r="B537" s="2">
        <v>17.850000000000001</v>
      </c>
      <c r="C537" s="2">
        <v>18.5</v>
      </c>
      <c r="D537" s="3">
        <v>6.2149999999999999</v>
      </c>
      <c r="F537" s="3">
        <v>1.8069999999999999</v>
      </c>
      <c r="G537" s="2">
        <v>4.0999999999999996</v>
      </c>
      <c r="H537" s="2">
        <v>7.03</v>
      </c>
      <c r="I537" s="2">
        <v>3.86</v>
      </c>
      <c r="J537" s="2">
        <v>6.27</v>
      </c>
      <c r="L537" s="4">
        <v>10.67188</v>
      </c>
      <c r="M537" s="5">
        <v>357.35</v>
      </c>
      <c r="N537" s="5">
        <v>357.8</v>
      </c>
      <c r="P537" s="4">
        <v>4.1875</v>
      </c>
      <c r="Q537" s="6">
        <v>331.92</v>
      </c>
      <c r="R537" s="2">
        <v>17.920000000000002</v>
      </c>
      <c r="S537" s="2">
        <v>4031.35</v>
      </c>
    </row>
    <row r="538" spans="1:19" x14ac:dyDescent="0.35">
      <c r="A538" s="1">
        <v>33625</v>
      </c>
      <c r="B538" s="2">
        <v>17.829999999999998</v>
      </c>
      <c r="C538" s="2">
        <v>18.73</v>
      </c>
      <c r="D538" s="3">
        <v>6.2320000000000002</v>
      </c>
      <c r="F538" s="3">
        <v>1.8065</v>
      </c>
      <c r="G538" s="2">
        <v>4.0999999999999996</v>
      </c>
      <c r="H538" s="2">
        <v>7.09</v>
      </c>
      <c r="I538" s="2">
        <v>3.85</v>
      </c>
      <c r="J538" s="2">
        <v>6.28</v>
      </c>
      <c r="L538" s="4">
        <v>10.6875</v>
      </c>
      <c r="M538" s="5">
        <v>356.85</v>
      </c>
      <c r="N538" s="5">
        <v>356.75</v>
      </c>
      <c r="P538" s="4">
        <v>4.1875</v>
      </c>
      <c r="Q538" s="6">
        <v>346.32</v>
      </c>
      <c r="R538" s="2">
        <v>16.75</v>
      </c>
      <c r="S538" s="2">
        <v>4085.41</v>
      </c>
    </row>
    <row r="539" spans="1:19" x14ac:dyDescent="0.35">
      <c r="A539" s="1">
        <v>33626</v>
      </c>
      <c r="B539" s="2">
        <v>18.100000000000001</v>
      </c>
      <c r="C539" s="2">
        <v>18.38</v>
      </c>
      <c r="D539" s="3">
        <v>6.2629999999999999</v>
      </c>
      <c r="F539" s="3">
        <v>1.7950999999999999</v>
      </c>
      <c r="G539" s="2">
        <v>4.1500000000000004</v>
      </c>
      <c r="H539" s="2">
        <v>7.2</v>
      </c>
      <c r="I539" s="2">
        <v>3.87</v>
      </c>
      <c r="J539" s="2">
        <v>6.32</v>
      </c>
      <c r="L539" s="4">
        <v>10.6875</v>
      </c>
      <c r="M539" s="5">
        <v>356.55</v>
      </c>
      <c r="N539" s="5">
        <v>355.2</v>
      </c>
      <c r="P539" s="4">
        <v>4.1875</v>
      </c>
      <c r="Q539" s="6">
        <v>346.07</v>
      </c>
      <c r="R539" s="2">
        <v>16.46</v>
      </c>
      <c r="S539" s="2">
        <v>4071.08</v>
      </c>
    </row>
    <row r="540" spans="1:19" x14ac:dyDescent="0.35">
      <c r="A540" s="1">
        <v>33627</v>
      </c>
      <c r="B540" s="2">
        <v>18.329999999999998</v>
      </c>
      <c r="C540" s="2">
        <v>18.75</v>
      </c>
      <c r="D540" s="3">
        <v>6.2480000000000002</v>
      </c>
      <c r="F540" s="3">
        <v>1.8055000000000001</v>
      </c>
      <c r="G540" s="2">
        <v>4.22</v>
      </c>
      <c r="H540" s="2">
        <v>7.25</v>
      </c>
      <c r="I540" s="2">
        <v>3.91</v>
      </c>
      <c r="J540" s="2">
        <v>6.4</v>
      </c>
      <c r="L540" s="4">
        <v>10.6875</v>
      </c>
      <c r="M540" s="5">
        <v>354.5</v>
      </c>
      <c r="N540" s="5">
        <v>353.25</v>
      </c>
      <c r="P540" s="4">
        <v>4.25</v>
      </c>
      <c r="Q540" s="6">
        <v>345.45</v>
      </c>
      <c r="R540" s="2">
        <v>16.239999999999998</v>
      </c>
      <c r="S540" s="2">
        <v>4077.34</v>
      </c>
    </row>
    <row r="541" spans="1:19" x14ac:dyDescent="0.35">
      <c r="A541" s="1">
        <v>33630</v>
      </c>
      <c r="B541" s="2">
        <v>18.55</v>
      </c>
      <c r="C541" s="2">
        <v>19.350000000000001</v>
      </c>
      <c r="D541" s="3">
        <v>6.3369999999999997</v>
      </c>
      <c r="F541" s="3">
        <v>1.776</v>
      </c>
      <c r="G541" s="2">
        <v>4.24</v>
      </c>
      <c r="H541" s="2">
        <v>7.24</v>
      </c>
      <c r="I541" s="2">
        <v>3.93</v>
      </c>
      <c r="J541" s="2">
        <v>6.41</v>
      </c>
      <c r="L541" s="4">
        <v>10.6875</v>
      </c>
      <c r="M541" s="5">
        <v>354.85</v>
      </c>
      <c r="N541" s="5">
        <v>356.1</v>
      </c>
      <c r="P541" s="4">
        <v>4.25</v>
      </c>
      <c r="Q541" s="6">
        <v>340.48</v>
      </c>
      <c r="R541" s="2">
        <v>16.670000000000002</v>
      </c>
      <c r="S541" s="2">
        <v>4070.75</v>
      </c>
    </row>
    <row r="542" spans="1:19" x14ac:dyDescent="0.35">
      <c r="A542" s="1">
        <v>33631</v>
      </c>
      <c r="B542" s="2">
        <v>18.43</v>
      </c>
      <c r="C542" s="2">
        <v>19.09</v>
      </c>
      <c r="D542" s="3">
        <v>6.2720000000000002</v>
      </c>
      <c r="F542" s="3">
        <v>1.7945</v>
      </c>
      <c r="G542" s="2">
        <v>4.2</v>
      </c>
      <c r="H542" s="2">
        <v>7.16</v>
      </c>
      <c r="I542" s="2">
        <v>3.93</v>
      </c>
      <c r="J542" s="2">
        <v>6.32</v>
      </c>
      <c r="L542" s="4">
        <v>10.625</v>
      </c>
      <c r="M542" s="5">
        <v>356.3</v>
      </c>
      <c r="N542" s="5">
        <v>356.3</v>
      </c>
      <c r="P542" s="4">
        <v>4.25</v>
      </c>
      <c r="Q542" s="6">
        <v>340.85</v>
      </c>
      <c r="R542" s="2">
        <v>17.670000000000002</v>
      </c>
      <c r="S542" s="2">
        <v>4070.94</v>
      </c>
    </row>
    <row r="543" spans="1:19" x14ac:dyDescent="0.35">
      <c r="A543" s="1">
        <v>33632</v>
      </c>
      <c r="B543" s="2">
        <v>18.149999999999999</v>
      </c>
      <c r="C543" s="2">
        <v>18.920000000000002</v>
      </c>
      <c r="D543" s="3">
        <v>6.2439999999999998</v>
      </c>
      <c r="F543" s="3">
        <v>1.806</v>
      </c>
      <c r="G543" s="2">
        <v>4.22</v>
      </c>
      <c r="H543" s="2">
        <v>7.25</v>
      </c>
      <c r="I543" s="2">
        <v>3.96</v>
      </c>
      <c r="J543" s="2">
        <v>6.42</v>
      </c>
      <c r="L543" s="4">
        <v>10.625</v>
      </c>
      <c r="M543" s="5">
        <v>355.4</v>
      </c>
      <c r="N543" s="5">
        <v>354.85</v>
      </c>
      <c r="P543" s="4">
        <v>4.125</v>
      </c>
      <c r="Q543" s="6">
        <v>337.29</v>
      </c>
      <c r="R543" s="2">
        <v>17.62</v>
      </c>
      <c r="S543" s="2">
        <v>4030.22</v>
      </c>
    </row>
    <row r="544" spans="1:19" x14ac:dyDescent="0.35">
      <c r="A544" s="1">
        <v>33633</v>
      </c>
      <c r="B544" s="2">
        <v>18.100000000000001</v>
      </c>
      <c r="C544" s="2">
        <v>18.95</v>
      </c>
      <c r="D544" s="3">
        <v>6.3525</v>
      </c>
      <c r="F544" s="3">
        <v>1.7729999999999999</v>
      </c>
      <c r="G544" s="2">
        <v>4.24</v>
      </c>
      <c r="H544" s="2">
        <v>7.31</v>
      </c>
      <c r="I544" s="2">
        <v>3.93</v>
      </c>
      <c r="J544" s="2">
        <v>6.48</v>
      </c>
      <c r="L544" s="4">
        <v>10.625</v>
      </c>
      <c r="M544" s="5">
        <v>356.5</v>
      </c>
      <c r="N544" s="5">
        <v>356</v>
      </c>
      <c r="P544" s="4">
        <v>4.1875</v>
      </c>
      <c r="Q544" s="6">
        <v>341.19</v>
      </c>
      <c r="R544" s="2">
        <v>17.489999999999998</v>
      </c>
      <c r="S544" s="2">
        <v>4044.37</v>
      </c>
    </row>
    <row r="545" spans="1:19" x14ac:dyDescent="0.35">
      <c r="A545" s="1">
        <v>33634</v>
      </c>
      <c r="B545" s="2">
        <v>18.149999999999999</v>
      </c>
      <c r="C545" s="2">
        <v>18.93</v>
      </c>
      <c r="D545" s="3">
        <v>6.3040000000000003</v>
      </c>
      <c r="F545" s="3">
        <v>1.7889999999999999</v>
      </c>
      <c r="G545" s="2">
        <v>4.2300000000000004</v>
      </c>
      <c r="H545" s="2">
        <v>7.31</v>
      </c>
      <c r="I545" s="2">
        <v>3.94</v>
      </c>
      <c r="J545" s="2">
        <v>6.44</v>
      </c>
      <c r="L545" s="4">
        <v>10.742190000000001</v>
      </c>
      <c r="M545" s="5">
        <v>354.15</v>
      </c>
      <c r="N545" s="5">
        <v>354.1</v>
      </c>
      <c r="P545" s="4">
        <v>4.1875</v>
      </c>
      <c r="Q545" s="6">
        <v>338.31</v>
      </c>
      <c r="R545" s="2">
        <v>17.399999999999999</v>
      </c>
      <c r="S545" s="2">
        <v>4027.77</v>
      </c>
    </row>
    <row r="546" spans="1:19" x14ac:dyDescent="0.35">
      <c r="A546" s="1">
        <v>33637</v>
      </c>
      <c r="B546" s="2">
        <v>18.350000000000001</v>
      </c>
      <c r="C546" s="2">
        <v>18.97</v>
      </c>
      <c r="D546" s="3">
        <v>6.2774999999999999</v>
      </c>
      <c r="F546" s="3">
        <v>1.7995000000000001</v>
      </c>
      <c r="G546" s="2">
        <v>4.2300000000000004</v>
      </c>
      <c r="H546" s="2">
        <v>7.36</v>
      </c>
      <c r="I546" s="2">
        <v>3.96</v>
      </c>
      <c r="J546" s="2">
        <v>6.52</v>
      </c>
      <c r="L546" s="4">
        <v>10.625</v>
      </c>
      <c r="M546" s="5">
        <v>357.1</v>
      </c>
      <c r="N546" s="5">
        <v>356.4</v>
      </c>
      <c r="P546" s="4">
        <v>4.1875</v>
      </c>
      <c r="Q546" s="6">
        <v>341.38</v>
      </c>
      <c r="R546" s="2">
        <v>18.2</v>
      </c>
      <c r="S546" s="2">
        <v>4034.83</v>
      </c>
    </row>
    <row r="547" spans="1:19" x14ac:dyDescent="0.35">
      <c r="A547" s="1">
        <v>33638</v>
      </c>
      <c r="B547" s="2">
        <v>18.399999999999999</v>
      </c>
      <c r="C547" s="2">
        <v>19.260000000000002</v>
      </c>
      <c r="D547" s="3">
        <v>6.2495000000000003</v>
      </c>
      <c r="F547" s="3">
        <v>1.8015000000000001</v>
      </c>
      <c r="G547" s="2">
        <v>4.21</v>
      </c>
      <c r="H547" s="2">
        <v>7.29</v>
      </c>
      <c r="I547" s="2">
        <v>3.94</v>
      </c>
      <c r="J547" s="2">
        <v>6.46</v>
      </c>
      <c r="L547" s="4">
        <v>10.679690000000001</v>
      </c>
      <c r="M547" s="5">
        <v>356.35</v>
      </c>
      <c r="N547" s="5">
        <v>356</v>
      </c>
      <c r="P547" s="4">
        <v>4.1875</v>
      </c>
      <c r="Q547" s="6">
        <v>346.92</v>
      </c>
      <c r="R547" s="2">
        <v>17.96</v>
      </c>
      <c r="S547" s="2">
        <v>4075.49</v>
      </c>
    </row>
    <row r="548" spans="1:19" x14ac:dyDescent="0.35">
      <c r="A548" s="1">
        <v>33639</v>
      </c>
      <c r="B548" s="2">
        <v>18.48</v>
      </c>
      <c r="C548" s="2">
        <v>19.5</v>
      </c>
      <c r="D548" s="3">
        <v>6.2430000000000003</v>
      </c>
      <c r="F548" s="3">
        <v>1.8062</v>
      </c>
      <c r="G548" s="2">
        <v>4.21</v>
      </c>
      <c r="H548" s="2">
        <v>7.21</v>
      </c>
      <c r="I548" s="2">
        <v>3.94</v>
      </c>
      <c r="J548" s="2">
        <v>6.4</v>
      </c>
      <c r="L548" s="4">
        <v>10.625</v>
      </c>
      <c r="M548" s="5">
        <v>354.95</v>
      </c>
      <c r="N548" s="5">
        <v>354.3</v>
      </c>
      <c r="P548" s="4">
        <v>4.125</v>
      </c>
      <c r="Q548" s="6">
        <v>350.86</v>
      </c>
      <c r="R548" s="2">
        <v>18.22</v>
      </c>
      <c r="S548" s="2">
        <v>4081.13</v>
      </c>
    </row>
    <row r="549" spans="1:19" x14ac:dyDescent="0.35">
      <c r="A549" s="1">
        <v>33640</v>
      </c>
      <c r="B549" s="2">
        <v>18.53</v>
      </c>
      <c r="C549" s="2">
        <v>19.48</v>
      </c>
      <c r="D549" s="3">
        <v>6.2009999999999996</v>
      </c>
      <c r="F549" s="3">
        <v>1.8205</v>
      </c>
      <c r="G549" s="2">
        <v>4.2</v>
      </c>
      <c r="H549" s="2">
        <v>7.2</v>
      </c>
      <c r="I549" s="2">
        <v>3.91</v>
      </c>
      <c r="J549" s="2">
        <v>6.4</v>
      </c>
      <c r="L549" s="4">
        <v>10.625</v>
      </c>
      <c r="M549" s="5">
        <v>356.25</v>
      </c>
      <c r="N549" s="5">
        <v>355.95</v>
      </c>
      <c r="P549" s="4">
        <v>4.0625</v>
      </c>
      <c r="Q549" s="6">
        <v>349.07</v>
      </c>
      <c r="R549" s="2">
        <v>18.79</v>
      </c>
      <c r="S549" s="2">
        <v>4086.07</v>
      </c>
    </row>
    <row r="550" spans="1:19" x14ac:dyDescent="0.35">
      <c r="A550" s="1">
        <v>33641</v>
      </c>
      <c r="B550" s="2">
        <v>18.579999999999998</v>
      </c>
      <c r="C550" s="2">
        <v>19.91</v>
      </c>
      <c r="D550" s="3">
        <v>6.1310000000000002</v>
      </c>
      <c r="F550" s="3">
        <v>1.8374999999999999</v>
      </c>
      <c r="G550" s="2">
        <v>4.0999999999999996</v>
      </c>
      <c r="H550" s="2">
        <v>7.2</v>
      </c>
      <c r="I550" s="2">
        <v>3.84</v>
      </c>
      <c r="J550" s="2">
        <v>6.4</v>
      </c>
      <c r="L550" s="4">
        <v>10.5625</v>
      </c>
      <c r="M550" s="5">
        <v>355.4</v>
      </c>
      <c r="N550" s="5">
        <v>356.2</v>
      </c>
      <c r="P550" s="4">
        <v>4.125</v>
      </c>
      <c r="Q550" s="6">
        <v>346.81</v>
      </c>
      <c r="R550" s="2">
        <v>18.510000000000002</v>
      </c>
      <c r="S550" s="2">
        <v>4062.8</v>
      </c>
    </row>
    <row r="551" spans="1:19" x14ac:dyDescent="0.35">
      <c r="A551" s="1">
        <v>33644</v>
      </c>
      <c r="B551" s="2">
        <v>18.95</v>
      </c>
      <c r="C551" s="2">
        <v>19.690000000000001</v>
      </c>
      <c r="D551" s="3">
        <v>6.1654999999999998</v>
      </c>
      <c r="F551" s="3">
        <v>1.8254999999999999</v>
      </c>
      <c r="G551" s="2">
        <v>4.08</v>
      </c>
      <c r="H551" s="2">
        <v>7.21</v>
      </c>
      <c r="I551" s="2">
        <v>3.83</v>
      </c>
      <c r="J551" s="2">
        <v>6.38</v>
      </c>
      <c r="L551" s="4">
        <v>10.5</v>
      </c>
      <c r="M551" s="5">
        <v>354.7</v>
      </c>
      <c r="N551" s="5">
        <v>354.65</v>
      </c>
      <c r="P551" s="4">
        <v>4</v>
      </c>
      <c r="Q551" s="6">
        <v>345.24</v>
      </c>
      <c r="R551" s="2">
        <v>18.559999999999999</v>
      </c>
      <c r="S551" s="2">
        <v>4080.77</v>
      </c>
    </row>
    <row r="552" spans="1:19" x14ac:dyDescent="0.35">
      <c r="A552" s="1">
        <v>33645</v>
      </c>
      <c r="B552" s="2">
        <v>18.48</v>
      </c>
      <c r="C552" s="2">
        <v>19.36</v>
      </c>
      <c r="D552" s="3">
        <v>6.2469999999999999</v>
      </c>
      <c r="F552" s="3">
        <v>1.8012999999999999</v>
      </c>
      <c r="G552" s="2">
        <v>4.1399999999999997</v>
      </c>
      <c r="H552" s="2">
        <v>7.23</v>
      </c>
      <c r="I552" s="2">
        <v>3.85</v>
      </c>
      <c r="J552" s="2">
        <v>6.4</v>
      </c>
      <c r="L552" s="4">
        <v>10.375</v>
      </c>
      <c r="M552" s="5">
        <v>355.25</v>
      </c>
      <c r="N552" s="5">
        <v>356</v>
      </c>
      <c r="P552" s="4">
        <v>4</v>
      </c>
      <c r="Q552" s="6">
        <v>344.4</v>
      </c>
      <c r="R552" s="2">
        <v>17.7</v>
      </c>
      <c r="S552" s="2">
        <v>4079.53</v>
      </c>
    </row>
    <row r="553" spans="1:19" x14ac:dyDescent="0.35">
      <c r="A553" s="1">
        <v>33646</v>
      </c>
      <c r="B553" s="2">
        <v>18.329999999999998</v>
      </c>
      <c r="C553" s="2">
        <v>19.29</v>
      </c>
      <c r="D553" s="3">
        <v>6.3034999999999997</v>
      </c>
      <c r="F553" s="3">
        <v>1.7869999999999999</v>
      </c>
      <c r="G553" s="2">
        <v>4.16</v>
      </c>
      <c r="H553" s="2">
        <v>7.3</v>
      </c>
      <c r="I553" s="2">
        <v>3.85</v>
      </c>
      <c r="J553" s="2">
        <v>6.46</v>
      </c>
      <c r="L553" s="4">
        <v>10.4375</v>
      </c>
      <c r="M553" s="5">
        <v>356.35</v>
      </c>
      <c r="N553" s="5">
        <v>357.2</v>
      </c>
      <c r="P553" s="4">
        <v>4</v>
      </c>
      <c r="Q553" s="6">
        <v>355.98</v>
      </c>
      <c r="R553" s="2">
        <v>17.37</v>
      </c>
      <c r="S553" s="2">
        <v>4115.2</v>
      </c>
    </row>
    <row r="554" spans="1:19" x14ac:dyDescent="0.35">
      <c r="A554" s="1">
        <v>33647</v>
      </c>
      <c r="B554" s="2">
        <v>18.53</v>
      </c>
      <c r="C554" s="2">
        <v>19.7</v>
      </c>
      <c r="D554" s="3">
        <v>6.3564999999999996</v>
      </c>
      <c r="F554" s="3">
        <v>1.7725</v>
      </c>
      <c r="G554" s="2">
        <v>4.26</v>
      </c>
      <c r="H554" s="2">
        <v>7.4</v>
      </c>
      <c r="I554" s="2">
        <v>3.89</v>
      </c>
      <c r="J554" s="2">
        <v>6.61</v>
      </c>
      <c r="L554" s="4">
        <v>10.4375</v>
      </c>
      <c r="M554" s="5">
        <v>356.65</v>
      </c>
      <c r="N554" s="5">
        <v>356.3</v>
      </c>
      <c r="P554" s="4">
        <v>4</v>
      </c>
      <c r="Q554" s="6">
        <v>349.81</v>
      </c>
      <c r="R554" s="2">
        <v>17.45</v>
      </c>
      <c r="S554" s="2">
        <v>4082.67</v>
      </c>
    </row>
    <row r="555" spans="1:19" x14ac:dyDescent="0.35">
      <c r="A555" s="1">
        <v>33648</v>
      </c>
      <c r="B555" s="2">
        <v>18.63</v>
      </c>
      <c r="C555" s="2">
        <v>19.420000000000002</v>
      </c>
      <c r="D555" s="3">
        <v>6.3784999999999998</v>
      </c>
      <c r="F555" s="3">
        <v>1.7685</v>
      </c>
      <c r="G555" s="2">
        <v>4.32</v>
      </c>
      <c r="H555" s="2">
        <v>7.41</v>
      </c>
      <c r="I555" s="2">
        <v>3.89</v>
      </c>
      <c r="J555" s="2">
        <v>6.65</v>
      </c>
      <c r="L555" s="4">
        <v>10.4375</v>
      </c>
      <c r="M555" s="5">
        <v>355.35</v>
      </c>
      <c r="N555" s="5">
        <v>354.1</v>
      </c>
      <c r="P555" s="4">
        <v>4.1875</v>
      </c>
      <c r="Q555" s="6">
        <v>346.69</v>
      </c>
      <c r="R555" s="2">
        <v>17.03</v>
      </c>
      <c r="S555" s="2">
        <v>4072.5</v>
      </c>
    </row>
    <row r="556" spans="1:19" x14ac:dyDescent="0.35">
      <c r="A556" s="1">
        <v>33651</v>
      </c>
      <c r="B556" s="2">
        <v>17.649999999999999</v>
      </c>
      <c r="C556" s="2">
        <v>19.420000000000002</v>
      </c>
      <c r="D556" s="7" t="e">
        <f>NA()</f>
        <v>#N/A</v>
      </c>
      <c r="F556" s="7" t="e">
        <f>NA()</f>
        <v>#N/A</v>
      </c>
      <c r="G556" s="7" t="e">
        <f>NA()</f>
        <v>#N/A</v>
      </c>
      <c r="H556" s="7" t="e">
        <f>NA()</f>
        <v>#N/A</v>
      </c>
      <c r="I556" s="7" t="e">
        <f>NA()</f>
        <v>#N/A</v>
      </c>
      <c r="J556" s="7" t="e">
        <f>NA()</f>
        <v>#N/A</v>
      </c>
      <c r="L556" s="4">
        <v>10.375</v>
      </c>
      <c r="M556" s="5">
        <v>354.2</v>
      </c>
      <c r="N556" s="5">
        <v>354.35</v>
      </c>
      <c r="P556" s="4">
        <v>4.1875</v>
      </c>
      <c r="Q556" s="7" t="e">
        <f>NA()</f>
        <v>#N/A</v>
      </c>
      <c r="R556" s="7" t="e">
        <f>NA()</f>
        <v>#N/A</v>
      </c>
      <c r="S556" s="7" t="e">
        <f>NA()</f>
        <v>#N/A</v>
      </c>
    </row>
    <row r="557" spans="1:19" x14ac:dyDescent="0.35">
      <c r="A557" s="1">
        <v>33652</v>
      </c>
      <c r="B557" s="2">
        <v>17.7</v>
      </c>
      <c r="C557" s="2">
        <v>18.14</v>
      </c>
      <c r="D557" s="3">
        <v>6.4530000000000003</v>
      </c>
      <c r="F557" s="3">
        <v>1.7509999999999999</v>
      </c>
      <c r="G557" s="2">
        <v>4.3099999999999996</v>
      </c>
      <c r="H557" s="2">
        <v>7.47</v>
      </c>
      <c r="I557" s="2">
        <v>3.93</v>
      </c>
      <c r="J557" s="2">
        <v>6.69</v>
      </c>
      <c r="L557" s="4">
        <v>10.3125</v>
      </c>
      <c r="M557" s="5">
        <v>353.5</v>
      </c>
      <c r="N557" s="5">
        <v>352.8</v>
      </c>
      <c r="P557" s="4">
        <v>4.1875</v>
      </c>
      <c r="Q557" s="6">
        <v>338.55</v>
      </c>
      <c r="R557" s="2">
        <v>18.22</v>
      </c>
      <c r="S557" s="2">
        <v>4026.4</v>
      </c>
    </row>
    <row r="558" spans="1:19" x14ac:dyDescent="0.35">
      <c r="A558" s="1">
        <v>33653</v>
      </c>
      <c r="B558" s="2">
        <v>17.5</v>
      </c>
      <c r="C558" s="2">
        <v>18.420000000000002</v>
      </c>
      <c r="D558" s="3">
        <v>6.4554999999999998</v>
      </c>
      <c r="F558" s="3">
        <v>1.752</v>
      </c>
      <c r="G558" s="2">
        <v>4.33</v>
      </c>
      <c r="H558" s="2">
        <v>7.42</v>
      </c>
      <c r="I558" s="2">
        <v>3.95</v>
      </c>
      <c r="J558" s="2">
        <v>6.67</v>
      </c>
      <c r="L558" s="4">
        <v>10.25</v>
      </c>
      <c r="M558" s="5">
        <v>352.35</v>
      </c>
      <c r="N558" s="5">
        <v>353.2</v>
      </c>
      <c r="P558" s="4">
        <v>4.25</v>
      </c>
      <c r="Q558" s="6">
        <v>338.06</v>
      </c>
      <c r="R558" s="2">
        <v>17.16</v>
      </c>
      <c r="S558" s="2">
        <v>4025.08</v>
      </c>
    </row>
    <row r="559" spans="1:19" x14ac:dyDescent="0.35">
      <c r="A559" s="1">
        <v>33654</v>
      </c>
      <c r="B559" s="2">
        <v>17.850000000000001</v>
      </c>
      <c r="C559" s="2">
        <v>18.52</v>
      </c>
      <c r="D559" s="3">
        <v>6.4560000000000004</v>
      </c>
      <c r="F559" s="3">
        <v>1.75</v>
      </c>
      <c r="G559" s="2">
        <v>4.38</v>
      </c>
      <c r="H559" s="2">
        <v>7.41</v>
      </c>
      <c r="I559" s="2">
        <v>3.98</v>
      </c>
      <c r="J559" s="2">
        <v>6.67</v>
      </c>
      <c r="L559" s="4">
        <v>10.25</v>
      </c>
      <c r="M559" s="5">
        <v>353.05</v>
      </c>
      <c r="N559" s="5">
        <v>353.4</v>
      </c>
      <c r="P559" s="4">
        <v>4.25</v>
      </c>
      <c r="Q559" s="6">
        <v>345.33</v>
      </c>
      <c r="R559" s="2">
        <v>16.72</v>
      </c>
      <c r="S559" s="2">
        <v>4076.79</v>
      </c>
    </row>
    <row r="560" spans="1:19" x14ac:dyDescent="0.35">
      <c r="A560" s="1">
        <v>33655</v>
      </c>
      <c r="B560" s="2">
        <v>18</v>
      </c>
      <c r="C560" s="2">
        <v>18.600000000000001</v>
      </c>
      <c r="D560" s="3">
        <v>6.4654999999999996</v>
      </c>
      <c r="F560" s="3">
        <v>1.7464999999999999</v>
      </c>
      <c r="G560" s="2">
        <v>4.47</v>
      </c>
      <c r="H560" s="2">
        <v>7.45</v>
      </c>
      <c r="I560" s="2">
        <v>4.03</v>
      </c>
      <c r="J560" s="2">
        <v>6.77</v>
      </c>
      <c r="L560" s="4">
        <v>10.3125</v>
      </c>
      <c r="M560" s="5">
        <v>353.25</v>
      </c>
      <c r="N560" s="5">
        <v>351.6</v>
      </c>
      <c r="P560" s="4">
        <v>4.3125</v>
      </c>
      <c r="Q560" s="6">
        <v>342.39</v>
      </c>
      <c r="R560" s="2">
        <v>16.87</v>
      </c>
      <c r="S560" s="2">
        <v>4057.3</v>
      </c>
    </row>
    <row r="561" spans="1:19" x14ac:dyDescent="0.35">
      <c r="A561" s="1">
        <v>33658</v>
      </c>
      <c r="B561" s="2">
        <v>17.399999999999999</v>
      </c>
      <c r="C561" s="2">
        <v>18.37</v>
      </c>
      <c r="D561" s="3">
        <v>6.4589999999999996</v>
      </c>
      <c r="F561" s="3">
        <v>1.748</v>
      </c>
      <c r="G561" s="2">
        <v>4.4800000000000004</v>
      </c>
      <c r="H561" s="2">
        <v>7.47</v>
      </c>
      <c r="I561" s="2">
        <v>4.07</v>
      </c>
      <c r="J561" s="2">
        <v>6.81</v>
      </c>
      <c r="L561" s="4">
        <v>10.3125</v>
      </c>
      <c r="M561" s="5">
        <v>349</v>
      </c>
      <c r="N561" s="5">
        <v>349.8</v>
      </c>
      <c r="P561" s="4">
        <v>4.375</v>
      </c>
      <c r="Q561" s="6">
        <v>338.96</v>
      </c>
      <c r="R561" s="2">
        <v>17.13</v>
      </c>
      <c r="S561" s="2">
        <v>4054.72</v>
      </c>
    </row>
    <row r="562" spans="1:19" x14ac:dyDescent="0.35">
      <c r="A562" s="1">
        <v>33659</v>
      </c>
      <c r="B562" s="2">
        <v>17.43</v>
      </c>
      <c r="C562" s="2">
        <v>18.3</v>
      </c>
      <c r="D562" s="3">
        <v>6.4275000000000002</v>
      </c>
      <c r="F562" s="3">
        <v>1.756</v>
      </c>
      <c r="G562" s="2">
        <v>4.47</v>
      </c>
      <c r="H562" s="2">
        <v>7.44</v>
      </c>
      <c r="I562" s="2">
        <v>4.07</v>
      </c>
      <c r="J562" s="2">
        <v>6.78</v>
      </c>
      <c r="L562" s="4">
        <v>10.25</v>
      </c>
      <c r="M562" s="5">
        <v>350.65</v>
      </c>
      <c r="N562" s="5">
        <v>350.5</v>
      </c>
      <c r="P562" s="4">
        <v>4.3125</v>
      </c>
      <c r="Q562" s="6">
        <v>338.33</v>
      </c>
      <c r="R562" s="2">
        <v>16.350000000000001</v>
      </c>
      <c r="S562" s="2">
        <v>4036.14</v>
      </c>
    </row>
    <row r="563" spans="1:19" x14ac:dyDescent="0.35">
      <c r="A563" s="1">
        <v>33660</v>
      </c>
      <c r="B563" s="2">
        <v>17.28</v>
      </c>
      <c r="C563" s="2">
        <v>18.440000000000001</v>
      </c>
      <c r="D563" s="3">
        <v>6.4630000000000001</v>
      </c>
      <c r="F563" s="3">
        <v>1.7455000000000001</v>
      </c>
      <c r="G563" s="2">
        <v>4.4000000000000004</v>
      </c>
      <c r="H563" s="2">
        <v>7.33</v>
      </c>
      <c r="I563" s="2">
        <v>4.05</v>
      </c>
      <c r="J563" s="2">
        <v>6.66</v>
      </c>
      <c r="L563" s="4">
        <v>10.3125</v>
      </c>
      <c r="M563" s="5">
        <v>348.8</v>
      </c>
      <c r="N563" s="5">
        <v>348.65</v>
      </c>
      <c r="P563" s="4">
        <v>4.25</v>
      </c>
      <c r="Q563" s="6">
        <v>347.81</v>
      </c>
      <c r="R563" s="2">
        <v>16.64</v>
      </c>
      <c r="S563" s="2">
        <v>4084.72</v>
      </c>
    </row>
    <row r="564" spans="1:19" x14ac:dyDescent="0.35">
      <c r="A564" s="1">
        <v>33661</v>
      </c>
      <c r="B564" s="2">
        <v>17.55</v>
      </c>
      <c r="C564" s="2">
        <v>18.77</v>
      </c>
      <c r="D564" s="3">
        <v>6.4459999999999997</v>
      </c>
      <c r="F564" s="3">
        <v>1.754</v>
      </c>
      <c r="G564" s="2">
        <v>4.3600000000000003</v>
      </c>
      <c r="H564" s="2">
        <v>7.35</v>
      </c>
      <c r="I564" s="2">
        <v>4.04</v>
      </c>
      <c r="J564" s="2">
        <v>6.67</v>
      </c>
      <c r="L564" s="4">
        <v>10.351559999999999</v>
      </c>
      <c r="M564" s="5">
        <v>350.85</v>
      </c>
      <c r="N564" s="5">
        <v>353.75</v>
      </c>
      <c r="P564" s="4">
        <v>4.25</v>
      </c>
      <c r="Q564" s="6">
        <v>347.39</v>
      </c>
      <c r="R564" s="2">
        <v>16.510000000000002</v>
      </c>
      <c r="S564" s="2">
        <v>4078.58</v>
      </c>
    </row>
    <row r="565" spans="1:19" x14ac:dyDescent="0.35">
      <c r="A565" s="1">
        <v>33662</v>
      </c>
      <c r="B565" s="2">
        <v>17.45</v>
      </c>
      <c r="C565" s="2">
        <v>18.690000000000001</v>
      </c>
      <c r="D565" s="3">
        <v>6.4184999999999999</v>
      </c>
      <c r="F565" s="3">
        <v>1.756</v>
      </c>
      <c r="G565" s="2">
        <v>4.3499999999999996</v>
      </c>
      <c r="H565" s="2">
        <v>7.27</v>
      </c>
      <c r="I565" s="2">
        <v>4.03</v>
      </c>
      <c r="J565" s="2">
        <v>6.58</v>
      </c>
      <c r="L565" s="4">
        <v>10.375</v>
      </c>
      <c r="M565" s="5">
        <v>353.05</v>
      </c>
      <c r="N565" s="5">
        <v>353.1</v>
      </c>
      <c r="P565" s="4">
        <v>4.25</v>
      </c>
      <c r="Q565" s="6">
        <v>345.88</v>
      </c>
      <c r="R565" s="2">
        <v>16.68</v>
      </c>
      <c r="S565" s="2">
        <v>4071.25</v>
      </c>
    </row>
    <row r="566" spans="1:19" x14ac:dyDescent="0.35">
      <c r="A566" s="1">
        <v>33665</v>
      </c>
      <c r="B566" s="2">
        <v>17.350000000000001</v>
      </c>
      <c r="C566" s="2">
        <v>18.36</v>
      </c>
      <c r="D566" s="3">
        <v>6.4359999999999999</v>
      </c>
      <c r="F566" s="3">
        <v>1.7543</v>
      </c>
      <c r="G566" s="2">
        <v>4.5</v>
      </c>
      <c r="H566" s="2">
        <v>7.38</v>
      </c>
      <c r="I566" s="2">
        <v>4.1399999999999997</v>
      </c>
      <c r="J566" s="2">
        <v>6.73</v>
      </c>
      <c r="L566" s="4">
        <v>10.375</v>
      </c>
      <c r="M566" s="5">
        <v>350.55</v>
      </c>
      <c r="N566" s="5">
        <v>350.45</v>
      </c>
      <c r="P566" s="4">
        <v>4.25</v>
      </c>
      <c r="Q566" s="6">
        <v>346.63</v>
      </c>
      <c r="R566" s="2">
        <v>16.88</v>
      </c>
      <c r="S566" s="2">
        <v>4072</v>
      </c>
    </row>
    <row r="567" spans="1:19" x14ac:dyDescent="0.35">
      <c r="A567" s="1">
        <v>33666</v>
      </c>
      <c r="B567" s="2">
        <v>17.05</v>
      </c>
      <c r="C567" s="2">
        <v>18.670000000000002</v>
      </c>
      <c r="D567" s="3">
        <v>6.49</v>
      </c>
      <c r="F567" s="3">
        <v>1.7390000000000001</v>
      </c>
      <c r="G567" s="2">
        <v>4.51</v>
      </c>
      <c r="H567" s="2">
        <v>7.43</v>
      </c>
      <c r="I567" s="2">
        <v>4.1399999999999997</v>
      </c>
      <c r="J567" s="2">
        <v>6.76</v>
      </c>
      <c r="L567" s="4">
        <v>10.375</v>
      </c>
      <c r="M567" s="5">
        <v>351</v>
      </c>
      <c r="N567" s="5">
        <v>351.35</v>
      </c>
      <c r="P567" s="4">
        <v>4.3125</v>
      </c>
      <c r="Q567" s="6">
        <v>345.7</v>
      </c>
      <c r="R567" s="2">
        <v>17.260000000000002</v>
      </c>
      <c r="S567" s="2">
        <v>4075.26</v>
      </c>
    </row>
    <row r="568" spans="1:19" x14ac:dyDescent="0.35">
      <c r="A568" s="1">
        <v>33667</v>
      </c>
      <c r="B568" s="2">
        <v>17.28</v>
      </c>
      <c r="C568" s="2">
        <v>18.62</v>
      </c>
      <c r="D568" s="3">
        <v>6.5434999999999999</v>
      </c>
      <c r="F568" s="3">
        <v>1.7230000000000001</v>
      </c>
      <c r="G568" s="2">
        <v>4.5199999999999996</v>
      </c>
      <c r="H568" s="2">
        <v>7.43</v>
      </c>
      <c r="I568" s="2">
        <v>4.13</v>
      </c>
      <c r="J568" s="2">
        <v>6.76</v>
      </c>
      <c r="L568" s="4">
        <v>10.375</v>
      </c>
      <c r="M568" s="5">
        <v>350.2</v>
      </c>
      <c r="N568" s="5">
        <v>350.15</v>
      </c>
      <c r="P568" s="4">
        <v>4.3125</v>
      </c>
      <c r="Q568" s="6">
        <v>341.61</v>
      </c>
      <c r="R568" s="2">
        <v>17.89</v>
      </c>
      <c r="S568" s="2">
        <v>4043.86</v>
      </c>
    </row>
    <row r="569" spans="1:19" x14ac:dyDescent="0.35">
      <c r="A569" s="1">
        <v>33668</v>
      </c>
      <c r="B569" s="2">
        <v>17.43</v>
      </c>
      <c r="C569" s="2">
        <v>18.579999999999998</v>
      </c>
      <c r="D569" s="3">
        <v>6.5449999999999999</v>
      </c>
      <c r="F569" s="3">
        <v>1.716</v>
      </c>
      <c r="G569" s="2">
        <v>4.63</v>
      </c>
      <c r="H569" s="2">
        <v>7.51</v>
      </c>
      <c r="I569" s="2">
        <v>4.1399999999999997</v>
      </c>
      <c r="J569" s="2">
        <v>6.87</v>
      </c>
      <c r="L569" s="4">
        <v>10.460940000000001</v>
      </c>
      <c r="M569" s="5">
        <v>349.6</v>
      </c>
      <c r="N569" s="5">
        <v>349.9</v>
      </c>
      <c r="P569" s="4">
        <v>4.375</v>
      </c>
      <c r="Q569" s="6">
        <v>337.52</v>
      </c>
      <c r="R569" s="2">
        <v>18.47</v>
      </c>
      <c r="S569" s="2">
        <v>4010.7</v>
      </c>
    </row>
    <row r="570" spans="1:19" x14ac:dyDescent="0.35">
      <c r="A570" s="1">
        <v>33669</v>
      </c>
      <c r="B570" s="2">
        <v>17.3</v>
      </c>
      <c r="C570" s="2">
        <v>18.53</v>
      </c>
      <c r="D570" s="3">
        <v>6.5415000000000001</v>
      </c>
      <c r="F570" s="3">
        <v>1.718</v>
      </c>
      <c r="G570" s="2">
        <v>4.5999999999999996</v>
      </c>
      <c r="H570" s="2">
        <v>7.48</v>
      </c>
      <c r="I570" s="2">
        <v>4.1399999999999997</v>
      </c>
      <c r="J570" s="2">
        <v>6.85</v>
      </c>
      <c r="L570" s="4">
        <v>10.5</v>
      </c>
      <c r="M570" s="5">
        <v>350.55</v>
      </c>
      <c r="N570" s="5">
        <v>349.4</v>
      </c>
      <c r="P570" s="4">
        <v>4.4375</v>
      </c>
      <c r="Q570" s="6">
        <v>333</v>
      </c>
      <c r="R570" s="2">
        <v>19.75</v>
      </c>
      <c r="S570" s="2">
        <v>3987.44</v>
      </c>
    </row>
    <row r="571" spans="1:19" x14ac:dyDescent="0.35">
      <c r="A571" s="1">
        <v>33672</v>
      </c>
      <c r="B571" s="2">
        <v>17.350000000000001</v>
      </c>
      <c r="C571" s="2">
        <v>18.649999999999999</v>
      </c>
      <c r="D571" s="3">
        <v>6.5250000000000004</v>
      </c>
      <c r="F571" s="3">
        <v>1.7224999999999999</v>
      </c>
      <c r="G571" s="2">
        <v>4.55</v>
      </c>
      <c r="H571" s="2">
        <v>7.42</v>
      </c>
      <c r="I571" s="2">
        <v>4.0999999999999996</v>
      </c>
      <c r="J571" s="2">
        <v>6.77</v>
      </c>
      <c r="L571" s="4">
        <v>10.4375</v>
      </c>
      <c r="M571" s="5">
        <v>349</v>
      </c>
      <c r="N571" s="5">
        <v>348.8</v>
      </c>
      <c r="P571" s="4">
        <v>4.375</v>
      </c>
      <c r="Q571" s="6">
        <v>333.31</v>
      </c>
      <c r="R571" s="2">
        <v>19.68</v>
      </c>
      <c r="S571" s="2">
        <v>3991.87</v>
      </c>
    </row>
    <row r="572" spans="1:19" x14ac:dyDescent="0.35">
      <c r="A572" s="1">
        <v>33673</v>
      </c>
      <c r="B572" s="2">
        <v>17.350000000000001</v>
      </c>
      <c r="C572" s="2">
        <v>18.62</v>
      </c>
      <c r="D572" s="3">
        <v>6.5510000000000002</v>
      </c>
      <c r="F572" s="3">
        <v>1.714</v>
      </c>
      <c r="G572" s="2">
        <v>4.58</v>
      </c>
      <c r="H572" s="2">
        <v>7.43</v>
      </c>
      <c r="I572" s="2">
        <v>4.1100000000000003</v>
      </c>
      <c r="J572" s="2">
        <v>6.78</v>
      </c>
      <c r="L572" s="4">
        <v>10.375</v>
      </c>
      <c r="M572" s="5">
        <v>348.9</v>
      </c>
      <c r="N572" s="5">
        <v>348.35</v>
      </c>
      <c r="P572" s="4">
        <v>4.375</v>
      </c>
      <c r="Q572" s="6">
        <v>340.32</v>
      </c>
      <c r="R572" s="2">
        <v>18.68</v>
      </c>
      <c r="S572" s="2">
        <v>4011.13</v>
      </c>
    </row>
    <row r="573" spans="1:19" x14ac:dyDescent="0.35">
      <c r="A573" s="1">
        <v>33674</v>
      </c>
      <c r="B573" s="2">
        <v>17.2</v>
      </c>
      <c r="C573" s="2">
        <v>18.5</v>
      </c>
      <c r="D573" s="3">
        <v>6.524</v>
      </c>
      <c r="F573" s="3">
        <v>1.7253000000000001</v>
      </c>
      <c r="G573" s="2">
        <v>4.5999999999999996</v>
      </c>
      <c r="H573" s="2">
        <v>7.51</v>
      </c>
      <c r="I573" s="2">
        <v>4.1100000000000003</v>
      </c>
      <c r="J573" s="2">
        <v>6.86</v>
      </c>
      <c r="L573" s="4">
        <v>10.5</v>
      </c>
      <c r="M573" s="5">
        <v>349</v>
      </c>
      <c r="N573" s="5">
        <v>349</v>
      </c>
      <c r="P573" s="4">
        <v>4.375</v>
      </c>
      <c r="Q573" s="6">
        <v>335.05</v>
      </c>
      <c r="R573" s="2">
        <v>19.79</v>
      </c>
      <c r="S573" s="2">
        <v>3984.55</v>
      </c>
    </row>
    <row r="574" spans="1:19" x14ac:dyDescent="0.35">
      <c r="A574" s="1">
        <v>33675</v>
      </c>
      <c r="B574" s="2">
        <v>17.350000000000001</v>
      </c>
      <c r="C574" s="2">
        <v>18.86</v>
      </c>
      <c r="D574" s="3">
        <v>6.5609999999999999</v>
      </c>
      <c r="F574" s="3">
        <v>1.7070000000000001</v>
      </c>
      <c r="G574" s="2">
        <v>4.6900000000000004</v>
      </c>
      <c r="H574" s="2">
        <v>7.62</v>
      </c>
      <c r="I574" s="2">
        <v>4.12</v>
      </c>
      <c r="J574" s="2">
        <v>7.01</v>
      </c>
      <c r="L574" s="4">
        <v>10.70313</v>
      </c>
      <c r="M574" s="5">
        <v>348.65</v>
      </c>
      <c r="N574" s="5">
        <v>347.6</v>
      </c>
      <c r="P574" s="4">
        <v>4.4375</v>
      </c>
      <c r="Q574" s="6">
        <v>334.83</v>
      </c>
      <c r="R574" s="2">
        <v>19.72</v>
      </c>
      <c r="S574" s="2">
        <v>3977.86</v>
      </c>
    </row>
    <row r="575" spans="1:19" x14ac:dyDescent="0.35">
      <c r="A575" s="1">
        <v>33676</v>
      </c>
      <c r="B575" s="2">
        <v>17.73</v>
      </c>
      <c r="C575" s="2">
        <v>19.16</v>
      </c>
      <c r="D575" s="3">
        <v>6.5369999999999999</v>
      </c>
      <c r="F575" s="3">
        <v>1.7115</v>
      </c>
      <c r="G575" s="2">
        <v>4.79</v>
      </c>
      <c r="H575" s="2">
        <v>7.71</v>
      </c>
      <c r="I575" s="2">
        <v>4.16</v>
      </c>
      <c r="J575" s="2">
        <v>7.14</v>
      </c>
      <c r="L575" s="4">
        <v>10.710940000000001</v>
      </c>
      <c r="M575" s="5">
        <v>347.25</v>
      </c>
      <c r="N575" s="5">
        <v>347.25</v>
      </c>
      <c r="P575" s="4">
        <v>4.4375</v>
      </c>
      <c r="Q575" s="6">
        <v>336.47</v>
      </c>
      <c r="R575" s="2">
        <v>18.350000000000001</v>
      </c>
      <c r="S575" s="2">
        <v>3995.63</v>
      </c>
    </row>
    <row r="576" spans="1:19" x14ac:dyDescent="0.35">
      <c r="A576" s="1">
        <v>33679</v>
      </c>
      <c r="B576" s="2">
        <v>17.73</v>
      </c>
      <c r="C576" s="2">
        <v>19.149999999999999</v>
      </c>
      <c r="D576" s="3">
        <v>6.5350000000000001</v>
      </c>
      <c r="F576" s="3">
        <v>1.7150000000000001</v>
      </c>
      <c r="G576" s="2">
        <v>4.78</v>
      </c>
      <c r="H576" s="2">
        <v>7.69</v>
      </c>
      <c r="I576" s="2">
        <v>4.18</v>
      </c>
      <c r="J576" s="2">
        <v>7.12</v>
      </c>
      <c r="L576" s="4">
        <v>10.75</v>
      </c>
      <c r="M576" s="5">
        <v>346.75</v>
      </c>
      <c r="N576" s="5">
        <v>343</v>
      </c>
      <c r="P576" s="4">
        <v>4.4375</v>
      </c>
      <c r="Q576" s="6">
        <v>338.27</v>
      </c>
      <c r="R576" s="2">
        <v>18.46</v>
      </c>
      <c r="S576" s="2">
        <v>3996.66</v>
      </c>
    </row>
    <row r="577" spans="1:19" x14ac:dyDescent="0.35">
      <c r="A577" s="1">
        <v>33680</v>
      </c>
      <c r="B577" s="2">
        <v>17.88</v>
      </c>
      <c r="C577" s="2">
        <v>19.27</v>
      </c>
      <c r="D577" s="3">
        <v>6.4939999999999998</v>
      </c>
      <c r="F577" s="3">
        <v>1.7310000000000001</v>
      </c>
      <c r="G577" s="2">
        <v>4.72</v>
      </c>
      <c r="H577" s="2">
        <v>7.62</v>
      </c>
      <c r="I577" s="2">
        <v>4.16</v>
      </c>
      <c r="J577" s="2">
        <v>7.06</v>
      </c>
      <c r="L577" s="4">
        <v>10.75</v>
      </c>
      <c r="M577" s="5">
        <v>343.35</v>
      </c>
      <c r="N577" s="5">
        <v>339</v>
      </c>
      <c r="P577" s="4">
        <v>4.4375</v>
      </c>
      <c r="Q577" s="6">
        <v>342.92</v>
      </c>
      <c r="R577" s="2">
        <v>16.79</v>
      </c>
      <c r="S577" s="2">
        <v>4025.24</v>
      </c>
    </row>
    <row r="578" spans="1:19" x14ac:dyDescent="0.35">
      <c r="A578" s="1">
        <v>33681</v>
      </c>
      <c r="B578" s="2">
        <v>17.649999999999999</v>
      </c>
      <c r="C578" s="2">
        <v>19.05</v>
      </c>
      <c r="D578" s="3">
        <v>6.4779999999999998</v>
      </c>
      <c r="F578" s="3">
        <v>1.7330000000000001</v>
      </c>
      <c r="G578" s="2">
        <v>4.74</v>
      </c>
      <c r="H578" s="2">
        <v>7.62</v>
      </c>
      <c r="I578" s="2">
        <v>4.1500000000000004</v>
      </c>
      <c r="J578" s="2">
        <v>7.06</v>
      </c>
      <c r="L578" s="4">
        <v>10.8125</v>
      </c>
      <c r="M578" s="5">
        <v>340</v>
      </c>
      <c r="N578" s="5">
        <v>340.3</v>
      </c>
      <c r="P578" s="4">
        <v>4.4375</v>
      </c>
      <c r="Q578" s="6">
        <v>342.63</v>
      </c>
      <c r="R578" s="2">
        <v>16.690000000000001</v>
      </c>
      <c r="S578" s="2">
        <v>4024.95</v>
      </c>
    </row>
    <row r="579" spans="1:19" x14ac:dyDescent="0.35">
      <c r="A579" s="1">
        <v>33682</v>
      </c>
      <c r="B579" s="2">
        <v>17.649999999999999</v>
      </c>
      <c r="C579" s="2">
        <v>19.27</v>
      </c>
      <c r="D579" s="3">
        <v>6.5605000000000002</v>
      </c>
      <c r="F579" s="3">
        <v>1.7110000000000001</v>
      </c>
      <c r="G579" s="2">
        <v>4.6900000000000004</v>
      </c>
      <c r="H579" s="2">
        <v>7.57</v>
      </c>
      <c r="I579" s="2">
        <v>4.1500000000000004</v>
      </c>
      <c r="J579" s="2">
        <v>7.03</v>
      </c>
      <c r="L579" s="4">
        <v>10.8125</v>
      </c>
      <c r="M579" s="5">
        <v>338.5</v>
      </c>
      <c r="N579" s="5">
        <v>337.8</v>
      </c>
      <c r="P579" s="4">
        <v>4.4375</v>
      </c>
      <c r="Q579" s="6">
        <v>342.55</v>
      </c>
      <c r="R579" s="2">
        <v>16.52</v>
      </c>
      <c r="S579" s="2">
        <v>4031.07</v>
      </c>
    </row>
    <row r="580" spans="1:19" x14ac:dyDescent="0.35">
      <c r="A580" s="1">
        <v>33683</v>
      </c>
      <c r="B580" s="2">
        <v>17.75</v>
      </c>
      <c r="C580" s="2">
        <v>18.78</v>
      </c>
      <c r="D580" s="3">
        <v>6.5839999999999996</v>
      </c>
      <c r="F580" s="3">
        <v>1.706</v>
      </c>
      <c r="G580" s="2">
        <v>4.74</v>
      </c>
      <c r="H580" s="2">
        <v>7.64</v>
      </c>
      <c r="I580" s="2">
        <v>4.16</v>
      </c>
      <c r="J580" s="2">
        <v>7.12</v>
      </c>
      <c r="L580" s="4">
        <v>10.75</v>
      </c>
      <c r="M580" s="5">
        <v>337.6</v>
      </c>
      <c r="N580" s="5">
        <v>338.8</v>
      </c>
      <c r="P580" s="4">
        <v>4.375</v>
      </c>
      <c r="Q580" s="6">
        <v>340.87</v>
      </c>
      <c r="R580" s="2">
        <v>16.82</v>
      </c>
      <c r="S580" s="2">
        <v>4042.28</v>
      </c>
    </row>
    <row r="581" spans="1:19" x14ac:dyDescent="0.35">
      <c r="A581" s="1">
        <v>33686</v>
      </c>
      <c r="B581" s="2">
        <v>17.579999999999998</v>
      </c>
      <c r="C581" s="2">
        <v>18.91</v>
      </c>
      <c r="D581" s="3">
        <v>6.5540000000000003</v>
      </c>
      <c r="F581" s="3">
        <v>1.7150000000000001</v>
      </c>
      <c r="G581" s="2">
        <v>4.74</v>
      </c>
      <c r="H581" s="2">
        <v>7.62</v>
      </c>
      <c r="I581" s="2">
        <v>4.17</v>
      </c>
      <c r="J581" s="2">
        <v>7.1</v>
      </c>
      <c r="L581" s="4">
        <v>10.875</v>
      </c>
      <c r="M581" s="5">
        <v>338</v>
      </c>
      <c r="N581" s="5">
        <v>338.7</v>
      </c>
      <c r="P581" s="4">
        <v>4.4375</v>
      </c>
      <c r="Q581" s="6">
        <v>339.04</v>
      </c>
      <c r="R581" s="2">
        <v>16.73</v>
      </c>
      <c r="S581" s="2">
        <v>4029.43</v>
      </c>
    </row>
    <row r="582" spans="1:19" x14ac:dyDescent="0.35">
      <c r="A582" s="1">
        <v>33687</v>
      </c>
      <c r="B582" s="2">
        <v>17.649999999999999</v>
      </c>
      <c r="C582" s="2">
        <v>19.059999999999999</v>
      </c>
      <c r="D582" s="3">
        <v>6.5389999999999997</v>
      </c>
      <c r="F582" s="3">
        <v>1.72</v>
      </c>
      <c r="G582" s="2">
        <v>4.66</v>
      </c>
      <c r="H582" s="2">
        <v>7.53</v>
      </c>
      <c r="I582" s="2">
        <v>4.1500000000000004</v>
      </c>
      <c r="J582" s="2">
        <v>7</v>
      </c>
      <c r="L582" s="4">
        <v>10.875</v>
      </c>
      <c r="M582" s="5">
        <v>337.75</v>
      </c>
      <c r="N582" s="5">
        <v>338.4</v>
      </c>
      <c r="P582" s="4">
        <v>4.4375</v>
      </c>
      <c r="Q582" s="6">
        <v>339.04</v>
      </c>
      <c r="R582" s="2">
        <v>16.32</v>
      </c>
      <c r="S582" s="2">
        <v>4017.52</v>
      </c>
    </row>
    <row r="583" spans="1:19" x14ac:dyDescent="0.35">
      <c r="A583" s="1">
        <v>33688</v>
      </c>
      <c r="B583" s="2">
        <v>17.7</v>
      </c>
      <c r="C583" s="2">
        <v>19</v>
      </c>
      <c r="D583" s="3">
        <v>6.4889999999999999</v>
      </c>
      <c r="F583" s="3">
        <v>1.732</v>
      </c>
      <c r="G583" s="2">
        <v>4.62</v>
      </c>
      <c r="H583" s="2">
        <v>7.53</v>
      </c>
      <c r="I583" s="2">
        <v>4.1100000000000003</v>
      </c>
      <c r="J583" s="2">
        <v>6.96</v>
      </c>
      <c r="L583" s="4">
        <v>10.875</v>
      </c>
      <c r="M583" s="5">
        <v>340.1</v>
      </c>
      <c r="N583" s="5">
        <v>341.25</v>
      </c>
      <c r="P583" s="4">
        <v>4.375</v>
      </c>
      <c r="Q583" s="6">
        <v>337.65</v>
      </c>
      <c r="R583" s="2">
        <v>16.190000000000001</v>
      </c>
      <c r="S583" s="2">
        <v>4010.93</v>
      </c>
    </row>
    <row r="584" spans="1:19" x14ac:dyDescent="0.35">
      <c r="A584" s="1">
        <v>33689</v>
      </c>
      <c r="B584" s="2">
        <v>17.98</v>
      </c>
      <c r="C584" s="2">
        <v>19.309999999999999</v>
      </c>
      <c r="D584" s="3">
        <v>6.5279999999999996</v>
      </c>
      <c r="F584" s="3">
        <v>1.722</v>
      </c>
      <c r="G584" s="2">
        <v>4.5999999999999996</v>
      </c>
      <c r="H584" s="2">
        <v>7.57</v>
      </c>
      <c r="I584" s="2">
        <v>4.1100000000000003</v>
      </c>
      <c r="J584" s="2">
        <v>6.98</v>
      </c>
      <c r="L584" s="4">
        <v>10.8125</v>
      </c>
      <c r="M584" s="5">
        <v>340.75</v>
      </c>
      <c r="N584" s="5">
        <v>340.4</v>
      </c>
      <c r="P584" s="4">
        <v>4.3125</v>
      </c>
      <c r="Q584" s="6">
        <v>333.3</v>
      </c>
      <c r="R584" s="2">
        <v>16.29</v>
      </c>
      <c r="S584" s="2">
        <v>4008.62</v>
      </c>
    </row>
    <row r="585" spans="1:19" x14ac:dyDescent="0.35">
      <c r="A585" s="1">
        <v>33690</v>
      </c>
      <c r="B585" s="2">
        <v>17.850000000000001</v>
      </c>
      <c r="C585" s="2">
        <v>19.190000000000001</v>
      </c>
      <c r="D585" s="3">
        <v>6.4589999999999996</v>
      </c>
      <c r="F585" s="3">
        <v>1.7395</v>
      </c>
      <c r="G585" s="2">
        <v>4.5999999999999996</v>
      </c>
      <c r="H585" s="2">
        <v>7.54</v>
      </c>
      <c r="I585" s="2">
        <v>4.1100000000000003</v>
      </c>
      <c r="J585" s="2">
        <v>6.97</v>
      </c>
      <c r="L585" s="4">
        <v>10.875</v>
      </c>
      <c r="M585" s="5">
        <v>340.35</v>
      </c>
      <c r="N585" s="5">
        <v>340.5</v>
      </c>
      <c r="P585" s="4">
        <v>4.375</v>
      </c>
      <c r="Q585" s="6">
        <v>324.22000000000003</v>
      </c>
      <c r="R585" s="2">
        <v>16.02</v>
      </c>
      <c r="S585" s="2">
        <v>3963.95</v>
      </c>
    </row>
    <row r="586" spans="1:19" x14ac:dyDescent="0.35">
      <c r="A586" s="1">
        <v>33693</v>
      </c>
      <c r="B586" s="2">
        <v>17.98</v>
      </c>
      <c r="C586" s="2">
        <v>19.25</v>
      </c>
      <c r="D586" s="3">
        <v>6.4744999999999999</v>
      </c>
      <c r="F586" s="3">
        <v>1.7330000000000001</v>
      </c>
      <c r="G586" s="2">
        <v>4.5599999999999996</v>
      </c>
      <c r="H586" s="2">
        <v>7.54</v>
      </c>
      <c r="I586" s="2">
        <v>4.16</v>
      </c>
      <c r="J586" s="2">
        <v>6.93</v>
      </c>
      <c r="L586" s="4">
        <v>10.875</v>
      </c>
      <c r="M586" s="5">
        <v>342.75</v>
      </c>
      <c r="N586" s="5">
        <v>343.3</v>
      </c>
      <c r="P586" s="4">
        <v>4.375</v>
      </c>
      <c r="Q586" s="6">
        <v>322.35000000000002</v>
      </c>
      <c r="R586" s="2">
        <v>15.97</v>
      </c>
      <c r="S586" s="2">
        <v>3956.85</v>
      </c>
    </row>
    <row r="587" spans="1:19" x14ac:dyDescent="0.35">
      <c r="A587" s="1">
        <v>33694</v>
      </c>
      <c r="B587" s="2">
        <v>19.09</v>
      </c>
      <c r="C587" s="2">
        <v>19.489999999999998</v>
      </c>
      <c r="D587" s="3">
        <v>6.4640000000000004</v>
      </c>
      <c r="F587" s="3">
        <v>1.7363</v>
      </c>
      <c r="G587" s="2">
        <v>4.54</v>
      </c>
      <c r="H587" s="2">
        <v>7.54</v>
      </c>
      <c r="I587" s="2">
        <v>4.1500000000000004</v>
      </c>
      <c r="J587" s="2">
        <v>6.94</v>
      </c>
      <c r="L587" s="4">
        <v>10.875</v>
      </c>
      <c r="M587" s="5">
        <v>341.5</v>
      </c>
      <c r="N587" s="5">
        <v>341.7</v>
      </c>
      <c r="P587" s="4">
        <v>4.3671899999999999</v>
      </c>
      <c r="Q587" s="6">
        <v>323.05</v>
      </c>
      <c r="R587" s="2">
        <v>16.18</v>
      </c>
      <c r="S587" s="2">
        <v>3961.55</v>
      </c>
    </row>
    <row r="588" spans="1:19" x14ac:dyDescent="0.35">
      <c r="A588" s="1">
        <v>33695</v>
      </c>
      <c r="B588" s="2">
        <v>18.38</v>
      </c>
      <c r="C588" s="2">
        <v>19.850000000000001</v>
      </c>
      <c r="D588" s="3">
        <v>6.4824999999999999</v>
      </c>
      <c r="F588" s="3">
        <v>1.7264999999999999</v>
      </c>
      <c r="G588" s="2">
        <v>4.4800000000000004</v>
      </c>
      <c r="H588" s="2">
        <v>7.46</v>
      </c>
      <c r="I588" s="2">
        <v>4.1100000000000003</v>
      </c>
      <c r="J588" s="2">
        <v>6.82</v>
      </c>
      <c r="L588" s="4">
        <v>11.117190000000001</v>
      </c>
      <c r="M588" s="5">
        <v>343.75</v>
      </c>
      <c r="N588" s="5">
        <v>344</v>
      </c>
      <c r="P588" s="4">
        <v>4.3125</v>
      </c>
      <c r="Q588" s="6">
        <v>323.92</v>
      </c>
      <c r="R588" s="2">
        <v>16.48</v>
      </c>
      <c r="S588" s="2">
        <v>3962.66</v>
      </c>
    </row>
    <row r="589" spans="1:19" x14ac:dyDescent="0.35">
      <c r="A589" s="1">
        <v>33696</v>
      </c>
      <c r="B589" s="2">
        <v>18.53</v>
      </c>
      <c r="C589" s="2">
        <v>19.79</v>
      </c>
      <c r="D589" s="3">
        <v>6.4669999999999996</v>
      </c>
      <c r="F589" s="3">
        <v>1.7295</v>
      </c>
      <c r="G589" s="2">
        <v>4.53</v>
      </c>
      <c r="H589" s="2">
        <v>7.47</v>
      </c>
      <c r="I589" s="2">
        <v>4.12</v>
      </c>
      <c r="J589" s="2">
        <v>6.85</v>
      </c>
      <c r="L589" s="4">
        <v>11.125</v>
      </c>
      <c r="M589" s="5">
        <v>341.25</v>
      </c>
      <c r="N589" s="5">
        <v>340.5</v>
      </c>
      <c r="P589" s="4">
        <v>4.3125</v>
      </c>
      <c r="Q589" s="6">
        <v>317.67</v>
      </c>
      <c r="R589" s="2">
        <v>17.059999999999999</v>
      </c>
      <c r="S589" s="2">
        <v>3926.54</v>
      </c>
    </row>
    <row r="590" spans="1:19" x14ac:dyDescent="0.35">
      <c r="A590" s="1">
        <v>33697</v>
      </c>
      <c r="B590" s="2">
        <v>18.63</v>
      </c>
      <c r="C590" s="2">
        <v>20.25</v>
      </c>
      <c r="D590" s="3">
        <v>6.3849999999999998</v>
      </c>
      <c r="F590" s="3">
        <v>1.7430000000000001</v>
      </c>
      <c r="G590" s="2">
        <v>4.4000000000000004</v>
      </c>
      <c r="H590" s="2">
        <v>7.42</v>
      </c>
      <c r="I590" s="2">
        <v>4.0599999999999996</v>
      </c>
      <c r="J590" s="2">
        <v>6.76</v>
      </c>
      <c r="L590" s="4">
        <v>11.125</v>
      </c>
      <c r="M590" s="5">
        <v>340.25</v>
      </c>
      <c r="N590" s="5">
        <v>340.6</v>
      </c>
      <c r="P590" s="4">
        <v>4.3125</v>
      </c>
      <c r="Q590" s="6">
        <v>316.38</v>
      </c>
      <c r="R590" s="2">
        <v>16.72</v>
      </c>
      <c r="S590" s="2">
        <v>3926.26</v>
      </c>
    </row>
    <row r="591" spans="1:19" x14ac:dyDescent="0.35">
      <c r="A591" s="1">
        <v>33700</v>
      </c>
      <c r="B591" s="2">
        <v>18.93</v>
      </c>
      <c r="C591" s="2">
        <v>20.440000000000001</v>
      </c>
      <c r="D591" s="3">
        <v>6.375</v>
      </c>
      <c r="F591" s="3">
        <v>1.75</v>
      </c>
      <c r="G591" s="2">
        <v>4.3899999999999997</v>
      </c>
      <c r="H591" s="2">
        <v>7.41</v>
      </c>
      <c r="I591" s="2">
        <v>4.03</v>
      </c>
      <c r="J591" s="2">
        <v>6.74</v>
      </c>
      <c r="L591" s="4">
        <v>11.0625</v>
      </c>
      <c r="M591" s="5">
        <v>340.5</v>
      </c>
      <c r="N591" s="5">
        <v>339.25</v>
      </c>
      <c r="P591" s="4">
        <v>4.3125</v>
      </c>
      <c r="Q591" s="6">
        <v>324.55</v>
      </c>
      <c r="R591" s="2">
        <v>16.72</v>
      </c>
      <c r="S591" s="2">
        <v>3960.12</v>
      </c>
    </row>
    <row r="592" spans="1:19" x14ac:dyDescent="0.35">
      <c r="A592" s="1">
        <v>33701</v>
      </c>
      <c r="B592" s="2">
        <v>18.93</v>
      </c>
      <c r="C592" s="2">
        <v>20.29</v>
      </c>
      <c r="D592" s="3">
        <v>6.3860000000000001</v>
      </c>
      <c r="F592" s="3">
        <v>1.7495000000000001</v>
      </c>
      <c r="G592" s="2">
        <v>4.3499999999999996</v>
      </c>
      <c r="H592" s="2">
        <v>7.41</v>
      </c>
      <c r="I592" s="2">
        <v>3.96</v>
      </c>
      <c r="J592" s="2">
        <v>6.73</v>
      </c>
      <c r="L592" s="4">
        <v>11</v>
      </c>
      <c r="M592" s="5">
        <v>338.5</v>
      </c>
      <c r="N592" s="5">
        <v>338.75</v>
      </c>
      <c r="P592" s="4">
        <v>4.25</v>
      </c>
      <c r="Q592" s="6">
        <v>312.95</v>
      </c>
      <c r="R592" s="2">
        <v>18.809999999999999</v>
      </c>
      <c r="S592" s="2">
        <v>3889.17</v>
      </c>
    </row>
    <row r="593" spans="1:19" x14ac:dyDescent="0.35">
      <c r="A593" s="1">
        <v>33702</v>
      </c>
      <c r="B593" s="2">
        <v>19.18</v>
      </c>
      <c r="C593" s="2">
        <v>20.64</v>
      </c>
      <c r="D593" s="3">
        <v>6.3979999999999997</v>
      </c>
      <c r="F593" s="3">
        <v>1.7484999999999999</v>
      </c>
      <c r="G593" s="2">
        <v>4.32</v>
      </c>
      <c r="H593" s="2">
        <v>7.44</v>
      </c>
      <c r="I593" s="2">
        <v>3.96</v>
      </c>
      <c r="J593" s="2">
        <v>6.76</v>
      </c>
      <c r="L593" s="4">
        <v>10.851559999999999</v>
      </c>
      <c r="M593" s="5">
        <v>337.7</v>
      </c>
      <c r="N593" s="5">
        <v>337.5</v>
      </c>
      <c r="P593" s="4">
        <v>4.21875</v>
      </c>
      <c r="Q593" s="6">
        <v>310.85000000000002</v>
      </c>
      <c r="R593" s="2">
        <v>20.149999999999999</v>
      </c>
      <c r="S593" s="2">
        <v>3849.1</v>
      </c>
    </row>
    <row r="594" spans="1:19" x14ac:dyDescent="0.35">
      <c r="A594" s="1">
        <v>33703</v>
      </c>
      <c r="B594" s="2">
        <v>18.95</v>
      </c>
      <c r="C594" s="2">
        <v>20.329999999999998</v>
      </c>
      <c r="D594" s="3">
        <v>6.3639999999999999</v>
      </c>
      <c r="F594" s="3">
        <v>1.764</v>
      </c>
      <c r="G594" s="2">
        <v>4.08</v>
      </c>
      <c r="H594" s="2">
        <v>7.35</v>
      </c>
      <c r="I594" s="2">
        <v>3.75</v>
      </c>
      <c r="J594" s="2">
        <v>6.59</v>
      </c>
      <c r="L594" s="4">
        <v>10.875</v>
      </c>
      <c r="M594" s="5">
        <v>338.4</v>
      </c>
      <c r="N594" s="5">
        <v>338.45</v>
      </c>
      <c r="P594" s="4">
        <v>4.25</v>
      </c>
      <c r="Q594" s="6">
        <v>319.54000000000002</v>
      </c>
      <c r="R594" s="2">
        <v>17.89</v>
      </c>
      <c r="S594" s="2">
        <v>3907.32</v>
      </c>
    </row>
    <row r="595" spans="1:19" x14ac:dyDescent="0.35">
      <c r="A595" s="1">
        <v>33704</v>
      </c>
      <c r="B595" s="2">
        <v>19.05</v>
      </c>
      <c r="C595" s="2">
        <v>20.45</v>
      </c>
      <c r="D595" s="3">
        <v>6.4245000000000001</v>
      </c>
      <c r="F595" s="3">
        <v>1.7652000000000001</v>
      </c>
      <c r="G595" s="2">
        <v>4.12</v>
      </c>
      <c r="H595" s="2">
        <v>7.37</v>
      </c>
      <c r="I595" s="2">
        <v>3.74</v>
      </c>
      <c r="J595" s="2">
        <v>6.62</v>
      </c>
      <c r="L595" s="4">
        <v>10.375</v>
      </c>
      <c r="M595" s="5">
        <v>341</v>
      </c>
      <c r="N595" s="5">
        <v>341.9</v>
      </c>
      <c r="P595" s="4">
        <v>4.0625</v>
      </c>
      <c r="Q595" s="6">
        <v>312.99</v>
      </c>
      <c r="R595" s="2">
        <v>16.850000000000001</v>
      </c>
      <c r="S595" s="2">
        <v>3941.42</v>
      </c>
    </row>
    <row r="596" spans="1:19" x14ac:dyDescent="0.35">
      <c r="A596" s="1">
        <v>33707</v>
      </c>
      <c r="B596" s="2">
        <v>19.03</v>
      </c>
      <c r="C596" s="2">
        <v>20.239999999999998</v>
      </c>
      <c r="D596" s="3">
        <v>6.476</v>
      </c>
      <c r="F596" s="3">
        <v>1.762</v>
      </c>
      <c r="G596" s="2">
        <v>4.08</v>
      </c>
      <c r="H596" s="2">
        <v>7.33</v>
      </c>
      <c r="I596" s="2">
        <v>3.7</v>
      </c>
      <c r="J596" s="2">
        <v>6.58</v>
      </c>
      <c r="L596" s="4">
        <v>10.375</v>
      </c>
      <c r="M596" s="5">
        <v>342</v>
      </c>
      <c r="N596" s="5">
        <v>340.8</v>
      </c>
      <c r="P596" s="4">
        <v>4.125</v>
      </c>
      <c r="Q596" s="6">
        <v>317.14999999999998</v>
      </c>
      <c r="R596" s="2">
        <v>16.989999999999998</v>
      </c>
      <c r="S596" s="2">
        <v>3957.18</v>
      </c>
    </row>
    <row r="597" spans="1:19" x14ac:dyDescent="0.35">
      <c r="A597" s="1">
        <v>33708</v>
      </c>
      <c r="B597" s="2">
        <v>18.850000000000001</v>
      </c>
      <c r="C597" s="2">
        <v>19.809999999999999</v>
      </c>
      <c r="D597" s="3">
        <v>6.4450000000000003</v>
      </c>
      <c r="F597" s="3">
        <v>1.7709999999999999</v>
      </c>
      <c r="G597" s="2">
        <v>4.0999999999999996</v>
      </c>
      <c r="H597" s="2">
        <v>7.35</v>
      </c>
      <c r="I597" s="2">
        <v>3.7</v>
      </c>
      <c r="J597" s="2">
        <v>6.6</v>
      </c>
      <c r="L597" s="4">
        <v>10.5</v>
      </c>
      <c r="M597" s="5">
        <v>338.8</v>
      </c>
      <c r="N597" s="5">
        <v>339</v>
      </c>
      <c r="P597" s="4">
        <v>4.125</v>
      </c>
      <c r="Q597" s="6">
        <v>320.55</v>
      </c>
      <c r="R597" s="2">
        <v>15.98</v>
      </c>
      <c r="S597" s="2">
        <v>4010.58</v>
      </c>
    </row>
    <row r="598" spans="1:19" x14ac:dyDescent="0.35">
      <c r="A598" s="1">
        <v>33709</v>
      </c>
      <c r="B598" s="2">
        <v>18.600000000000001</v>
      </c>
      <c r="C598" s="2">
        <v>19.93</v>
      </c>
      <c r="D598" s="3">
        <v>6.4924999999999997</v>
      </c>
      <c r="F598" s="3">
        <v>1.756</v>
      </c>
      <c r="G598" s="2">
        <v>4.1399999999999997</v>
      </c>
      <c r="H598" s="2">
        <v>7.37</v>
      </c>
      <c r="I598" s="2">
        <v>3.7</v>
      </c>
      <c r="J598" s="2">
        <v>6.66</v>
      </c>
      <c r="L598" s="4">
        <v>10.5</v>
      </c>
      <c r="M598" s="5">
        <v>339.6</v>
      </c>
      <c r="N598" s="5">
        <v>338.95</v>
      </c>
      <c r="P598" s="4">
        <v>4.125</v>
      </c>
      <c r="Q598" s="6">
        <v>326.07</v>
      </c>
      <c r="R598" s="2">
        <v>15.15</v>
      </c>
      <c r="S598" s="2">
        <v>4044.24</v>
      </c>
    </row>
    <row r="599" spans="1:19" x14ac:dyDescent="0.35">
      <c r="A599" s="1">
        <v>33710</v>
      </c>
      <c r="B599" s="2">
        <v>18.95</v>
      </c>
      <c r="C599" s="2">
        <v>20.25</v>
      </c>
      <c r="D599" s="3">
        <v>6.524</v>
      </c>
      <c r="F599" s="3">
        <v>1.7477</v>
      </c>
      <c r="G599" s="2">
        <v>4.2300000000000004</v>
      </c>
      <c r="H599" s="2">
        <v>7.45</v>
      </c>
      <c r="I599" s="2">
        <v>3.73</v>
      </c>
      <c r="J599" s="2">
        <v>6.76</v>
      </c>
      <c r="L599" s="4">
        <v>10.375</v>
      </c>
      <c r="M599" s="5">
        <v>336.8</v>
      </c>
      <c r="N599" s="5">
        <v>336.7</v>
      </c>
      <c r="P599" s="4">
        <v>4.125</v>
      </c>
      <c r="Q599" s="6">
        <v>319.24</v>
      </c>
      <c r="R599" s="2">
        <v>14.85</v>
      </c>
      <c r="S599" s="2">
        <v>4033.34</v>
      </c>
    </row>
    <row r="600" spans="1:19" x14ac:dyDescent="0.35">
      <c r="A600" s="1">
        <v>33711</v>
      </c>
      <c r="B600" s="7" t="e">
        <f>NA()</f>
        <v>#N/A</v>
      </c>
      <c r="C600" s="7" t="e">
        <f>NA()</f>
        <v>#N/A</v>
      </c>
      <c r="D600" s="3">
        <v>6.5339999999999998</v>
      </c>
      <c r="F600" s="3">
        <v>1.7450000000000001</v>
      </c>
      <c r="G600" s="7" t="e">
        <f>NA()</f>
        <v>#N/A</v>
      </c>
      <c r="H600" s="7" t="e">
        <f>NA()</f>
        <v>#N/A</v>
      </c>
      <c r="I600" s="7" t="e">
        <f>NA()</f>
        <v>#N/A</v>
      </c>
      <c r="J600" s="7" t="e">
        <f>NA()</f>
        <v>#N/A</v>
      </c>
      <c r="L600" s="7" t="e">
        <f>NA()</f>
        <v>#N/A</v>
      </c>
      <c r="M600" s="7" t="e">
        <f>NA()</f>
        <v>#N/A</v>
      </c>
      <c r="N600" s="7" t="e">
        <f>NA()</f>
        <v>#N/A</v>
      </c>
      <c r="P600" s="7" t="e">
        <f>NA()</f>
        <v>#N/A</v>
      </c>
      <c r="Q600" s="7" t="e">
        <f>NA()</f>
        <v>#N/A</v>
      </c>
      <c r="R600" s="7" t="e">
        <f>NA()</f>
        <v>#N/A</v>
      </c>
      <c r="S600" s="7" t="e">
        <f>NA()</f>
        <v>#N/A</v>
      </c>
    </row>
    <row r="601" spans="1:19" x14ac:dyDescent="0.35">
      <c r="A601" s="1">
        <v>33714</v>
      </c>
      <c r="B601" s="2">
        <v>18.95</v>
      </c>
      <c r="C601" s="2">
        <v>20.260000000000002</v>
      </c>
      <c r="D601" s="3">
        <v>6.5529999999999999</v>
      </c>
      <c r="F601" s="3">
        <v>1.7424999999999999</v>
      </c>
      <c r="G601" s="2">
        <v>4.34</v>
      </c>
      <c r="H601" s="2">
        <v>7.59</v>
      </c>
      <c r="I601" s="2">
        <v>3.79</v>
      </c>
      <c r="J601" s="2">
        <v>6.9</v>
      </c>
      <c r="L601" s="7" t="e">
        <f>NA()</f>
        <v>#N/A</v>
      </c>
      <c r="M601" s="7" t="e">
        <f>NA()</f>
        <v>#N/A</v>
      </c>
      <c r="N601" s="7" t="e">
        <f>NA()</f>
        <v>#N/A</v>
      </c>
      <c r="P601" s="7" t="e">
        <f>NA()</f>
        <v>#N/A</v>
      </c>
      <c r="Q601" s="6">
        <v>307.88</v>
      </c>
      <c r="R601" s="2">
        <v>15.93</v>
      </c>
      <c r="S601" s="2">
        <v>3972.07</v>
      </c>
    </row>
    <row r="602" spans="1:19" x14ac:dyDescent="0.35">
      <c r="A602" s="1">
        <v>33715</v>
      </c>
      <c r="B602" s="2">
        <v>19</v>
      </c>
      <c r="C602" s="2">
        <v>20.170000000000002</v>
      </c>
      <c r="D602" s="3">
        <v>6.53</v>
      </c>
      <c r="F602" s="3">
        <v>1.7470000000000001</v>
      </c>
      <c r="G602" s="2">
        <v>4.33</v>
      </c>
      <c r="H602" s="2">
        <v>7.58</v>
      </c>
      <c r="I602" s="2">
        <v>3.77</v>
      </c>
      <c r="J602" s="2">
        <v>6.89</v>
      </c>
      <c r="L602" s="4">
        <v>10.5</v>
      </c>
      <c r="M602" s="5">
        <v>338.2</v>
      </c>
      <c r="N602" s="5">
        <v>338.3</v>
      </c>
      <c r="P602" s="4">
        <v>4.1875</v>
      </c>
      <c r="Q602" s="6">
        <v>305.63</v>
      </c>
      <c r="R602" s="2">
        <v>16.53</v>
      </c>
      <c r="S602" s="2">
        <v>3969.65</v>
      </c>
    </row>
    <row r="603" spans="1:19" x14ac:dyDescent="0.35">
      <c r="A603" s="1">
        <v>33716</v>
      </c>
      <c r="B603" s="2">
        <v>18.73</v>
      </c>
      <c r="C603" s="2">
        <v>19.920000000000002</v>
      </c>
      <c r="D603" s="3">
        <v>6.5010000000000003</v>
      </c>
      <c r="F603" s="3">
        <v>1.7625</v>
      </c>
      <c r="G603" s="2">
        <v>4.33</v>
      </c>
      <c r="H603" s="2">
        <v>7.57</v>
      </c>
      <c r="I603" s="2">
        <v>3.77</v>
      </c>
      <c r="J603" s="2">
        <v>6.89</v>
      </c>
      <c r="L603" s="4">
        <v>10.5</v>
      </c>
      <c r="M603" s="5">
        <v>338.3</v>
      </c>
      <c r="N603" s="5">
        <v>338.1</v>
      </c>
      <c r="P603" s="4">
        <v>4.1875</v>
      </c>
      <c r="Q603" s="6">
        <v>309.54000000000002</v>
      </c>
      <c r="R603" s="2">
        <v>15.96</v>
      </c>
      <c r="S603" s="2">
        <v>3965.78</v>
      </c>
    </row>
    <row r="604" spans="1:19" x14ac:dyDescent="0.35">
      <c r="A604" s="1">
        <v>33717</v>
      </c>
      <c r="B604" s="2">
        <v>18.7</v>
      </c>
      <c r="C604" s="2">
        <v>19.91</v>
      </c>
      <c r="D604" s="3">
        <v>6.5049999999999999</v>
      </c>
      <c r="F604" s="3">
        <v>1.764</v>
      </c>
      <c r="G604" s="2">
        <v>4.3499999999999996</v>
      </c>
      <c r="H604" s="2">
        <v>7.59</v>
      </c>
      <c r="I604" s="2">
        <v>3.76</v>
      </c>
      <c r="J604" s="2">
        <v>6.91</v>
      </c>
      <c r="L604" s="4">
        <v>10.5</v>
      </c>
      <c r="M604" s="5">
        <v>338.6</v>
      </c>
      <c r="N604" s="5">
        <v>338.5</v>
      </c>
      <c r="P604" s="4">
        <v>4.125</v>
      </c>
      <c r="Q604" s="6">
        <v>307.52</v>
      </c>
      <c r="R604" s="2">
        <v>15.83</v>
      </c>
      <c r="S604" s="2">
        <v>3976.66</v>
      </c>
    </row>
    <row r="605" spans="1:19" x14ac:dyDescent="0.35">
      <c r="A605" s="1">
        <v>33718</v>
      </c>
      <c r="B605" s="2">
        <v>18.899999999999999</v>
      </c>
      <c r="C605" s="2">
        <v>20.05</v>
      </c>
      <c r="D605" s="3">
        <v>6.4554999999999998</v>
      </c>
      <c r="F605" s="3">
        <v>1.772</v>
      </c>
      <c r="G605" s="2">
        <v>4.2699999999999996</v>
      </c>
      <c r="H605" s="2">
        <v>7.55</v>
      </c>
      <c r="I605" s="2">
        <v>3.76</v>
      </c>
      <c r="J605" s="2">
        <v>6.85</v>
      </c>
      <c r="L605" s="4">
        <v>10.5625</v>
      </c>
      <c r="M605" s="5">
        <v>336.55</v>
      </c>
      <c r="N605" s="5">
        <v>336.55</v>
      </c>
      <c r="P605" s="4">
        <v>4.0625</v>
      </c>
      <c r="Q605" s="6">
        <v>303.81</v>
      </c>
      <c r="R605" s="2">
        <v>15.71</v>
      </c>
      <c r="S605" s="2">
        <v>3957.42</v>
      </c>
    </row>
    <row r="606" spans="1:19" x14ac:dyDescent="0.35">
      <c r="A606" s="1">
        <v>33721</v>
      </c>
      <c r="B606" s="2">
        <v>18.899999999999999</v>
      </c>
      <c r="C606" s="2">
        <v>20.309999999999999</v>
      </c>
      <c r="D606" s="3">
        <v>6.4530000000000003</v>
      </c>
      <c r="F606" s="3">
        <v>1.78</v>
      </c>
      <c r="G606" s="2">
        <v>4.3600000000000003</v>
      </c>
      <c r="H606" s="2">
        <v>7.6</v>
      </c>
      <c r="I606" s="2">
        <v>3.82</v>
      </c>
      <c r="J606" s="2">
        <v>6.9</v>
      </c>
      <c r="L606" s="4">
        <v>10.5625</v>
      </c>
      <c r="M606" s="5">
        <v>336.5</v>
      </c>
      <c r="N606" s="5">
        <v>335.7</v>
      </c>
      <c r="P606" s="4">
        <v>4.0625</v>
      </c>
      <c r="Q606" s="6">
        <v>299.64999999999998</v>
      </c>
      <c r="R606" s="2">
        <v>16.489999999999998</v>
      </c>
      <c r="S606" s="2">
        <v>3949</v>
      </c>
    </row>
    <row r="607" spans="1:19" x14ac:dyDescent="0.35">
      <c r="A607" s="1">
        <v>33722</v>
      </c>
      <c r="B607" s="2">
        <v>19.18</v>
      </c>
      <c r="C607" s="2">
        <v>20.29</v>
      </c>
      <c r="D607" s="3">
        <v>6.4610000000000003</v>
      </c>
      <c r="F607" s="3">
        <v>1.7749999999999999</v>
      </c>
      <c r="G607" s="2">
        <v>4.34</v>
      </c>
      <c r="H607" s="2">
        <v>7.57</v>
      </c>
      <c r="I607" s="2">
        <v>3.8</v>
      </c>
      <c r="J607" s="2">
        <v>6.87</v>
      </c>
      <c r="L607" s="4">
        <v>10.5625</v>
      </c>
      <c r="M607" s="5">
        <v>336.85</v>
      </c>
      <c r="N607" s="5">
        <v>336.75</v>
      </c>
      <c r="P607" s="4">
        <v>4.125</v>
      </c>
      <c r="Q607" s="6">
        <v>294.63</v>
      </c>
      <c r="R607" s="2">
        <v>16.239999999999998</v>
      </c>
      <c r="S607" s="2">
        <v>3943.97</v>
      </c>
    </row>
    <row r="608" spans="1:19" x14ac:dyDescent="0.35">
      <c r="A608" s="1">
        <v>33723</v>
      </c>
      <c r="B608" s="2">
        <v>19.28</v>
      </c>
      <c r="C608" s="2">
        <v>20.77</v>
      </c>
      <c r="D608" s="3">
        <v>6.4660000000000002</v>
      </c>
      <c r="F608" s="3">
        <v>1.7698</v>
      </c>
      <c r="G608" s="2">
        <v>4.34</v>
      </c>
      <c r="H608" s="2">
        <v>7.6</v>
      </c>
      <c r="I608" s="2">
        <v>3.8</v>
      </c>
      <c r="J608" s="2">
        <v>6.88</v>
      </c>
      <c r="L608" s="4">
        <v>10.5625</v>
      </c>
      <c r="M608" s="5">
        <v>334.75</v>
      </c>
      <c r="N608" s="5">
        <v>335.7</v>
      </c>
      <c r="P608" s="4">
        <v>4.0625</v>
      </c>
      <c r="Q608" s="6">
        <v>302.98</v>
      </c>
      <c r="R608" s="2">
        <v>15.95</v>
      </c>
      <c r="S608" s="2">
        <v>3974.23</v>
      </c>
    </row>
    <row r="609" spans="1:19" x14ac:dyDescent="0.35">
      <c r="A609" s="1">
        <v>33724</v>
      </c>
      <c r="B609" s="2">
        <v>19.649999999999999</v>
      </c>
      <c r="C609" s="2">
        <v>20.88</v>
      </c>
      <c r="D609" s="3">
        <v>6.4554999999999998</v>
      </c>
      <c r="F609" s="3">
        <v>1.7749999999999999</v>
      </c>
      <c r="G609" s="2">
        <v>4.4000000000000004</v>
      </c>
      <c r="H609" s="2">
        <v>7.61</v>
      </c>
      <c r="I609" s="2">
        <v>3.79</v>
      </c>
      <c r="J609" s="2">
        <v>6.91</v>
      </c>
      <c r="L609" s="4">
        <v>10.625</v>
      </c>
      <c r="M609" s="5">
        <v>336.25</v>
      </c>
      <c r="N609" s="5">
        <v>336.35</v>
      </c>
      <c r="P609" s="4">
        <v>4.0625</v>
      </c>
      <c r="Q609" s="6">
        <v>307.86</v>
      </c>
      <c r="R609" s="2">
        <v>15.53</v>
      </c>
      <c r="S609" s="2">
        <v>4008.71</v>
      </c>
    </row>
    <row r="610" spans="1:19" x14ac:dyDescent="0.35">
      <c r="A610" s="1">
        <v>33725</v>
      </c>
      <c r="B610" s="2">
        <v>19.829999999999998</v>
      </c>
      <c r="C610" s="2">
        <v>20.88</v>
      </c>
      <c r="D610" s="3">
        <v>6.407</v>
      </c>
      <c r="F610" s="3">
        <v>1.786</v>
      </c>
      <c r="G610" s="2">
        <v>4.28</v>
      </c>
      <c r="H610" s="2">
        <v>7.56</v>
      </c>
      <c r="I610" s="2">
        <v>3.72</v>
      </c>
      <c r="J610" s="2">
        <v>6.82</v>
      </c>
      <c r="L610" s="4">
        <v>10.375</v>
      </c>
      <c r="M610" s="5">
        <v>337.1</v>
      </c>
      <c r="N610" s="5">
        <v>337.5</v>
      </c>
      <c r="P610" s="4">
        <v>4.0625</v>
      </c>
      <c r="Q610" s="6">
        <v>307.48</v>
      </c>
      <c r="R610" s="2">
        <v>16.61</v>
      </c>
      <c r="S610" s="2">
        <v>3992.76</v>
      </c>
    </row>
    <row r="611" spans="1:19" x14ac:dyDescent="0.35">
      <c r="A611" s="1">
        <v>33728</v>
      </c>
      <c r="B611" s="2">
        <v>19.88</v>
      </c>
      <c r="C611" s="2">
        <v>21.13</v>
      </c>
      <c r="D611" s="3">
        <v>6.4160000000000004</v>
      </c>
      <c r="F611" s="3">
        <v>1.7829999999999999</v>
      </c>
      <c r="G611" s="2">
        <v>4.28</v>
      </c>
      <c r="H611" s="2">
        <v>7.58</v>
      </c>
      <c r="I611" s="2">
        <v>3.71</v>
      </c>
      <c r="J611" s="2">
        <v>6.82</v>
      </c>
      <c r="L611" s="7" t="e">
        <f>NA()</f>
        <v>#N/A</v>
      </c>
      <c r="M611" s="7" t="e">
        <f>NA()</f>
        <v>#N/A</v>
      </c>
      <c r="N611" s="7" t="e">
        <f>NA()</f>
        <v>#N/A</v>
      </c>
      <c r="P611" s="7" t="e">
        <f>NA()</f>
        <v>#N/A</v>
      </c>
      <c r="Q611" s="6">
        <v>310.70999999999998</v>
      </c>
      <c r="R611" s="2">
        <v>16.920000000000002</v>
      </c>
      <c r="S611" s="2">
        <v>4031.35</v>
      </c>
    </row>
    <row r="612" spans="1:19" x14ac:dyDescent="0.35">
      <c r="A612" s="1">
        <v>33729</v>
      </c>
      <c r="B612" s="2">
        <v>19.98</v>
      </c>
      <c r="C612" s="2">
        <v>20.78</v>
      </c>
      <c r="D612" s="3">
        <v>6.4059999999999997</v>
      </c>
      <c r="F612" s="3">
        <v>1.7815000000000001</v>
      </c>
      <c r="G612" s="2">
        <v>4.2699999999999996</v>
      </c>
      <c r="H612" s="2">
        <v>7.56</v>
      </c>
      <c r="I612" s="2">
        <v>3.72</v>
      </c>
      <c r="J612" s="2">
        <v>6.8</v>
      </c>
      <c r="L612" s="4">
        <v>10.1875</v>
      </c>
      <c r="M612" s="5">
        <v>336.5</v>
      </c>
      <c r="N612" s="5">
        <v>336.75</v>
      </c>
      <c r="P612" s="4">
        <v>4.0078100000000001</v>
      </c>
      <c r="Q612" s="6">
        <v>314.77</v>
      </c>
      <c r="R612" s="2">
        <v>16.66</v>
      </c>
      <c r="S612" s="2">
        <v>4036.92</v>
      </c>
    </row>
    <row r="613" spans="1:19" x14ac:dyDescent="0.35">
      <c r="A613" s="1">
        <v>33730</v>
      </c>
      <c r="B613" s="2">
        <v>19.68</v>
      </c>
      <c r="C613" s="2">
        <v>20.79</v>
      </c>
      <c r="D613" s="3">
        <v>6.3719999999999999</v>
      </c>
      <c r="F613" s="3">
        <v>1.7945</v>
      </c>
      <c r="G613" s="2">
        <v>4.22</v>
      </c>
      <c r="H613" s="2">
        <v>7.46</v>
      </c>
      <c r="I613" s="2">
        <v>3.7</v>
      </c>
      <c r="J613" s="2">
        <v>6.76</v>
      </c>
      <c r="L613" s="4">
        <v>10.195309999999999</v>
      </c>
      <c r="M613" s="5">
        <v>336.75</v>
      </c>
      <c r="N613" s="5">
        <v>336.7</v>
      </c>
      <c r="P613" s="4">
        <v>4</v>
      </c>
      <c r="Q613" s="6">
        <v>315.11</v>
      </c>
      <c r="R613" s="2">
        <v>16.809999999999999</v>
      </c>
      <c r="S613" s="2">
        <v>4041.1</v>
      </c>
    </row>
    <row r="614" spans="1:19" x14ac:dyDescent="0.35">
      <c r="A614" s="1">
        <v>33731</v>
      </c>
      <c r="B614" s="2">
        <v>19.649999999999999</v>
      </c>
      <c r="C614" s="2">
        <v>20.73</v>
      </c>
      <c r="D614" s="3">
        <v>6.3860000000000001</v>
      </c>
      <c r="F614" s="3">
        <v>1.7965</v>
      </c>
      <c r="G614" s="2">
        <v>4.26</v>
      </c>
      <c r="H614" s="2">
        <v>7.49</v>
      </c>
      <c r="I614" s="2">
        <v>3.71</v>
      </c>
      <c r="J614" s="2">
        <v>6.8</v>
      </c>
      <c r="L614" s="4">
        <v>10.1875</v>
      </c>
      <c r="M614" s="5">
        <v>336.25</v>
      </c>
      <c r="N614" s="5">
        <v>336.05</v>
      </c>
      <c r="P614" s="4">
        <v>3.9375</v>
      </c>
      <c r="Q614" s="6">
        <v>312.73</v>
      </c>
      <c r="R614" s="2">
        <v>16.54</v>
      </c>
      <c r="S614" s="2">
        <v>4032.88</v>
      </c>
    </row>
    <row r="615" spans="1:19" x14ac:dyDescent="0.35">
      <c r="A615" s="1">
        <v>33732</v>
      </c>
      <c r="B615" s="2">
        <v>19.63</v>
      </c>
      <c r="C615" s="2">
        <v>20.85</v>
      </c>
      <c r="D615" s="3">
        <v>6.4305000000000003</v>
      </c>
      <c r="F615" s="3">
        <v>1.7875000000000001</v>
      </c>
      <c r="G615" s="2">
        <v>4.22</v>
      </c>
      <c r="H615" s="2">
        <v>7.41</v>
      </c>
      <c r="I615" s="2">
        <v>3.72</v>
      </c>
      <c r="J615" s="2">
        <v>6.73</v>
      </c>
      <c r="L615" s="4">
        <v>10.15625</v>
      </c>
      <c r="M615" s="5">
        <v>334.85</v>
      </c>
      <c r="N615" s="5">
        <v>336.9</v>
      </c>
      <c r="P615" s="4">
        <v>3.875</v>
      </c>
      <c r="Q615" s="6">
        <v>311.26</v>
      </c>
      <c r="R615" s="2">
        <v>15.65</v>
      </c>
      <c r="S615" s="2">
        <v>4032.74</v>
      </c>
    </row>
    <row r="616" spans="1:19" x14ac:dyDescent="0.35">
      <c r="A616" s="1">
        <v>33735</v>
      </c>
      <c r="B616" s="2">
        <v>19.73</v>
      </c>
      <c r="C616" s="2">
        <v>21.02</v>
      </c>
      <c r="D616" s="3">
        <v>6.4089999999999998</v>
      </c>
      <c r="F616" s="3">
        <v>1.7927</v>
      </c>
      <c r="G616" s="2">
        <v>4.18</v>
      </c>
      <c r="H616" s="2">
        <v>7.4</v>
      </c>
      <c r="I616" s="2">
        <v>3.74</v>
      </c>
      <c r="J616" s="2">
        <v>6.71</v>
      </c>
      <c r="L616" s="4">
        <v>10.125</v>
      </c>
      <c r="M616" s="5">
        <v>336.5</v>
      </c>
      <c r="N616" s="5">
        <v>336.15</v>
      </c>
      <c r="P616" s="4">
        <v>3.9375</v>
      </c>
      <c r="Q616" s="6">
        <v>311.89999999999998</v>
      </c>
      <c r="R616" s="2">
        <v>15.17</v>
      </c>
      <c r="S616" s="2">
        <v>4052.17</v>
      </c>
    </row>
    <row r="617" spans="1:19" x14ac:dyDescent="0.35">
      <c r="A617" s="1">
        <v>33736</v>
      </c>
      <c r="B617" s="2">
        <v>19.8</v>
      </c>
      <c r="C617" s="2">
        <v>20.98</v>
      </c>
      <c r="D617" s="3">
        <v>6.33</v>
      </c>
      <c r="F617" s="3">
        <v>1.8129999999999999</v>
      </c>
      <c r="G617" s="2">
        <v>4.1500000000000004</v>
      </c>
      <c r="H617" s="2">
        <v>7.36</v>
      </c>
      <c r="I617" s="2">
        <v>3.7</v>
      </c>
      <c r="J617" s="2">
        <v>6.66</v>
      </c>
      <c r="L617" s="4">
        <v>10.148440000000001</v>
      </c>
      <c r="M617" s="5">
        <v>334.9</v>
      </c>
      <c r="N617" s="5">
        <v>335.25</v>
      </c>
      <c r="P617" s="4">
        <v>3.875</v>
      </c>
      <c r="Q617" s="6">
        <v>310.04000000000002</v>
      </c>
      <c r="R617" s="2">
        <v>15.68</v>
      </c>
      <c r="S617" s="2">
        <v>4033.05</v>
      </c>
    </row>
    <row r="618" spans="1:19" x14ac:dyDescent="0.35">
      <c r="A618" s="1">
        <v>33737</v>
      </c>
      <c r="B618" s="2">
        <v>19.95</v>
      </c>
      <c r="C618" s="2">
        <v>20.75</v>
      </c>
      <c r="D618" s="3">
        <v>6.3244999999999996</v>
      </c>
      <c r="F618" s="3">
        <v>1.8129999999999999</v>
      </c>
      <c r="G618" s="2">
        <v>4.09</v>
      </c>
      <c r="H618" s="2">
        <v>7.34</v>
      </c>
      <c r="I618" s="2">
        <v>3.67</v>
      </c>
      <c r="J618" s="2">
        <v>6.64</v>
      </c>
      <c r="L618" s="4">
        <v>10.125</v>
      </c>
      <c r="M618" s="5">
        <v>334.75</v>
      </c>
      <c r="N618" s="5">
        <v>335.2</v>
      </c>
      <c r="P618" s="4">
        <v>3.875</v>
      </c>
      <c r="Q618" s="6">
        <v>308.75</v>
      </c>
      <c r="R618" s="2">
        <v>15.19</v>
      </c>
      <c r="S618" s="2">
        <v>4031.75</v>
      </c>
    </row>
    <row r="619" spans="1:19" x14ac:dyDescent="0.35">
      <c r="A619" s="1">
        <v>33738</v>
      </c>
      <c r="B619" s="2">
        <v>19.75</v>
      </c>
      <c r="C619" s="2">
        <v>20.56</v>
      </c>
      <c r="D619" s="3">
        <v>6.2949999999999999</v>
      </c>
      <c r="F619" s="3">
        <v>1.8220000000000001</v>
      </c>
      <c r="G619" s="2">
        <v>4.09</v>
      </c>
      <c r="H619" s="2">
        <v>7.34</v>
      </c>
      <c r="I619" s="2">
        <v>3.65</v>
      </c>
      <c r="J619" s="2">
        <v>6.63</v>
      </c>
      <c r="L619" s="4">
        <v>10.101559999999999</v>
      </c>
      <c r="M619" s="5">
        <v>336.5</v>
      </c>
      <c r="N619" s="5">
        <v>336.9</v>
      </c>
      <c r="P619" s="4">
        <v>3.875</v>
      </c>
      <c r="Q619" s="6">
        <v>304.55</v>
      </c>
      <c r="R619" s="2">
        <v>15.49</v>
      </c>
      <c r="S619" s="2">
        <v>4000.16</v>
      </c>
    </row>
    <row r="620" spans="1:19" x14ac:dyDescent="0.35">
      <c r="A620" s="1">
        <v>33739</v>
      </c>
      <c r="B620" s="2">
        <v>19.7</v>
      </c>
      <c r="C620" s="2">
        <v>20.7</v>
      </c>
      <c r="D620" s="3">
        <v>6.3049999999999997</v>
      </c>
      <c r="F620" s="3">
        <v>1.8185</v>
      </c>
      <c r="G620" s="2">
        <v>4.08</v>
      </c>
      <c r="H620" s="2">
        <v>7.28</v>
      </c>
      <c r="I620" s="2">
        <v>3.66</v>
      </c>
      <c r="J620" s="2">
        <v>6.6</v>
      </c>
      <c r="L620" s="4">
        <v>10</v>
      </c>
      <c r="M620" s="5">
        <v>338.15</v>
      </c>
      <c r="N620" s="5">
        <v>339</v>
      </c>
      <c r="P620" s="4">
        <v>3.9218799999999998</v>
      </c>
      <c r="Q620" s="6">
        <v>303.01</v>
      </c>
      <c r="R620" s="2">
        <v>14.82</v>
      </c>
      <c r="S620" s="2">
        <v>3976.41</v>
      </c>
    </row>
    <row r="621" spans="1:19" x14ac:dyDescent="0.35">
      <c r="A621" s="1">
        <v>33742</v>
      </c>
      <c r="B621" s="2">
        <v>19.7</v>
      </c>
      <c r="C621" s="2">
        <v>20.54</v>
      </c>
      <c r="D621" s="3">
        <v>6.2244999999999999</v>
      </c>
      <c r="F621" s="3">
        <v>1.8354999999999999</v>
      </c>
      <c r="G621" s="2">
        <v>4.08</v>
      </c>
      <c r="H621" s="2">
        <v>7.28</v>
      </c>
      <c r="I621" s="2">
        <v>3.69</v>
      </c>
      <c r="J621" s="2">
        <v>6.59</v>
      </c>
      <c r="L621" s="4">
        <v>10</v>
      </c>
      <c r="M621" s="5">
        <v>339.2</v>
      </c>
      <c r="N621" s="5">
        <v>338.9</v>
      </c>
      <c r="P621" s="4">
        <v>3.9375</v>
      </c>
      <c r="Q621" s="6">
        <v>304.57</v>
      </c>
      <c r="R621" s="2">
        <v>14.62</v>
      </c>
      <c r="S621" s="2">
        <v>3998.06</v>
      </c>
    </row>
    <row r="622" spans="1:19" x14ac:dyDescent="0.35">
      <c r="A622" s="1">
        <v>33743</v>
      </c>
      <c r="B622" s="2">
        <v>19.3</v>
      </c>
      <c r="C622" s="2">
        <v>20.12</v>
      </c>
      <c r="D622" s="3">
        <v>6.2089999999999996</v>
      </c>
      <c r="F622" s="3">
        <v>1.8394999999999999</v>
      </c>
      <c r="G622" s="2">
        <v>4</v>
      </c>
      <c r="H622" s="2">
        <v>7.2</v>
      </c>
      <c r="I622" s="2">
        <v>3.62</v>
      </c>
      <c r="J622" s="2">
        <v>6.47</v>
      </c>
      <c r="L622" s="4">
        <v>10.0625</v>
      </c>
      <c r="M622" s="5">
        <v>340</v>
      </c>
      <c r="N622" s="5">
        <v>339.5</v>
      </c>
      <c r="P622" s="4">
        <v>3.9375</v>
      </c>
      <c r="Q622" s="6">
        <v>306.41000000000003</v>
      </c>
      <c r="R622" s="2">
        <v>13.57</v>
      </c>
      <c r="S622" s="2">
        <v>4025.84</v>
      </c>
    </row>
    <row r="623" spans="1:19" x14ac:dyDescent="0.35">
      <c r="A623" s="1">
        <v>33744</v>
      </c>
      <c r="B623" s="2">
        <v>19.28</v>
      </c>
      <c r="C623" s="2">
        <v>20.2</v>
      </c>
      <c r="D623" s="3">
        <v>6.25</v>
      </c>
      <c r="F623" s="3">
        <v>1.8308</v>
      </c>
      <c r="G623" s="2">
        <v>4.08</v>
      </c>
      <c r="H623" s="2">
        <v>7.25</v>
      </c>
      <c r="I623" s="2">
        <v>3.65</v>
      </c>
      <c r="J623" s="2">
        <v>6.55</v>
      </c>
      <c r="L623" s="4">
        <v>10.0625</v>
      </c>
      <c r="M623" s="5">
        <v>337.45</v>
      </c>
      <c r="N623" s="5">
        <v>336.95</v>
      </c>
      <c r="P623" s="4">
        <v>3.875</v>
      </c>
      <c r="Q623" s="6">
        <v>309.55</v>
      </c>
      <c r="R623" s="2">
        <v>13.62</v>
      </c>
      <c r="S623" s="2">
        <v>4022.67</v>
      </c>
    </row>
    <row r="624" spans="1:19" x14ac:dyDescent="0.35">
      <c r="A624" s="1">
        <v>33745</v>
      </c>
      <c r="B624" s="2">
        <v>19.600000000000001</v>
      </c>
      <c r="C624" s="2">
        <v>20.79</v>
      </c>
      <c r="D624" s="3">
        <v>6.3</v>
      </c>
      <c r="F624" s="3">
        <v>1.8169999999999999</v>
      </c>
      <c r="G624" s="2">
        <v>4.25</v>
      </c>
      <c r="H624" s="2">
        <v>7.39</v>
      </c>
      <c r="I624" s="2">
        <v>3.76</v>
      </c>
      <c r="J624" s="2">
        <v>6.77</v>
      </c>
      <c r="L624" s="4">
        <v>9.9375</v>
      </c>
      <c r="M624" s="5">
        <v>337.45</v>
      </c>
      <c r="N624" s="5">
        <v>337.25</v>
      </c>
      <c r="P624" s="4">
        <v>3.9375</v>
      </c>
      <c r="Q624" s="6">
        <v>307.94</v>
      </c>
      <c r="R624" s="2">
        <v>13.92</v>
      </c>
      <c r="S624" s="2">
        <v>4000.89</v>
      </c>
    </row>
    <row r="625" spans="1:19" x14ac:dyDescent="0.35">
      <c r="A625" s="1">
        <v>33746</v>
      </c>
      <c r="B625" s="2">
        <v>19.579999999999998</v>
      </c>
      <c r="C625" s="2">
        <v>20.79</v>
      </c>
      <c r="D625" s="3">
        <v>6.3170000000000002</v>
      </c>
      <c r="F625" s="3">
        <v>1.8142</v>
      </c>
      <c r="G625" s="2">
        <v>4.1900000000000004</v>
      </c>
      <c r="H625" s="2">
        <v>7.35</v>
      </c>
      <c r="I625" s="2">
        <v>3.77</v>
      </c>
      <c r="J625" s="2">
        <v>6.69</v>
      </c>
      <c r="L625" s="4">
        <v>9.9375</v>
      </c>
      <c r="M625" s="5">
        <v>337.2</v>
      </c>
      <c r="N625" s="5">
        <v>337.7</v>
      </c>
      <c r="P625" s="4">
        <v>4</v>
      </c>
      <c r="Q625" s="6">
        <v>308.38</v>
      </c>
      <c r="R625" s="2">
        <v>13.73</v>
      </c>
      <c r="S625" s="2">
        <v>4011.58</v>
      </c>
    </row>
    <row r="626" spans="1:19" x14ac:dyDescent="0.35">
      <c r="A626" s="1">
        <v>33749</v>
      </c>
      <c r="B626" s="7" t="e">
        <f>NA()</f>
        <v>#N/A</v>
      </c>
      <c r="C626" s="7" t="e">
        <f>NA()</f>
        <v>#N/A</v>
      </c>
      <c r="D626" s="7" t="e">
        <f>NA()</f>
        <v>#N/A</v>
      </c>
      <c r="F626" s="7" t="e">
        <f>NA()</f>
        <v>#N/A</v>
      </c>
      <c r="G626" s="7" t="e">
        <f>NA()</f>
        <v>#N/A</v>
      </c>
      <c r="H626" s="7" t="e">
        <f>NA()</f>
        <v>#N/A</v>
      </c>
      <c r="I626" s="7" t="e">
        <f>NA()</f>
        <v>#N/A</v>
      </c>
      <c r="J626" s="7" t="e">
        <f>NA()</f>
        <v>#N/A</v>
      </c>
      <c r="L626" s="7" t="e">
        <f>NA()</f>
        <v>#N/A</v>
      </c>
      <c r="M626" s="7" t="e">
        <f>NA()</f>
        <v>#N/A</v>
      </c>
      <c r="N626" s="7" t="e">
        <f>NA()</f>
        <v>#N/A</v>
      </c>
      <c r="P626" s="7" t="e">
        <f>NA()</f>
        <v>#N/A</v>
      </c>
      <c r="Q626" s="7" t="e">
        <f>NA()</f>
        <v>#N/A</v>
      </c>
      <c r="R626" s="7" t="e">
        <f>NA()</f>
        <v>#N/A</v>
      </c>
      <c r="S626" s="7" t="e">
        <f>NA()</f>
        <v>#N/A</v>
      </c>
    </row>
    <row r="627" spans="1:19" x14ac:dyDescent="0.35">
      <c r="A627" s="1">
        <v>33750</v>
      </c>
      <c r="B627" s="2">
        <v>20.5</v>
      </c>
      <c r="C627" s="2">
        <v>21.8</v>
      </c>
      <c r="D627" s="3">
        <v>6.2774999999999999</v>
      </c>
      <c r="F627" s="3">
        <v>1.8280000000000001</v>
      </c>
      <c r="G627" s="2">
        <v>4.32</v>
      </c>
      <c r="H627" s="2">
        <v>7.46</v>
      </c>
      <c r="I627" s="2">
        <v>3.84</v>
      </c>
      <c r="J627" s="2">
        <v>6.79</v>
      </c>
      <c r="L627" s="4">
        <v>10.0625</v>
      </c>
      <c r="M627" s="5">
        <v>337</v>
      </c>
      <c r="N627" s="5">
        <v>337.85</v>
      </c>
      <c r="P627" s="4">
        <v>4</v>
      </c>
      <c r="Q627" s="6">
        <v>305.89</v>
      </c>
      <c r="R627" s="2">
        <v>14.92</v>
      </c>
      <c r="S627" s="2">
        <v>3986.46</v>
      </c>
    </row>
    <row r="628" spans="1:19" x14ac:dyDescent="0.35">
      <c r="A628" s="1">
        <v>33751</v>
      </c>
      <c r="B628" s="2">
        <v>20.8</v>
      </c>
      <c r="C628" s="2">
        <v>22</v>
      </c>
      <c r="D628" s="3">
        <v>6.3659999999999997</v>
      </c>
      <c r="F628" s="3">
        <v>1.8009999999999999</v>
      </c>
      <c r="G628" s="2">
        <v>4.2699999999999996</v>
      </c>
      <c r="H628" s="2">
        <v>7.44</v>
      </c>
      <c r="I628" s="2">
        <v>3.79</v>
      </c>
      <c r="J628" s="2">
        <v>6.74</v>
      </c>
      <c r="L628" s="4">
        <v>10.125</v>
      </c>
      <c r="M628" s="5">
        <v>338.45</v>
      </c>
      <c r="N628" s="5">
        <v>338.6</v>
      </c>
      <c r="P628" s="4">
        <v>4.0625</v>
      </c>
      <c r="Q628" s="6">
        <v>308.07</v>
      </c>
      <c r="R628" s="2">
        <v>13.99</v>
      </c>
      <c r="S628" s="2">
        <v>3991.66</v>
      </c>
    </row>
    <row r="629" spans="1:19" x14ac:dyDescent="0.35">
      <c r="A629" s="1">
        <v>33752</v>
      </c>
      <c r="B629" s="2">
        <v>20.73</v>
      </c>
      <c r="C629" s="2">
        <v>21.97</v>
      </c>
      <c r="D629" s="3">
        <v>6.34</v>
      </c>
      <c r="F629" s="3">
        <v>1.8065</v>
      </c>
      <c r="G629" s="2">
        <v>4.24</v>
      </c>
      <c r="H629" s="2">
        <v>7.36</v>
      </c>
      <c r="I629" s="2">
        <v>3.77</v>
      </c>
      <c r="J629" s="2">
        <v>6.67</v>
      </c>
      <c r="L629" s="4">
        <v>10.125</v>
      </c>
      <c r="M629" s="5">
        <v>337.2</v>
      </c>
      <c r="N629" s="5">
        <v>336.9</v>
      </c>
      <c r="P629" s="4">
        <v>4.0625</v>
      </c>
      <c r="Q629" s="6">
        <v>311.98</v>
      </c>
      <c r="R629" s="2">
        <v>13.77</v>
      </c>
      <c r="S629" s="2">
        <v>4022.71</v>
      </c>
    </row>
    <row r="630" spans="1:19" x14ac:dyDescent="0.35">
      <c r="A630" s="1">
        <v>33753</v>
      </c>
      <c r="B630" s="2">
        <v>20.7</v>
      </c>
      <c r="C630" s="2">
        <v>22.13</v>
      </c>
      <c r="D630" s="3">
        <v>6.2575000000000003</v>
      </c>
      <c r="F630" s="3">
        <v>1.829</v>
      </c>
      <c r="G630" s="2">
        <v>4.24</v>
      </c>
      <c r="H630" s="2">
        <v>7.33</v>
      </c>
      <c r="I630" s="2">
        <v>3.79</v>
      </c>
      <c r="J630" s="2">
        <v>6.61</v>
      </c>
      <c r="L630" s="4">
        <v>10.0625</v>
      </c>
      <c r="M630" s="5">
        <v>337.55</v>
      </c>
      <c r="N630" s="5">
        <v>337.5</v>
      </c>
      <c r="P630" s="4">
        <v>4.0625</v>
      </c>
      <c r="Q630" s="6">
        <v>315.3</v>
      </c>
      <c r="R630" s="2">
        <v>13.86</v>
      </c>
      <c r="S630" s="2">
        <v>4021.51</v>
      </c>
    </row>
    <row r="631" spans="1:19" x14ac:dyDescent="0.35">
      <c r="A631" s="1">
        <v>33756</v>
      </c>
      <c r="B631" s="2">
        <v>20.9</v>
      </c>
      <c r="C631" s="2">
        <v>22.07</v>
      </c>
      <c r="D631" s="3">
        <v>6.2785000000000002</v>
      </c>
      <c r="F631" s="3">
        <v>1.8227</v>
      </c>
      <c r="G631" s="2">
        <v>4.32</v>
      </c>
      <c r="H631" s="2">
        <v>7.39</v>
      </c>
      <c r="I631" s="2">
        <v>3.82</v>
      </c>
      <c r="J631" s="2">
        <v>6.69</v>
      </c>
      <c r="L631" s="4">
        <v>10.0625</v>
      </c>
      <c r="M631" s="5">
        <v>336.8</v>
      </c>
      <c r="N631" s="5">
        <v>336.85</v>
      </c>
      <c r="P631" s="4">
        <v>4.0625</v>
      </c>
      <c r="Q631" s="6">
        <v>318.98</v>
      </c>
      <c r="R631" s="2">
        <v>14.43</v>
      </c>
      <c r="S631" s="2">
        <v>4041.59</v>
      </c>
    </row>
    <row r="632" spans="1:19" x14ac:dyDescent="0.35">
      <c r="A632" s="1">
        <v>33757</v>
      </c>
      <c r="B632" s="2">
        <v>20.85</v>
      </c>
      <c r="C632" s="2">
        <v>22.2</v>
      </c>
      <c r="D632" s="3">
        <v>6.274</v>
      </c>
      <c r="F632" s="3">
        <v>1.8245</v>
      </c>
      <c r="G632" s="2">
        <v>4.3</v>
      </c>
      <c r="H632" s="2">
        <v>7.35</v>
      </c>
      <c r="I632" s="2">
        <v>3.83</v>
      </c>
      <c r="J632" s="2">
        <v>6.61</v>
      </c>
      <c r="L632" s="4">
        <v>10</v>
      </c>
      <c r="M632" s="5">
        <v>337.75</v>
      </c>
      <c r="N632" s="5">
        <v>339</v>
      </c>
      <c r="P632" s="4">
        <v>4.0625</v>
      </c>
      <c r="Q632" s="6">
        <v>317.24</v>
      </c>
      <c r="R632" s="2">
        <v>14.57</v>
      </c>
      <c r="S632" s="2">
        <v>4015.66</v>
      </c>
    </row>
    <row r="633" spans="1:19" x14ac:dyDescent="0.35">
      <c r="A633" s="1">
        <v>33758</v>
      </c>
      <c r="B633" s="2">
        <v>21.23</v>
      </c>
      <c r="C633" s="2">
        <v>22.45</v>
      </c>
      <c r="D633" s="3">
        <v>6.2714999999999996</v>
      </c>
      <c r="F633" s="3">
        <v>1.8178000000000001</v>
      </c>
      <c r="G633" s="2">
        <v>4.2699999999999996</v>
      </c>
      <c r="H633" s="2">
        <v>7.34</v>
      </c>
      <c r="I633" s="2">
        <v>3.8</v>
      </c>
      <c r="J633" s="2">
        <v>6.6</v>
      </c>
      <c r="L633" s="4">
        <v>10</v>
      </c>
      <c r="M633" s="5">
        <v>339.85</v>
      </c>
      <c r="N633" s="5">
        <v>339.9</v>
      </c>
      <c r="P633" s="4">
        <v>4.0625</v>
      </c>
      <c r="Q633" s="6">
        <v>317.33999999999997</v>
      </c>
      <c r="R633" s="2">
        <v>14.35</v>
      </c>
      <c r="S633" s="2">
        <v>4024.35</v>
      </c>
    </row>
    <row r="634" spans="1:19" x14ac:dyDescent="0.35">
      <c r="A634" s="1">
        <v>33759</v>
      </c>
      <c r="B634" s="2">
        <v>21.08</v>
      </c>
      <c r="C634" s="2">
        <v>22.53</v>
      </c>
      <c r="D634" s="3">
        <v>6.2460000000000004</v>
      </c>
      <c r="F634" s="3">
        <v>1.825</v>
      </c>
      <c r="G634" s="2">
        <v>4.26</v>
      </c>
      <c r="H634" s="2">
        <v>7.34</v>
      </c>
      <c r="I634" s="2">
        <v>3.78</v>
      </c>
      <c r="J634" s="2">
        <v>6.6</v>
      </c>
      <c r="L634" s="4">
        <v>10</v>
      </c>
      <c r="M634" s="5">
        <v>338.65</v>
      </c>
      <c r="N634" s="5">
        <v>338.4</v>
      </c>
      <c r="P634" s="4">
        <v>4.0625</v>
      </c>
      <c r="Q634" s="6">
        <v>315.94</v>
      </c>
      <c r="R634" s="2">
        <v>13.66</v>
      </c>
      <c r="S634" s="2">
        <v>4011.2</v>
      </c>
    </row>
    <row r="635" spans="1:19" x14ac:dyDescent="0.35">
      <c r="A635" s="1">
        <v>33760</v>
      </c>
      <c r="B635" s="2">
        <v>21.35</v>
      </c>
      <c r="C635" s="2">
        <v>22.65</v>
      </c>
      <c r="D635" s="3">
        <v>6.2045000000000003</v>
      </c>
      <c r="F635" s="3">
        <v>1.8360000000000001</v>
      </c>
      <c r="G635" s="2">
        <v>4.21</v>
      </c>
      <c r="H635" s="2">
        <v>7.31</v>
      </c>
      <c r="I635" s="2">
        <v>3.77</v>
      </c>
      <c r="J635" s="2">
        <v>6.55</v>
      </c>
      <c r="L635" s="4">
        <v>10</v>
      </c>
      <c r="M635" s="5">
        <v>338.85</v>
      </c>
      <c r="N635" s="5">
        <v>338.8</v>
      </c>
      <c r="P635" s="4">
        <v>4.0625</v>
      </c>
      <c r="Q635" s="6">
        <v>313.25</v>
      </c>
      <c r="R635" s="2">
        <v>14.65</v>
      </c>
      <c r="S635" s="2">
        <v>4008.02</v>
      </c>
    </row>
    <row r="636" spans="1:19" x14ac:dyDescent="0.35">
      <c r="A636" s="1">
        <v>33763</v>
      </c>
      <c r="B636" s="2">
        <v>21.25</v>
      </c>
      <c r="C636" s="2">
        <v>22.43</v>
      </c>
      <c r="D636" s="3">
        <v>6.21</v>
      </c>
      <c r="F636" s="3">
        <v>1.8340000000000001</v>
      </c>
      <c r="G636" s="2">
        <v>4.2</v>
      </c>
      <c r="H636" s="2">
        <v>7.31</v>
      </c>
      <c r="I636" s="2">
        <v>3.78</v>
      </c>
      <c r="J636" s="2">
        <v>6.56</v>
      </c>
      <c r="L636" s="4">
        <v>10</v>
      </c>
      <c r="M636" s="5">
        <v>338.5</v>
      </c>
      <c r="N636" s="5">
        <v>338.7</v>
      </c>
      <c r="P636" s="4">
        <v>4</v>
      </c>
      <c r="Q636" s="6">
        <v>310.23</v>
      </c>
      <c r="R636" s="2">
        <v>15.19</v>
      </c>
      <c r="S636" s="2">
        <v>4001.79</v>
      </c>
    </row>
    <row r="637" spans="1:19" x14ac:dyDescent="0.35">
      <c r="A637" s="1">
        <v>33764</v>
      </c>
      <c r="B637" s="2">
        <v>21.13</v>
      </c>
      <c r="C637" s="2">
        <v>22.23</v>
      </c>
      <c r="D637" s="3">
        <v>6.2214999999999998</v>
      </c>
      <c r="F637" s="3">
        <v>1.8325</v>
      </c>
      <c r="G637" s="2">
        <v>4.2</v>
      </c>
      <c r="H637" s="2">
        <v>7.33</v>
      </c>
      <c r="I637" s="2">
        <v>3.77</v>
      </c>
      <c r="J637" s="2">
        <v>6.59</v>
      </c>
      <c r="L637" s="4">
        <v>10</v>
      </c>
      <c r="M637" s="5">
        <v>337.7</v>
      </c>
      <c r="N637" s="5">
        <v>337.8</v>
      </c>
      <c r="P637" s="4">
        <v>4</v>
      </c>
      <c r="Q637" s="6">
        <v>304.86</v>
      </c>
      <c r="R637" s="2">
        <v>15.97</v>
      </c>
      <c r="S637" s="2">
        <v>3967.57</v>
      </c>
    </row>
    <row r="638" spans="1:19" x14ac:dyDescent="0.35">
      <c r="A638" s="1">
        <v>33765</v>
      </c>
      <c r="B638" s="2">
        <v>21.05</v>
      </c>
      <c r="C638" s="2">
        <v>22.49</v>
      </c>
      <c r="D638" s="3">
        <v>6.2294999999999998</v>
      </c>
      <c r="F638" s="3">
        <v>1.833</v>
      </c>
      <c r="G638" s="2">
        <v>4.2</v>
      </c>
      <c r="H638" s="2">
        <v>7.35</v>
      </c>
      <c r="I638" s="2">
        <v>3.77</v>
      </c>
      <c r="J638" s="2">
        <v>6.59</v>
      </c>
      <c r="L638" s="4">
        <v>10</v>
      </c>
      <c r="M638" s="5">
        <v>337.85</v>
      </c>
      <c r="N638" s="5">
        <v>337.65</v>
      </c>
      <c r="P638" s="4">
        <v>4</v>
      </c>
      <c r="Q638" s="6">
        <v>302.60000000000002</v>
      </c>
      <c r="R638" s="2">
        <v>16.62</v>
      </c>
      <c r="S638" s="2">
        <v>3939.29</v>
      </c>
    </row>
    <row r="639" spans="1:19" x14ac:dyDescent="0.35">
      <c r="A639" s="1">
        <v>33766</v>
      </c>
      <c r="B639" s="2">
        <v>21.33</v>
      </c>
      <c r="C639" s="2">
        <v>22.33</v>
      </c>
      <c r="D639" s="3">
        <v>6.1734999999999998</v>
      </c>
      <c r="F639" s="3">
        <v>1.8460000000000001</v>
      </c>
      <c r="G639" s="2">
        <v>4.18</v>
      </c>
      <c r="H639" s="2">
        <v>7.33</v>
      </c>
      <c r="I639" s="2">
        <v>3.75</v>
      </c>
      <c r="J639" s="2">
        <v>6.56</v>
      </c>
      <c r="L639" s="4">
        <v>9.96875</v>
      </c>
      <c r="M639" s="5">
        <v>338</v>
      </c>
      <c r="N639" s="5">
        <v>338.25</v>
      </c>
      <c r="P639" s="4">
        <v>4</v>
      </c>
      <c r="Q639" s="6">
        <v>302.57</v>
      </c>
      <c r="R639" s="2">
        <v>16.29</v>
      </c>
      <c r="S639" s="2">
        <v>3947.11</v>
      </c>
    </row>
    <row r="640" spans="1:19" x14ac:dyDescent="0.35">
      <c r="A640" s="1">
        <v>33767</v>
      </c>
      <c r="B640" s="2">
        <v>21.28</v>
      </c>
      <c r="C640" s="2">
        <v>22.28</v>
      </c>
      <c r="D640" s="3">
        <v>6.1710000000000003</v>
      </c>
      <c r="F640" s="3">
        <v>1.8514999999999999</v>
      </c>
      <c r="G640" s="2">
        <v>4.1399999999999997</v>
      </c>
      <c r="H640" s="2">
        <v>7.29</v>
      </c>
      <c r="I640" s="2">
        <v>3.75</v>
      </c>
      <c r="J640" s="2">
        <v>6.49</v>
      </c>
      <c r="L640" s="4">
        <v>10</v>
      </c>
      <c r="M640" s="5">
        <v>340.25</v>
      </c>
      <c r="N640" s="5">
        <v>339.6</v>
      </c>
      <c r="P640" s="4">
        <v>4</v>
      </c>
      <c r="Q640" s="6">
        <v>304.11</v>
      </c>
      <c r="R640" s="2">
        <v>14.95</v>
      </c>
      <c r="S640" s="2">
        <v>3955.01</v>
      </c>
    </row>
    <row r="641" spans="1:19" x14ac:dyDescent="0.35">
      <c r="A641" s="1">
        <v>33770</v>
      </c>
      <c r="B641" s="2">
        <v>21.3</v>
      </c>
      <c r="C641" s="2">
        <v>22.38</v>
      </c>
      <c r="D641" s="3">
        <v>6.1470000000000002</v>
      </c>
      <c r="F641" s="3">
        <v>1.8560000000000001</v>
      </c>
      <c r="G641" s="2">
        <v>4.13</v>
      </c>
      <c r="H641" s="2">
        <v>7.28</v>
      </c>
      <c r="I641" s="2">
        <v>3.75</v>
      </c>
      <c r="J641" s="2">
        <v>6.49</v>
      </c>
      <c r="L641" s="4">
        <v>10.0625</v>
      </c>
      <c r="M641" s="5">
        <v>342.25</v>
      </c>
      <c r="N641" s="5">
        <v>342.7</v>
      </c>
      <c r="P641" s="4">
        <v>4</v>
      </c>
      <c r="Q641" s="6">
        <v>303.87</v>
      </c>
      <c r="R641" s="2">
        <v>14.76</v>
      </c>
      <c r="S641" s="2">
        <v>3956.85</v>
      </c>
    </row>
    <row r="642" spans="1:19" x14ac:dyDescent="0.35">
      <c r="A642" s="1">
        <v>33771</v>
      </c>
      <c r="B642" s="2">
        <v>21.13</v>
      </c>
      <c r="C642" s="2">
        <v>22.23</v>
      </c>
      <c r="D642" s="3">
        <v>6.1355000000000004</v>
      </c>
      <c r="F642" s="3">
        <v>1.86</v>
      </c>
      <c r="G642" s="2">
        <v>4.12</v>
      </c>
      <c r="H642" s="2">
        <v>7.24</v>
      </c>
      <c r="I642" s="2">
        <v>3.72</v>
      </c>
      <c r="J642" s="2">
        <v>6.44</v>
      </c>
      <c r="L642" s="4">
        <v>10.0625</v>
      </c>
      <c r="M642" s="5">
        <v>342.15</v>
      </c>
      <c r="N642" s="5">
        <v>342.35</v>
      </c>
      <c r="P642" s="4">
        <v>4</v>
      </c>
      <c r="Q642" s="6">
        <v>299.2</v>
      </c>
      <c r="R642" s="2">
        <v>15.22</v>
      </c>
      <c r="S642" s="2">
        <v>3937.99</v>
      </c>
    </row>
    <row r="643" spans="1:19" x14ac:dyDescent="0.35">
      <c r="A643" s="1">
        <v>33772</v>
      </c>
      <c r="B643" s="2">
        <v>21.03</v>
      </c>
      <c r="C643" s="2">
        <v>22.3</v>
      </c>
      <c r="D643" s="3">
        <v>6.1675000000000004</v>
      </c>
      <c r="F643" s="3">
        <v>1.853</v>
      </c>
      <c r="G643" s="2">
        <v>4.0999999999999996</v>
      </c>
      <c r="H643" s="2">
        <v>7.23</v>
      </c>
      <c r="I643" s="2">
        <v>3.7</v>
      </c>
      <c r="J643" s="2">
        <v>6.44</v>
      </c>
      <c r="L643" s="4">
        <v>10.0625</v>
      </c>
      <c r="M643" s="5">
        <v>342.1</v>
      </c>
      <c r="N643" s="5">
        <v>342</v>
      </c>
      <c r="P643" s="4">
        <v>3.9375</v>
      </c>
      <c r="Q643" s="6">
        <v>293.39999999999998</v>
      </c>
      <c r="R643" s="2">
        <v>18.079999999999998</v>
      </c>
      <c r="S643" s="2">
        <v>3877.86</v>
      </c>
    </row>
    <row r="644" spans="1:19" x14ac:dyDescent="0.35">
      <c r="A644" s="1">
        <v>33773</v>
      </c>
      <c r="B644" s="2">
        <v>21.23</v>
      </c>
      <c r="C644" s="2">
        <v>22.23</v>
      </c>
      <c r="D644" s="3">
        <v>6.1219999999999999</v>
      </c>
      <c r="F644" s="3">
        <v>1.8654999999999999</v>
      </c>
      <c r="G644" s="2">
        <v>4.08</v>
      </c>
      <c r="H644" s="2">
        <v>7.19</v>
      </c>
      <c r="I644" s="2">
        <v>3.69</v>
      </c>
      <c r="J644" s="2">
        <v>6.39</v>
      </c>
      <c r="L644" s="4">
        <v>10.023440000000001</v>
      </c>
      <c r="M644" s="5">
        <v>340.9</v>
      </c>
      <c r="N644" s="5">
        <v>341.25</v>
      </c>
      <c r="P644" s="4">
        <v>3.9375</v>
      </c>
      <c r="Q644" s="6">
        <v>291.94</v>
      </c>
      <c r="R644" s="2">
        <v>18.2</v>
      </c>
      <c r="S644" s="2">
        <v>3860.55</v>
      </c>
    </row>
    <row r="645" spans="1:19" x14ac:dyDescent="0.35">
      <c r="A645" s="1">
        <v>33774</v>
      </c>
      <c r="B645" s="2">
        <v>21.13</v>
      </c>
      <c r="C645" s="2">
        <v>22.16</v>
      </c>
      <c r="D645" s="3">
        <v>6.1435000000000004</v>
      </c>
      <c r="F645" s="3">
        <v>1.8594999999999999</v>
      </c>
      <c r="G645" s="2">
        <v>4.17</v>
      </c>
      <c r="H645" s="2">
        <v>7.24</v>
      </c>
      <c r="I645" s="2">
        <v>3.74</v>
      </c>
      <c r="J645" s="2">
        <v>6.45</v>
      </c>
      <c r="L645" s="4">
        <v>10</v>
      </c>
      <c r="M645" s="5">
        <v>343.5</v>
      </c>
      <c r="N645" s="5">
        <v>343.55</v>
      </c>
      <c r="P645" s="4">
        <v>3.9375</v>
      </c>
      <c r="Q645" s="6">
        <v>296.87</v>
      </c>
      <c r="R645" s="2">
        <v>16.309999999999999</v>
      </c>
      <c r="S645" s="2">
        <v>3885</v>
      </c>
    </row>
    <row r="646" spans="1:19" x14ac:dyDescent="0.35">
      <c r="A646" s="1">
        <v>33777</v>
      </c>
      <c r="B646" s="2">
        <v>20.83</v>
      </c>
      <c r="C646" s="2">
        <v>22.47</v>
      </c>
      <c r="D646" s="3">
        <v>6.1260000000000003</v>
      </c>
      <c r="F646" s="3">
        <v>1.8614999999999999</v>
      </c>
      <c r="G646" s="2">
        <v>4.1500000000000004</v>
      </c>
      <c r="H646" s="2">
        <v>7.24</v>
      </c>
      <c r="I646" s="2">
        <v>3.75</v>
      </c>
      <c r="J646" s="2">
        <v>6.45</v>
      </c>
      <c r="L646" s="4">
        <v>10.0625</v>
      </c>
      <c r="M646" s="5">
        <v>341.6</v>
      </c>
      <c r="N646" s="5">
        <v>342.5</v>
      </c>
      <c r="P646" s="4">
        <v>4</v>
      </c>
      <c r="Q646" s="6">
        <v>295.25</v>
      </c>
      <c r="R646" s="2">
        <v>16.66</v>
      </c>
      <c r="S646" s="2">
        <v>3874.93</v>
      </c>
    </row>
    <row r="647" spans="1:19" x14ac:dyDescent="0.35">
      <c r="A647" s="1">
        <v>33778</v>
      </c>
      <c r="B647" s="2">
        <v>21.35</v>
      </c>
      <c r="C647" s="2">
        <v>22.74</v>
      </c>
      <c r="D647" s="3">
        <v>6.1269999999999998</v>
      </c>
      <c r="F647" s="3">
        <v>1.8634999999999999</v>
      </c>
      <c r="G647" s="2">
        <v>4.22</v>
      </c>
      <c r="H647" s="2">
        <v>7.25</v>
      </c>
      <c r="I647" s="2">
        <v>3.77</v>
      </c>
      <c r="J647" s="2">
        <v>6.5</v>
      </c>
      <c r="L647" s="4">
        <v>10.0625</v>
      </c>
      <c r="M647" s="5">
        <v>344.1</v>
      </c>
      <c r="N647" s="5">
        <v>343.8</v>
      </c>
      <c r="P647" s="4">
        <v>4</v>
      </c>
      <c r="Q647" s="6">
        <v>297.44</v>
      </c>
      <c r="R647" s="2">
        <v>14.53</v>
      </c>
      <c r="S647" s="2">
        <v>3885.32</v>
      </c>
    </row>
    <row r="648" spans="1:19" x14ac:dyDescent="0.35">
      <c r="A648" s="1">
        <v>33779</v>
      </c>
      <c r="B648" s="2">
        <v>21.55</v>
      </c>
      <c r="C648" s="2">
        <v>23.03</v>
      </c>
      <c r="D648" s="3">
        <v>6.0709999999999997</v>
      </c>
      <c r="F648" s="3">
        <v>1.877</v>
      </c>
      <c r="G648" s="2">
        <v>4.1100000000000003</v>
      </c>
      <c r="H648" s="2">
        <v>7.2</v>
      </c>
      <c r="I648" s="2">
        <v>3.72</v>
      </c>
      <c r="J648" s="2">
        <v>6.39</v>
      </c>
      <c r="L648" s="4">
        <v>10.085940000000001</v>
      </c>
      <c r="M648" s="5">
        <v>344</v>
      </c>
      <c r="N648" s="5">
        <v>342.3</v>
      </c>
      <c r="P648" s="4">
        <v>4</v>
      </c>
      <c r="Q648" s="6">
        <v>295.29000000000002</v>
      </c>
      <c r="R648" s="2">
        <v>14.4</v>
      </c>
      <c r="S648" s="2">
        <v>3881.87</v>
      </c>
    </row>
    <row r="649" spans="1:19" x14ac:dyDescent="0.35">
      <c r="A649" s="1">
        <v>33780</v>
      </c>
      <c r="B649" s="2">
        <v>21.5</v>
      </c>
      <c r="C649" s="2">
        <v>22.73</v>
      </c>
      <c r="D649" s="3">
        <v>6.0324999999999998</v>
      </c>
      <c r="F649" s="3">
        <v>1.891</v>
      </c>
      <c r="G649" s="2">
        <v>4.09</v>
      </c>
      <c r="H649" s="2">
        <v>7.14</v>
      </c>
      <c r="I649" s="2">
        <v>3.71</v>
      </c>
      <c r="J649" s="2">
        <v>6.32</v>
      </c>
      <c r="L649" s="4">
        <v>10.125</v>
      </c>
      <c r="M649" s="5">
        <v>343.15</v>
      </c>
      <c r="N649" s="5">
        <v>343.4</v>
      </c>
      <c r="P649" s="4">
        <v>3.9375</v>
      </c>
      <c r="Q649" s="6">
        <v>291.25</v>
      </c>
      <c r="R649" s="2">
        <v>14.4</v>
      </c>
      <c r="S649" s="2">
        <v>3873.33</v>
      </c>
    </row>
    <row r="650" spans="1:19" x14ac:dyDescent="0.35">
      <c r="A650" s="1">
        <v>33781</v>
      </c>
      <c r="B650" s="2">
        <v>21.3</v>
      </c>
      <c r="C650" s="2">
        <v>22.42</v>
      </c>
      <c r="D650" s="3">
        <v>6.0205000000000002</v>
      </c>
      <c r="F650" s="3">
        <v>1.891</v>
      </c>
      <c r="G650" s="2">
        <v>4.1100000000000003</v>
      </c>
      <c r="H650" s="2">
        <v>7.15</v>
      </c>
      <c r="I650" s="2">
        <v>3.71</v>
      </c>
      <c r="J650" s="2">
        <v>6.33</v>
      </c>
      <c r="L650" s="4">
        <v>10.164059999999999</v>
      </c>
      <c r="M650" s="5">
        <v>343.35</v>
      </c>
      <c r="N650" s="5">
        <v>343.5</v>
      </c>
      <c r="P650" s="4">
        <v>3.9375</v>
      </c>
      <c r="Q650" s="6">
        <v>290.02999999999997</v>
      </c>
      <c r="R650" s="2">
        <v>14.67</v>
      </c>
      <c r="S650" s="2">
        <v>3875.61</v>
      </c>
    </row>
    <row r="651" spans="1:19" x14ac:dyDescent="0.35">
      <c r="A651" s="1">
        <v>33784</v>
      </c>
      <c r="B651" s="2">
        <v>21.08</v>
      </c>
      <c r="C651" s="2">
        <v>22.27</v>
      </c>
      <c r="D651" s="3">
        <v>5.9420000000000002</v>
      </c>
      <c r="F651" s="3">
        <v>1.907</v>
      </c>
      <c r="G651" s="2">
        <v>4.04</v>
      </c>
      <c r="H651" s="2">
        <v>7.12</v>
      </c>
      <c r="I651" s="2">
        <v>3.66</v>
      </c>
      <c r="J651" s="2">
        <v>6.29</v>
      </c>
      <c r="L651" s="4">
        <v>10.1875</v>
      </c>
      <c r="M651" s="5">
        <v>342.55</v>
      </c>
      <c r="N651" s="5">
        <v>342</v>
      </c>
      <c r="P651" s="4">
        <v>3.9375</v>
      </c>
      <c r="Q651" s="6">
        <v>300.8</v>
      </c>
      <c r="R651" s="2">
        <v>13.21</v>
      </c>
      <c r="S651" s="2">
        <v>3926.61</v>
      </c>
    </row>
    <row r="652" spans="1:19" x14ac:dyDescent="0.35">
      <c r="A652" s="1">
        <v>33785</v>
      </c>
      <c r="B652" s="2">
        <v>20.6</v>
      </c>
      <c r="C652" s="2">
        <v>21.84</v>
      </c>
      <c r="D652" s="3">
        <v>5.9690000000000003</v>
      </c>
      <c r="F652" s="3">
        <v>1.9035</v>
      </c>
      <c r="G652" s="2">
        <v>4.05</v>
      </c>
      <c r="H652" s="2">
        <v>7.14</v>
      </c>
      <c r="I652" s="2">
        <v>3.65</v>
      </c>
      <c r="J652" s="2">
        <v>6.29</v>
      </c>
      <c r="L652" s="4">
        <v>10.1875</v>
      </c>
      <c r="M652" s="5">
        <v>343.4</v>
      </c>
      <c r="N652" s="5">
        <v>343.4</v>
      </c>
      <c r="P652" s="4">
        <v>3.9375</v>
      </c>
      <c r="Q652" s="6">
        <v>301.23</v>
      </c>
      <c r="R652" s="2">
        <v>13.35</v>
      </c>
      <c r="S652" s="2">
        <v>3930.33</v>
      </c>
    </row>
    <row r="653" spans="1:19" x14ac:dyDescent="0.35">
      <c r="A653" s="1">
        <v>33786</v>
      </c>
      <c r="B653" s="2">
        <v>20.25</v>
      </c>
      <c r="C653" s="2">
        <v>21.9</v>
      </c>
      <c r="D653" s="3">
        <v>5.9459999999999997</v>
      </c>
      <c r="F653" s="3">
        <v>1.911</v>
      </c>
      <c r="G653" s="2">
        <v>4.04</v>
      </c>
      <c r="H653" s="2">
        <v>7.1</v>
      </c>
      <c r="I653" s="2">
        <v>3.63</v>
      </c>
      <c r="J653" s="2">
        <v>6.27</v>
      </c>
      <c r="L653" s="4">
        <v>10.070309999999999</v>
      </c>
      <c r="M653" s="5">
        <v>343.6</v>
      </c>
      <c r="N653" s="5">
        <v>343.55</v>
      </c>
      <c r="P653" s="4">
        <v>3.9375</v>
      </c>
      <c r="Q653" s="6">
        <v>306.02999999999997</v>
      </c>
      <c r="R653" s="2">
        <v>13.34</v>
      </c>
      <c r="S653" s="2">
        <v>3972.45</v>
      </c>
    </row>
    <row r="654" spans="1:19" x14ac:dyDescent="0.35">
      <c r="A654" s="1">
        <v>33787</v>
      </c>
      <c r="B654" s="2">
        <v>20.53</v>
      </c>
      <c r="C654" s="2">
        <v>22.08</v>
      </c>
      <c r="D654" s="3">
        <v>5.9335000000000004</v>
      </c>
      <c r="F654" s="3">
        <v>1.9179999999999999</v>
      </c>
      <c r="G654" s="2">
        <v>3.7</v>
      </c>
      <c r="H654" s="2">
        <v>6.93</v>
      </c>
      <c r="I654" s="2">
        <v>3.31</v>
      </c>
      <c r="J654" s="2">
        <v>6.02</v>
      </c>
      <c r="L654" s="4">
        <v>10.0625</v>
      </c>
      <c r="M654" s="5">
        <v>344.65</v>
      </c>
      <c r="N654" s="5">
        <v>347.1</v>
      </c>
      <c r="P654" s="4">
        <v>3.875</v>
      </c>
      <c r="Q654" s="6">
        <v>300.88</v>
      </c>
      <c r="R654" s="2">
        <v>13.88</v>
      </c>
      <c r="S654" s="2">
        <v>3964.69</v>
      </c>
    </row>
    <row r="655" spans="1:19" x14ac:dyDescent="0.35">
      <c r="A655" s="1">
        <v>33788</v>
      </c>
      <c r="B655" s="2">
        <v>20.65</v>
      </c>
      <c r="C655" s="2">
        <v>22.08</v>
      </c>
      <c r="D655" s="3">
        <v>5.9444999999999997</v>
      </c>
      <c r="F655" s="3">
        <v>1.9085000000000001</v>
      </c>
      <c r="G655" s="7" t="e">
        <f>NA()</f>
        <v>#N/A</v>
      </c>
      <c r="H655" s="7" t="e">
        <f>NA()</f>
        <v>#N/A</v>
      </c>
      <c r="I655" s="7" t="e">
        <f>NA()</f>
        <v>#N/A</v>
      </c>
      <c r="J655" s="7" t="e">
        <f>NA()</f>
        <v>#N/A</v>
      </c>
      <c r="L655" s="4">
        <v>9.8828099999999992</v>
      </c>
      <c r="M655" s="5">
        <v>345.8</v>
      </c>
      <c r="N655" s="5">
        <v>345.7</v>
      </c>
      <c r="P655" s="4">
        <v>3.625</v>
      </c>
      <c r="Q655" s="7" t="e">
        <f>NA()</f>
        <v>#N/A</v>
      </c>
      <c r="R655" s="7" t="e">
        <f>NA()</f>
        <v>#N/A</v>
      </c>
      <c r="S655" s="7" t="e">
        <f>NA()</f>
        <v>#N/A</v>
      </c>
    </row>
    <row r="656" spans="1:19" x14ac:dyDescent="0.35">
      <c r="A656" s="1">
        <v>33791</v>
      </c>
      <c r="B656" s="2">
        <v>20.45</v>
      </c>
      <c r="C656" s="2">
        <v>21.87</v>
      </c>
      <c r="D656" s="3">
        <v>5.9249999999999998</v>
      </c>
      <c r="F656" s="3">
        <v>1.9101999999999999</v>
      </c>
      <c r="G656" s="2">
        <v>3.67</v>
      </c>
      <c r="H656" s="2">
        <v>6.9</v>
      </c>
      <c r="I656" s="2">
        <v>3.29</v>
      </c>
      <c r="J656" s="2">
        <v>5.97</v>
      </c>
      <c r="L656" s="4">
        <v>10</v>
      </c>
      <c r="M656" s="5">
        <v>346.2</v>
      </c>
      <c r="N656" s="5">
        <v>346.6</v>
      </c>
      <c r="P656" s="4">
        <v>3.625</v>
      </c>
      <c r="Q656" s="6">
        <v>302.39999999999998</v>
      </c>
      <c r="R656" s="2">
        <v>14.87</v>
      </c>
      <c r="S656" s="2">
        <v>3979.34</v>
      </c>
    </row>
    <row r="657" spans="1:19" x14ac:dyDescent="0.35">
      <c r="A657" s="1">
        <v>33792</v>
      </c>
      <c r="B657" s="2">
        <v>19.8</v>
      </c>
      <c r="C657" s="2">
        <v>21.51</v>
      </c>
      <c r="D657" s="3">
        <v>5.883</v>
      </c>
      <c r="F657" s="3">
        <v>1.9248000000000001</v>
      </c>
      <c r="G657" s="2">
        <v>3.63</v>
      </c>
      <c r="H657" s="2">
        <v>6.87</v>
      </c>
      <c r="I657" s="2">
        <v>3.28</v>
      </c>
      <c r="J657" s="2">
        <v>5.91</v>
      </c>
      <c r="L657" s="4">
        <v>10.0625</v>
      </c>
      <c r="M657" s="5">
        <v>345.8</v>
      </c>
      <c r="N657" s="5">
        <v>345.6</v>
      </c>
      <c r="P657" s="4">
        <v>3.5625</v>
      </c>
      <c r="Q657" s="6">
        <v>296.26</v>
      </c>
      <c r="R657" s="2">
        <v>15.83</v>
      </c>
      <c r="S657" s="2">
        <v>3938.92</v>
      </c>
    </row>
    <row r="658" spans="1:19" x14ac:dyDescent="0.35">
      <c r="A658" s="1">
        <v>33793</v>
      </c>
      <c r="B658" s="2">
        <v>19.7</v>
      </c>
      <c r="C658" s="2">
        <v>21.38</v>
      </c>
      <c r="D658" s="3">
        <v>5.8695000000000004</v>
      </c>
      <c r="F658" s="3">
        <v>1.9195</v>
      </c>
      <c r="G658" s="2">
        <v>3.63</v>
      </c>
      <c r="H658" s="2">
        <v>6.91</v>
      </c>
      <c r="I658" s="2">
        <v>3.29</v>
      </c>
      <c r="J658" s="2">
        <v>5.93</v>
      </c>
      <c r="L658" s="4">
        <v>10.125</v>
      </c>
      <c r="M658" s="5">
        <v>347.7</v>
      </c>
      <c r="N658" s="5">
        <v>347.5</v>
      </c>
      <c r="P658" s="4">
        <v>3.5</v>
      </c>
      <c r="Q658" s="6">
        <v>297.56</v>
      </c>
      <c r="R658" s="2">
        <v>15.53</v>
      </c>
      <c r="S658" s="2">
        <v>3942.79</v>
      </c>
    </row>
    <row r="659" spans="1:19" x14ac:dyDescent="0.35">
      <c r="A659" s="1">
        <v>33794</v>
      </c>
      <c r="B659" s="2">
        <v>19.78</v>
      </c>
      <c r="C659" s="2">
        <v>21.38</v>
      </c>
      <c r="D659" s="3">
        <v>5.9530000000000003</v>
      </c>
      <c r="F659" s="3">
        <v>1.8959999999999999</v>
      </c>
      <c r="G659" s="2">
        <v>3.63</v>
      </c>
      <c r="H659" s="2">
        <v>6.91</v>
      </c>
      <c r="I659" s="2">
        <v>3.28</v>
      </c>
      <c r="J659" s="2">
        <v>5.93</v>
      </c>
      <c r="L659" s="4">
        <v>10.10938</v>
      </c>
      <c r="M659" s="5">
        <v>347.2</v>
      </c>
      <c r="N659" s="5">
        <v>347.25</v>
      </c>
      <c r="P659" s="4">
        <v>3.5</v>
      </c>
      <c r="Q659" s="6">
        <v>302.19</v>
      </c>
      <c r="R659" s="2">
        <v>14.6</v>
      </c>
      <c r="S659" s="2">
        <v>3980.87</v>
      </c>
    </row>
    <row r="660" spans="1:19" x14ac:dyDescent="0.35">
      <c r="A660" s="1">
        <v>33795</v>
      </c>
      <c r="B660" s="2">
        <v>20</v>
      </c>
      <c r="C660" s="2">
        <v>21.25</v>
      </c>
      <c r="D660" s="3">
        <v>5.8849999999999998</v>
      </c>
      <c r="F660" s="3">
        <v>1.921</v>
      </c>
      <c r="G660" s="2">
        <v>3.62</v>
      </c>
      <c r="H660" s="2">
        <v>6.93</v>
      </c>
      <c r="I660" s="2">
        <v>3.29</v>
      </c>
      <c r="J660" s="2">
        <v>5.92</v>
      </c>
      <c r="L660" s="4">
        <v>10.0625</v>
      </c>
      <c r="M660" s="5">
        <v>348.75</v>
      </c>
      <c r="N660" s="5">
        <v>348.7</v>
      </c>
      <c r="P660" s="4">
        <v>3.5</v>
      </c>
      <c r="Q660" s="6">
        <v>302.83</v>
      </c>
      <c r="R660" s="2">
        <v>13.7</v>
      </c>
      <c r="S660" s="2">
        <v>3989.33</v>
      </c>
    </row>
    <row r="661" spans="1:19" x14ac:dyDescent="0.35">
      <c r="A661" s="1">
        <v>33798</v>
      </c>
      <c r="B661" s="2">
        <v>19.829999999999998</v>
      </c>
      <c r="C661" s="2">
        <v>21.38</v>
      </c>
      <c r="D661" s="3">
        <v>5.8079999999999998</v>
      </c>
      <c r="F661" s="3">
        <v>1.929</v>
      </c>
      <c r="G661" s="2">
        <v>3.62</v>
      </c>
      <c r="H661" s="2">
        <v>6.97</v>
      </c>
      <c r="I661" s="2">
        <v>3.29</v>
      </c>
      <c r="J661" s="2">
        <v>5.94</v>
      </c>
      <c r="L661" s="4">
        <v>10.125</v>
      </c>
      <c r="M661" s="5">
        <v>348.9</v>
      </c>
      <c r="N661" s="5">
        <v>348.6</v>
      </c>
      <c r="P661" s="4">
        <v>3.5</v>
      </c>
      <c r="Q661" s="6">
        <v>304.98</v>
      </c>
      <c r="R661" s="2">
        <v>14.01</v>
      </c>
      <c r="S661" s="2">
        <v>3994.22</v>
      </c>
    </row>
    <row r="662" spans="1:19" x14ac:dyDescent="0.35">
      <c r="A662" s="1">
        <v>33799</v>
      </c>
      <c r="B662" s="2">
        <v>19.98</v>
      </c>
      <c r="C662" s="2">
        <v>21.42</v>
      </c>
      <c r="D662" s="3">
        <v>5.875</v>
      </c>
      <c r="F662" s="3">
        <v>1.913</v>
      </c>
      <c r="G662" s="2">
        <v>3.57</v>
      </c>
      <c r="H662" s="2">
        <v>6.97</v>
      </c>
      <c r="I662" s="2">
        <v>3.28</v>
      </c>
      <c r="J662" s="2">
        <v>5.9</v>
      </c>
      <c r="L662" s="4">
        <v>10.1875</v>
      </c>
      <c r="M662" s="5">
        <v>350.4</v>
      </c>
      <c r="N662" s="5">
        <v>349.3</v>
      </c>
      <c r="P662" s="4">
        <v>3.5</v>
      </c>
      <c r="Q662" s="6">
        <v>309.25</v>
      </c>
      <c r="R662" s="2">
        <v>13.5</v>
      </c>
      <c r="S662" s="2">
        <v>4023.03</v>
      </c>
    </row>
    <row r="663" spans="1:19" x14ac:dyDescent="0.35">
      <c r="A663" s="1">
        <v>33800</v>
      </c>
      <c r="B663" s="2">
        <v>19.850000000000001</v>
      </c>
      <c r="C663" s="2">
        <v>21.73</v>
      </c>
      <c r="D663" s="3">
        <v>5.8109999999999999</v>
      </c>
      <c r="F663" s="3">
        <v>1.9257</v>
      </c>
      <c r="G663" s="2">
        <v>3.48</v>
      </c>
      <c r="H663" s="2">
        <v>6.9</v>
      </c>
      <c r="I663" s="2">
        <v>3.25</v>
      </c>
      <c r="J663" s="2">
        <v>5.8</v>
      </c>
      <c r="L663" s="4">
        <v>10.1875</v>
      </c>
      <c r="M663" s="5">
        <v>350.95</v>
      </c>
      <c r="N663" s="5">
        <v>350.9</v>
      </c>
      <c r="P663" s="4">
        <v>3.5</v>
      </c>
      <c r="Q663" s="6">
        <v>309.39</v>
      </c>
      <c r="R663" s="2">
        <v>12.52</v>
      </c>
      <c r="S663" s="2">
        <v>4017.65</v>
      </c>
    </row>
    <row r="664" spans="1:19" x14ac:dyDescent="0.35">
      <c r="A664" s="1">
        <v>33801</v>
      </c>
      <c r="B664" s="2">
        <v>20.23</v>
      </c>
      <c r="C664" s="2">
        <v>21.8</v>
      </c>
      <c r="D664" s="3">
        <v>5.8010000000000002</v>
      </c>
      <c r="F664" s="3">
        <v>1.9355</v>
      </c>
      <c r="G664" s="2">
        <v>3.49</v>
      </c>
      <c r="H664" s="2">
        <v>6.87</v>
      </c>
      <c r="I664" s="2">
        <v>3.24</v>
      </c>
      <c r="J664" s="2">
        <v>5.8</v>
      </c>
      <c r="L664" s="4">
        <v>10.25</v>
      </c>
      <c r="M664" s="5">
        <v>353.15</v>
      </c>
      <c r="N664" s="5">
        <v>353</v>
      </c>
      <c r="P664" s="4">
        <v>3.4375</v>
      </c>
      <c r="Q664" s="6">
        <v>311.27999999999997</v>
      </c>
      <c r="R664" s="2">
        <v>12.27</v>
      </c>
      <c r="S664" s="2">
        <v>4022.97</v>
      </c>
    </row>
    <row r="665" spans="1:19" x14ac:dyDescent="0.35">
      <c r="A665" s="1">
        <v>33802</v>
      </c>
      <c r="B665" s="2">
        <v>20.2</v>
      </c>
      <c r="C665" s="2">
        <v>21.56</v>
      </c>
      <c r="D665" s="3">
        <v>5.7435</v>
      </c>
      <c r="F665" s="3">
        <v>1.9495</v>
      </c>
      <c r="G665" s="2">
        <v>3.5</v>
      </c>
      <c r="H665" s="2">
        <v>6.9</v>
      </c>
      <c r="I665" s="2">
        <v>3.23</v>
      </c>
      <c r="J665" s="2">
        <v>5.82</v>
      </c>
      <c r="L665" s="4">
        <v>10.1875</v>
      </c>
      <c r="M665" s="5">
        <v>352.65</v>
      </c>
      <c r="N665" s="5">
        <v>356.7</v>
      </c>
      <c r="P665" s="4">
        <v>3.4375</v>
      </c>
      <c r="Q665" s="6">
        <v>305.54000000000002</v>
      </c>
      <c r="R665" s="2">
        <v>12.6</v>
      </c>
      <c r="S665" s="2">
        <v>4001.87</v>
      </c>
    </row>
    <row r="666" spans="1:19" x14ac:dyDescent="0.35">
      <c r="A666" s="1">
        <v>33805</v>
      </c>
      <c r="B666" s="2">
        <v>19.95</v>
      </c>
      <c r="C666" s="2">
        <v>21.78</v>
      </c>
      <c r="D666" s="3">
        <v>5.8265000000000002</v>
      </c>
      <c r="F666" s="3">
        <v>1.9179999999999999</v>
      </c>
      <c r="G666" s="2">
        <v>3.51</v>
      </c>
      <c r="H666" s="2">
        <v>6.9</v>
      </c>
      <c r="I666" s="2">
        <v>3.26</v>
      </c>
      <c r="J666" s="2">
        <v>5.82</v>
      </c>
      <c r="L666" s="4">
        <v>10.375</v>
      </c>
      <c r="M666" s="5">
        <v>358.8</v>
      </c>
      <c r="N666" s="5">
        <v>359.3</v>
      </c>
      <c r="P666" s="4">
        <v>3.4375</v>
      </c>
      <c r="Q666" s="6">
        <v>300.44</v>
      </c>
      <c r="R666" s="2">
        <v>12.66</v>
      </c>
      <c r="S666" s="2">
        <v>3980.35</v>
      </c>
    </row>
    <row r="667" spans="1:19" x14ac:dyDescent="0.35">
      <c r="A667" s="1">
        <v>33806</v>
      </c>
      <c r="B667" s="2">
        <v>20.03</v>
      </c>
      <c r="C667" s="2">
        <v>21.91</v>
      </c>
      <c r="D667" s="3">
        <v>5.8570000000000002</v>
      </c>
      <c r="F667" s="3">
        <v>1.9095</v>
      </c>
      <c r="G667" s="2">
        <v>3.55</v>
      </c>
      <c r="H667" s="2">
        <v>6.89</v>
      </c>
      <c r="I667" s="2">
        <v>3.26</v>
      </c>
      <c r="J667" s="2">
        <v>5.82</v>
      </c>
      <c r="L667" s="4">
        <v>10.375</v>
      </c>
      <c r="M667" s="5">
        <v>357.4</v>
      </c>
      <c r="N667" s="5">
        <v>358.1</v>
      </c>
      <c r="P667" s="4">
        <v>3.4375</v>
      </c>
      <c r="Q667" s="6">
        <v>305.10000000000002</v>
      </c>
      <c r="R667" s="2">
        <v>12.6</v>
      </c>
      <c r="S667" s="2">
        <v>3984.48</v>
      </c>
    </row>
    <row r="668" spans="1:19" x14ac:dyDescent="0.35">
      <c r="A668" s="1">
        <v>33807</v>
      </c>
      <c r="B668" s="2">
        <v>20.23</v>
      </c>
      <c r="C668" s="2">
        <v>21.99</v>
      </c>
      <c r="D668" s="3">
        <v>5.8594999999999997</v>
      </c>
      <c r="F668" s="3">
        <v>1.9035</v>
      </c>
      <c r="G668" s="2">
        <v>3.53</v>
      </c>
      <c r="H668" s="2">
        <v>6.85</v>
      </c>
      <c r="I668" s="2">
        <v>3.24</v>
      </c>
      <c r="J668" s="2">
        <v>5.77</v>
      </c>
      <c r="L668" s="4">
        <v>10.375</v>
      </c>
      <c r="M668" s="5">
        <v>357.1</v>
      </c>
      <c r="N668" s="5">
        <v>358.75</v>
      </c>
      <c r="P668" s="4">
        <v>3.4453100000000001</v>
      </c>
      <c r="Q668" s="6">
        <v>301.17</v>
      </c>
      <c r="R668" s="2">
        <v>13.57</v>
      </c>
      <c r="S668" s="2">
        <v>3960.87</v>
      </c>
    </row>
    <row r="669" spans="1:19" x14ac:dyDescent="0.35">
      <c r="A669" s="1">
        <v>33808</v>
      </c>
      <c r="B669" s="2">
        <v>20.48</v>
      </c>
      <c r="C669" s="2">
        <v>22.11</v>
      </c>
      <c r="D669" s="3">
        <v>5.8315000000000001</v>
      </c>
      <c r="F669" s="3">
        <v>1.913</v>
      </c>
      <c r="G669" s="2">
        <v>3.52</v>
      </c>
      <c r="H669" s="2">
        <v>6.72</v>
      </c>
      <c r="I669" s="2">
        <v>3.23</v>
      </c>
      <c r="J669" s="2">
        <v>5.62</v>
      </c>
      <c r="L669" s="4">
        <v>10.375</v>
      </c>
      <c r="M669" s="5">
        <v>359.3</v>
      </c>
      <c r="N669" s="5">
        <v>359.5</v>
      </c>
      <c r="P669" s="4">
        <v>3.4453100000000001</v>
      </c>
      <c r="Q669" s="6">
        <v>302.5</v>
      </c>
      <c r="R669" s="2">
        <v>13.33</v>
      </c>
      <c r="S669" s="2">
        <v>3969.78</v>
      </c>
    </row>
    <row r="670" spans="1:19" x14ac:dyDescent="0.35">
      <c r="A670" s="1">
        <v>33809</v>
      </c>
      <c r="B670" s="2">
        <v>20.6</v>
      </c>
      <c r="C670" s="2">
        <v>21.95</v>
      </c>
      <c r="D670" s="3">
        <v>5.8935000000000004</v>
      </c>
      <c r="F670" s="3">
        <v>1.8985000000000001</v>
      </c>
      <c r="G670" s="2">
        <v>3.55</v>
      </c>
      <c r="H670" s="2">
        <v>6.73</v>
      </c>
      <c r="I670" s="2">
        <v>3.23</v>
      </c>
      <c r="J670" s="2">
        <v>5.66</v>
      </c>
      <c r="L670" s="4">
        <v>10.29688</v>
      </c>
      <c r="M670" s="5">
        <v>357.9</v>
      </c>
      <c r="N670" s="5">
        <v>357.6</v>
      </c>
      <c r="P670" s="4">
        <v>3.4375</v>
      </c>
      <c r="Q670" s="6">
        <v>303.43</v>
      </c>
      <c r="R670" s="2">
        <v>13.37</v>
      </c>
      <c r="S670" s="2">
        <v>3967.63</v>
      </c>
    </row>
    <row r="671" spans="1:19" x14ac:dyDescent="0.35">
      <c r="A671" s="1">
        <v>33812</v>
      </c>
      <c r="B671" s="2">
        <v>20.58</v>
      </c>
      <c r="C671" s="2">
        <v>22.09</v>
      </c>
      <c r="D671" s="3">
        <v>5.8285</v>
      </c>
      <c r="F671" s="3">
        <v>1.9159999999999999</v>
      </c>
      <c r="G671" s="2">
        <v>3.58</v>
      </c>
      <c r="H671" s="2">
        <v>6.69</v>
      </c>
      <c r="I671" s="2">
        <v>3.26</v>
      </c>
      <c r="J671" s="2">
        <v>5.66</v>
      </c>
      <c r="L671" s="4">
        <v>10.25</v>
      </c>
      <c r="M671" s="5">
        <v>358</v>
      </c>
      <c r="N671" s="5">
        <v>358.4</v>
      </c>
      <c r="P671" s="4">
        <v>3.4375</v>
      </c>
      <c r="Q671" s="6">
        <v>301.83999999999997</v>
      </c>
      <c r="R671" s="2">
        <v>13.9</v>
      </c>
      <c r="S671" s="2">
        <v>3967.81</v>
      </c>
    </row>
    <row r="672" spans="1:19" x14ac:dyDescent="0.35">
      <c r="A672" s="1">
        <v>33813</v>
      </c>
      <c r="B672" s="2">
        <v>20.78</v>
      </c>
      <c r="C672" s="2">
        <v>22.03</v>
      </c>
      <c r="D672" s="3">
        <v>5.7930000000000001</v>
      </c>
      <c r="F672" s="3">
        <v>1.929</v>
      </c>
      <c r="G672" s="2">
        <v>3.55</v>
      </c>
      <c r="H672" s="2">
        <v>6.63</v>
      </c>
      <c r="I672" s="2">
        <v>3.26</v>
      </c>
      <c r="J672" s="2">
        <v>5.63</v>
      </c>
      <c r="L672" s="4">
        <v>10.273440000000001</v>
      </c>
      <c r="M672" s="5">
        <v>359.25</v>
      </c>
      <c r="N672" s="5">
        <v>359.6</v>
      </c>
      <c r="P672" s="4">
        <v>3.4375</v>
      </c>
      <c r="Q672" s="6">
        <v>306.75</v>
      </c>
      <c r="R672" s="2">
        <v>13.05</v>
      </c>
      <c r="S672" s="2">
        <v>4020.93</v>
      </c>
    </row>
    <row r="673" spans="1:19" x14ac:dyDescent="0.35">
      <c r="A673" s="1">
        <v>33814</v>
      </c>
      <c r="B673" s="2">
        <v>20.68</v>
      </c>
      <c r="C673" s="2">
        <v>21.98</v>
      </c>
      <c r="D673" s="3">
        <v>5.8285</v>
      </c>
      <c r="F673" s="3">
        <v>1.9175</v>
      </c>
      <c r="G673" s="2">
        <v>3.54</v>
      </c>
      <c r="H673" s="2">
        <v>6.6</v>
      </c>
      <c r="I673" s="2">
        <v>3.25</v>
      </c>
      <c r="J673" s="2">
        <v>5.62</v>
      </c>
      <c r="L673" s="4">
        <v>10.335940000000001</v>
      </c>
      <c r="M673" s="5">
        <v>358.2</v>
      </c>
      <c r="N673" s="5">
        <v>356.2</v>
      </c>
      <c r="P673" s="4">
        <v>3.4375</v>
      </c>
      <c r="Q673" s="6">
        <v>310.11</v>
      </c>
      <c r="R673" s="2">
        <v>13.44</v>
      </c>
      <c r="S673" s="2">
        <v>4062.13</v>
      </c>
    </row>
    <row r="674" spans="1:19" x14ac:dyDescent="0.35">
      <c r="A674" s="1">
        <v>33815</v>
      </c>
      <c r="B674" s="2">
        <v>20.48</v>
      </c>
      <c r="C674" s="2">
        <v>21.82</v>
      </c>
      <c r="D674" s="3">
        <v>5.8215000000000003</v>
      </c>
      <c r="F674" s="3">
        <v>1.9195</v>
      </c>
      <c r="G674" s="2">
        <v>3.58</v>
      </c>
      <c r="H674" s="2">
        <v>6.69</v>
      </c>
      <c r="I674" s="2">
        <v>3.25</v>
      </c>
      <c r="J674" s="2">
        <v>5.76</v>
      </c>
      <c r="L674" s="4">
        <v>10.3125</v>
      </c>
      <c r="M674" s="5">
        <v>356.75</v>
      </c>
      <c r="N674" s="5">
        <v>356.75</v>
      </c>
      <c r="P674" s="4">
        <v>3.4375</v>
      </c>
      <c r="Q674" s="6">
        <v>310.94</v>
      </c>
      <c r="R674" s="2">
        <v>13.5</v>
      </c>
      <c r="S674" s="2">
        <v>4078.16</v>
      </c>
    </row>
    <row r="675" spans="1:19" x14ac:dyDescent="0.35">
      <c r="A675" s="1">
        <v>33816</v>
      </c>
      <c r="B675" s="2">
        <v>20.38</v>
      </c>
      <c r="C675" s="2">
        <v>21.83</v>
      </c>
      <c r="D675" s="3">
        <v>5.8194999999999997</v>
      </c>
      <c r="F675" s="3">
        <v>1.92</v>
      </c>
      <c r="G675" s="2">
        <v>3.62</v>
      </c>
      <c r="H675" s="2">
        <v>6.72</v>
      </c>
      <c r="I675" s="2">
        <v>3.25</v>
      </c>
      <c r="J675" s="2">
        <v>5.84</v>
      </c>
      <c r="L675" s="4">
        <v>10.375</v>
      </c>
      <c r="M675" s="5">
        <v>357.95</v>
      </c>
      <c r="N675" s="5">
        <v>357.85</v>
      </c>
      <c r="P675" s="4">
        <v>3.4375</v>
      </c>
      <c r="Q675" s="6">
        <v>310.89</v>
      </c>
      <c r="R675" s="2">
        <v>13.17</v>
      </c>
      <c r="S675" s="2">
        <v>4083.85</v>
      </c>
    </row>
    <row r="676" spans="1:19" x14ac:dyDescent="0.35">
      <c r="A676" s="1">
        <v>33819</v>
      </c>
      <c r="B676" s="2">
        <v>20.329999999999998</v>
      </c>
      <c r="C676" s="2">
        <v>21.6</v>
      </c>
      <c r="D676" s="3">
        <v>5.8070000000000004</v>
      </c>
      <c r="F676" s="3">
        <v>1.9237</v>
      </c>
      <c r="G676" s="2">
        <v>3.61</v>
      </c>
      <c r="H676" s="2">
        <v>6.72</v>
      </c>
      <c r="I676" s="2">
        <v>3.25</v>
      </c>
      <c r="J676" s="2">
        <v>5.82</v>
      </c>
      <c r="L676" s="4">
        <v>10.4375</v>
      </c>
      <c r="M676" s="5">
        <v>357.3</v>
      </c>
      <c r="N676" s="5">
        <v>354.05</v>
      </c>
      <c r="P676" s="4">
        <v>3.4375</v>
      </c>
      <c r="Q676" s="6">
        <v>312.75</v>
      </c>
      <c r="R676" s="2">
        <v>13.83</v>
      </c>
      <c r="S676" s="2">
        <v>4094.44</v>
      </c>
    </row>
    <row r="677" spans="1:19" x14ac:dyDescent="0.35">
      <c r="A677" s="1">
        <v>33820</v>
      </c>
      <c r="B677" s="2">
        <v>19.850000000000001</v>
      </c>
      <c r="C677" s="2">
        <v>21.23</v>
      </c>
      <c r="D677" s="3">
        <v>5.8025000000000002</v>
      </c>
      <c r="F677" s="3">
        <v>1.9215</v>
      </c>
      <c r="G677" s="2">
        <v>3.57</v>
      </c>
      <c r="H677" s="2">
        <v>6.66</v>
      </c>
      <c r="I677" s="2">
        <v>3.24</v>
      </c>
      <c r="J677" s="2">
        <v>5.72</v>
      </c>
      <c r="L677" s="4">
        <v>10.351559999999999</v>
      </c>
      <c r="M677" s="5">
        <v>352.75</v>
      </c>
      <c r="N677" s="5">
        <v>352.7</v>
      </c>
      <c r="P677" s="4">
        <v>3.4375</v>
      </c>
      <c r="Q677" s="6">
        <v>311.07</v>
      </c>
      <c r="R677" s="2">
        <v>13.58</v>
      </c>
      <c r="S677" s="2">
        <v>4089.35</v>
      </c>
    </row>
    <row r="678" spans="1:19" x14ac:dyDescent="0.35">
      <c r="A678" s="1">
        <v>33821</v>
      </c>
      <c r="B678" s="2">
        <v>19.68</v>
      </c>
      <c r="C678" s="2">
        <v>21.18</v>
      </c>
      <c r="D678" s="3">
        <v>5.8144999999999998</v>
      </c>
      <c r="F678" s="3">
        <v>1.913</v>
      </c>
      <c r="G678" s="2">
        <v>3.55</v>
      </c>
      <c r="H678" s="2">
        <v>6.64</v>
      </c>
      <c r="I678" s="2">
        <v>3.24</v>
      </c>
      <c r="J678" s="2">
        <v>5.69</v>
      </c>
      <c r="L678" s="4">
        <v>10.375</v>
      </c>
      <c r="M678" s="5">
        <v>352.9</v>
      </c>
      <c r="N678" s="5">
        <v>350.75</v>
      </c>
      <c r="P678" s="4">
        <v>3.4375</v>
      </c>
      <c r="Q678" s="6">
        <v>306.58</v>
      </c>
      <c r="R678" s="2">
        <v>13.82</v>
      </c>
      <c r="S678" s="2">
        <v>4067.94</v>
      </c>
    </row>
    <row r="679" spans="1:19" x14ac:dyDescent="0.35">
      <c r="A679" s="1">
        <v>33822</v>
      </c>
      <c r="B679" s="2">
        <v>19.78</v>
      </c>
      <c r="C679" s="2">
        <v>21.41</v>
      </c>
      <c r="D679" s="3">
        <v>5.8324999999999996</v>
      </c>
      <c r="F679" s="3">
        <v>1.907</v>
      </c>
      <c r="G679" s="2">
        <v>3.54</v>
      </c>
      <c r="H679" s="2">
        <v>6.65</v>
      </c>
      <c r="I679" s="2">
        <v>3.23</v>
      </c>
      <c r="J679" s="2">
        <v>5.67</v>
      </c>
      <c r="L679" s="4">
        <v>10.375</v>
      </c>
      <c r="M679" s="5">
        <v>349.25</v>
      </c>
      <c r="N679" s="5">
        <v>348.6</v>
      </c>
      <c r="P679" s="4">
        <v>3.4375</v>
      </c>
      <c r="Q679" s="6">
        <v>304.56</v>
      </c>
      <c r="R679" s="2">
        <v>14.23</v>
      </c>
      <c r="S679" s="2">
        <v>4053.33</v>
      </c>
    </row>
    <row r="680" spans="1:19" x14ac:dyDescent="0.35">
      <c r="A680" s="1">
        <v>33823</v>
      </c>
      <c r="B680" s="2">
        <v>19.75</v>
      </c>
      <c r="C680" s="2">
        <v>21.27</v>
      </c>
      <c r="D680" s="3">
        <v>5.7690000000000001</v>
      </c>
      <c r="F680" s="3">
        <v>1.929</v>
      </c>
      <c r="G680" s="2">
        <v>3.44</v>
      </c>
      <c r="H680" s="2">
        <v>6.57</v>
      </c>
      <c r="I680" s="2">
        <v>3.21</v>
      </c>
      <c r="J680" s="2">
        <v>5.56</v>
      </c>
      <c r="L680" s="4">
        <v>10.3125</v>
      </c>
      <c r="M680" s="5">
        <v>349.85</v>
      </c>
      <c r="N680" s="5">
        <v>349.9</v>
      </c>
      <c r="P680" s="4">
        <v>3.4375</v>
      </c>
      <c r="Q680" s="6">
        <v>303.31</v>
      </c>
      <c r="R680" s="2">
        <v>13.94</v>
      </c>
      <c r="S680" s="2">
        <v>4041.64</v>
      </c>
    </row>
    <row r="681" spans="1:19" x14ac:dyDescent="0.35">
      <c r="A681" s="1">
        <v>33826</v>
      </c>
      <c r="B681" s="2">
        <v>19.55</v>
      </c>
      <c r="C681" s="2">
        <v>21.12</v>
      </c>
      <c r="D681" s="3">
        <v>5.7785000000000002</v>
      </c>
      <c r="F681" s="3">
        <v>1.927</v>
      </c>
      <c r="G681" s="2">
        <v>3.42</v>
      </c>
      <c r="H681" s="2">
        <v>6.52</v>
      </c>
      <c r="I681" s="2">
        <v>3.2</v>
      </c>
      <c r="J681" s="2">
        <v>5.5</v>
      </c>
      <c r="L681" s="4">
        <v>10.289059999999999</v>
      </c>
      <c r="M681" s="5">
        <v>350.75</v>
      </c>
      <c r="N681" s="5">
        <v>350.35</v>
      </c>
      <c r="P681" s="4">
        <v>3.4375</v>
      </c>
      <c r="Q681" s="6">
        <v>304.23</v>
      </c>
      <c r="R681" s="2">
        <v>14.51</v>
      </c>
      <c r="S681" s="2">
        <v>4041.97</v>
      </c>
    </row>
    <row r="682" spans="1:19" x14ac:dyDescent="0.35">
      <c r="A682" s="1">
        <v>33827</v>
      </c>
      <c r="B682" s="2">
        <v>19.48</v>
      </c>
      <c r="C682" s="2">
        <v>21</v>
      </c>
      <c r="D682" s="3">
        <v>5.7930000000000001</v>
      </c>
      <c r="F682" s="3">
        <v>1.9215</v>
      </c>
      <c r="G682" s="2">
        <v>3.43</v>
      </c>
      <c r="H682" s="2">
        <v>6.5</v>
      </c>
      <c r="I682" s="2">
        <v>3.2</v>
      </c>
      <c r="J682" s="2">
        <v>5.5</v>
      </c>
      <c r="L682" s="4">
        <v>10.25</v>
      </c>
      <c r="M682" s="5">
        <v>348.5</v>
      </c>
      <c r="N682" s="5">
        <v>348.15</v>
      </c>
      <c r="P682" s="4">
        <v>3.4375</v>
      </c>
      <c r="Q682" s="6">
        <v>302.51</v>
      </c>
      <c r="R682" s="2">
        <v>15.09</v>
      </c>
      <c r="S682" s="2">
        <v>4035.53</v>
      </c>
    </row>
    <row r="683" spans="1:19" x14ac:dyDescent="0.35">
      <c r="A683" s="1">
        <v>33828</v>
      </c>
      <c r="B683" s="2">
        <v>19.649999999999999</v>
      </c>
      <c r="C683" s="2">
        <v>21.13</v>
      </c>
      <c r="D683" s="3">
        <v>5.7729999999999997</v>
      </c>
      <c r="F683" s="3">
        <v>1.9279999999999999</v>
      </c>
      <c r="G683" s="2">
        <v>3.45</v>
      </c>
      <c r="H683" s="2">
        <v>6.48</v>
      </c>
      <c r="I683" s="2">
        <v>3.19</v>
      </c>
      <c r="J683" s="2">
        <v>5.54</v>
      </c>
      <c r="L683" s="4">
        <v>10.25</v>
      </c>
      <c r="M683" s="5">
        <v>346.5</v>
      </c>
      <c r="N683" s="5">
        <v>346.8</v>
      </c>
      <c r="P683" s="4">
        <v>3.4375</v>
      </c>
      <c r="Q683" s="6">
        <v>300.95</v>
      </c>
      <c r="R683" s="2">
        <v>14.88</v>
      </c>
      <c r="S683" s="2">
        <v>4025.31</v>
      </c>
    </row>
    <row r="684" spans="1:19" x14ac:dyDescent="0.35">
      <c r="A684" s="1">
        <v>33829</v>
      </c>
      <c r="B684" s="2">
        <v>19.829999999999998</v>
      </c>
      <c r="C684" s="2">
        <v>21.35</v>
      </c>
      <c r="D684" s="3">
        <v>5.7539999999999996</v>
      </c>
      <c r="F684" s="3">
        <v>1.931</v>
      </c>
      <c r="G684" s="2">
        <v>3.43</v>
      </c>
      <c r="H684" s="2">
        <v>6.55</v>
      </c>
      <c r="I684" s="2">
        <v>3.16</v>
      </c>
      <c r="J684" s="2">
        <v>5.57</v>
      </c>
      <c r="L684" s="4">
        <v>10.25</v>
      </c>
      <c r="M684" s="5">
        <v>339.25</v>
      </c>
      <c r="N684" s="5">
        <v>337.3</v>
      </c>
      <c r="P684" s="4">
        <v>3.4375</v>
      </c>
      <c r="Q684" s="6">
        <v>301.27</v>
      </c>
      <c r="R684" s="2">
        <v>15.34</v>
      </c>
      <c r="S684" s="2">
        <v>4024.89</v>
      </c>
    </row>
    <row r="685" spans="1:19" x14ac:dyDescent="0.35">
      <c r="A685" s="1">
        <v>33830</v>
      </c>
      <c r="B685" s="2">
        <v>19.88</v>
      </c>
      <c r="C685" s="2">
        <v>21.31</v>
      </c>
      <c r="D685" s="3">
        <v>5.7885</v>
      </c>
      <c r="F685" s="3">
        <v>1.9159999999999999</v>
      </c>
      <c r="G685" s="2">
        <v>3.4</v>
      </c>
      <c r="H685" s="2">
        <v>6.53</v>
      </c>
      <c r="I685" s="2">
        <v>3.13</v>
      </c>
      <c r="J685" s="2">
        <v>5.54</v>
      </c>
      <c r="L685" s="4">
        <v>10.25</v>
      </c>
      <c r="M685" s="5">
        <v>336</v>
      </c>
      <c r="N685" s="5">
        <v>335.7</v>
      </c>
      <c r="P685" s="4">
        <v>3.4375</v>
      </c>
      <c r="Q685" s="6">
        <v>302.23</v>
      </c>
      <c r="R685" s="2">
        <v>14.66</v>
      </c>
      <c r="S685" s="2">
        <v>4042.21</v>
      </c>
    </row>
    <row r="686" spans="1:19" x14ac:dyDescent="0.35">
      <c r="A686" s="1">
        <v>33833</v>
      </c>
      <c r="B686" s="2">
        <v>19.95</v>
      </c>
      <c r="C686" s="2">
        <v>21.47</v>
      </c>
      <c r="D686" s="3">
        <v>5.7670000000000003</v>
      </c>
      <c r="F686" s="3">
        <v>1.9257</v>
      </c>
      <c r="G686" s="2">
        <v>3.41</v>
      </c>
      <c r="H686" s="2">
        <v>6.56</v>
      </c>
      <c r="I686" s="2">
        <v>3.16</v>
      </c>
      <c r="J686" s="2">
        <v>5.55</v>
      </c>
      <c r="L686" s="4">
        <v>10.25</v>
      </c>
      <c r="M686" s="5">
        <v>337.5</v>
      </c>
      <c r="N686" s="5">
        <v>337.4</v>
      </c>
      <c r="P686" s="4">
        <v>3.4375</v>
      </c>
      <c r="Q686" s="6">
        <v>300.38</v>
      </c>
      <c r="R686" s="2">
        <v>14.61</v>
      </c>
      <c r="S686" s="2">
        <v>4050.55</v>
      </c>
    </row>
    <row r="687" spans="1:19" x14ac:dyDescent="0.35">
      <c r="A687" s="1">
        <v>33834</v>
      </c>
      <c r="B687" s="2">
        <v>19.899999999999999</v>
      </c>
      <c r="C687" s="2">
        <v>21.54</v>
      </c>
      <c r="D687" s="3">
        <v>5.7534999999999998</v>
      </c>
      <c r="F687" s="3">
        <v>1.9295</v>
      </c>
      <c r="G687" s="2">
        <v>3.36</v>
      </c>
      <c r="H687" s="2">
        <v>6.48</v>
      </c>
      <c r="I687" s="2">
        <v>3.14</v>
      </c>
      <c r="J687" s="2">
        <v>5.44</v>
      </c>
      <c r="L687" s="4">
        <v>10.25</v>
      </c>
      <c r="M687" s="5">
        <v>336.55</v>
      </c>
      <c r="N687" s="5">
        <v>336.1</v>
      </c>
      <c r="P687" s="4">
        <v>3.4375</v>
      </c>
      <c r="Q687" s="6">
        <v>300.44</v>
      </c>
      <c r="R687" s="2">
        <v>13.84</v>
      </c>
      <c r="S687" s="2">
        <v>4053.95</v>
      </c>
    </row>
    <row r="688" spans="1:19" x14ac:dyDescent="0.35">
      <c r="A688" s="1">
        <v>33835</v>
      </c>
      <c r="B688" s="2">
        <v>19.8</v>
      </c>
      <c r="C688" s="2">
        <v>21.33</v>
      </c>
      <c r="D688" s="3">
        <v>5.7385000000000002</v>
      </c>
      <c r="F688" s="3">
        <v>1.9350000000000001</v>
      </c>
      <c r="G688" s="2">
        <v>3.38</v>
      </c>
      <c r="H688" s="2">
        <v>6.47</v>
      </c>
      <c r="I688" s="2">
        <v>3.15</v>
      </c>
      <c r="J688" s="2">
        <v>5.43</v>
      </c>
      <c r="L688" s="4">
        <v>10.25</v>
      </c>
      <c r="M688" s="5">
        <v>338.6</v>
      </c>
      <c r="N688" s="5">
        <v>338</v>
      </c>
      <c r="P688" s="4">
        <v>3.4375</v>
      </c>
      <c r="Q688" s="6">
        <v>298.31</v>
      </c>
      <c r="R688" s="2">
        <v>14.35</v>
      </c>
      <c r="S688" s="2">
        <v>4028.03</v>
      </c>
    </row>
    <row r="689" spans="1:19" x14ac:dyDescent="0.35">
      <c r="A689" s="1">
        <v>33836</v>
      </c>
      <c r="B689" s="2">
        <v>19.63</v>
      </c>
      <c r="C689" s="2">
        <v>21.4</v>
      </c>
      <c r="D689" s="3">
        <v>5.7190000000000003</v>
      </c>
      <c r="F689" s="3">
        <v>1.9390000000000001</v>
      </c>
      <c r="G689" s="2">
        <v>3.4</v>
      </c>
      <c r="H689" s="2">
        <v>6.46</v>
      </c>
      <c r="I689" s="2">
        <v>3.15</v>
      </c>
      <c r="J689" s="2">
        <v>5.42</v>
      </c>
      <c r="L689" s="4">
        <v>10.25</v>
      </c>
      <c r="M689" s="5">
        <v>336.7</v>
      </c>
      <c r="N689" s="5">
        <v>337.25</v>
      </c>
      <c r="P689" s="4">
        <v>3.4375</v>
      </c>
      <c r="Q689" s="6">
        <v>299.43</v>
      </c>
      <c r="R689" s="2">
        <v>14.48</v>
      </c>
      <c r="S689" s="2">
        <v>4027.37</v>
      </c>
    </row>
    <row r="690" spans="1:19" x14ac:dyDescent="0.35">
      <c r="A690" s="1">
        <v>33837</v>
      </c>
      <c r="B690" s="2">
        <v>19.68</v>
      </c>
      <c r="C690" s="2">
        <v>21.19</v>
      </c>
      <c r="D690" s="3">
        <v>5.6734999999999998</v>
      </c>
      <c r="F690" s="3">
        <v>1.9475</v>
      </c>
      <c r="G690" s="2">
        <v>3.46</v>
      </c>
      <c r="H690" s="2">
        <v>6.53</v>
      </c>
      <c r="I690" s="2">
        <v>3.14</v>
      </c>
      <c r="J690" s="2">
        <v>5.54</v>
      </c>
      <c r="L690" s="4">
        <v>10.35938</v>
      </c>
      <c r="M690" s="5">
        <v>337.35</v>
      </c>
      <c r="N690" s="5">
        <v>336.9</v>
      </c>
      <c r="P690" s="4">
        <v>3.4375</v>
      </c>
      <c r="Q690" s="6">
        <v>295.69</v>
      </c>
      <c r="R690" s="2">
        <v>15.01</v>
      </c>
      <c r="S690" s="2">
        <v>3996.45</v>
      </c>
    </row>
    <row r="691" spans="1:19" x14ac:dyDescent="0.35">
      <c r="A691" s="1">
        <v>33840</v>
      </c>
      <c r="B691" s="2">
        <v>19.649999999999999</v>
      </c>
      <c r="C691" s="2">
        <v>21.85</v>
      </c>
      <c r="D691" s="3">
        <v>5.5555000000000003</v>
      </c>
      <c r="F691" s="3">
        <v>1.9944999999999999</v>
      </c>
      <c r="G691" s="2">
        <v>3.57</v>
      </c>
      <c r="H691" s="2">
        <v>6.68</v>
      </c>
      <c r="I691" s="2">
        <v>3.23</v>
      </c>
      <c r="J691" s="2">
        <v>5.72</v>
      </c>
      <c r="L691" s="4">
        <v>10.6875</v>
      </c>
      <c r="M691" s="5">
        <v>341.85</v>
      </c>
      <c r="N691" s="5">
        <v>342.3</v>
      </c>
      <c r="P691" s="4">
        <v>3.4375</v>
      </c>
      <c r="Q691" s="6">
        <v>290.70999999999998</v>
      </c>
      <c r="R691" s="2">
        <v>16.190000000000001</v>
      </c>
      <c r="S691" s="2">
        <v>3954.69</v>
      </c>
    </row>
    <row r="692" spans="1:19" x14ac:dyDescent="0.35">
      <c r="A692" s="1">
        <v>33841</v>
      </c>
      <c r="B692" s="2">
        <v>19.68</v>
      </c>
      <c r="C692" s="2">
        <v>21.6</v>
      </c>
      <c r="D692" s="3">
        <v>5.5529999999999999</v>
      </c>
      <c r="F692" s="3">
        <v>1.988</v>
      </c>
      <c r="G692" s="2">
        <v>3.57</v>
      </c>
      <c r="H692" s="2">
        <v>6.73</v>
      </c>
      <c r="I692" s="2">
        <v>3.24</v>
      </c>
      <c r="J692" s="2">
        <v>5.76</v>
      </c>
      <c r="L692" s="4">
        <v>10.8125</v>
      </c>
      <c r="M692" s="5">
        <v>340.85</v>
      </c>
      <c r="N692" s="5">
        <v>341.4</v>
      </c>
      <c r="P692" s="4">
        <v>3.5</v>
      </c>
      <c r="Q692" s="6">
        <v>292.08</v>
      </c>
      <c r="R692" s="2">
        <v>15.62</v>
      </c>
      <c r="S692" s="2">
        <v>3952.59</v>
      </c>
    </row>
    <row r="693" spans="1:19" x14ac:dyDescent="0.35">
      <c r="A693" s="1">
        <v>33842</v>
      </c>
      <c r="B693" s="2">
        <v>19.63</v>
      </c>
      <c r="C693" s="2">
        <v>21.24</v>
      </c>
      <c r="D693" s="3">
        <v>5.569</v>
      </c>
      <c r="F693" s="3">
        <v>1.9864999999999999</v>
      </c>
      <c r="G693" s="2">
        <v>3.5</v>
      </c>
      <c r="H693" s="2">
        <v>6.68</v>
      </c>
      <c r="I693" s="2">
        <v>3.23</v>
      </c>
      <c r="J693" s="2">
        <v>5.7</v>
      </c>
      <c r="L693" s="4">
        <v>10.78125</v>
      </c>
      <c r="M693" s="5">
        <v>340.35</v>
      </c>
      <c r="N693" s="5">
        <v>338.5</v>
      </c>
      <c r="P693" s="4">
        <v>3.5</v>
      </c>
      <c r="Q693" s="6">
        <v>296.2</v>
      </c>
      <c r="R693" s="2">
        <v>14.5</v>
      </c>
      <c r="S693" s="2">
        <v>3972.73</v>
      </c>
    </row>
    <row r="694" spans="1:19" x14ac:dyDescent="0.35">
      <c r="A694" s="1">
        <v>33843</v>
      </c>
      <c r="B694" s="2">
        <v>19.5</v>
      </c>
      <c r="C694" s="2">
        <v>21.14</v>
      </c>
      <c r="D694" s="3">
        <v>5.5810000000000004</v>
      </c>
      <c r="F694" s="3">
        <v>1.9762</v>
      </c>
      <c r="G694" s="2">
        <v>3.48</v>
      </c>
      <c r="H694" s="2">
        <v>6.64</v>
      </c>
      <c r="I694" s="2">
        <v>3.23</v>
      </c>
      <c r="J694" s="2">
        <v>5.65</v>
      </c>
      <c r="L694" s="4">
        <v>10.625</v>
      </c>
      <c r="M694" s="5">
        <v>338.75</v>
      </c>
      <c r="N694" s="5">
        <v>339</v>
      </c>
      <c r="P694" s="4">
        <v>3.5</v>
      </c>
      <c r="Q694" s="6">
        <v>299.45999999999998</v>
      </c>
      <c r="R694" s="2">
        <v>13.66</v>
      </c>
      <c r="S694" s="2">
        <v>3980.09</v>
      </c>
    </row>
    <row r="695" spans="1:19" x14ac:dyDescent="0.35">
      <c r="A695" s="1">
        <v>33844</v>
      </c>
      <c r="B695" s="2">
        <v>19.649999999999999</v>
      </c>
      <c r="C695" s="2">
        <v>21.3</v>
      </c>
      <c r="D695" s="3">
        <v>5.5789999999999997</v>
      </c>
      <c r="F695" s="3">
        <v>1.9824999999999999</v>
      </c>
      <c r="G695" s="2">
        <v>3.47</v>
      </c>
      <c r="H695" s="2">
        <v>6.63</v>
      </c>
      <c r="I695" s="2">
        <v>3.23</v>
      </c>
      <c r="J695" s="2">
        <v>5.6</v>
      </c>
      <c r="L695" s="4">
        <v>10.625</v>
      </c>
      <c r="M695" s="5">
        <v>340.5</v>
      </c>
      <c r="N695" s="5">
        <v>340</v>
      </c>
      <c r="P695" s="4">
        <v>3.5</v>
      </c>
      <c r="Q695" s="6">
        <v>299.13</v>
      </c>
      <c r="R695" s="2">
        <v>13.14</v>
      </c>
      <c r="S695" s="2">
        <v>3991.84</v>
      </c>
    </row>
    <row r="696" spans="1:19" x14ac:dyDescent="0.35">
      <c r="A696" s="1">
        <v>33847</v>
      </c>
      <c r="B696" s="2">
        <v>19.649999999999999</v>
      </c>
      <c r="C696" s="2">
        <v>21.46</v>
      </c>
      <c r="D696" s="3">
        <v>5.5510000000000002</v>
      </c>
      <c r="F696" s="3">
        <v>1.9893000000000001</v>
      </c>
      <c r="G696" s="2">
        <v>3.47</v>
      </c>
      <c r="H696" s="2">
        <v>6.62</v>
      </c>
      <c r="I696" s="2">
        <v>3.23</v>
      </c>
      <c r="J696" s="2">
        <v>5.6</v>
      </c>
      <c r="L696" s="7" t="e">
        <f>NA()</f>
        <v>#N/A</v>
      </c>
      <c r="M696" s="7" t="e">
        <f>NA()</f>
        <v>#N/A</v>
      </c>
      <c r="N696" s="7" t="e">
        <f>NA()</f>
        <v>#N/A</v>
      </c>
      <c r="P696" s="7" t="e">
        <f>NA()</f>
        <v>#N/A</v>
      </c>
      <c r="Q696" s="6">
        <v>299.26</v>
      </c>
      <c r="R696" s="2">
        <v>13.58</v>
      </c>
      <c r="S696" s="2">
        <v>3985</v>
      </c>
    </row>
    <row r="697" spans="1:19" x14ac:dyDescent="0.35">
      <c r="A697" s="1">
        <v>33848</v>
      </c>
      <c r="B697" s="2">
        <v>19.88</v>
      </c>
      <c r="C697" s="2">
        <v>21.72</v>
      </c>
      <c r="D697" s="3">
        <v>5.5228000000000002</v>
      </c>
      <c r="F697" s="3">
        <v>1.996</v>
      </c>
      <c r="G697" s="2">
        <v>3.45</v>
      </c>
      <c r="H697" s="2">
        <v>6.56</v>
      </c>
      <c r="I697" s="2">
        <v>3.22</v>
      </c>
      <c r="J697" s="2">
        <v>5.52</v>
      </c>
      <c r="L697" s="4">
        <v>10.625</v>
      </c>
      <c r="M697" s="5">
        <v>342.65</v>
      </c>
      <c r="N697" s="5">
        <v>341.7</v>
      </c>
      <c r="P697" s="4">
        <v>3.5</v>
      </c>
      <c r="Q697" s="6">
        <v>301.97000000000003</v>
      </c>
      <c r="R697" s="2">
        <v>13.4</v>
      </c>
      <c r="S697" s="2">
        <v>4002.08</v>
      </c>
    </row>
    <row r="698" spans="1:19" x14ac:dyDescent="0.35">
      <c r="A698" s="1">
        <v>33849</v>
      </c>
      <c r="B698" s="2">
        <v>20</v>
      </c>
      <c r="C698" s="2">
        <v>21.65</v>
      </c>
      <c r="D698" s="3">
        <v>5.5095000000000001</v>
      </c>
      <c r="F698" s="3">
        <v>2.0034999999999998</v>
      </c>
      <c r="G698" s="2">
        <v>3.43</v>
      </c>
      <c r="H698" s="2">
        <v>6.54</v>
      </c>
      <c r="I698" s="2">
        <v>3.21</v>
      </c>
      <c r="J698" s="2">
        <v>5.5</v>
      </c>
      <c r="L698" s="4">
        <v>10.625</v>
      </c>
      <c r="M698" s="5">
        <v>340.4</v>
      </c>
      <c r="N698" s="5">
        <v>340.45</v>
      </c>
      <c r="P698" s="4">
        <v>3.5</v>
      </c>
      <c r="Q698" s="6">
        <v>306.56</v>
      </c>
      <c r="R698" s="2">
        <v>12.73</v>
      </c>
      <c r="S698" s="2">
        <v>4021.46</v>
      </c>
    </row>
    <row r="699" spans="1:19" x14ac:dyDescent="0.35">
      <c r="A699" s="1">
        <v>33850</v>
      </c>
      <c r="B699" s="2">
        <v>19.95</v>
      </c>
      <c r="C699" s="2">
        <v>21.69</v>
      </c>
      <c r="D699" s="3">
        <v>5.585</v>
      </c>
      <c r="F699" s="3">
        <v>1.9830000000000001</v>
      </c>
      <c r="G699" s="2">
        <v>3.43</v>
      </c>
      <c r="H699" s="2">
        <v>6.54</v>
      </c>
      <c r="I699" s="2">
        <v>3.21</v>
      </c>
      <c r="J699" s="2">
        <v>5.5</v>
      </c>
      <c r="L699" s="4">
        <v>10.5</v>
      </c>
      <c r="M699" s="5">
        <v>339.05</v>
      </c>
      <c r="N699" s="5">
        <v>338.85</v>
      </c>
      <c r="P699" s="4">
        <v>3.5</v>
      </c>
      <c r="Q699" s="6">
        <v>308.17</v>
      </c>
      <c r="R699" s="2">
        <v>12.88</v>
      </c>
      <c r="S699" s="2">
        <v>4027.49</v>
      </c>
    </row>
    <row r="700" spans="1:19" x14ac:dyDescent="0.35">
      <c r="A700" s="1">
        <v>33851</v>
      </c>
      <c r="B700" s="2">
        <v>20.03</v>
      </c>
      <c r="C700" s="2">
        <v>21.77</v>
      </c>
      <c r="D700" s="3">
        <v>5.5594999999999999</v>
      </c>
      <c r="F700" s="3">
        <v>1.9944999999999999</v>
      </c>
      <c r="G700" s="2">
        <v>3.18</v>
      </c>
      <c r="H700" s="2">
        <v>6.4</v>
      </c>
      <c r="I700" s="2">
        <v>2.98</v>
      </c>
      <c r="J700" s="2">
        <v>5.3</v>
      </c>
      <c r="L700" s="4">
        <v>10.304690000000001</v>
      </c>
      <c r="M700" s="5">
        <v>341.3</v>
      </c>
      <c r="N700" s="5">
        <v>342.05</v>
      </c>
      <c r="P700" s="4">
        <v>3.4453100000000001</v>
      </c>
      <c r="Q700" s="6">
        <v>306.39</v>
      </c>
      <c r="R700" s="2">
        <v>12.98</v>
      </c>
      <c r="S700" s="2">
        <v>4020.99</v>
      </c>
    </row>
    <row r="701" spans="1:19" x14ac:dyDescent="0.35">
      <c r="A701" s="1">
        <v>33854</v>
      </c>
      <c r="B701" s="2">
        <v>20.13</v>
      </c>
      <c r="C701" s="2">
        <v>21.77</v>
      </c>
      <c r="D701" s="7" t="e">
        <f>NA()</f>
        <v>#N/A</v>
      </c>
      <c r="F701" s="7" t="e">
        <f>NA()</f>
        <v>#N/A</v>
      </c>
      <c r="G701" s="7" t="e">
        <f>NA()</f>
        <v>#N/A</v>
      </c>
      <c r="H701" s="7" t="e">
        <f>NA()</f>
        <v>#N/A</v>
      </c>
      <c r="I701" s="7" t="e">
        <f>NA()</f>
        <v>#N/A</v>
      </c>
      <c r="J701" s="7" t="e">
        <f>NA()</f>
        <v>#N/A</v>
      </c>
      <c r="L701" s="4">
        <v>10.25</v>
      </c>
      <c r="M701" s="5">
        <v>343.25</v>
      </c>
      <c r="N701" s="5">
        <v>343</v>
      </c>
      <c r="P701" s="4">
        <v>3.25</v>
      </c>
      <c r="Q701" s="7" t="e">
        <f>NA()</f>
        <v>#N/A</v>
      </c>
      <c r="R701" s="7" t="e">
        <f>NA()</f>
        <v>#N/A</v>
      </c>
      <c r="S701" s="7" t="e">
        <f>NA()</f>
        <v>#N/A</v>
      </c>
    </row>
    <row r="702" spans="1:19" x14ac:dyDescent="0.35">
      <c r="A702" s="1">
        <v>33855</v>
      </c>
      <c r="B702" s="2">
        <v>20.3</v>
      </c>
      <c r="C702" s="2">
        <v>21.98</v>
      </c>
      <c r="D702" s="3">
        <v>5.5129999999999999</v>
      </c>
      <c r="F702" s="3">
        <v>2.0030000000000001</v>
      </c>
      <c r="G702" s="2">
        <v>3.14</v>
      </c>
      <c r="H702" s="2">
        <v>6.29</v>
      </c>
      <c r="I702" s="2">
        <v>2.96</v>
      </c>
      <c r="J702" s="2">
        <v>5.21</v>
      </c>
      <c r="L702" s="4">
        <v>10.3125</v>
      </c>
      <c r="M702" s="5">
        <v>341.9</v>
      </c>
      <c r="N702" s="5">
        <v>342.15</v>
      </c>
      <c r="P702" s="4">
        <v>3.1953100000000001</v>
      </c>
      <c r="Q702" s="6">
        <v>305.77</v>
      </c>
      <c r="R702" s="2">
        <v>13.65</v>
      </c>
      <c r="S702" s="2">
        <v>3996.95</v>
      </c>
    </row>
    <row r="703" spans="1:19" x14ac:dyDescent="0.35">
      <c r="A703" s="1">
        <v>33856</v>
      </c>
      <c r="B703" s="2">
        <v>20.329999999999998</v>
      </c>
      <c r="C703" s="2">
        <v>22</v>
      </c>
      <c r="D703" s="3">
        <v>5.5845000000000002</v>
      </c>
      <c r="F703" s="3">
        <v>1.9750000000000001</v>
      </c>
      <c r="G703" s="2">
        <v>3.17</v>
      </c>
      <c r="H703" s="2">
        <v>6.31</v>
      </c>
      <c r="I703" s="2">
        <v>2.97</v>
      </c>
      <c r="J703" s="2">
        <v>5.25</v>
      </c>
      <c r="L703" s="4">
        <v>10.507809999999999</v>
      </c>
      <c r="M703" s="5">
        <v>343.1</v>
      </c>
      <c r="N703" s="5">
        <v>343.3</v>
      </c>
      <c r="P703" s="4">
        <v>3.1875</v>
      </c>
      <c r="Q703" s="6">
        <v>309.99</v>
      </c>
      <c r="R703" s="2">
        <v>13.36</v>
      </c>
      <c r="S703" s="2">
        <v>4010.38</v>
      </c>
    </row>
    <row r="704" spans="1:19" x14ac:dyDescent="0.35">
      <c r="A704" s="1">
        <v>33857</v>
      </c>
      <c r="B704" s="2">
        <v>20.3</v>
      </c>
      <c r="C704" s="2">
        <v>21.93</v>
      </c>
      <c r="D704" s="3">
        <v>5.5910000000000002</v>
      </c>
      <c r="F704" s="3">
        <v>1.976</v>
      </c>
      <c r="G704" s="2">
        <v>3.17</v>
      </c>
      <c r="H704" s="2">
        <v>6.31</v>
      </c>
      <c r="I704" s="2">
        <v>2.97</v>
      </c>
      <c r="J704" s="2">
        <v>5.26</v>
      </c>
      <c r="L704" s="4">
        <v>10.5625</v>
      </c>
      <c r="M704" s="5">
        <v>341.75</v>
      </c>
      <c r="N704" s="5">
        <v>342.25</v>
      </c>
      <c r="P704" s="4">
        <v>3.1875</v>
      </c>
      <c r="Q704" s="6">
        <v>314.81</v>
      </c>
      <c r="R704" s="2">
        <v>12.92</v>
      </c>
      <c r="S704" s="2">
        <v>4042.23</v>
      </c>
    </row>
    <row r="705" spans="1:19" x14ac:dyDescent="0.35">
      <c r="A705" s="1">
        <v>33858</v>
      </c>
      <c r="B705" s="2">
        <v>20.350000000000001</v>
      </c>
      <c r="C705" s="2">
        <v>22</v>
      </c>
      <c r="D705" s="3">
        <v>5.7249999999999996</v>
      </c>
      <c r="F705" s="3">
        <v>1.9235</v>
      </c>
      <c r="G705" s="2">
        <v>3.19</v>
      </c>
      <c r="H705" s="2">
        <v>6.37</v>
      </c>
      <c r="I705" s="2">
        <v>2.98</v>
      </c>
      <c r="J705" s="2">
        <v>5.33</v>
      </c>
      <c r="L705" s="4">
        <v>10.5</v>
      </c>
      <c r="M705" s="5">
        <v>341.05</v>
      </c>
      <c r="N705" s="5">
        <v>340</v>
      </c>
      <c r="P705" s="4">
        <v>3.1875</v>
      </c>
      <c r="Q705" s="6">
        <v>315.19</v>
      </c>
      <c r="R705" s="2">
        <v>12.47</v>
      </c>
      <c r="S705" s="2">
        <v>4046.7</v>
      </c>
    </row>
    <row r="706" spans="1:19" x14ac:dyDescent="0.35">
      <c r="A706" s="1">
        <v>33861</v>
      </c>
      <c r="B706" s="2">
        <v>20.68</v>
      </c>
      <c r="C706" s="2">
        <v>22.35</v>
      </c>
      <c r="D706" s="3">
        <v>5.8739999999999997</v>
      </c>
      <c r="F706" s="3">
        <v>1.8915</v>
      </c>
      <c r="G706" s="2">
        <v>3.13</v>
      </c>
      <c r="H706" s="2">
        <v>6.32</v>
      </c>
      <c r="I706" s="2">
        <v>2.95</v>
      </c>
      <c r="J706" s="2">
        <v>5.28</v>
      </c>
      <c r="L706" s="4">
        <v>10.25</v>
      </c>
      <c r="M706" s="5">
        <v>342.75</v>
      </c>
      <c r="N706" s="5">
        <v>346.25</v>
      </c>
      <c r="P706" s="4">
        <v>3.125</v>
      </c>
      <c r="Q706" s="6">
        <v>324.63</v>
      </c>
      <c r="R706" s="2">
        <v>13</v>
      </c>
      <c r="S706" s="2">
        <v>4099.93</v>
      </c>
    </row>
    <row r="707" spans="1:19" x14ac:dyDescent="0.35">
      <c r="A707" s="1">
        <v>33862</v>
      </c>
      <c r="B707" s="2">
        <v>20.5</v>
      </c>
      <c r="C707" s="2">
        <v>22.13</v>
      </c>
      <c r="D707" s="3">
        <v>5.93</v>
      </c>
      <c r="F707" s="3">
        <v>1.8714999999999999</v>
      </c>
      <c r="G707" s="2">
        <v>3.2</v>
      </c>
      <c r="H707" s="2">
        <v>6.4</v>
      </c>
      <c r="I707" s="2">
        <v>2.98</v>
      </c>
      <c r="J707" s="2">
        <v>5.37</v>
      </c>
      <c r="L707" s="4">
        <v>10.51563</v>
      </c>
      <c r="M707" s="5">
        <v>346.2</v>
      </c>
      <c r="N707" s="5">
        <v>345.9</v>
      </c>
      <c r="P707" s="4">
        <v>3.125</v>
      </c>
      <c r="Q707" s="6">
        <v>319.88</v>
      </c>
      <c r="R707" s="2">
        <v>13.63</v>
      </c>
      <c r="S707" s="2">
        <v>4055.53</v>
      </c>
    </row>
    <row r="708" spans="1:19" x14ac:dyDescent="0.35">
      <c r="A708" s="1">
        <v>33863</v>
      </c>
      <c r="B708" s="2">
        <v>20.43</v>
      </c>
      <c r="C708" s="2">
        <v>22.39</v>
      </c>
      <c r="D708" s="3">
        <v>6.0380000000000003</v>
      </c>
      <c r="F708" s="3">
        <v>1.8109999999999999</v>
      </c>
      <c r="G708" s="2">
        <v>3.17</v>
      </c>
      <c r="H708" s="2">
        <v>6.41</v>
      </c>
      <c r="I708" s="2">
        <v>2.96</v>
      </c>
      <c r="J708" s="2">
        <v>5.4</v>
      </c>
      <c r="L708" s="4">
        <v>12</v>
      </c>
      <c r="M708" s="5">
        <v>346.2</v>
      </c>
      <c r="N708" s="5">
        <v>349</v>
      </c>
      <c r="P708" s="4">
        <v>3.1875</v>
      </c>
      <c r="Q708" s="6">
        <v>318.44</v>
      </c>
      <c r="R708" s="2">
        <v>14.72</v>
      </c>
      <c r="S708" s="2">
        <v>4055.94</v>
      </c>
    </row>
    <row r="709" spans="1:19" x14ac:dyDescent="0.35">
      <c r="A709" s="1">
        <v>33864</v>
      </c>
      <c r="B709" s="2">
        <v>20.350000000000001</v>
      </c>
      <c r="C709" s="2">
        <v>22.23</v>
      </c>
      <c r="D709" s="3">
        <v>5.9950000000000001</v>
      </c>
      <c r="F709" s="3">
        <v>1.7815000000000001</v>
      </c>
      <c r="G709" s="2">
        <v>3.14</v>
      </c>
      <c r="H709" s="2">
        <v>6.4</v>
      </c>
      <c r="I709" s="2">
        <v>2.94</v>
      </c>
      <c r="J709" s="2">
        <v>5.41</v>
      </c>
      <c r="L709" s="4">
        <v>10.5</v>
      </c>
      <c r="M709" s="5">
        <v>350.75</v>
      </c>
      <c r="N709" s="5">
        <v>348.4</v>
      </c>
      <c r="P709" s="4">
        <v>3.1875</v>
      </c>
      <c r="Q709" s="6">
        <v>319.24</v>
      </c>
      <c r="R709" s="2">
        <v>14.31</v>
      </c>
      <c r="S709" s="2">
        <v>4054.08</v>
      </c>
    </row>
    <row r="710" spans="1:19" x14ac:dyDescent="0.35">
      <c r="A710" s="1">
        <v>33865</v>
      </c>
      <c r="B710" s="2">
        <v>20.3</v>
      </c>
      <c r="C710" s="2">
        <v>21.96</v>
      </c>
      <c r="D710" s="3">
        <v>6.109</v>
      </c>
      <c r="F710" s="3">
        <v>1.7370000000000001</v>
      </c>
      <c r="G710" s="2">
        <v>3.13</v>
      </c>
      <c r="H710" s="2">
        <v>6.41</v>
      </c>
      <c r="I710" s="2">
        <v>2.94</v>
      </c>
      <c r="J710" s="2">
        <v>5.41</v>
      </c>
      <c r="L710" s="4">
        <v>9.8359400000000008</v>
      </c>
      <c r="M710" s="5">
        <v>348.65</v>
      </c>
      <c r="N710" s="5">
        <v>347.2</v>
      </c>
      <c r="P710" s="4">
        <v>3.25</v>
      </c>
      <c r="Q710" s="6">
        <v>319.91000000000003</v>
      </c>
      <c r="R710" s="2">
        <v>13.74</v>
      </c>
      <c r="S710" s="2">
        <v>4077.56</v>
      </c>
    </row>
    <row r="711" spans="1:19" x14ac:dyDescent="0.35">
      <c r="A711" s="1">
        <v>33868</v>
      </c>
      <c r="B711" s="2">
        <v>20.149999999999999</v>
      </c>
      <c r="C711" s="2">
        <v>21.91</v>
      </c>
      <c r="D711" s="3">
        <v>6.0149999999999997</v>
      </c>
      <c r="F711" s="3">
        <v>1.7124999999999999</v>
      </c>
      <c r="G711" s="2">
        <v>3.16</v>
      </c>
      <c r="H711" s="2">
        <v>6.42</v>
      </c>
      <c r="I711" s="2">
        <v>2.97</v>
      </c>
      <c r="J711" s="2">
        <v>5.46</v>
      </c>
      <c r="L711" s="4">
        <v>9.375</v>
      </c>
      <c r="M711" s="5">
        <v>348.25</v>
      </c>
      <c r="N711" s="5">
        <v>349.1</v>
      </c>
      <c r="P711" s="4">
        <v>3.25</v>
      </c>
      <c r="Q711" s="6">
        <v>319.25</v>
      </c>
      <c r="R711" s="2">
        <v>13.45</v>
      </c>
      <c r="S711" s="2">
        <v>4068.86</v>
      </c>
    </row>
    <row r="712" spans="1:19" x14ac:dyDescent="0.35">
      <c r="A712" s="1">
        <v>33869</v>
      </c>
      <c r="B712" s="2">
        <v>20.329999999999998</v>
      </c>
      <c r="C712" s="2">
        <v>21.78</v>
      </c>
      <c r="D712" s="3">
        <v>6.0469999999999997</v>
      </c>
      <c r="F712" s="3">
        <v>1.7081999999999999</v>
      </c>
      <c r="G712" s="2">
        <v>3.2</v>
      </c>
      <c r="H712" s="2">
        <v>6.5</v>
      </c>
      <c r="I712" s="2">
        <v>2.98</v>
      </c>
      <c r="J712" s="2">
        <v>5.52</v>
      </c>
      <c r="L712" s="4">
        <v>9.2109400000000008</v>
      </c>
      <c r="M712" s="5">
        <v>347.5</v>
      </c>
      <c r="N712" s="5">
        <v>349.15</v>
      </c>
      <c r="P712" s="4">
        <v>3.3125</v>
      </c>
      <c r="Q712" s="6">
        <v>314.27</v>
      </c>
      <c r="R712" s="2">
        <v>13.88</v>
      </c>
      <c r="S712" s="2">
        <v>4028.72</v>
      </c>
    </row>
    <row r="713" spans="1:19" x14ac:dyDescent="0.35">
      <c r="A713" s="1">
        <v>33870</v>
      </c>
      <c r="B713" s="2">
        <v>20.53</v>
      </c>
      <c r="C713" s="2">
        <v>21.78</v>
      </c>
      <c r="D713" s="3">
        <v>6.0620000000000003</v>
      </c>
      <c r="F713" s="3">
        <v>1.7084999999999999</v>
      </c>
      <c r="G713" s="2">
        <v>3.21</v>
      </c>
      <c r="H713" s="2">
        <v>6.54</v>
      </c>
      <c r="I713" s="2">
        <v>2.98</v>
      </c>
      <c r="J713" s="2">
        <v>5.54</v>
      </c>
      <c r="L713" s="4">
        <v>9.1875</v>
      </c>
      <c r="M713" s="5">
        <v>348.9</v>
      </c>
      <c r="N713" s="5">
        <v>348.25</v>
      </c>
      <c r="P713" s="4">
        <v>3.375</v>
      </c>
      <c r="Q713" s="6">
        <v>315.81</v>
      </c>
      <c r="R713" s="2">
        <v>13.83</v>
      </c>
      <c r="S713" s="2">
        <v>4026.97</v>
      </c>
    </row>
    <row r="714" spans="1:19" x14ac:dyDescent="0.35">
      <c r="A714" s="1">
        <v>33871</v>
      </c>
      <c r="B714" s="2">
        <v>20.43</v>
      </c>
      <c r="C714" s="2">
        <v>21.57</v>
      </c>
      <c r="D714" s="3">
        <v>6.0069999999999997</v>
      </c>
      <c r="F714" s="3">
        <v>1.7090000000000001</v>
      </c>
      <c r="G714" s="2">
        <v>3.17</v>
      </c>
      <c r="H714" s="2">
        <v>6.48</v>
      </c>
      <c r="I714" s="2">
        <v>2.95</v>
      </c>
      <c r="J714" s="2">
        <v>5.47</v>
      </c>
      <c r="L714" s="4">
        <v>9.2265599999999992</v>
      </c>
      <c r="M714" s="5">
        <v>348.9</v>
      </c>
      <c r="N714" s="5">
        <v>348.25</v>
      </c>
      <c r="P714" s="4">
        <v>3.375</v>
      </c>
      <c r="Q714" s="6">
        <v>317.54000000000002</v>
      </c>
      <c r="R714" s="2">
        <v>13.44</v>
      </c>
      <c r="S714" s="2">
        <v>4038.02</v>
      </c>
    </row>
    <row r="715" spans="1:19" x14ac:dyDescent="0.35">
      <c r="A715" s="1">
        <v>33872</v>
      </c>
      <c r="B715" s="2">
        <v>20.329999999999998</v>
      </c>
      <c r="C715" s="2">
        <v>21.51</v>
      </c>
      <c r="D715" s="3">
        <v>5.9969999999999999</v>
      </c>
      <c r="F715" s="3">
        <v>1.714</v>
      </c>
      <c r="G715" s="2">
        <v>3.04</v>
      </c>
      <c r="H715" s="2">
        <v>6.41</v>
      </c>
      <c r="I715" s="2">
        <v>2.86</v>
      </c>
      <c r="J715" s="2">
        <v>5.33</v>
      </c>
      <c r="L715" s="4">
        <v>9.28125</v>
      </c>
      <c r="M715" s="5">
        <v>348.35</v>
      </c>
      <c r="N715" s="5">
        <v>349.7</v>
      </c>
      <c r="P715" s="4">
        <v>3.3125</v>
      </c>
      <c r="Q715" s="6">
        <v>310.23</v>
      </c>
      <c r="R715" s="2">
        <v>14.8</v>
      </c>
      <c r="S715" s="2">
        <v>3997.38</v>
      </c>
    </row>
    <row r="716" spans="1:19" x14ac:dyDescent="0.35">
      <c r="A716" s="1">
        <v>33875</v>
      </c>
      <c r="B716" s="2">
        <v>20.28</v>
      </c>
      <c r="C716" s="2">
        <v>21.78</v>
      </c>
      <c r="D716" s="3">
        <v>5.8780000000000001</v>
      </c>
      <c r="F716" s="3">
        <v>1.7295</v>
      </c>
      <c r="G716" s="2">
        <v>3.04</v>
      </c>
      <c r="H716" s="2">
        <v>6.37</v>
      </c>
      <c r="I716" s="2">
        <v>2.79</v>
      </c>
      <c r="J716" s="2">
        <v>5.28</v>
      </c>
      <c r="L716" s="4">
        <v>9.1875</v>
      </c>
      <c r="M716" s="5">
        <v>349</v>
      </c>
      <c r="N716" s="5">
        <v>348</v>
      </c>
      <c r="P716" s="4">
        <v>3.25</v>
      </c>
      <c r="Q716" s="6">
        <v>307.87</v>
      </c>
      <c r="R716" s="2">
        <v>15.19</v>
      </c>
      <c r="S716" s="2">
        <v>4009.5</v>
      </c>
    </row>
    <row r="717" spans="1:19" x14ac:dyDescent="0.35">
      <c r="A717" s="1">
        <v>33876</v>
      </c>
      <c r="B717" s="2">
        <v>20.18</v>
      </c>
      <c r="C717" s="2">
        <v>21.66</v>
      </c>
      <c r="D717" s="3">
        <v>5.76</v>
      </c>
      <c r="F717" s="3">
        <v>1.7689999999999999</v>
      </c>
      <c r="G717" s="2">
        <v>3.06</v>
      </c>
      <c r="H717" s="2">
        <v>6.37</v>
      </c>
      <c r="I717" s="2">
        <v>2.79</v>
      </c>
      <c r="J717" s="2">
        <v>5.31</v>
      </c>
      <c r="L717" s="4">
        <v>9</v>
      </c>
      <c r="M717" s="5">
        <v>347.7</v>
      </c>
      <c r="N717" s="5">
        <v>347.5</v>
      </c>
      <c r="P717" s="4">
        <v>3.2734399999999999</v>
      </c>
      <c r="Q717" s="6">
        <v>310.64999999999998</v>
      </c>
      <c r="R717" s="2">
        <v>14.97</v>
      </c>
      <c r="S717" s="2">
        <v>4013.05</v>
      </c>
    </row>
    <row r="718" spans="1:19" x14ac:dyDescent="0.35">
      <c r="A718" s="1">
        <v>33877</v>
      </c>
      <c r="B718" s="2">
        <v>20.18</v>
      </c>
      <c r="C718" s="2">
        <v>21.83</v>
      </c>
      <c r="D718" s="3">
        <v>5.7415000000000003</v>
      </c>
      <c r="F718" s="3">
        <v>1.7789999999999999</v>
      </c>
      <c r="G718" s="2">
        <v>3.06</v>
      </c>
      <c r="H718" s="2">
        <v>6.37</v>
      </c>
      <c r="I718" s="2">
        <v>2.75</v>
      </c>
      <c r="J718" s="2">
        <v>5.33</v>
      </c>
      <c r="L718" s="4">
        <v>9.0625</v>
      </c>
      <c r="M718" s="5">
        <v>349</v>
      </c>
      <c r="N718" s="5">
        <v>349</v>
      </c>
      <c r="P718" s="4">
        <v>3.2656299999999998</v>
      </c>
      <c r="Q718" s="6">
        <v>313.19</v>
      </c>
      <c r="R718" s="2">
        <v>14.28</v>
      </c>
      <c r="S718" s="2">
        <v>4024.36</v>
      </c>
    </row>
    <row r="719" spans="1:19" x14ac:dyDescent="0.35">
      <c r="A719" s="1">
        <v>33878</v>
      </c>
      <c r="B719" s="2">
        <v>20.28</v>
      </c>
      <c r="C719" s="2">
        <v>21.83</v>
      </c>
      <c r="D719" s="3">
        <v>5.7939999999999996</v>
      </c>
      <c r="F719" s="3">
        <v>1.734</v>
      </c>
      <c r="G719" s="2">
        <v>2.96</v>
      </c>
      <c r="H719" s="2">
        <v>6.23</v>
      </c>
      <c r="I719" s="2">
        <v>2.67</v>
      </c>
      <c r="J719" s="2">
        <v>5.18</v>
      </c>
      <c r="L719" s="4">
        <v>9.125</v>
      </c>
      <c r="M719" s="5">
        <v>347.6</v>
      </c>
      <c r="N719" s="5">
        <v>348.55</v>
      </c>
      <c r="P719" s="4">
        <v>3.25</v>
      </c>
      <c r="Q719" s="6">
        <v>309.04000000000002</v>
      </c>
      <c r="R719" s="2">
        <v>16.309999999999999</v>
      </c>
      <c r="S719" s="2">
        <v>4010.55</v>
      </c>
    </row>
    <row r="720" spans="1:19" x14ac:dyDescent="0.35">
      <c r="A720" s="1">
        <v>33879</v>
      </c>
      <c r="B720" s="2">
        <v>20.399999999999999</v>
      </c>
      <c r="C720" s="2">
        <v>21.93</v>
      </c>
      <c r="D720" s="3">
        <v>5.7759999999999998</v>
      </c>
      <c r="F720" s="3">
        <v>1.706</v>
      </c>
      <c r="G720" s="2">
        <v>2.98</v>
      </c>
      <c r="H720" s="2">
        <v>6.26</v>
      </c>
      <c r="I720" s="2">
        <v>2.69</v>
      </c>
      <c r="J720" s="2">
        <v>5.22</v>
      </c>
      <c r="L720" s="4">
        <v>9</v>
      </c>
      <c r="M720" s="5">
        <v>348</v>
      </c>
      <c r="N720" s="5">
        <v>348</v>
      </c>
      <c r="P720" s="4">
        <v>3.125</v>
      </c>
      <c r="Q720" s="6">
        <v>304.39</v>
      </c>
      <c r="R720" s="2">
        <v>17.79</v>
      </c>
      <c r="S720" s="2">
        <v>3959.42</v>
      </c>
    </row>
    <row r="721" spans="1:19" x14ac:dyDescent="0.35">
      <c r="A721" s="1">
        <v>33882</v>
      </c>
      <c r="B721" s="2">
        <v>20.2</v>
      </c>
      <c r="C721" s="2">
        <v>21.76</v>
      </c>
      <c r="D721" s="3">
        <v>5.7744999999999997</v>
      </c>
      <c r="F721" s="3">
        <v>1.7010000000000001</v>
      </c>
      <c r="G721" s="2">
        <v>2.98</v>
      </c>
      <c r="H721" s="2">
        <v>6.24</v>
      </c>
      <c r="I721" s="2">
        <v>2.75</v>
      </c>
      <c r="J721" s="2">
        <v>5.18</v>
      </c>
      <c r="L721" s="4">
        <v>9.375</v>
      </c>
      <c r="M721" s="5">
        <v>348.75</v>
      </c>
      <c r="N721" s="5">
        <v>349.5</v>
      </c>
      <c r="P721" s="4">
        <v>3.1875</v>
      </c>
      <c r="Q721" s="6">
        <v>303.69</v>
      </c>
      <c r="R721" s="2">
        <v>20.010000000000002</v>
      </c>
      <c r="S721" s="2">
        <v>3925.83</v>
      </c>
    </row>
    <row r="722" spans="1:19" x14ac:dyDescent="0.35">
      <c r="A722" s="1">
        <v>33883</v>
      </c>
      <c r="B722" s="2">
        <v>20.23</v>
      </c>
      <c r="C722" s="2">
        <v>21.85</v>
      </c>
      <c r="D722" s="3">
        <v>5.859</v>
      </c>
      <c r="F722" s="3">
        <v>1.7124999999999999</v>
      </c>
      <c r="G722" s="2">
        <v>3.05</v>
      </c>
      <c r="H722" s="2">
        <v>6.3</v>
      </c>
      <c r="I722" s="2">
        <v>2.79</v>
      </c>
      <c r="J722" s="2">
        <v>5.25</v>
      </c>
      <c r="L722" s="4">
        <v>9.1328099999999992</v>
      </c>
      <c r="M722" s="5">
        <v>350.5</v>
      </c>
      <c r="N722" s="5">
        <v>350.3</v>
      </c>
      <c r="P722" s="4">
        <v>3.1875</v>
      </c>
      <c r="Q722" s="6">
        <v>307.95999999999998</v>
      </c>
      <c r="R722" s="2">
        <v>19.95</v>
      </c>
      <c r="S722" s="2">
        <v>3928.03</v>
      </c>
    </row>
    <row r="723" spans="1:19" x14ac:dyDescent="0.35">
      <c r="A723" s="1">
        <v>33884</v>
      </c>
      <c r="B723" s="2">
        <v>20.28</v>
      </c>
      <c r="C723" s="2">
        <v>21.89</v>
      </c>
      <c r="D723" s="3">
        <v>5.8929999999999998</v>
      </c>
      <c r="F723" s="3">
        <v>1.7175</v>
      </c>
      <c r="G723" s="2">
        <v>3.15</v>
      </c>
      <c r="H723" s="2">
        <v>6.46</v>
      </c>
      <c r="I723" s="2">
        <v>2.89</v>
      </c>
      <c r="J723" s="2">
        <v>5.43</v>
      </c>
      <c r="L723" s="4">
        <v>9.0156299999999998</v>
      </c>
      <c r="M723" s="5">
        <v>349.5</v>
      </c>
      <c r="N723" s="5">
        <v>350.15</v>
      </c>
      <c r="P723" s="4">
        <v>3.25</v>
      </c>
      <c r="Q723" s="6">
        <v>305.38</v>
      </c>
      <c r="R723" s="2">
        <v>21.02</v>
      </c>
      <c r="S723" s="2">
        <v>3910.14</v>
      </c>
    </row>
    <row r="724" spans="1:19" x14ac:dyDescent="0.35">
      <c r="A724" s="1">
        <v>33885</v>
      </c>
      <c r="B724" s="2">
        <v>20.48</v>
      </c>
      <c r="C724" s="2">
        <v>21.99</v>
      </c>
      <c r="D724" s="3">
        <v>5.9989999999999997</v>
      </c>
      <c r="F724" s="3">
        <v>1.6895</v>
      </c>
      <c r="G724" s="2">
        <v>3.08</v>
      </c>
      <c r="H724" s="2">
        <v>6.41</v>
      </c>
      <c r="I724" s="2">
        <v>2.85</v>
      </c>
      <c r="J724" s="2">
        <v>5.37</v>
      </c>
      <c r="L724" s="4">
        <v>8.875</v>
      </c>
      <c r="M724" s="5">
        <v>350</v>
      </c>
      <c r="N724" s="5">
        <v>350.5</v>
      </c>
      <c r="P724" s="4">
        <v>3.3125</v>
      </c>
      <c r="Q724" s="6">
        <v>308.35000000000002</v>
      </c>
      <c r="R724" s="2">
        <v>19.260000000000002</v>
      </c>
      <c r="S724" s="2">
        <v>3940.77</v>
      </c>
    </row>
    <row r="725" spans="1:19" x14ac:dyDescent="0.35">
      <c r="A725" s="1">
        <v>33886</v>
      </c>
      <c r="B725" s="2">
        <v>20.48</v>
      </c>
      <c r="C725" s="2">
        <v>21.99</v>
      </c>
      <c r="D725" s="3">
        <v>6.0419999999999998</v>
      </c>
      <c r="F725" s="3">
        <v>1.6975</v>
      </c>
      <c r="G725" s="2">
        <v>3.19</v>
      </c>
      <c r="H725" s="2">
        <v>6.52</v>
      </c>
      <c r="I725" s="2">
        <v>2.89</v>
      </c>
      <c r="J725" s="2">
        <v>5.5</v>
      </c>
      <c r="L725" s="4">
        <v>8.875</v>
      </c>
      <c r="M725" s="5">
        <v>349.8</v>
      </c>
      <c r="N725" s="5">
        <v>350.1</v>
      </c>
      <c r="P725" s="4">
        <v>3.3125</v>
      </c>
      <c r="Q725" s="6">
        <v>305.63</v>
      </c>
      <c r="R725" s="2">
        <v>20.51</v>
      </c>
      <c r="S725" s="2">
        <v>3899.31</v>
      </c>
    </row>
    <row r="726" spans="1:19" x14ac:dyDescent="0.35">
      <c r="A726" s="1">
        <v>33889</v>
      </c>
      <c r="B726" s="2">
        <v>20.8</v>
      </c>
      <c r="C726" s="2">
        <v>22.28</v>
      </c>
      <c r="D726" s="7" t="e">
        <f>NA()</f>
        <v>#N/A</v>
      </c>
      <c r="F726" s="7" t="e">
        <f>NA()</f>
        <v>#N/A</v>
      </c>
      <c r="G726" s="7" t="e">
        <f>NA()</f>
        <v>#N/A</v>
      </c>
      <c r="H726" s="7" t="e">
        <f>NA()</f>
        <v>#N/A</v>
      </c>
      <c r="I726" s="7" t="e">
        <f>NA()</f>
        <v>#N/A</v>
      </c>
      <c r="J726" s="7" t="e">
        <f>NA()</f>
        <v>#N/A</v>
      </c>
      <c r="L726" s="4">
        <v>8.75</v>
      </c>
      <c r="M726" s="5">
        <v>348.1</v>
      </c>
      <c r="N726" s="5">
        <v>346.5</v>
      </c>
      <c r="P726" s="4">
        <v>3.375</v>
      </c>
      <c r="Q726" s="6">
        <v>308.11</v>
      </c>
      <c r="R726" s="2">
        <v>19.489999999999998</v>
      </c>
      <c r="S726" s="2">
        <v>3935.25</v>
      </c>
    </row>
    <row r="727" spans="1:19" x14ac:dyDescent="0.35">
      <c r="A727" s="1">
        <v>33890</v>
      </c>
      <c r="B727" s="2">
        <v>20.83</v>
      </c>
      <c r="C727" s="2">
        <v>22.12</v>
      </c>
      <c r="D727" s="3">
        <v>5.9749999999999996</v>
      </c>
      <c r="F727" s="3">
        <v>1.714</v>
      </c>
      <c r="G727" s="2">
        <v>3.22</v>
      </c>
      <c r="H727" s="2">
        <v>6.51</v>
      </c>
      <c r="I727" s="2">
        <v>2.95</v>
      </c>
      <c r="J727" s="2">
        <v>5.49</v>
      </c>
      <c r="L727" s="4">
        <v>8.6875</v>
      </c>
      <c r="M727" s="5">
        <v>343.45</v>
      </c>
      <c r="N727" s="5">
        <v>343.75</v>
      </c>
      <c r="P727" s="4">
        <v>3.4375</v>
      </c>
      <c r="Q727" s="6">
        <v>310.13</v>
      </c>
      <c r="R727" s="2">
        <v>17.899999999999999</v>
      </c>
      <c r="S727" s="2">
        <v>3953.23</v>
      </c>
    </row>
    <row r="728" spans="1:19" x14ac:dyDescent="0.35">
      <c r="A728" s="1">
        <v>33891</v>
      </c>
      <c r="B728" s="2">
        <v>20.68</v>
      </c>
      <c r="C728" s="2">
        <v>22.16</v>
      </c>
      <c r="D728" s="3">
        <v>5.9604999999999997</v>
      </c>
      <c r="F728" s="3">
        <v>1.7098</v>
      </c>
      <c r="G728" s="2">
        <v>3.26</v>
      </c>
      <c r="H728" s="2">
        <v>6.51</v>
      </c>
      <c r="I728" s="2">
        <v>2.99</v>
      </c>
      <c r="J728" s="2">
        <v>5.51</v>
      </c>
      <c r="L728" s="4">
        <v>8.625</v>
      </c>
      <c r="M728" s="5">
        <v>343.3</v>
      </c>
      <c r="N728" s="5">
        <v>343.75</v>
      </c>
      <c r="P728" s="4">
        <v>3.4375</v>
      </c>
      <c r="Q728" s="6">
        <v>309.58</v>
      </c>
      <c r="R728" s="2">
        <v>18.420000000000002</v>
      </c>
      <c r="S728" s="2">
        <v>3954.61</v>
      </c>
    </row>
    <row r="729" spans="1:19" x14ac:dyDescent="0.35">
      <c r="A729" s="1">
        <v>33892</v>
      </c>
      <c r="B729" s="2">
        <v>20.73</v>
      </c>
      <c r="C729" s="2">
        <v>22.37</v>
      </c>
      <c r="D729" s="3">
        <v>5.9215</v>
      </c>
      <c r="F729" s="3">
        <v>1.7</v>
      </c>
      <c r="G729" s="2">
        <v>3.27</v>
      </c>
      <c r="H729" s="2">
        <v>6.53</v>
      </c>
      <c r="I729" s="2">
        <v>2.98</v>
      </c>
      <c r="J729" s="2">
        <v>5.52</v>
      </c>
      <c r="L729" s="4">
        <v>8.7578099999999992</v>
      </c>
      <c r="M729" s="5">
        <v>341.75</v>
      </c>
      <c r="N729" s="5">
        <v>341.85</v>
      </c>
      <c r="P729" s="4">
        <v>3.4296899999999999</v>
      </c>
      <c r="Q729" s="6">
        <v>312.13</v>
      </c>
      <c r="R729" s="2">
        <v>17.11</v>
      </c>
      <c r="S729" s="2">
        <v>3959.09</v>
      </c>
    </row>
    <row r="730" spans="1:19" x14ac:dyDescent="0.35">
      <c r="A730" s="1">
        <v>33893</v>
      </c>
      <c r="B730" s="2">
        <v>20.78</v>
      </c>
      <c r="C730" s="2">
        <v>22.31</v>
      </c>
      <c r="D730" s="3">
        <v>6.0294999999999996</v>
      </c>
      <c r="F730" s="3">
        <v>1.6555</v>
      </c>
      <c r="G730" s="2">
        <v>3.3</v>
      </c>
      <c r="H730" s="2">
        <v>6.6</v>
      </c>
      <c r="I730" s="2">
        <v>2.97</v>
      </c>
      <c r="J730" s="2">
        <v>5.57</v>
      </c>
      <c r="L730" s="4">
        <v>8.625</v>
      </c>
      <c r="M730" s="5">
        <v>341.75</v>
      </c>
      <c r="N730" s="5">
        <v>341.75</v>
      </c>
      <c r="P730" s="4">
        <v>3.4375</v>
      </c>
      <c r="Q730" s="6">
        <v>316.38</v>
      </c>
      <c r="R730" s="2">
        <v>17.010000000000002</v>
      </c>
      <c r="S730" s="2">
        <v>3975.46</v>
      </c>
    </row>
    <row r="731" spans="1:19" x14ac:dyDescent="0.35">
      <c r="A731" s="1">
        <v>33896</v>
      </c>
      <c r="B731" s="2">
        <v>20.73</v>
      </c>
      <c r="C731" s="2">
        <v>22.18</v>
      </c>
      <c r="D731" s="3">
        <v>6.0490000000000004</v>
      </c>
      <c r="F731" s="3">
        <v>1.63</v>
      </c>
      <c r="G731" s="2">
        <v>3.41</v>
      </c>
      <c r="H731" s="2">
        <v>6.69</v>
      </c>
      <c r="I731" s="2">
        <v>3.04</v>
      </c>
      <c r="J731" s="2">
        <v>5.71</v>
      </c>
      <c r="L731" s="4">
        <v>8.0781299999999998</v>
      </c>
      <c r="M731" s="5">
        <v>342.25</v>
      </c>
      <c r="N731" s="5">
        <v>342.6</v>
      </c>
      <c r="P731" s="4">
        <v>3.5</v>
      </c>
      <c r="Q731" s="6">
        <v>322.79000000000002</v>
      </c>
      <c r="R731" s="2">
        <v>17.309999999999999</v>
      </c>
      <c r="S731" s="2">
        <v>4010.24</v>
      </c>
    </row>
    <row r="732" spans="1:19" x14ac:dyDescent="0.35">
      <c r="A732" s="1">
        <v>33897</v>
      </c>
      <c r="B732" s="2">
        <v>20.68</v>
      </c>
      <c r="C732" s="2">
        <v>21.88</v>
      </c>
      <c r="D732" s="3">
        <v>6.1929999999999996</v>
      </c>
      <c r="F732" s="3">
        <v>1.6234999999999999</v>
      </c>
      <c r="G732" s="2">
        <v>3.56</v>
      </c>
      <c r="H732" s="2">
        <v>6.86</v>
      </c>
      <c r="I732" s="2">
        <v>3.09</v>
      </c>
      <c r="J732" s="2">
        <v>5.9</v>
      </c>
      <c r="L732" s="4">
        <v>7.75</v>
      </c>
      <c r="M732" s="5">
        <v>342.55</v>
      </c>
      <c r="N732" s="5">
        <v>343.5</v>
      </c>
      <c r="P732" s="4">
        <v>3.6875</v>
      </c>
      <c r="Q732" s="6">
        <v>323.38</v>
      </c>
      <c r="R732" s="2">
        <v>16.87</v>
      </c>
      <c r="S732" s="2">
        <v>4020.04</v>
      </c>
    </row>
    <row r="733" spans="1:19" x14ac:dyDescent="0.35">
      <c r="A733" s="1">
        <v>33898</v>
      </c>
      <c r="B733" s="2">
        <v>20.28</v>
      </c>
      <c r="C733" s="2">
        <v>21.49</v>
      </c>
      <c r="D733" s="3">
        <v>6.14</v>
      </c>
      <c r="F733" s="3">
        <v>1.6134999999999999</v>
      </c>
      <c r="G733" s="2">
        <v>3.47</v>
      </c>
      <c r="H733" s="2">
        <v>6.8</v>
      </c>
      <c r="I733" s="2">
        <v>2.99</v>
      </c>
      <c r="J733" s="2">
        <v>5.82</v>
      </c>
      <c r="L733" s="4">
        <v>7.6953100000000001</v>
      </c>
      <c r="M733" s="5">
        <v>343.5</v>
      </c>
      <c r="N733" s="5">
        <v>343.75</v>
      </c>
      <c r="P733" s="4">
        <v>3.625</v>
      </c>
      <c r="Q733" s="6">
        <v>326.07</v>
      </c>
      <c r="R733" s="2">
        <v>16.62</v>
      </c>
      <c r="S733" s="2">
        <v>4024.72</v>
      </c>
    </row>
    <row r="734" spans="1:19" x14ac:dyDescent="0.35">
      <c r="A734" s="1">
        <v>33899</v>
      </c>
      <c r="B734" s="2">
        <v>20.13</v>
      </c>
      <c r="C734" s="2">
        <v>21.22</v>
      </c>
      <c r="D734" s="3">
        <v>6.1544999999999996</v>
      </c>
      <c r="F734" s="3">
        <v>1.6194999999999999</v>
      </c>
      <c r="G734" s="2">
        <v>3.45</v>
      </c>
      <c r="H734" s="2">
        <v>6.74</v>
      </c>
      <c r="I734" s="2">
        <v>2.98</v>
      </c>
      <c r="J734" s="2">
        <v>5.79</v>
      </c>
      <c r="L734" s="4">
        <v>7.7265600000000001</v>
      </c>
      <c r="M734" s="5">
        <v>342.8</v>
      </c>
      <c r="N734" s="5">
        <v>342.65</v>
      </c>
      <c r="P734" s="4">
        <v>3.5</v>
      </c>
      <c r="Q734" s="6">
        <v>326.10000000000002</v>
      </c>
      <c r="R734" s="2">
        <v>15.84</v>
      </c>
      <c r="S734" s="2">
        <v>4019.6</v>
      </c>
    </row>
    <row r="735" spans="1:19" x14ac:dyDescent="0.35">
      <c r="A735" s="1">
        <v>33900</v>
      </c>
      <c r="B735" s="2">
        <v>20.03</v>
      </c>
      <c r="C735" s="2">
        <v>21.11</v>
      </c>
      <c r="D735" s="3">
        <v>6.2450000000000001</v>
      </c>
      <c r="F735" s="3">
        <v>1.613</v>
      </c>
      <c r="G735" s="2">
        <v>3.52</v>
      </c>
      <c r="H735" s="2">
        <v>6.83</v>
      </c>
      <c r="I735" s="2">
        <v>3</v>
      </c>
      <c r="J735" s="2">
        <v>5.91</v>
      </c>
      <c r="L735" s="4">
        <v>7.75</v>
      </c>
      <c r="M735" s="5">
        <v>343.6</v>
      </c>
      <c r="N735" s="5">
        <v>342.5</v>
      </c>
      <c r="P735" s="4">
        <v>3.5625</v>
      </c>
      <c r="Q735" s="6">
        <v>325.44</v>
      </c>
      <c r="R735" s="2">
        <v>16.46</v>
      </c>
      <c r="S735" s="2">
        <v>4016.29</v>
      </c>
    </row>
    <row r="736" spans="1:19" x14ac:dyDescent="0.35">
      <c r="A736" s="1">
        <v>33903</v>
      </c>
      <c r="B736" s="2">
        <v>19.78</v>
      </c>
      <c r="C736" s="2">
        <v>21.14</v>
      </c>
      <c r="D736" s="3">
        <v>6.2679999999999998</v>
      </c>
      <c r="F736" s="3">
        <v>1.5865</v>
      </c>
      <c r="G736" s="2">
        <v>3.55</v>
      </c>
      <c r="H736" s="2">
        <v>6.83</v>
      </c>
      <c r="I736" s="2">
        <v>3.02</v>
      </c>
      <c r="J736" s="2">
        <v>5.92</v>
      </c>
      <c r="L736" s="4">
        <v>8</v>
      </c>
      <c r="M736" s="5">
        <v>341.3</v>
      </c>
      <c r="N736" s="5">
        <v>341.45</v>
      </c>
      <c r="P736" s="4">
        <v>3.625</v>
      </c>
      <c r="Q736" s="6">
        <v>327.17</v>
      </c>
      <c r="R736" s="2">
        <v>16.32</v>
      </c>
      <c r="S736" s="2">
        <v>4046.55</v>
      </c>
    </row>
    <row r="737" spans="1:19" x14ac:dyDescent="0.35">
      <c r="A737" s="1">
        <v>33904</v>
      </c>
      <c r="B737" s="2">
        <v>19.78</v>
      </c>
      <c r="C737" s="2">
        <v>21.03</v>
      </c>
      <c r="D737" s="3">
        <v>6.2679999999999998</v>
      </c>
      <c r="F737" s="3">
        <v>1.5774999999999999</v>
      </c>
      <c r="G737" s="2">
        <v>3.48</v>
      </c>
      <c r="H737" s="2">
        <v>6.78</v>
      </c>
      <c r="I737" s="2">
        <v>3</v>
      </c>
      <c r="J737" s="2">
        <v>5.82</v>
      </c>
      <c r="L737" s="4">
        <v>7.9375</v>
      </c>
      <c r="M737" s="5">
        <v>339.1</v>
      </c>
      <c r="N737" s="5">
        <v>338.25</v>
      </c>
      <c r="P737" s="4">
        <v>3.625</v>
      </c>
      <c r="Q737" s="6">
        <v>323.93</v>
      </c>
      <c r="R737" s="2">
        <v>16.239999999999998</v>
      </c>
      <c r="S737" s="2">
        <v>4049.36</v>
      </c>
    </row>
    <row r="738" spans="1:19" x14ac:dyDescent="0.35">
      <c r="A738" s="1">
        <v>33905</v>
      </c>
      <c r="B738" s="2">
        <v>19.649999999999999</v>
      </c>
      <c r="C738" s="2">
        <v>21.17</v>
      </c>
      <c r="D738" s="3">
        <v>6.2770000000000001</v>
      </c>
      <c r="F738" s="3">
        <v>1.5780000000000001</v>
      </c>
      <c r="G738" s="2">
        <v>3.45</v>
      </c>
      <c r="H738" s="2">
        <v>6.76</v>
      </c>
      <c r="I738" s="2">
        <v>3</v>
      </c>
      <c r="J738" s="2">
        <v>5.83</v>
      </c>
      <c r="L738" s="4">
        <v>7.625</v>
      </c>
      <c r="M738" s="5">
        <v>338.2</v>
      </c>
      <c r="N738" s="5">
        <v>338.2</v>
      </c>
      <c r="P738" s="4">
        <v>3.5625</v>
      </c>
      <c r="Q738" s="6">
        <v>326.68</v>
      </c>
      <c r="R738" s="2">
        <v>15.95</v>
      </c>
      <c r="S738" s="2">
        <v>4066.8</v>
      </c>
    </row>
    <row r="739" spans="1:19" x14ac:dyDescent="0.35">
      <c r="A739" s="1">
        <v>33906</v>
      </c>
      <c r="B739" s="2">
        <v>19.399999999999999</v>
      </c>
      <c r="C739" s="2">
        <v>20.71</v>
      </c>
      <c r="D739" s="3">
        <v>6.2774999999999999</v>
      </c>
      <c r="F739" s="3">
        <v>1.57</v>
      </c>
      <c r="G739" s="2">
        <v>3.48</v>
      </c>
      <c r="H739" s="2">
        <v>6.71</v>
      </c>
      <c r="I739" s="2">
        <v>3.02</v>
      </c>
      <c r="J739" s="2">
        <v>5.79</v>
      </c>
      <c r="L739" s="4">
        <v>7.625</v>
      </c>
      <c r="M739" s="5">
        <v>339.5</v>
      </c>
      <c r="N739" s="5">
        <v>339.5</v>
      </c>
      <c r="P739" s="4">
        <v>3.625</v>
      </c>
      <c r="Q739" s="6">
        <v>331.09</v>
      </c>
      <c r="R739" s="2">
        <v>15.47</v>
      </c>
      <c r="S739" s="2">
        <v>4080.77</v>
      </c>
    </row>
    <row r="740" spans="1:19" x14ac:dyDescent="0.35">
      <c r="A740" s="1">
        <v>33907</v>
      </c>
      <c r="B740" s="2">
        <v>19.13</v>
      </c>
      <c r="C740" s="2">
        <v>20.68</v>
      </c>
      <c r="D740" s="3">
        <v>6.2839999999999998</v>
      </c>
      <c r="F740" s="3">
        <v>1.5625</v>
      </c>
      <c r="G740" s="2">
        <v>3.54</v>
      </c>
      <c r="H740" s="2">
        <v>6.8</v>
      </c>
      <c r="I740" s="2">
        <v>3.03</v>
      </c>
      <c r="J740" s="2">
        <v>5.9</v>
      </c>
      <c r="L740" s="4">
        <v>7.625</v>
      </c>
      <c r="M740" s="5">
        <v>338.8</v>
      </c>
      <c r="N740" s="5">
        <v>339.25</v>
      </c>
      <c r="P740" s="4">
        <v>3.5625</v>
      </c>
      <c r="Q740" s="6">
        <v>329.15</v>
      </c>
      <c r="R740" s="2">
        <v>16.149999999999999</v>
      </c>
      <c r="S740" s="2">
        <v>4067.78</v>
      </c>
    </row>
    <row r="741" spans="1:19" x14ac:dyDescent="0.35">
      <c r="A741" s="1">
        <v>33910</v>
      </c>
      <c r="B741" s="2">
        <v>19.25</v>
      </c>
      <c r="C741" s="2">
        <v>20.77</v>
      </c>
      <c r="D741" s="3">
        <v>6.3875000000000002</v>
      </c>
      <c r="F741" s="3">
        <v>1.5329999999999999</v>
      </c>
      <c r="G741" s="2">
        <v>3.62</v>
      </c>
      <c r="H741" s="2">
        <v>6.88</v>
      </c>
      <c r="I741" s="2">
        <v>3.08</v>
      </c>
      <c r="J741" s="2">
        <v>5.96</v>
      </c>
      <c r="L741" s="4">
        <v>7.625</v>
      </c>
      <c r="M741" s="5">
        <v>339.3</v>
      </c>
      <c r="N741" s="5">
        <v>339.5</v>
      </c>
      <c r="P741" s="4">
        <v>3.625</v>
      </c>
      <c r="Q741" s="6">
        <v>330.33</v>
      </c>
      <c r="R741" s="2">
        <v>16.670000000000002</v>
      </c>
      <c r="S741" s="2">
        <v>4099.21</v>
      </c>
    </row>
    <row r="742" spans="1:19" x14ac:dyDescent="0.35">
      <c r="A742" s="1">
        <v>33911</v>
      </c>
      <c r="B742" s="2">
        <v>19.350000000000001</v>
      </c>
      <c r="C742" s="2">
        <v>20.6</v>
      </c>
      <c r="D742" s="3">
        <v>6.3594999999999997</v>
      </c>
      <c r="F742" s="3">
        <v>1.5479000000000001</v>
      </c>
      <c r="G742" s="2">
        <v>3.57</v>
      </c>
      <c r="H742" s="2">
        <v>6.87</v>
      </c>
      <c r="I742" s="2">
        <v>3.1</v>
      </c>
      <c r="J742" s="2">
        <v>5.94</v>
      </c>
      <c r="L742" s="4">
        <v>7.5</v>
      </c>
      <c r="M742" s="5">
        <v>338.75</v>
      </c>
      <c r="N742" s="5">
        <v>338.6</v>
      </c>
      <c r="P742" s="4">
        <v>3.625</v>
      </c>
      <c r="Q742" s="6">
        <v>325.95999999999998</v>
      </c>
      <c r="R742" s="2">
        <v>17.329999999999998</v>
      </c>
      <c r="S742" s="2">
        <v>4078.97</v>
      </c>
    </row>
    <row r="743" spans="1:19" x14ac:dyDescent="0.35">
      <c r="A743" s="1">
        <v>33912</v>
      </c>
      <c r="B743" s="2">
        <v>19.03</v>
      </c>
      <c r="C743" s="2">
        <v>20.329999999999998</v>
      </c>
      <c r="D743" s="3">
        <v>6.383</v>
      </c>
      <c r="F743" s="3">
        <v>1.5535000000000001</v>
      </c>
      <c r="G743" s="2">
        <v>3.56</v>
      </c>
      <c r="H743" s="2">
        <v>6.89</v>
      </c>
      <c r="I743" s="2">
        <v>3.09</v>
      </c>
      <c r="J743" s="2">
        <v>5.94</v>
      </c>
      <c r="L743" s="4">
        <v>7.3515600000000001</v>
      </c>
      <c r="M743" s="5">
        <v>336.9</v>
      </c>
      <c r="N743" s="5">
        <v>337.8</v>
      </c>
      <c r="P743" s="4">
        <v>3.5625</v>
      </c>
      <c r="Q743" s="6">
        <v>327.76</v>
      </c>
      <c r="R743" s="2">
        <v>16.28</v>
      </c>
      <c r="S743" s="2">
        <v>4057.92</v>
      </c>
    </row>
    <row r="744" spans="1:19" x14ac:dyDescent="0.35">
      <c r="A744" s="1">
        <v>33913</v>
      </c>
      <c r="B744" s="2">
        <v>19.2</v>
      </c>
      <c r="C744" s="2">
        <v>20.62</v>
      </c>
      <c r="D744" s="3">
        <v>6.4189999999999996</v>
      </c>
      <c r="F744" s="3">
        <v>1.538</v>
      </c>
      <c r="G744" s="2">
        <v>3.54</v>
      </c>
      <c r="H744" s="2">
        <v>6.87</v>
      </c>
      <c r="I744" s="2">
        <v>3.08</v>
      </c>
      <c r="J744" s="2">
        <v>5.93</v>
      </c>
      <c r="L744" s="4">
        <v>7.375</v>
      </c>
      <c r="M744" s="5">
        <v>337.45</v>
      </c>
      <c r="N744" s="5">
        <v>338.05</v>
      </c>
      <c r="P744" s="4">
        <v>3.5625</v>
      </c>
      <c r="Q744" s="6">
        <v>336.49</v>
      </c>
      <c r="R744" s="2">
        <v>15.38</v>
      </c>
      <c r="S744" s="2">
        <v>4075.17</v>
      </c>
    </row>
    <row r="745" spans="1:19" x14ac:dyDescent="0.35">
      <c r="A745" s="1">
        <v>33914</v>
      </c>
      <c r="B745" s="2">
        <v>19.13</v>
      </c>
      <c r="C745" s="2">
        <v>20.260000000000002</v>
      </c>
      <c r="D745" s="3">
        <v>6.4779999999999998</v>
      </c>
      <c r="F745" s="3">
        <v>1.5365</v>
      </c>
      <c r="G745" s="2">
        <v>3.6</v>
      </c>
      <c r="H745" s="2">
        <v>6.97</v>
      </c>
      <c r="I745" s="2">
        <v>3.13</v>
      </c>
      <c r="J745" s="2">
        <v>6.02</v>
      </c>
      <c r="L745" s="4">
        <v>7.3125</v>
      </c>
      <c r="M745" s="5">
        <v>336.7</v>
      </c>
      <c r="N745" s="5">
        <v>337.1</v>
      </c>
      <c r="P745" s="4">
        <v>3.5625</v>
      </c>
      <c r="Q745" s="6">
        <v>338.14</v>
      </c>
      <c r="R745" s="2">
        <v>14.69</v>
      </c>
      <c r="S745" s="2">
        <v>4074.03</v>
      </c>
    </row>
    <row r="746" spans="1:19" x14ac:dyDescent="0.35">
      <c r="A746" s="1">
        <v>33917</v>
      </c>
      <c r="B746" s="2">
        <v>19.100000000000001</v>
      </c>
      <c r="C746" s="2">
        <v>20.63</v>
      </c>
      <c r="D746" s="3">
        <v>6.4660000000000002</v>
      </c>
      <c r="F746" s="3">
        <v>1.52</v>
      </c>
      <c r="G746" s="2">
        <v>3.66</v>
      </c>
      <c r="H746" s="2">
        <v>7</v>
      </c>
      <c r="I746" s="2">
        <v>3.17</v>
      </c>
      <c r="J746" s="2">
        <v>6.09</v>
      </c>
      <c r="L746" s="4">
        <v>7.0625</v>
      </c>
      <c r="M746" s="5">
        <v>335</v>
      </c>
      <c r="N746" s="5">
        <v>334.5</v>
      </c>
      <c r="P746" s="4">
        <v>3.6875</v>
      </c>
      <c r="Q746" s="6">
        <v>340.58</v>
      </c>
      <c r="R746" s="2">
        <v>14.23</v>
      </c>
      <c r="S746" s="2">
        <v>4087.78</v>
      </c>
    </row>
    <row r="747" spans="1:19" x14ac:dyDescent="0.35">
      <c r="A747" s="1">
        <v>33918</v>
      </c>
      <c r="B747" s="2">
        <v>19.53</v>
      </c>
      <c r="C747" s="2">
        <v>20.54</v>
      </c>
      <c r="D747" s="3">
        <v>6.5049999999999999</v>
      </c>
      <c r="F747" s="3">
        <v>1.5129999999999999</v>
      </c>
      <c r="G747" s="2">
        <v>3.62</v>
      </c>
      <c r="H747" s="2">
        <v>6.91</v>
      </c>
      <c r="I747" s="2">
        <v>3.15</v>
      </c>
      <c r="J747" s="2">
        <v>6.01</v>
      </c>
      <c r="L747" s="4">
        <v>7.0625</v>
      </c>
      <c r="M747" s="5">
        <v>330.2</v>
      </c>
      <c r="N747" s="5">
        <v>330.35</v>
      </c>
      <c r="P747" s="4">
        <v>3.75</v>
      </c>
      <c r="Q747" s="6">
        <v>344.39</v>
      </c>
      <c r="R747" s="2">
        <v>14.37</v>
      </c>
      <c r="S747" s="2">
        <v>4093.61</v>
      </c>
    </row>
    <row r="748" spans="1:19" x14ac:dyDescent="0.35">
      <c r="A748" s="1">
        <v>33919</v>
      </c>
      <c r="B748" s="2">
        <v>19.399999999999999</v>
      </c>
      <c r="C748" s="2">
        <v>20.46</v>
      </c>
      <c r="D748" s="7" t="e">
        <f>NA()</f>
        <v>#N/A</v>
      </c>
      <c r="F748" s="7" t="e">
        <f>NA()</f>
        <v>#N/A</v>
      </c>
      <c r="G748" s="7" t="e">
        <f>NA()</f>
        <v>#N/A</v>
      </c>
      <c r="H748" s="7" t="e">
        <f>NA()</f>
        <v>#N/A</v>
      </c>
      <c r="I748" s="7" t="e">
        <f>NA()</f>
        <v>#N/A</v>
      </c>
      <c r="J748" s="7" t="e">
        <f>NA()</f>
        <v>#N/A</v>
      </c>
      <c r="L748" s="4">
        <v>7.0625</v>
      </c>
      <c r="M748" s="5">
        <v>331.95</v>
      </c>
      <c r="N748" s="5">
        <v>331.15</v>
      </c>
      <c r="P748" s="4">
        <v>3.71875</v>
      </c>
      <c r="Q748" s="6">
        <v>347.86</v>
      </c>
      <c r="R748" s="2">
        <v>13.99</v>
      </c>
      <c r="S748" s="2">
        <v>4130.66</v>
      </c>
    </row>
    <row r="749" spans="1:19" x14ac:dyDescent="0.35">
      <c r="A749" s="1">
        <v>33920</v>
      </c>
      <c r="B749" s="2">
        <v>19.18</v>
      </c>
      <c r="C749" s="2">
        <v>20.190000000000001</v>
      </c>
      <c r="D749" s="3">
        <v>6.4725000000000001</v>
      </c>
      <c r="F749" s="3">
        <v>1.5229999999999999</v>
      </c>
      <c r="G749" s="2">
        <v>3.59</v>
      </c>
      <c r="H749" s="2">
        <v>6.79</v>
      </c>
      <c r="I749" s="2">
        <v>3.13</v>
      </c>
      <c r="J749" s="2">
        <v>5.89</v>
      </c>
      <c r="L749" s="4">
        <v>7.0625</v>
      </c>
      <c r="M749" s="5">
        <v>333.2</v>
      </c>
      <c r="N749" s="5">
        <v>333.1</v>
      </c>
      <c r="P749" s="4">
        <v>3.75</v>
      </c>
      <c r="Q749" s="6">
        <v>346.8</v>
      </c>
      <c r="R749" s="2">
        <v>14.37</v>
      </c>
      <c r="S749" s="2">
        <v>4133.84</v>
      </c>
    </row>
    <row r="750" spans="1:19" x14ac:dyDescent="0.35">
      <c r="A750" s="1">
        <v>33921</v>
      </c>
      <c r="B750" s="2">
        <v>19.05</v>
      </c>
      <c r="C750" s="2">
        <v>20.04</v>
      </c>
      <c r="D750" s="3">
        <v>6.3780000000000001</v>
      </c>
      <c r="F750" s="3">
        <v>1.5489999999999999</v>
      </c>
      <c r="G750" s="2">
        <v>3.68</v>
      </c>
      <c r="H750" s="2">
        <v>6.82</v>
      </c>
      <c r="I750" s="2">
        <v>3.15</v>
      </c>
      <c r="J750" s="2">
        <v>5.99</v>
      </c>
      <c r="L750" s="4">
        <v>7.09375</v>
      </c>
      <c r="M750" s="5">
        <v>334.25</v>
      </c>
      <c r="N750" s="5">
        <v>334.4</v>
      </c>
      <c r="P750" s="4">
        <v>3.7265600000000001</v>
      </c>
      <c r="Q750" s="6">
        <v>348.49</v>
      </c>
      <c r="R750" s="2">
        <v>14.61</v>
      </c>
      <c r="S750" s="2">
        <v>4133.38</v>
      </c>
    </row>
    <row r="751" spans="1:19" x14ac:dyDescent="0.35">
      <c r="A751" s="1">
        <v>33924</v>
      </c>
      <c r="B751" s="2">
        <v>19.2</v>
      </c>
      <c r="C751" s="2">
        <v>20.37</v>
      </c>
      <c r="D751" s="3">
        <v>6.4690000000000003</v>
      </c>
      <c r="F751" s="3">
        <v>1.518</v>
      </c>
      <c r="G751" s="2">
        <v>3.77</v>
      </c>
      <c r="H751" s="2">
        <v>6.9</v>
      </c>
      <c r="I751" s="2">
        <v>3.22</v>
      </c>
      <c r="J751" s="2">
        <v>6.11</v>
      </c>
      <c r="L751" s="4">
        <v>7.2890600000000001</v>
      </c>
      <c r="M751" s="5">
        <v>336</v>
      </c>
      <c r="N751" s="5">
        <v>335.4</v>
      </c>
      <c r="P751" s="4">
        <v>3.875</v>
      </c>
      <c r="Q751" s="6">
        <v>344.63</v>
      </c>
      <c r="R751" s="2">
        <v>14.86</v>
      </c>
      <c r="S751" s="2">
        <v>4116.67</v>
      </c>
    </row>
    <row r="752" spans="1:19" x14ac:dyDescent="0.35">
      <c r="A752" s="1">
        <v>33925</v>
      </c>
      <c r="B752" s="2">
        <v>19.149999999999999</v>
      </c>
      <c r="C752" s="2">
        <v>20.32</v>
      </c>
      <c r="D752" s="3">
        <v>6.5110000000000001</v>
      </c>
      <c r="F752" s="3">
        <v>1.5189999999999999</v>
      </c>
      <c r="G752" s="2">
        <v>3.73</v>
      </c>
      <c r="H752" s="2">
        <v>6.86</v>
      </c>
      <c r="I752" s="2">
        <v>3.24</v>
      </c>
      <c r="J752" s="2">
        <v>6.08</v>
      </c>
      <c r="L752" s="4">
        <v>7.3593799999999998</v>
      </c>
      <c r="M752" s="5">
        <v>333.85</v>
      </c>
      <c r="N752" s="5">
        <v>334.3</v>
      </c>
      <c r="P752" s="4">
        <v>4</v>
      </c>
      <c r="Q752" s="6">
        <v>338.23</v>
      </c>
      <c r="R752" s="2">
        <v>15.01</v>
      </c>
      <c r="S752" s="2">
        <v>4101.16</v>
      </c>
    </row>
    <row r="753" spans="1:19" x14ac:dyDescent="0.35">
      <c r="A753" s="1">
        <v>33926</v>
      </c>
      <c r="B753" s="2">
        <v>19.100000000000001</v>
      </c>
      <c r="C753" s="2">
        <v>20.21</v>
      </c>
      <c r="D753" s="3">
        <v>6.5289999999999999</v>
      </c>
      <c r="F753" s="3">
        <v>1.5205</v>
      </c>
      <c r="G753" s="2">
        <v>3.68</v>
      </c>
      <c r="H753" s="2">
        <v>6.78</v>
      </c>
      <c r="I753" s="2">
        <v>3.22</v>
      </c>
      <c r="J753" s="2">
        <v>5.97</v>
      </c>
      <c r="L753" s="4">
        <v>7.25</v>
      </c>
      <c r="M753" s="5">
        <v>335.4</v>
      </c>
      <c r="N753" s="5">
        <v>335.1</v>
      </c>
      <c r="P753" s="4">
        <v>3.9375</v>
      </c>
      <c r="Q753" s="6">
        <v>344.31</v>
      </c>
      <c r="R753" s="2">
        <v>14.55</v>
      </c>
      <c r="S753" s="2">
        <v>4134.3500000000004</v>
      </c>
    </row>
    <row r="754" spans="1:19" x14ac:dyDescent="0.35">
      <c r="A754" s="1">
        <v>33927</v>
      </c>
      <c r="B754" s="2">
        <v>19.48</v>
      </c>
      <c r="C754" s="2">
        <v>20.5</v>
      </c>
      <c r="D754" s="3">
        <v>6.49</v>
      </c>
      <c r="F754" s="3">
        <v>1.532</v>
      </c>
      <c r="G754" s="2">
        <v>3.72</v>
      </c>
      <c r="H754" s="2">
        <v>6.81</v>
      </c>
      <c r="I754" s="2">
        <v>3.22</v>
      </c>
      <c r="J754" s="2">
        <v>6</v>
      </c>
      <c r="L754" s="4">
        <v>7.2109399999999999</v>
      </c>
      <c r="M754" s="5">
        <v>333.6</v>
      </c>
      <c r="N754" s="5">
        <v>334.25</v>
      </c>
      <c r="P754" s="4">
        <v>3.875</v>
      </c>
      <c r="Q754" s="6">
        <v>346.75</v>
      </c>
      <c r="R754" s="2">
        <v>14.33</v>
      </c>
      <c r="S754" s="2">
        <v>4142.96</v>
      </c>
    </row>
    <row r="755" spans="1:19" x14ac:dyDescent="0.35">
      <c r="A755" s="1">
        <v>33928</v>
      </c>
      <c r="B755" s="2">
        <v>19.48</v>
      </c>
      <c r="C755" s="2">
        <v>20.37</v>
      </c>
      <c r="D755" s="3">
        <v>6.46</v>
      </c>
      <c r="F755" s="3">
        <v>1.5209999999999999</v>
      </c>
      <c r="G755" s="2">
        <v>3.77</v>
      </c>
      <c r="H755" s="2">
        <v>6.84</v>
      </c>
      <c r="I755" s="2">
        <v>3.28</v>
      </c>
      <c r="J755" s="2">
        <v>6.08</v>
      </c>
      <c r="L755" s="4">
        <v>7.1875</v>
      </c>
      <c r="M755" s="5">
        <v>335.55</v>
      </c>
      <c r="N755" s="5">
        <v>336.1</v>
      </c>
      <c r="P755" s="4">
        <v>3.8906299999999998</v>
      </c>
      <c r="Q755" s="6">
        <v>348.81</v>
      </c>
      <c r="R755" s="2">
        <v>13.67</v>
      </c>
      <c r="S755" s="2">
        <v>4170.1000000000004</v>
      </c>
    </row>
    <row r="756" spans="1:19" x14ac:dyDescent="0.35">
      <c r="A756" s="1">
        <v>33931</v>
      </c>
      <c r="B756" s="2">
        <v>19.149999999999999</v>
      </c>
      <c r="C756" s="2">
        <v>20.010000000000002</v>
      </c>
      <c r="D756" s="3">
        <v>6.42</v>
      </c>
      <c r="F756" s="3">
        <v>1.5175000000000001</v>
      </c>
      <c r="G756" s="2">
        <v>3.77</v>
      </c>
      <c r="H756" s="2">
        <v>6.86</v>
      </c>
      <c r="I756" s="2">
        <v>3.34</v>
      </c>
      <c r="J756" s="2">
        <v>6.1</v>
      </c>
      <c r="L756" s="4">
        <v>7.25</v>
      </c>
      <c r="M756" s="5">
        <v>334.25</v>
      </c>
      <c r="N756" s="5">
        <v>334.05</v>
      </c>
      <c r="P756" s="4">
        <v>3.9218799999999998</v>
      </c>
      <c r="Q756" s="6">
        <v>343.44</v>
      </c>
      <c r="R756" s="2">
        <v>13.4</v>
      </c>
      <c r="S756" s="2">
        <v>4158.07</v>
      </c>
    </row>
    <row r="757" spans="1:19" x14ac:dyDescent="0.35">
      <c r="A757" s="1">
        <v>33932</v>
      </c>
      <c r="B757" s="2">
        <v>19.18</v>
      </c>
      <c r="C757" s="2">
        <v>20.059999999999999</v>
      </c>
      <c r="D757" s="3">
        <v>6.66</v>
      </c>
      <c r="F757" s="3">
        <v>1.5189999999999999</v>
      </c>
      <c r="G757" s="2">
        <v>3.69</v>
      </c>
      <c r="H757" s="2">
        <v>6.82</v>
      </c>
      <c r="I757" s="2">
        <v>3.29</v>
      </c>
      <c r="J757" s="2">
        <v>6.04</v>
      </c>
      <c r="L757" s="4">
        <v>7.3046899999999999</v>
      </c>
      <c r="M757" s="5">
        <v>333.95</v>
      </c>
      <c r="N757" s="5">
        <v>334.3</v>
      </c>
      <c r="P757" s="4">
        <v>3.8984399999999999</v>
      </c>
      <c r="Q757" s="6">
        <v>349.98</v>
      </c>
      <c r="R757" s="2">
        <v>12.66</v>
      </c>
      <c r="S757" s="2">
        <v>4183.76</v>
      </c>
    </row>
    <row r="758" spans="1:19" x14ac:dyDescent="0.35">
      <c r="A758" s="1">
        <v>33933</v>
      </c>
      <c r="B758" s="2">
        <v>19.28</v>
      </c>
      <c r="C758" s="2">
        <v>20.29</v>
      </c>
      <c r="D758" s="3">
        <v>6.53</v>
      </c>
      <c r="F758" s="3">
        <v>1.5249999999999999</v>
      </c>
      <c r="G758" s="2">
        <v>3.75</v>
      </c>
      <c r="H758" s="2">
        <v>6.84</v>
      </c>
      <c r="I758" s="2">
        <v>3.31</v>
      </c>
      <c r="J758" s="2">
        <v>6.12</v>
      </c>
      <c r="L758" s="4">
        <v>7.25</v>
      </c>
      <c r="M758" s="5">
        <v>334.75</v>
      </c>
      <c r="N758" s="5">
        <v>334.35</v>
      </c>
      <c r="P758" s="4">
        <v>3.875</v>
      </c>
      <c r="Q758" s="6">
        <v>349.66</v>
      </c>
      <c r="R758" s="2">
        <v>12.5</v>
      </c>
      <c r="S758" s="2">
        <v>4199.0200000000004</v>
      </c>
    </row>
    <row r="759" spans="1:19" x14ac:dyDescent="0.35">
      <c r="A759" s="1">
        <v>33934</v>
      </c>
      <c r="B759" s="2">
        <v>18.93</v>
      </c>
      <c r="C759" s="7" t="e">
        <f>NA()</f>
        <v>#N/A</v>
      </c>
      <c r="D759" s="7" t="e">
        <f>NA()</f>
        <v>#N/A</v>
      </c>
      <c r="F759" s="7" t="e">
        <f>NA()</f>
        <v>#N/A</v>
      </c>
      <c r="G759" s="7" t="e">
        <f>NA()</f>
        <v>#N/A</v>
      </c>
      <c r="H759" s="7" t="e">
        <f>NA()</f>
        <v>#N/A</v>
      </c>
      <c r="I759" s="7" t="e">
        <f>NA()</f>
        <v>#N/A</v>
      </c>
      <c r="J759" s="7" t="e">
        <f>NA()</f>
        <v>#N/A</v>
      </c>
      <c r="L759" s="4">
        <v>7.25</v>
      </c>
      <c r="M759" s="5">
        <v>334.65</v>
      </c>
      <c r="N759" s="5">
        <v>334.7</v>
      </c>
      <c r="P759" s="4">
        <v>3.9375</v>
      </c>
      <c r="Q759" s="7" t="e">
        <f>NA()</f>
        <v>#N/A</v>
      </c>
      <c r="R759" s="7" t="e">
        <f>NA()</f>
        <v>#N/A</v>
      </c>
      <c r="S759" s="7" t="e">
        <f>NA()</f>
        <v>#N/A</v>
      </c>
    </row>
    <row r="760" spans="1:19" x14ac:dyDescent="0.35">
      <c r="A760" s="1">
        <v>33935</v>
      </c>
      <c r="B760" s="2">
        <v>19.079999999999998</v>
      </c>
      <c r="C760" s="2">
        <v>20.29</v>
      </c>
      <c r="D760" s="3">
        <v>6.5469999999999997</v>
      </c>
      <c r="F760" s="3">
        <v>1.5095000000000001</v>
      </c>
      <c r="G760" s="2">
        <v>3.81</v>
      </c>
      <c r="H760" s="2">
        <v>6.93</v>
      </c>
      <c r="I760" s="2">
        <v>3.33</v>
      </c>
      <c r="J760" s="2">
        <v>6.22</v>
      </c>
      <c r="L760" s="4">
        <v>7.3125</v>
      </c>
      <c r="M760" s="5">
        <v>334</v>
      </c>
      <c r="N760" s="5">
        <v>334.05</v>
      </c>
      <c r="P760" s="4">
        <v>3.9375</v>
      </c>
      <c r="Q760" s="6">
        <v>349.31</v>
      </c>
      <c r="R760" s="2">
        <v>12.58</v>
      </c>
      <c r="S760" s="2">
        <v>4209.49</v>
      </c>
    </row>
    <row r="761" spans="1:19" x14ac:dyDescent="0.35">
      <c r="A761" s="1">
        <v>33938</v>
      </c>
      <c r="B761" s="2">
        <v>19.25</v>
      </c>
      <c r="C761" s="2">
        <v>19.91</v>
      </c>
      <c r="D761" s="3">
        <v>6.4924999999999997</v>
      </c>
      <c r="F761" s="3">
        <v>1.5135000000000001</v>
      </c>
      <c r="G761" s="2">
        <v>3.83</v>
      </c>
      <c r="H761" s="2">
        <v>6.95</v>
      </c>
      <c r="I761" s="2">
        <v>3.38</v>
      </c>
      <c r="J761" s="2">
        <v>6.23</v>
      </c>
      <c r="L761" s="4">
        <v>7.4375</v>
      </c>
      <c r="M761" s="5">
        <v>333.7</v>
      </c>
      <c r="N761" s="5">
        <v>334.2</v>
      </c>
      <c r="P761" s="4">
        <v>4</v>
      </c>
      <c r="Q761" s="6">
        <v>350.96</v>
      </c>
      <c r="R761" s="2">
        <v>13.01</v>
      </c>
      <c r="S761" s="2">
        <v>4223.41</v>
      </c>
    </row>
    <row r="762" spans="1:19" x14ac:dyDescent="0.35">
      <c r="A762" s="1">
        <v>33939</v>
      </c>
      <c r="B762" s="2">
        <v>18.649999999999999</v>
      </c>
      <c r="C762" s="2">
        <v>19.559999999999999</v>
      </c>
      <c r="D762" s="3">
        <v>6.4909999999999997</v>
      </c>
      <c r="F762" s="3">
        <v>1.5349999999999999</v>
      </c>
      <c r="G762" s="2">
        <v>3.86</v>
      </c>
      <c r="H762" s="2">
        <v>6.94</v>
      </c>
      <c r="I762" s="2">
        <v>3.4</v>
      </c>
      <c r="J762" s="2">
        <v>6.24</v>
      </c>
      <c r="L762" s="4">
        <v>7.4218799999999998</v>
      </c>
      <c r="M762" s="5">
        <v>334.6</v>
      </c>
      <c r="N762" s="5">
        <v>334.65</v>
      </c>
      <c r="P762" s="4">
        <v>4</v>
      </c>
      <c r="Q762" s="6">
        <v>352.67</v>
      </c>
      <c r="R762" s="2">
        <v>12.8</v>
      </c>
      <c r="S762" s="2">
        <v>4220.79</v>
      </c>
    </row>
    <row r="763" spans="1:19" x14ac:dyDescent="0.35">
      <c r="A763" s="1">
        <v>33940</v>
      </c>
      <c r="B763" s="2">
        <v>18.38</v>
      </c>
      <c r="C763" s="2">
        <v>19.38</v>
      </c>
      <c r="D763" s="3">
        <v>6.4394999999999998</v>
      </c>
      <c r="F763" s="3">
        <v>1.548</v>
      </c>
      <c r="G763" s="2">
        <v>3.84</v>
      </c>
      <c r="H763" s="2">
        <v>6.93</v>
      </c>
      <c r="I763" s="2">
        <v>3.42</v>
      </c>
      <c r="J763" s="2">
        <v>6.23</v>
      </c>
      <c r="L763" s="4">
        <v>7.3125</v>
      </c>
      <c r="M763" s="5">
        <v>335.1</v>
      </c>
      <c r="N763" s="5">
        <v>335.65</v>
      </c>
      <c r="P763" s="4">
        <v>3.9375</v>
      </c>
      <c r="Q763" s="6">
        <v>351.57</v>
      </c>
      <c r="R763" s="2">
        <v>12.56</v>
      </c>
      <c r="S763" s="2">
        <v>4212.66</v>
      </c>
    </row>
    <row r="764" spans="1:19" x14ac:dyDescent="0.35">
      <c r="A764" s="1">
        <v>33941</v>
      </c>
      <c r="B764" s="2">
        <v>18.2</v>
      </c>
      <c r="C764" s="2">
        <v>19.079999999999998</v>
      </c>
      <c r="D764" s="3">
        <v>6.4740000000000002</v>
      </c>
      <c r="F764" s="3">
        <v>1.5649999999999999</v>
      </c>
      <c r="G764" s="2">
        <v>3.83</v>
      </c>
      <c r="H764" s="2">
        <v>6.91</v>
      </c>
      <c r="I764" s="2">
        <v>3.37</v>
      </c>
      <c r="J764" s="2">
        <v>6.2</v>
      </c>
      <c r="L764" s="4">
        <v>7.2109399999999999</v>
      </c>
      <c r="M764" s="5">
        <v>335.9</v>
      </c>
      <c r="N764" s="5">
        <v>335.25</v>
      </c>
      <c r="P764" s="4">
        <v>3.875</v>
      </c>
      <c r="Q764" s="6">
        <v>354.79</v>
      </c>
      <c r="R764" s="2">
        <v>12.03</v>
      </c>
      <c r="S764" s="2">
        <v>4216.72</v>
      </c>
    </row>
    <row r="765" spans="1:19" x14ac:dyDescent="0.35">
      <c r="A765" s="1">
        <v>33942</v>
      </c>
      <c r="B765" s="2">
        <v>18.350000000000001</v>
      </c>
      <c r="C765" s="2">
        <v>18.95</v>
      </c>
      <c r="D765" s="3">
        <v>6.5090000000000003</v>
      </c>
      <c r="F765" s="3">
        <v>1.5569999999999999</v>
      </c>
      <c r="G765" s="2">
        <v>3.73</v>
      </c>
      <c r="H765" s="2">
        <v>6.84</v>
      </c>
      <c r="I765" s="2">
        <v>3.32</v>
      </c>
      <c r="J765" s="2">
        <v>6.11</v>
      </c>
      <c r="L765" s="4">
        <v>7.15625</v>
      </c>
      <c r="M765" s="5">
        <v>335.9</v>
      </c>
      <c r="N765" s="5">
        <v>335.6</v>
      </c>
      <c r="P765" s="4">
        <v>3.8125</v>
      </c>
      <c r="Q765" s="6">
        <v>358.4</v>
      </c>
      <c r="R765" s="2">
        <v>11.81</v>
      </c>
      <c r="S765" s="2">
        <v>4236.7</v>
      </c>
    </row>
    <row r="766" spans="1:19" x14ac:dyDescent="0.35">
      <c r="A766" s="1">
        <v>33945</v>
      </c>
      <c r="B766" s="2">
        <v>18.25</v>
      </c>
      <c r="C766" s="2">
        <v>19.170000000000002</v>
      </c>
      <c r="D766" s="3">
        <v>6.4130000000000003</v>
      </c>
      <c r="F766" s="3">
        <v>1.5860000000000001</v>
      </c>
      <c r="G766" s="2">
        <v>3.69</v>
      </c>
      <c r="H766" s="2">
        <v>6.78</v>
      </c>
      <c r="I766" s="2">
        <v>3.35</v>
      </c>
      <c r="J766" s="2">
        <v>6.05</v>
      </c>
      <c r="L766" s="4">
        <v>7.1640600000000001</v>
      </c>
      <c r="M766" s="5">
        <v>335.5</v>
      </c>
      <c r="N766" s="5">
        <v>334.6</v>
      </c>
      <c r="P766" s="4">
        <v>3.75</v>
      </c>
      <c r="Q766" s="6">
        <v>361.83</v>
      </c>
      <c r="R766" s="2">
        <v>12</v>
      </c>
      <c r="S766" s="2">
        <v>4266.3</v>
      </c>
    </row>
    <row r="767" spans="1:19" x14ac:dyDescent="0.35">
      <c r="A767" s="1">
        <v>33946</v>
      </c>
      <c r="B767" s="2">
        <v>18.079999999999998</v>
      </c>
      <c r="C767" s="2">
        <v>18.690000000000001</v>
      </c>
      <c r="D767" s="3">
        <v>6.3615000000000004</v>
      </c>
      <c r="F767" s="3">
        <v>1.5974999999999999</v>
      </c>
      <c r="G767" s="2">
        <v>3.66</v>
      </c>
      <c r="H767" s="2">
        <v>6.73</v>
      </c>
      <c r="I767" s="2">
        <v>3.33</v>
      </c>
      <c r="J767" s="2">
        <v>5.99</v>
      </c>
      <c r="L767" s="4">
        <v>7.1875</v>
      </c>
      <c r="M767" s="5">
        <v>335.25</v>
      </c>
      <c r="N767" s="5">
        <v>335.25</v>
      </c>
      <c r="P767" s="4">
        <v>3.6875</v>
      </c>
      <c r="Q767" s="6">
        <v>360.57</v>
      </c>
      <c r="R767" s="2">
        <v>11.73</v>
      </c>
      <c r="S767" s="2">
        <v>4278.2700000000004</v>
      </c>
    </row>
    <row r="768" spans="1:19" x14ac:dyDescent="0.35">
      <c r="A768" s="1">
        <v>33947</v>
      </c>
      <c r="B768" s="2">
        <v>17.8</v>
      </c>
      <c r="C768" s="2">
        <v>18.86</v>
      </c>
      <c r="D768" s="3">
        <v>6.4059999999999997</v>
      </c>
      <c r="F768" s="3">
        <v>1.5694999999999999</v>
      </c>
      <c r="G768" s="2">
        <v>3.69</v>
      </c>
      <c r="H768" s="2">
        <v>6.76</v>
      </c>
      <c r="I768" s="2">
        <v>3.3</v>
      </c>
      <c r="J768" s="2">
        <v>6.01</v>
      </c>
      <c r="L768" s="4">
        <v>7.1875</v>
      </c>
      <c r="M768" s="5">
        <v>333.4</v>
      </c>
      <c r="N768" s="5">
        <v>333.5</v>
      </c>
      <c r="P768" s="4">
        <v>3.625</v>
      </c>
      <c r="Q768" s="6">
        <v>357.81</v>
      </c>
      <c r="R768" s="2">
        <v>12.58</v>
      </c>
      <c r="S768" s="2">
        <v>4263.3500000000004</v>
      </c>
    </row>
    <row r="769" spans="1:19" x14ac:dyDescent="0.35">
      <c r="A769" s="1">
        <v>33948</v>
      </c>
      <c r="B769" s="2">
        <v>18.28</v>
      </c>
      <c r="C769" s="2">
        <v>19.260000000000002</v>
      </c>
      <c r="D769" s="3">
        <v>6.8</v>
      </c>
      <c r="F769" s="3">
        <v>1.5569999999999999</v>
      </c>
      <c r="G769" s="2">
        <v>3.72</v>
      </c>
      <c r="H769" s="2">
        <v>6.77</v>
      </c>
      <c r="I769" s="2">
        <v>3.29</v>
      </c>
      <c r="J769" s="2">
        <v>6.04</v>
      </c>
      <c r="L769" s="4">
        <v>7.1484399999999999</v>
      </c>
      <c r="M769" s="5">
        <v>333.9</v>
      </c>
      <c r="N769" s="5">
        <v>333.7</v>
      </c>
      <c r="P769" s="4">
        <v>3.625</v>
      </c>
      <c r="Q769" s="6">
        <v>354.56</v>
      </c>
      <c r="R769" s="2">
        <v>12.75</v>
      </c>
      <c r="S769" s="2">
        <v>4253.7299999999996</v>
      </c>
    </row>
    <row r="770" spans="1:19" x14ac:dyDescent="0.35">
      <c r="A770" s="1">
        <v>33949</v>
      </c>
      <c r="B770" s="2">
        <v>18.2</v>
      </c>
      <c r="C770" s="2">
        <v>19.09</v>
      </c>
      <c r="D770" s="3">
        <v>6.8259999999999996</v>
      </c>
      <c r="F770" s="3">
        <v>1.5578000000000001</v>
      </c>
      <c r="G770" s="2">
        <v>3.82</v>
      </c>
      <c r="H770" s="2">
        <v>6.8</v>
      </c>
      <c r="I770" s="2">
        <v>3.32</v>
      </c>
      <c r="J770" s="2">
        <v>6.1</v>
      </c>
      <c r="L770" s="4">
        <v>7.1875</v>
      </c>
      <c r="M770" s="5">
        <v>334.2</v>
      </c>
      <c r="N770" s="5">
        <v>335.1</v>
      </c>
      <c r="P770" s="4">
        <v>3.625</v>
      </c>
      <c r="Q770" s="6">
        <v>350.89</v>
      </c>
      <c r="R770" s="2">
        <v>12.34</v>
      </c>
      <c r="S770" s="2">
        <v>4244.68</v>
      </c>
    </row>
    <row r="771" spans="1:19" x14ac:dyDescent="0.35">
      <c r="A771" s="1">
        <v>33952</v>
      </c>
      <c r="B771" s="2">
        <v>18.03</v>
      </c>
      <c r="C771" s="2">
        <v>19.059999999999999</v>
      </c>
      <c r="D771" s="3">
        <v>6.7469999999999999</v>
      </c>
      <c r="F771" s="3">
        <v>1.5649999999999999</v>
      </c>
      <c r="G771" s="2">
        <v>3.85</v>
      </c>
      <c r="H771" s="2">
        <v>6.83</v>
      </c>
      <c r="I771" s="2">
        <v>3.33</v>
      </c>
      <c r="J771" s="2">
        <v>6.15</v>
      </c>
      <c r="L771" s="4">
        <v>7.1875</v>
      </c>
      <c r="M771" s="5">
        <v>335.3</v>
      </c>
      <c r="N771" s="5">
        <v>335.2</v>
      </c>
      <c r="P771" s="4">
        <v>3.625</v>
      </c>
      <c r="Q771" s="6">
        <v>349.4</v>
      </c>
      <c r="R771" s="2">
        <v>12.66</v>
      </c>
      <c r="S771" s="2">
        <v>4237.1899999999996</v>
      </c>
    </row>
    <row r="772" spans="1:19" x14ac:dyDescent="0.35">
      <c r="A772" s="1">
        <v>33953</v>
      </c>
      <c r="B772" s="2">
        <v>17.8</v>
      </c>
      <c r="C772" s="2">
        <v>18.940000000000001</v>
      </c>
      <c r="D772" s="3">
        <v>6.734</v>
      </c>
      <c r="F772" s="3">
        <v>1.5665</v>
      </c>
      <c r="G772" s="2">
        <v>3.78</v>
      </c>
      <c r="H772" s="2">
        <v>6.83</v>
      </c>
      <c r="I772" s="2">
        <v>3.29</v>
      </c>
      <c r="J772" s="2">
        <v>6.12</v>
      </c>
      <c r="L772" s="4">
        <v>7.2109399999999999</v>
      </c>
      <c r="M772" s="5">
        <v>334.7</v>
      </c>
      <c r="N772" s="5">
        <v>334.9</v>
      </c>
      <c r="P772" s="4">
        <v>3.625</v>
      </c>
      <c r="Q772" s="6">
        <v>346.94</v>
      </c>
      <c r="R772" s="2">
        <v>12.41</v>
      </c>
      <c r="S772" s="2">
        <v>4232.63</v>
      </c>
    </row>
    <row r="773" spans="1:19" x14ac:dyDescent="0.35">
      <c r="A773" s="1">
        <v>33954</v>
      </c>
      <c r="B773" s="2">
        <v>17.899999999999999</v>
      </c>
      <c r="C773" s="2">
        <v>19.420000000000002</v>
      </c>
      <c r="D773" s="3">
        <v>6.6589999999999998</v>
      </c>
      <c r="F773" s="3">
        <v>1.5771999999999999</v>
      </c>
      <c r="G773" s="2">
        <v>3.73</v>
      </c>
      <c r="H773" s="2">
        <v>6.77</v>
      </c>
      <c r="I773" s="2">
        <v>3.28</v>
      </c>
      <c r="J773" s="2">
        <v>6.06</v>
      </c>
      <c r="L773" s="4">
        <v>7.3125</v>
      </c>
      <c r="M773" s="5">
        <v>334.9</v>
      </c>
      <c r="N773" s="5">
        <v>337.3</v>
      </c>
      <c r="P773" s="4">
        <v>3.625</v>
      </c>
      <c r="Q773" s="6">
        <v>348.95</v>
      </c>
      <c r="R773" s="2">
        <v>12.58</v>
      </c>
      <c r="S773" s="2">
        <v>4219.2700000000004</v>
      </c>
    </row>
    <row r="774" spans="1:19" x14ac:dyDescent="0.35">
      <c r="A774" s="1">
        <v>33955</v>
      </c>
      <c r="B774" s="2">
        <v>18.18</v>
      </c>
      <c r="C774" s="2">
        <v>19.68</v>
      </c>
      <c r="D774" s="3">
        <v>6.6849999999999996</v>
      </c>
      <c r="F774" s="3">
        <v>1.5740000000000001</v>
      </c>
      <c r="G774" s="2">
        <v>3.73</v>
      </c>
      <c r="H774" s="2">
        <v>6.77</v>
      </c>
      <c r="I774" s="2">
        <v>3.27</v>
      </c>
      <c r="J774" s="2">
        <v>6.08</v>
      </c>
      <c r="L774" s="4">
        <v>7.3125</v>
      </c>
      <c r="M774" s="5">
        <v>337.75</v>
      </c>
      <c r="N774" s="5">
        <v>338.65</v>
      </c>
      <c r="P774" s="4">
        <v>3.5625</v>
      </c>
      <c r="Q774" s="6">
        <v>356.85</v>
      </c>
      <c r="R774" s="2">
        <v>12.14</v>
      </c>
      <c r="S774" s="2">
        <v>4252.45</v>
      </c>
    </row>
    <row r="775" spans="1:19" x14ac:dyDescent="0.35">
      <c r="A775" s="1">
        <v>33956</v>
      </c>
      <c r="B775" s="2">
        <v>18.3</v>
      </c>
      <c r="C775" s="2">
        <v>19.809999999999999</v>
      </c>
      <c r="D775" s="3">
        <v>6.742</v>
      </c>
      <c r="F775" s="3">
        <v>1.5660000000000001</v>
      </c>
      <c r="G775" s="2">
        <v>3.69</v>
      </c>
      <c r="H775" s="2">
        <v>6.76</v>
      </c>
      <c r="I775" s="2">
        <v>3.23</v>
      </c>
      <c r="J775" s="2">
        <v>6.07</v>
      </c>
      <c r="L775" s="4">
        <v>7.3046899999999999</v>
      </c>
      <c r="M775" s="5">
        <v>337.15</v>
      </c>
      <c r="N775" s="5">
        <v>337</v>
      </c>
      <c r="P775" s="4">
        <v>3.5625</v>
      </c>
      <c r="Q775" s="6">
        <v>357.89</v>
      </c>
      <c r="R775" s="2">
        <v>11.66</v>
      </c>
      <c r="S775" s="2">
        <v>4301.5200000000004</v>
      </c>
    </row>
    <row r="776" spans="1:19" x14ac:dyDescent="0.35">
      <c r="A776" s="1">
        <v>33959</v>
      </c>
      <c r="B776" s="2">
        <v>18.329999999999998</v>
      </c>
      <c r="C776" s="2">
        <v>19.920000000000002</v>
      </c>
      <c r="D776" s="3">
        <v>6.7569999999999997</v>
      </c>
      <c r="F776" s="3">
        <v>1.5640000000000001</v>
      </c>
      <c r="G776" s="2">
        <v>3.68</v>
      </c>
      <c r="H776" s="2">
        <v>6.71</v>
      </c>
      <c r="I776" s="2">
        <v>3.25</v>
      </c>
      <c r="J776" s="2">
        <v>6.05</v>
      </c>
      <c r="L776" s="4">
        <v>7.25</v>
      </c>
      <c r="M776" s="5">
        <v>336.35</v>
      </c>
      <c r="N776" s="5">
        <v>333.9</v>
      </c>
      <c r="P776" s="4">
        <v>3.5</v>
      </c>
      <c r="Q776" s="6">
        <v>359.33</v>
      </c>
      <c r="R776" s="2">
        <v>11.65</v>
      </c>
      <c r="S776" s="2">
        <v>4295.22</v>
      </c>
    </row>
    <row r="777" spans="1:19" x14ac:dyDescent="0.35">
      <c r="A777" s="1">
        <v>33960</v>
      </c>
      <c r="B777" s="2">
        <v>18.079999999999998</v>
      </c>
      <c r="C777" s="2">
        <v>19.79</v>
      </c>
      <c r="D777" s="3">
        <v>6.7450000000000001</v>
      </c>
      <c r="F777" s="3">
        <v>1.5385</v>
      </c>
      <c r="G777" s="2">
        <v>3.63</v>
      </c>
      <c r="H777" s="2">
        <v>6.65</v>
      </c>
      <c r="I777" s="2">
        <v>3.27</v>
      </c>
      <c r="J777" s="2">
        <v>6.02</v>
      </c>
      <c r="L777" s="4">
        <v>7.3125</v>
      </c>
      <c r="M777" s="5">
        <v>334.35</v>
      </c>
      <c r="N777" s="5">
        <v>332.6</v>
      </c>
      <c r="P777" s="4">
        <v>3.5</v>
      </c>
      <c r="Q777" s="6">
        <v>355.64</v>
      </c>
      <c r="R777" s="2">
        <v>11.75</v>
      </c>
      <c r="S777" s="2">
        <v>4294.5</v>
      </c>
    </row>
    <row r="778" spans="1:19" x14ac:dyDescent="0.35">
      <c r="A778" s="1">
        <v>33961</v>
      </c>
      <c r="B778" s="2">
        <v>18.23</v>
      </c>
      <c r="C778" s="2">
        <v>19.97</v>
      </c>
      <c r="D778" s="3">
        <v>6.7679999999999998</v>
      </c>
      <c r="F778" s="3">
        <v>1.526</v>
      </c>
      <c r="G778" s="2">
        <v>3.63</v>
      </c>
      <c r="H778" s="2">
        <v>6.68</v>
      </c>
      <c r="I778" s="2">
        <v>3.25</v>
      </c>
      <c r="J778" s="2">
        <v>6.01</v>
      </c>
      <c r="L778" s="4">
        <v>7.3203100000000001</v>
      </c>
      <c r="M778" s="5">
        <v>332.55</v>
      </c>
      <c r="N778" s="5">
        <v>333</v>
      </c>
      <c r="P778" s="4">
        <v>3.5</v>
      </c>
      <c r="Q778" s="6">
        <v>356.5</v>
      </c>
      <c r="R778" s="2">
        <v>11.51</v>
      </c>
      <c r="S778" s="2">
        <v>4285.78</v>
      </c>
    </row>
    <row r="779" spans="1:19" x14ac:dyDescent="0.35">
      <c r="A779" s="1">
        <v>33962</v>
      </c>
      <c r="B779" s="2">
        <v>18.28</v>
      </c>
      <c r="C779" s="2">
        <v>19.97</v>
      </c>
      <c r="D779" s="3">
        <v>6.79</v>
      </c>
      <c r="F779" s="3">
        <v>1.5229999999999999</v>
      </c>
      <c r="G779" s="2">
        <v>3.63</v>
      </c>
      <c r="H779" s="2">
        <v>6.69</v>
      </c>
      <c r="I779" s="2">
        <v>3.23</v>
      </c>
      <c r="J779" s="2">
        <v>6.02</v>
      </c>
      <c r="L779" s="4">
        <v>7.25</v>
      </c>
      <c r="M779" s="5">
        <v>332.9</v>
      </c>
      <c r="N779" s="7" t="e">
        <f>NA()</f>
        <v>#N/A</v>
      </c>
      <c r="P779" s="4">
        <v>3.5</v>
      </c>
      <c r="Q779" s="6">
        <v>357.56</v>
      </c>
      <c r="R779" s="2">
        <v>11.57</v>
      </c>
      <c r="S779" s="2">
        <v>4294.67</v>
      </c>
    </row>
    <row r="780" spans="1:19" x14ac:dyDescent="0.35">
      <c r="A780" s="1">
        <v>33963</v>
      </c>
      <c r="B780" s="7" t="e">
        <f>NA()</f>
        <v>#N/A</v>
      </c>
      <c r="C780" s="7" t="e">
        <f>NA()</f>
        <v>#N/A</v>
      </c>
      <c r="D780" s="7" t="e">
        <f>NA()</f>
        <v>#N/A</v>
      </c>
      <c r="F780" s="7" t="e">
        <f>NA()</f>
        <v>#N/A</v>
      </c>
      <c r="G780" s="7" t="e">
        <f>NA()</f>
        <v>#N/A</v>
      </c>
      <c r="H780" s="7" t="e">
        <f>NA()</f>
        <v>#N/A</v>
      </c>
      <c r="I780" s="7" t="e">
        <f>NA()</f>
        <v>#N/A</v>
      </c>
      <c r="J780" s="7" t="e">
        <f>NA()</f>
        <v>#N/A</v>
      </c>
      <c r="L780" s="7" t="e">
        <f>NA()</f>
        <v>#N/A</v>
      </c>
      <c r="M780" s="7" t="e">
        <f>NA()</f>
        <v>#N/A</v>
      </c>
      <c r="N780" s="7" t="e">
        <f>NA()</f>
        <v>#N/A</v>
      </c>
      <c r="P780" s="7" t="e">
        <f>NA()</f>
        <v>#N/A</v>
      </c>
      <c r="Q780" s="7" t="e">
        <f>NA()</f>
        <v>#N/A</v>
      </c>
      <c r="R780" s="7" t="e">
        <f>NA()</f>
        <v>#N/A</v>
      </c>
      <c r="S780" s="7" t="e">
        <f>NA()</f>
        <v>#N/A</v>
      </c>
    </row>
    <row r="781" spans="1:19" x14ac:dyDescent="0.35">
      <c r="A781" s="1">
        <v>33966</v>
      </c>
      <c r="B781" s="7" t="e">
        <f>NA()</f>
        <v>#N/A</v>
      </c>
      <c r="C781" s="2">
        <v>19.77</v>
      </c>
      <c r="D781" s="3">
        <v>6.84</v>
      </c>
      <c r="F781" s="3">
        <v>1.5115000000000001</v>
      </c>
      <c r="G781" s="2">
        <v>3.64</v>
      </c>
      <c r="H781" s="2">
        <v>6.72</v>
      </c>
      <c r="I781" s="2">
        <v>3.3</v>
      </c>
      <c r="J781" s="2">
        <v>6.06</v>
      </c>
      <c r="L781" s="7" t="e">
        <f>NA()</f>
        <v>#N/A</v>
      </c>
      <c r="M781" s="7" t="e">
        <f>NA()</f>
        <v>#N/A</v>
      </c>
      <c r="N781" s="7" t="e">
        <f>NA()</f>
        <v>#N/A</v>
      </c>
      <c r="P781" s="7" t="e">
        <f>NA()</f>
        <v>#N/A</v>
      </c>
      <c r="Q781" s="6">
        <v>359.06</v>
      </c>
      <c r="R781" s="2">
        <v>12.22</v>
      </c>
      <c r="S781" s="2">
        <v>4291.6400000000003</v>
      </c>
    </row>
    <row r="782" spans="1:19" x14ac:dyDescent="0.35">
      <c r="A782" s="1">
        <v>33967</v>
      </c>
      <c r="B782" s="2">
        <v>17.93</v>
      </c>
      <c r="C782" s="2">
        <v>19.62</v>
      </c>
      <c r="D782" s="3">
        <v>6.9269999999999996</v>
      </c>
      <c r="F782" s="3">
        <v>1.5125</v>
      </c>
      <c r="G782" s="2">
        <v>3.64</v>
      </c>
      <c r="H782" s="2">
        <v>6.69</v>
      </c>
      <c r="I782" s="2">
        <v>3.27</v>
      </c>
      <c r="J782" s="2">
        <v>6.04</v>
      </c>
      <c r="L782" s="4">
        <v>7.1875</v>
      </c>
      <c r="M782" s="5">
        <v>332.9</v>
      </c>
      <c r="N782" s="5">
        <v>332.5</v>
      </c>
      <c r="P782" s="4">
        <v>3.5625</v>
      </c>
      <c r="Q782" s="6">
        <v>359.81</v>
      </c>
      <c r="R782" s="2">
        <v>12.29</v>
      </c>
      <c r="S782" s="2">
        <v>4288.7299999999996</v>
      </c>
    </row>
    <row r="783" spans="1:19" x14ac:dyDescent="0.35">
      <c r="A783" s="1">
        <v>33968</v>
      </c>
      <c r="B783" s="2">
        <v>17.829999999999998</v>
      </c>
      <c r="C783" s="2">
        <v>19.63</v>
      </c>
      <c r="D783" s="3">
        <v>6.9074999999999998</v>
      </c>
      <c r="F783" s="3">
        <v>1.512</v>
      </c>
      <c r="G783" s="2">
        <v>3.57</v>
      </c>
      <c r="H783" s="2">
        <v>6.68</v>
      </c>
      <c r="I783" s="2">
        <v>3.19</v>
      </c>
      <c r="J783" s="2">
        <v>5.98</v>
      </c>
      <c r="L783" s="4">
        <v>7.125</v>
      </c>
      <c r="M783" s="5">
        <v>332.3</v>
      </c>
      <c r="N783" s="5">
        <v>332.9</v>
      </c>
      <c r="P783" s="4">
        <v>3.4375</v>
      </c>
      <c r="Q783" s="6">
        <v>359.94</v>
      </c>
      <c r="R783" s="2">
        <v>12.6</v>
      </c>
      <c r="S783" s="2">
        <v>4300.45</v>
      </c>
    </row>
    <row r="784" spans="1:19" x14ac:dyDescent="0.35">
      <c r="A784" s="1">
        <v>33969</v>
      </c>
      <c r="B784" s="2">
        <v>17.850000000000001</v>
      </c>
      <c r="C784" s="2">
        <v>19.489999999999998</v>
      </c>
      <c r="D784" s="3">
        <v>6.9480000000000004</v>
      </c>
      <c r="F784" s="3">
        <v>1.5129999999999999</v>
      </c>
      <c r="G784" s="2">
        <v>3.61</v>
      </c>
      <c r="H784" s="2">
        <v>6.7</v>
      </c>
      <c r="I784" s="2">
        <v>3.15</v>
      </c>
      <c r="J784" s="2">
        <v>6.04</v>
      </c>
      <c r="L784" s="4">
        <v>7.0703100000000001</v>
      </c>
      <c r="M784" s="5">
        <v>332.9</v>
      </c>
      <c r="N784" s="7" t="e">
        <f>NA()</f>
        <v>#N/A</v>
      </c>
      <c r="P784" s="4">
        <v>3.4375</v>
      </c>
      <c r="Q784" s="6">
        <v>360.19</v>
      </c>
      <c r="R784" s="2">
        <v>12.57</v>
      </c>
      <c r="S784" s="2">
        <v>4289.74</v>
      </c>
    </row>
    <row r="785" spans="1:19" x14ac:dyDescent="0.35">
      <c r="A785" s="1">
        <v>33970</v>
      </c>
      <c r="B785" s="7" t="e">
        <f>NA()</f>
        <v>#N/A</v>
      </c>
      <c r="C785" s="7" t="e">
        <f>NA()</f>
        <v>#N/A</v>
      </c>
      <c r="D785" s="7" t="e">
        <f>NA()</f>
        <v>#N/A</v>
      </c>
      <c r="F785" s="7" t="e">
        <f>NA()</f>
        <v>#N/A</v>
      </c>
      <c r="G785" s="7" t="e">
        <f>NA()</f>
        <v>#N/A</v>
      </c>
      <c r="H785" s="7" t="e">
        <f>NA()</f>
        <v>#N/A</v>
      </c>
      <c r="I785" s="7" t="e">
        <f>NA()</f>
        <v>#N/A</v>
      </c>
      <c r="J785" s="7" t="e">
        <f>NA()</f>
        <v>#N/A</v>
      </c>
      <c r="L785" s="7" t="e">
        <f>NA()</f>
        <v>#N/A</v>
      </c>
      <c r="M785" s="7" t="e">
        <f>NA()</f>
        <v>#N/A</v>
      </c>
      <c r="N785" s="7" t="e">
        <f>NA()</f>
        <v>#N/A</v>
      </c>
      <c r="P785" s="7" t="e">
        <f>NA()</f>
        <v>#N/A</v>
      </c>
      <c r="Q785" s="7" t="e">
        <f>NA()</f>
        <v>#N/A</v>
      </c>
      <c r="R785" s="7" t="e">
        <f>NA()</f>
        <v>#N/A</v>
      </c>
      <c r="S785" s="7" t="e">
        <f>NA()</f>
        <v>#N/A</v>
      </c>
    </row>
    <row r="786" spans="1:19" x14ac:dyDescent="0.35">
      <c r="A786" s="1">
        <v>33973</v>
      </c>
      <c r="B786" s="2">
        <v>17.73</v>
      </c>
      <c r="C786" s="2">
        <v>19.03</v>
      </c>
      <c r="D786" s="3">
        <v>6.9710000000000001</v>
      </c>
      <c r="F786" s="3">
        <v>1.5009999999999999</v>
      </c>
      <c r="G786" s="2">
        <v>3.56</v>
      </c>
      <c r="H786" s="2">
        <v>6.6</v>
      </c>
      <c r="I786" s="2">
        <v>3.19</v>
      </c>
      <c r="J786" s="2">
        <v>5.9</v>
      </c>
      <c r="L786" s="4">
        <v>7.15625</v>
      </c>
      <c r="M786" s="5">
        <v>329.4</v>
      </c>
      <c r="N786" s="5">
        <v>328.25</v>
      </c>
      <c r="P786" s="4">
        <v>3.4375</v>
      </c>
      <c r="Q786" s="6">
        <v>356.37</v>
      </c>
      <c r="R786" s="2">
        <v>13.36</v>
      </c>
      <c r="S786" s="2">
        <v>4282.84</v>
      </c>
    </row>
    <row r="787" spans="1:19" x14ac:dyDescent="0.35">
      <c r="A787" s="1">
        <v>33974</v>
      </c>
      <c r="B787" s="2">
        <v>17.48</v>
      </c>
      <c r="C787" s="2">
        <v>19.13</v>
      </c>
      <c r="D787" s="3">
        <v>6.9589999999999996</v>
      </c>
      <c r="F787" s="3">
        <v>1.5449999999999999</v>
      </c>
      <c r="G787" s="2">
        <v>3.58</v>
      </c>
      <c r="H787" s="2">
        <v>6.61</v>
      </c>
      <c r="I787" s="2">
        <v>3.18</v>
      </c>
      <c r="J787" s="2">
        <v>5.9</v>
      </c>
      <c r="L787" s="4">
        <v>7.2343799999999998</v>
      </c>
      <c r="M787" s="5">
        <v>328.8</v>
      </c>
      <c r="N787" s="5">
        <v>328.6</v>
      </c>
      <c r="P787" s="4">
        <v>3.4140600000000001</v>
      </c>
      <c r="Q787" s="6">
        <v>360.24</v>
      </c>
      <c r="R787" s="2">
        <v>13.35</v>
      </c>
      <c r="S787" s="2">
        <v>4271.72</v>
      </c>
    </row>
    <row r="788" spans="1:19" x14ac:dyDescent="0.35">
      <c r="A788" s="1">
        <v>33975</v>
      </c>
      <c r="B788" s="2">
        <v>17.53</v>
      </c>
      <c r="C788" s="2">
        <v>19.03</v>
      </c>
      <c r="D788" s="3">
        <v>6.9820000000000002</v>
      </c>
      <c r="F788" s="3">
        <v>1.5412999999999999</v>
      </c>
      <c r="G788" s="2">
        <v>3.62</v>
      </c>
      <c r="H788" s="2">
        <v>6.63</v>
      </c>
      <c r="I788" s="2">
        <v>3.17</v>
      </c>
      <c r="J788" s="2">
        <v>5.94</v>
      </c>
      <c r="L788" s="4">
        <v>7.2968799999999998</v>
      </c>
      <c r="M788" s="5">
        <v>328.85</v>
      </c>
      <c r="N788" s="5">
        <v>329.6</v>
      </c>
      <c r="P788" s="4">
        <v>3.3828100000000001</v>
      </c>
      <c r="Q788" s="6">
        <v>366.97</v>
      </c>
      <c r="R788" s="2">
        <v>13.37</v>
      </c>
      <c r="S788" s="2">
        <v>4275.16</v>
      </c>
    </row>
    <row r="789" spans="1:19" x14ac:dyDescent="0.35">
      <c r="A789" s="1">
        <v>33976</v>
      </c>
      <c r="B789" s="2">
        <v>17.579999999999998</v>
      </c>
      <c r="C789" s="2">
        <v>18.920000000000002</v>
      </c>
      <c r="D789" s="3">
        <v>7.0259999999999998</v>
      </c>
      <c r="F789" s="3">
        <v>1.536</v>
      </c>
      <c r="G789" s="2">
        <v>3.7</v>
      </c>
      <c r="H789" s="2">
        <v>6.76</v>
      </c>
      <c r="I789" s="2">
        <v>3.19</v>
      </c>
      <c r="J789" s="2">
        <v>6.05</v>
      </c>
      <c r="L789" s="4">
        <v>7.25</v>
      </c>
      <c r="M789" s="5">
        <v>329.7</v>
      </c>
      <c r="N789" s="5">
        <v>329.15</v>
      </c>
      <c r="P789" s="4">
        <v>3.3906299999999998</v>
      </c>
      <c r="Q789" s="6">
        <v>364.02</v>
      </c>
      <c r="R789" s="2">
        <v>14.72</v>
      </c>
      <c r="S789" s="2">
        <v>4244.03</v>
      </c>
    </row>
    <row r="790" spans="1:19" x14ac:dyDescent="0.35">
      <c r="A790" s="1">
        <v>33977</v>
      </c>
      <c r="B790" s="2">
        <v>17.23</v>
      </c>
      <c r="C790" s="2">
        <v>18.899999999999999</v>
      </c>
      <c r="D790" s="3">
        <v>7.0069999999999997</v>
      </c>
      <c r="F790" s="3">
        <v>1.54</v>
      </c>
      <c r="G790" s="2">
        <v>3.56</v>
      </c>
      <c r="H790" s="2">
        <v>6.75</v>
      </c>
      <c r="I790" s="2">
        <v>3.13</v>
      </c>
      <c r="J790" s="2">
        <v>5.97</v>
      </c>
      <c r="L790" s="4">
        <v>7.25</v>
      </c>
      <c r="M790" s="5">
        <v>329.1</v>
      </c>
      <c r="N790" s="5">
        <v>329.1</v>
      </c>
      <c r="P790" s="4">
        <v>3.4375</v>
      </c>
      <c r="Q790" s="6">
        <v>365.54</v>
      </c>
      <c r="R790" s="2">
        <v>13.77</v>
      </c>
      <c r="S790" s="2">
        <v>4226.6899999999996</v>
      </c>
    </row>
    <row r="791" spans="1:19" x14ac:dyDescent="0.35">
      <c r="A791" s="1">
        <v>33980</v>
      </c>
      <c r="B791" s="2">
        <v>17.28</v>
      </c>
      <c r="C791" s="2">
        <v>18.78</v>
      </c>
      <c r="D791" s="3">
        <v>6.9725000000000001</v>
      </c>
      <c r="F791" s="3">
        <v>1.5535000000000001</v>
      </c>
      <c r="G791" s="2">
        <v>3.54</v>
      </c>
      <c r="H791" s="2">
        <v>6.71</v>
      </c>
      <c r="I791" s="2">
        <v>3.12</v>
      </c>
      <c r="J791" s="2">
        <v>5.93</v>
      </c>
      <c r="L791" s="4">
        <v>7.25</v>
      </c>
      <c r="M791" s="5">
        <v>328.4</v>
      </c>
      <c r="N791" s="5">
        <v>328.4</v>
      </c>
      <c r="P791" s="4">
        <v>3.375</v>
      </c>
      <c r="Q791" s="6">
        <v>370.81</v>
      </c>
      <c r="R791" s="2">
        <v>12.86</v>
      </c>
      <c r="S791" s="2">
        <v>4245.8</v>
      </c>
    </row>
    <row r="792" spans="1:19" x14ac:dyDescent="0.35">
      <c r="A792" s="1">
        <v>33981</v>
      </c>
      <c r="B792" s="2">
        <v>16.850000000000001</v>
      </c>
      <c r="C792" s="2">
        <v>18.21</v>
      </c>
      <c r="D792" s="3">
        <v>6.9625000000000004</v>
      </c>
      <c r="F792" s="3">
        <v>1.54</v>
      </c>
      <c r="G792" s="2">
        <v>3.54</v>
      </c>
      <c r="H792" s="2">
        <v>6.72</v>
      </c>
      <c r="I792" s="2">
        <v>3.09</v>
      </c>
      <c r="J792" s="2">
        <v>5.95</v>
      </c>
      <c r="L792" s="4">
        <v>7.2109399999999999</v>
      </c>
      <c r="M792" s="5">
        <v>328.5</v>
      </c>
      <c r="N792" s="5">
        <v>329.2</v>
      </c>
      <c r="P792" s="4">
        <v>3.375</v>
      </c>
      <c r="Q792" s="6">
        <v>367.91</v>
      </c>
      <c r="R792" s="2">
        <v>12.78</v>
      </c>
      <c r="S792" s="2">
        <v>4244.08</v>
      </c>
    </row>
    <row r="793" spans="1:19" x14ac:dyDescent="0.35">
      <c r="A793" s="1">
        <v>33982</v>
      </c>
      <c r="B793" s="2">
        <v>16.850000000000001</v>
      </c>
      <c r="C793" s="2">
        <v>18.510000000000002</v>
      </c>
      <c r="D793" s="3">
        <v>6.9565000000000001</v>
      </c>
      <c r="F793" s="3">
        <v>1.54</v>
      </c>
      <c r="G793" s="2">
        <v>3.51</v>
      </c>
      <c r="H793" s="2">
        <v>6.71</v>
      </c>
      <c r="I793" s="2">
        <v>3.06</v>
      </c>
      <c r="J793" s="2">
        <v>5.93</v>
      </c>
      <c r="L793" s="4">
        <v>7.1875</v>
      </c>
      <c r="M793" s="5">
        <v>327.85</v>
      </c>
      <c r="N793" s="5">
        <v>327.55</v>
      </c>
      <c r="P793" s="4">
        <v>3.375</v>
      </c>
      <c r="Q793" s="6">
        <v>375.85</v>
      </c>
      <c r="R793" s="2">
        <v>12.42</v>
      </c>
      <c r="S793" s="2">
        <v>4266.34</v>
      </c>
    </row>
    <row r="794" spans="1:19" x14ac:dyDescent="0.35">
      <c r="A794" s="1">
        <v>33983</v>
      </c>
      <c r="B794" s="2">
        <v>17</v>
      </c>
      <c r="C794" s="2">
        <v>18.71</v>
      </c>
      <c r="D794" s="3">
        <v>6.8849999999999998</v>
      </c>
      <c r="F794" s="3">
        <v>1.5389999999999999</v>
      </c>
      <c r="G794" s="2">
        <v>3.48</v>
      </c>
      <c r="H794" s="2">
        <v>6.65</v>
      </c>
      <c r="I794" s="2">
        <v>3.04</v>
      </c>
      <c r="J794" s="2">
        <v>5.88</v>
      </c>
      <c r="L794" s="4">
        <v>7</v>
      </c>
      <c r="M794" s="5">
        <v>328.2</v>
      </c>
      <c r="N794" s="5">
        <v>327.64999999999998</v>
      </c>
      <c r="P794" s="4">
        <v>3.375</v>
      </c>
      <c r="Q794" s="6">
        <v>381.34</v>
      </c>
      <c r="R794" s="2">
        <v>11.99</v>
      </c>
      <c r="S794" s="2">
        <v>4297.95</v>
      </c>
    </row>
    <row r="795" spans="1:19" x14ac:dyDescent="0.35">
      <c r="A795" s="1">
        <v>33984</v>
      </c>
      <c r="B795" s="2">
        <v>17.28</v>
      </c>
      <c r="C795" s="2">
        <v>18.89</v>
      </c>
      <c r="D795" s="3">
        <v>6.89</v>
      </c>
      <c r="F795" s="3">
        <v>1.53</v>
      </c>
      <c r="G795" s="2">
        <v>3.42</v>
      </c>
      <c r="H795" s="2">
        <v>6.6</v>
      </c>
      <c r="I795" s="2">
        <v>3</v>
      </c>
      <c r="J795" s="2">
        <v>5.8</v>
      </c>
      <c r="L795" s="4">
        <v>7.0625</v>
      </c>
      <c r="M795" s="5">
        <v>327.45</v>
      </c>
      <c r="N795" s="5">
        <v>327.7</v>
      </c>
      <c r="P795" s="4">
        <v>3.3125</v>
      </c>
      <c r="Q795" s="6">
        <v>379.24</v>
      </c>
      <c r="R795" s="2">
        <v>11.57</v>
      </c>
      <c r="S795" s="2">
        <v>4313.57</v>
      </c>
    </row>
    <row r="796" spans="1:19" x14ac:dyDescent="0.35">
      <c r="A796" s="1">
        <v>33987</v>
      </c>
      <c r="B796" s="2">
        <v>17.25</v>
      </c>
      <c r="C796" s="2">
        <v>18.940000000000001</v>
      </c>
      <c r="D796" s="7" t="e">
        <f>NA()</f>
        <v>#N/A</v>
      </c>
      <c r="F796" s="7" t="e">
        <f>NA()</f>
        <v>#N/A</v>
      </c>
      <c r="G796" s="7" t="e">
        <f>NA()</f>
        <v>#N/A</v>
      </c>
      <c r="H796" s="7" t="e">
        <f>NA()</f>
        <v>#N/A</v>
      </c>
      <c r="I796" s="7" t="e">
        <f>NA()</f>
        <v>#N/A</v>
      </c>
      <c r="J796" s="7" t="e">
        <f>NA()</f>
        <v>#N/A</v>
      </c>
      <c r="L796" s="4">
        <v>7</v>
      </c>
      <c r="M796" s="5">
        <v>327.9</v>
      </c>
      <c r="N796" s="5">
        <v>328.15</v>
      </c>
      <c r="P796" s="4">
        <v>3.3125</v>
      </c>
      <c r="Q796" s="6">
        <v>378.76</v>
      </c>
      <c r="R796" s="2">
        <v>11.49</v>
      </c>
      <c r="S796" s="2">
        <v>4312.75</v>
      </c>
    </row>
    <row r="797" spans="1:19" x14ac:dyDescent="0.35">
      <c r="A797" s="1">
        <v>33988</v>
      </c>
      <c r="B797" s="2">
        <v>16.98</v>
      </c>
      <c r="C797" s="2">
        <v>18.399999999999999</v>
      </c>
      <c r="D797" s="3">
        <v>6.8150000000000004</v>
      </c>
      <c r="F797" s="3">
        <v>1.548</v>
      </c>
      <c r="G797" s="2">
        <v>3.48</v>
      </c>
      <c r="H797" s="2">
        <v>6.59</v>
      </c>
      <c r="I797" s="2">
        <v>3.1</v>
      </c>
      <c r="J797" s="2">
        <v>5.82</v>
      </c>
      <c r="L797" s="4">
        <v>7.0546899999999999</v>
      </c>
      <c r="M797" s="5">
        <v>329.05</v>
      </c>
      <c r="N797" s="5">
        <v>329</v>
      </c>
      <c r="P797" s="4">
        <v>3.3125</v>
      </c>
      <c r="Q797" s="6">
        <v>376.02</v>
      </c>
      <c r="R797" s="2">
        <v>12.06</v>
      </c>
      <c r="S797" s="2">
        <v>4303.26</v>
      </c>
    </row>
    <row r="798" spans="1:19" x14ac:dyDescent="0.35">
      <c r="A798" s="1">
        <v>33989</v>
      </c>
      <c r="B798" s="2">
        <v>16.7</v>
      </c>
      <c r="C798" s="2">
        <v>18.350000000000001</v>
      </c>
      <c r="D798" s="3">
        <v>6.7949999999999999</v>
      </c>
      <c r="F798" s="3">
        <v>1.5416000000000001</v>
      </c>
      <c r="G798" s="2">
        <v>3.51</v>
      </c>
      <c r="H798" s="2">
        <v>6.61</v>
      </c>
      <c r="I798" s="2">
        <v>3.08</v>
      </c>
      <c r="J798" s="2">
        <v>5.85</v>
      </c>
      <c r="L798" s="4">
        <v>7.125</v>
      </c>
      <c r="M798" s="5">
        <v>328.65</v>
      </c>
      <c r="N798" s="5">
        <v>329</v>
      </c>
      <c r="P798" s="4">
        <v>3.3125</v>
      </c>
      <c r="Q798" s="6">
        <v>375.73</v>
      </c>
      <c r="R798" s="2">
        <v>12.15</v>
      </c>
      <c r="S798" s="2">
        <v>4292.8900000000003</v>
      </c>
    </row>
    <row r="799" spans="1:19" x14ac:dyDescent="0.35">
      <c r="A799" s="1">
        <v>33990</v>
      </c>
      <c r="B799" s="2">
        <v>16.88</v>
      </c>
      <c r="C799" s="2">
        <v>18.71</v>
      </c>
      <c r="D799" s="3">
        <v>6.8529999999999998</v>
      </c>
      <c r="F799" s="3">
        <v>1.5175000000000001</v>
      </c>
      <c r="G799" s="2">
        <v>3.48</v>
      </c>
      <c r="H799" s="2">
        <v>6.6</v>
      </c>
      <c r="I799" s="2">
        <v>3.05</v>
      </c>
      <c r="J799" s="2">
        <v>5.83</v>
      </c>
      <c r="L799" s="4">
        <v>7.0625</v>
      </c>
      <c r="M799" s="5">
        <v>329.85</v>
      </c>
      <c r="N799" s="5">
        <v>329.75</v>
      </c>
      <c r="P799" s="4">
        <v>3.3125</v>
      </c>
      <c r="Q799" s="6">
        <v>379.34</v>
      </c>
      <c r="R799" s="2">
        <v>11.69</v>
      </c>
      <c r="S799" s="2">
        <v>4309.66</v>
      </c>
    </row>
    <row r="800" spans="1:19" x14ac:dyDescent="0.35">
      <c r="A800" s="1">
        <v>33991</v>
      </c>
      <c r="B800" s="2">
        <v>17.079999999999998</v>
      </c>
      <c r="C800" s="2">
        <v>18.64</v>
      </c>
      <c r="D800" s="3">
        <v>6.7859999999999996</v>
      </c>
      <c r="F800" s="3">
        <v>1.532</v>
      </c>
      <c r="G800" s="2">
        <v>3.41</v>
      </c>
      <c r="H800" s="2">
        <v>6.57</v>
      </c>
      <c r="I800" s="2">
        <v>3.03</v>
      </c>
      <c r="J800" s="2">
        <v>5.77</v>
      </c>
      <c r="L800" s="4">
        <v>6.9375</v>
      </c>
      <c r="M800" s="5">
        <v>329.4</v>
      </c>
      <c r="N800" s="5">
        <v>328.75</v>
      </c>
      <c r="P800" s="4">
        <v>3.3125</v>
      </c>
      <c r="Q800" s="6">
        <v>377.82</v>
      </c>
      <c r="R800" s="2">
        <v>11.3</v>
      </c>
      <c r="S800" s="2">
        <v>4320.22</v>
      </c>
    </row>
    <row r="801" spans="1:19" x14ac:dyDescent="0.35">
      <c r="A801" s="1">
        <v>33994</v>
      </c>
      <c r="B801" s="2">
        <v>17.579999999999998</v>
      </c>
      <c r="C801" s="2">
        <v>19.510000000000002</v>
      </c>
      <c r="D801" s="3">
        <v>6.665</v>
      </c>
      <c r="F801" s="3">
        <v>1.5585</v>
      </c>
      <c r="G801" s="2">
        <v>3.41</v>
      </c>
      <c r="H801" s="2">
        <v>6.48</v>
      </c>
      <c r="I801" s="2">
        <v>3.02</v>
      </c>
      <c r="J801" s="2">
        <v>5.71</v>
      </c>
      <c r="L801" s="4">
        <v>7.125</v>
      </c>
      <c r="M801" s="5">
        <v>328.6</v>
      </c>
      <c r="N801" s="5">
        <v>328.45</v>
      </c>
      <c r="P801" s="4">
        <v>3.3125</v>
      </c>
      <c r="Q801" s="6">
        <v>381.06</v>
      </c>
      <c r="R801" s="2">
        <v>11.38</v>
      </c>
      <c r="S801" s="2">
        <v>4357.1499999999996</v>
      </c>
    </row>
    <row r="802" spans="1:19" x14ac:dyDescent="0.35">
      <c r="A802" s="1">
        <v>33995</v>
      </c>
      <c r="B802" s="2">
        <v>17.93</v>
      </c>
      <c r="C802" s="2">
        <v>19.670000000000002</v>
      </c>
      <c r="D802" s="3">
        <v>6.7009999999999996</v>
      </c>
      <c r="F802" s="3">
        <v>1.5385</v>
      </c>
      <c r="G802" s="2">
        <v>3.45</v>
      </c>
      <c r="H802" s="2">
        <v>6.5</v>
      </c>
      <c r="I802" s="2">
        <v>3.01</v>
      </c>
      <c r="J802" s="2">
        <v>5.75</v>
      </c>
      <c r="L802" s="4">
        <v>6.375</v>
      </c>
      <c r="M802" s="5">
        <v>329.1</v>
      </c>
      <c r="N802" s="5">
        <v>330.9</v>
      </c>
      <c r="P802" s="4">
        <v>3.3125</v>
      </c>
      <c r="Q802" s="6">
        <v>379.38</v>
      </c>
      <c r="R802" s="2">
        <v>11.45</v>
      </c>
      <c r="S802" s="2">
        <v>4358.33</v>
      </c>
    </row>
    <row r="803" spans="1:19" x14ac:dyDescent="0.35">
      <c r="A803" s="1">
        <v>33996</v>
      </c>
      <c r="B803" s="2">
        <v>17.88</v>
      </c>
      <c r="C803" s="2">
        <v>19.66</v>
      </c>
      <c r="D803" s="3">
        <v>6.7350000000000003</v>
      </c>
      <c r="F803" s="3">
        <v>1.5145</v>
      </c>
      <c r="G803" s="2">
        <v>3.41</v>
      </c>
      <c r="H803" s="2">
        <v>6.48</v>
      </c>
      <c r="I803" s="2">
        <v>2.97</v>
      </c>
      <c r="J803" s="2">
        <v>5.68</v>
      </c>
      <c r="L803" s="4">
        <v>6.3203100000000001</v>
      </c>
      <c r="M803" s="5">
        <v>330.6</v>
      </c>
      <c r="N803" s="5">
        <v>330.6</v>
      </c>
      <c r="P803" s="4">
        <v>3.3125</v>
      </c>
      <c r="Q803" s="6">
        <v>372.61</v>
      </c>
      <c r="R803" s="2">
        <v>12.01</v>
      </c>
      <c r="S803" s="2">
        <v>4330.84</v>
      </c>
    </row>
    <row r="804" spans="1:19" x14ac:dyDescent="0.35">
      <c r="A804" s="1">
        <v>33997</v>
      </c>
      <c r="B804" s="2">
        <v>18.149999999999999</v>
      </c>
      <c r="C804" s="2">
        <v>20.38</v>
      </c>
      <c r="D804" s="3">
        <v>6.7649999999999997</v>
      </c>
      <c r="F804" s="3">
        <v>1.5165</v>
      </c>
      <c r="G804" s="2">
        <v>3.38</v>
      </c>
      <c r="H804" s="2">
        <v>6.44</v>
      </c>
      <c r="I804" s="2">
        <v>2.96</v>
      </c>
      <c r="J804" s="2">
        <v>5.61</v>
      </c>
      <c r="L804" s="4">
        <v>6.3125</v>
      </c>
      <c r="M804" s="5">
        <v>329.7</v>
      </c>
      <c r="N804" s="5">
        <v>329.95</v>
      </c>
      <c r="P804" s="4">
        <v>3.3125</v>
      </c>
      <c r="Q804" s="6">
        <v>370.67</v>
      </c>
      <c r="R804" s="2">
        <v>12.04</v>
      </c>
      <c r="S804" s="2">
        <v>4332.74</v>
      </c>
    </row>
    <row r="805" spans="1:19" x14ac:dyDescent="0.35">
      <c r="A805" s="1">
        <v>33998</v>
      </c>
      <c r="B805" s="2">
        <v>18.48</v>
      </c>
      <c r="C805" s="2">
        <v>20.27</v>
      </c>
      <c r="D805" s="3">
        <v>6.8425000000000002</v>
      </c>
      <c r="F805" s="3">
        <v>1.4855</v>
      </c>
      <c r="G805" s="2">
        <v>3.39</v>
      </c>
      <c r="H805" s="2">
        <v>6.39</v>
      </c>
      <c r="I805" s="2">
        <v>2.96</v>
      </c>
      <c r="J805" s="2">
        <v>5.57</v>
      </c>
      <c r="L805" s="4">
        <v>6.375</v>
      </c>
      <c r="M805" s="5">
        <v>330.75</v>
      </c>
      <c r="N805" s="5">
        <v>330.45</v>
      </c>
      <c r="P805" s="4">
        <v>3.25</v>
      </c>
      <c r="Q805" s="6">
        <v>370.56</v>
      </c>
      <c r="R805" s="2">
        <v>12.42</v>
      </c>
      <c r="S805" s="2">
        <v>4336.92</v>
      </c>
    </row>
    <row r="806" spans="1:19" x14ac:dyDescent="0.35">
      <c r="A806" s="1">
        <v>34001</v>
      </c>
      <c r="B806" s="2">
        <v>18.55</v>
      </c>
      <c r="C806" s="2">
        <v>20.32</v>
      </c>
      <c r="D806" s="3">
        <v>6.97</v>
      </c>
      <c r="F806" s="3">
        <v>1.454</v>
      </c>
      <c r="G806" s="2">
        <v>3.4</v>
      </c>
      <c r="H806" s="2">
        <v>6.38</v>
      </c>
      <c r="I806" s="2">
        <v>3.01</v>
      </c>
      <c r="J806" s="2">
        <v>5.55</v>
      </c>
      <c r="L806" s="4">
        <v>6.25</v>
      </c>
      <c r="M806" s="5">
        <v>329.5</v>
      </c>
      <c r="N806" s="5">
        <v>329.75</v>
      </c>
      <c r="P806" s="4">
        <v>3.25</v>
      </c>
      <c r="Q806" s="6">
        <v>375.48</v>
      </c>
      <c r="R806" s="2">
        <v>12.33</v>
      </c>
      <c r="S806" s="2">
        <v>4370.3</v>
      </c>
    </row>
    <row r="807" spans="1:19" x14ac:dyDescent="0.35">
      <c r="A807" s="1">
        <v>34002</v>
      </c>
      <c r="B807" s="2">
        <v>18.399999999999999</v>
      </c>
      <c r="C807" s="2">
        <v>20</v>
      </c>
      <c r="D807" s="3">
        <v>6.9805000000000001</v>
      </c>
      <c r="F807" s="3">
        <v>1.446</v>
      </c>
      <c r="G807" s="2">
        <v>3.43</v>
      </c>
      <c r="H807" s="2">
        <v>6.46</v>
      </c>
      <c r="I807" s="2">
        <v>3.02</v>
      </c>
      <c r="J807" s="2">
        <v>5.63</v>
      </c>
      <c r="L807" s="4">
        <v>6.25</v>
      </c>
      <c r="M807" s="5">
        <v>329.35</v>
      </c>
      <c r="N807" s="5">
        <v>329.65</v>
      </c>
      <c r="P807" s="4">
        <v>3.3125</v>
      </c>
      <c r="Q807" s="6">
        <v>377.44</v>
      </c>
      <c r="R807" s="2">
        <v>12.25</v>
      </c>
      <c r="S807" s="2">
        <v>4378.68</v>
      </c>
    </row>
    <row r="808" spans="1:19" x14ac:dyDescent="0.35">
      <c r="A808" s="1">
        <v>34003</v>
      </c>
      <c r="B808" s="7" t="e">
        <f>NA()</f>
        <v>#N/A</v>
      </c>
      <c r="C808" s="7" t="e">
        <f>NA()</f>
        <v>#N/A</v>
      </c>
      <c r="D808" s="3">
        <v>6.9969999999999999</v>
      </c>
      <c r="F808" s="3">
        <v>1.4345000000000001</v>
      </c>
      <c r="G808" s="2">
        <v>3.44</v>
      </c>
      <c r="H808" s="2">
        <v>6.45</v>
      </c>
      <c r="I808" s="2">
        <v>2.99</v>
      </c>
      <c r="J808" s="2">
        <v>5.62</v>
      </c>
      <c r="L808" s="4">
        <v>6.2968799999999998</v>
      </c>
      <c r="M808" s="5">
        <v>329.6</v>
      </c>
      <c r="N808" s="5">
        <v>328.2</v>
      </c>
      <c r="P808" s="4">
        <v>3.3125</v>
      </c>
      <c r="Q808" s="6">
        <v>376.54</v>
      </c>
      <c r="R808" s="2">
        <v>12.12</v>
      </c>
      <c r="S808" s="2">
        <v>4419.76</v>
      </c>
    </row>
    <row r="809" spans="1:19" x14ac:dyDescent="0.35">
      <c r="A809" s="1">
        <v>34004</v>
      </c>
      <c r="B809" s="2">
        <v>18.649999999999999</v>
      </c>
      <c r="C809" s="2">
        <v>20.29</v>
      </c>
      <c r="D809" s="3">
        <v>6.9980000000000002</v>
      </c>
      <c r="F809" s="3">
        <v>1.4452</v>
      </c>
      <c r="G809" s="2">
        <v>3.44</v>
      </c>
      <c r="H809" s="2">
        <v>6.39</v>
      </c>
      <c r="I809" s="2">
        <v>2.96</v>
      </c>
      <c r="J809" s="2">
        <v>5.53</v>
      </c>
      <c r="L809" s="4">
        <v>6.25</v>
      </c>
      <c r="M809" s="5">
        <v>328.15</v>
      </c>
      <c r="N809" s="5">
        <v>328</v>
      </c>
      <c r="P809" s="4">
        <v>3.3125</v>
      </c>
      <c r="Q809" s="6">
        <v>374.25</v>
      </c>
      <c r="R809" s="2">
        <v>12.29</v>
      </c>
      <c r="S809" s="2">
        <v>4443.7299999999996</v>
      </c>
    </row>
    <row r="810" spans="1:19" x14ac:dyDescent="0.35">
      <c r="A810" s="1">
        <v>34005</v>
      </c>
      <c r="B810" s="2">
        <v>18.7</v>
      </c>
      <c r="C810" s="2">
        <v>20.27</v>
      </c>
      <c r="D810" s="3">
        <v>7</v>
      </c>
      <c r="F810" s="3">
        <v>1.4475</v>
      </c>
      <c r="G810" s="2">
        <v>3.36</v>
      </c>
      <c r="H810" s="2">
        <v>6.32</v>
      </c>
      <c r="I810" s="2">
        <v>2.96</v>
      </c>
      <c r="J810" s="2">
        <v>5.42</v>
      </c>
      <c r="L810" s="4">
        <v>6.125</v>
      </c>
      <c r="M810" s="5">
        <v>327.8</v>
      </c>
      <c r="N810" s="5">
        <v>327.75</v>
      </c>
      <c r="P810" s="4">
        <v>3.25</v>
      </c>
      <c r="Q810" s="6">
        <v>369</v>
      </c>
      <c r="R810" s="2">
        <v>12.9</v>
      </c>
      <c r="S810" s="2">
        <v>4430.84</v>
      </c>
    </row>
    <row r="811" spans="1:19" x14ac:dyDescent="0.35">
      <c r="A811" s="1">
        <v>34008</v>
      </c>
      <c r="B811" s="2">
        <v>18.55</v>
      </c>
      <c r="C811" s="2">
        <v>20.07</v>
      </c>
      <c r="D811" s="3">
        <v>7.008</v>
      </c>
      <c r="F811" s="3">
        <v>1.4395</v>
      </c>
      <c r="G811" s="2">
        <v>3.43</v>
      </c>
      <c r="H811" s="2">
        <v>6.37</v>
      </c>
      <c r="I811" s="2">
        <v>3</v>
      </c>
      <c r="J811" s="2">
        <v>5.49</v>
      </c>
      <c r="L811" s="4">
        <v>6.1875</v>
      </c>
      <c r="M811" s="5">
        <v>327.60000000000002</v>
      </c>
      <c r="N811" s="5">
        <v>327.95</v>
      </c>
      <c r="P811" s="4">
        <v>3.25</v>
      </c>
      <c r="Q811" s="6">
        <v>365.73</v>
      </c>
      <c r="R811" s="2">
        <v>13.22</v>
      </c>
      <c r="S811" s="2">
        <v>4419.2700000000004</v>
      </c>
    </row>
    <row r="812" spans="1:19" x14ac:dyDescent="0.35">
      <c r="A812" s="1">
        <v>34009</v>
      </c>
      <c r="B812" s="2">
        <v>18.329999999999998</v>
      </c>
      <c r="C812" s="2">
        <v>20.12</v>
      </c>
      <c r="D812" s="3">
        <v>7.0049999999999999</v>
      </c>
      <c r="F812" s="3">
        <v>1.431</v>
      </c>
      <c r="G812" s="2">
        <v>3.47</v>
      </c>
      <c r="H812" s="2">
        <v>6.41</v>
      </c>
      <c r="I812" s="2">
        <v>2.99</v>
      </c>
      <c r="J812" s="2">
        <v>5.55</v>
      </c>
      <c r="L812" s="4">
        <v>6.25</v>
      </c>
      <c r="M812" s="5">
        <v>327.75</v>
      </c>
      <c r="N812" s="5">
        <v>328.05</v>
      </c>
      <c r="P812" s="4">
        <v>3.25</v>
      </c>
      <c r="Q812" s="6">
        <v>362.95</v>
      </c>
      <c r="R812" s="2">
        <v>13.48</v>
      </c>
      <c r="S812" s="2">
        <v>4390.7700000000004</v>
      </c>
    </row>
    <row r="813" spans="1:19" x14ac:dyDescent="0.35">
      <c r="A813" s="1">
        <v>34010</v>
      </c>
      <c r="B813" s="2">
        <v>18.48</v>
      </c>
      <c r="C813" s="2">
        <v>20.2</v>
      </c>
      <c r="D813" s="3">
        <v>7.01</v>
      </c>
      <c r="F813" s="3">
        <v>1.4255</v>
      </c>
      <c r="G813" s="2">
        <v>3.5</v>
      </c>
      <c r="H813" s="2">
        <v>6.4</v>
      </c>
      <c r="I813" s="2">
        <v>3</v>
      </c>
      <c r="J813" s="2">
        <v>5.63</v>
      </c>
      <c r="L813" s="4">
        <v>6.25</v>
      </c>
      <c r="M813" s="5">
        <v>328.7</v>
      </c>
      <c r="N813" s="5">
        <v>329.85</v>
      </c>
      <c r="P813" s="4">
        <v>3.25</v>
      </c>
      <c r="Q813" s="6">
        <v>367.3</v>
      </c>
      <c r="R813" s="2">
        <v>13.43</v>
      </c>
      <c r="S813" s="2">
        <v>4398.34</v>
      </c>
    </row>
    <row r="814" spans="1:19" x14ac:dyDescent="0.35">
      <c r="A814" s="1">
        <v>34011</v>
      </c>
      <c r="B814" s="2">
        <v>18.43</v>
      </c>
      <c r="C814" s="2">
        <v>20.29</v>
      </c>
      <c r="D814" s="3">
        <v>7.0350000000000001</v>
      </c>
      <c r="F814" s="3">
        <v>1.4179999999999999</v>
      </c>
      <c r="G814" s="2">
        <v>3.44</v>
      </c>
      <c r="H814" s="2">
        <v>6.37</v>
      </c>
      <c r="I814" s="2">
        <v>2.98</v>
      </c>
      <c r="J814" s="2">
        <v>5.58</v>
      </c>
      <c r="L814" s="4">
        <v>6.1875</v>
      </c>
      <c r="M814" s="5">
        <v>331.65</v>
      </c>
      <c r="N814" s="5">
        <v>332</v>
      </c>
      <c r="P814" s="4">
        <v>3.25</v>
      </c>
      <c r="Q814" s="6">
        <v>366.33</v>
      </c>
      <c r="R814" s="2">
        <v>12.69</v>
      </c>
      <c r="S814" s="2">
        <v>4411.7700000000004</v>
      </c>
    </row>
    <row r="815" spans="1:19" x14ac:dyDescent="0.35">
      <c r="A815" s="1">
        <v>34012</v>
      </c>
      <c r="B815" s="2">
        <v>18.48</v>
      </c>
      <c r="C815" s="2">
        <v>19.96</v>
      </c>
      <c r="D815" s="3">
        <v>7.0659999999999998</v>
      </c>
      <c r="F815" s="3">
        <v>1.4175</v>
      </c>
      <c r="G815" s="2">
        <v>3.43</v>
      </c>
      <c r="H815" s="2">
        <v>6.35</v>
      </c>
      <c r="I815" s="2">
        <v>2.99</v>
      </c>
      <c r="J815" s="2">
        <v>5.57</v>
      </c>
      <c r="L815" s="4">
        <v>6.25</v>
      </c>
      <c r="M815" s="5">
        <v>330</v>
      </c>
      <c r="N815" s="5">
        <v>329.2</v>
      </c>
      <c r="P815" s="4">
        <v>3.25</v>
      </c>
      <c r="Q815" s="6">
        <v>361.19</v>
      </c>
      <c r="R815" s="2">
        <v>12.38</v>
      </c>
      <c r="S815" s="2">
        <v>4385.53</v>
      </c>
    </row>
    <row r="816" spans="1:19" x14ac:dyDescent="0.35">
      <c r="A816" s="1">
        <v>34015</v>
      </c>
      <c r="B816" s="2">
        <v>17.98</v>
      </c>
      <c r="C816" s="7" t="e">
        <f>NA()</f>
        <v>#N/A</v>
      </c>
      <c r="D816" s="7" t="e">
        <f>NA()</f>
        <v>#N/A</v>
      </c>
      <c r="F816" s="7" t="e">
        <f>NA()</f>
        <v>#N/A</v>
      </c>
      <c r="G816" s="7" t="e">
        <f>NA()</f>
        <v>#N/A</v>
      </c>
      <c r="H816" s="7" t="e">
        <f>NA()</f>
        <v>#N/A</v>
      </c>
      <c r="I816" s="7" t="e">
        <f>NA()</f>
        <v>#N/A</v>
      </c>
      <c r="J816" s="7" t="e">
        <f>NA()</f>
        <v>#N/A</v>
      </c>
      <c r="L816" s="4">
        <v>6.25</v>
      </c>
      <c r="M816" s="5">
        <v>328.35</v>
      </c>
      <c r="N816" s="5">
        <v>328.6</v>
      </c>
      <c r="P816" s="4">
        <v>3.25</v>
      </c>
      <c r="Q816" s="7" t="e">
        <f>NA()</f>
        <v>#N/A</v>
      </c>
      <c r="R816" s="7" t="e">
        <f>NA()</f>
        <v>#N/A</v>
      </c>
      <c r="S816" s="7" t="e">
        <f>NA()</f>
        <v>#N/A</v>
      </c>
    </row>
    <row r="817" spans="1:19" x14ac:dyDescent="0.35">
      <c r="A817" s="1">
        <v>34016</v>
      </c>
      <c r="B817" s="2">
        <v>18.2</v>
      </c>
      <c r="C817" s="2">
        <v>19.59</v>
      </c>
      <c r="D817" s="3">
        <v>6.9530000000000003</v>
      </c>
      <c r="F817" s="3">
        <v>1.4475</v>
      </c>
      <c r="G817" s="2">
        <v>3.44</v>
      </c>
      <c r="H817" s="2">
        <v>6.34</v>
      </c>
      <c r="I817" s="2">
        <v>3</v>
      </c>
      <c r="J817" s="2">
        <v>5.52</v>
      </c>
      <c r="L817" s="4">
        <v>6.25</v>
      </c>
      <c r="M817" s="5">
        <v>329.2</v>
      </c>
      <c r="N817" s="5">
        <v>329.45</v>
      </c>
      <c r="P817" s="4">
        <v>3.25</v>
      </c>
      <c r="Q817" s="6">
        <v>346.89</v>
      </c>
      <c r="R817" s="2">
        <v>15.76</v>
      </c>
      <c r="S817" s="2">
        <v>4273.3500000000004</v>
      </c>
    </row>
    <row r="818" spans="1:19" x14ac:dyDescent="0.35">
      <c r="A818" s="1">
        <v>34017</v>
      </c>
      <c r="B818" s="2">
        <v>17.93</v>
      </c>
      <c r="C818" s="2">
        <v>19.3</v>
      </c>
      <c r="D818" s="3">
        <v>6.9234999999999998</v>
      </c>
      <c r="F818" s="3">
        <v>1.4439</v>
      </c>
      <c r="G818" s="2">
        <v>3.39</v>
      </c>
      <c r="H818" s="2">
        <v>6.28</v>
      </c>
      <c r="I818" s="2">
        <v>2.97</v>
      </c>
      <c r="J818" s="2">
        <v>5.43</v>
      </c>
      <c r="L818" s="4">
        <v>6.25</v>
      </c>
      <c r="M818" s="5">
        <v>331.5</v>
      </c>
      <c r="N818" s="5">
        <v>330.6</v>
      </c>
      <c r="P818" s="4">
        <v>3.25</v>
      </c>
      <c r="Q818" s="6">
        <v>345.91</v>
      </c>
      <c r="R818" s="2">
        <v>15.9</v>
      </c>
      <c r="S818" s="2">
        <v>4249.58</v>
      </c>
    </row>
    <row r="819" spans="1:19" x14ac:dyDescent="0.35">
      <c r="A819" s="1">
        <v>34018</v>
      </c>
      <c r="B819" s="2">
        <v>17.829999999999998</v>
      </c>
      <c r="C819" s="2">
        <v>19.440000000000001</v>
      </c>
      <c r="D819" s="3">
        <v>6.95</v>
      </c>
      <c r="F819" s="3">
        <v>1.446</v>
      </c>
      <c r="G819" s="2">
        <v>3.3</v>
      </c>
      <c r="H819" s="2">
        <v>6.17</v>
      </c>
      <c r="I819" s="2">
        <v>2.95</v>
      </c>
      <c r="J819" s="2">
        <v>5.29</v>
      </c>
      <c r="L819" s="4">
        <v>6.25</v>
      </c>
      <c r="M819" s="5">
        <v>329</v>
      </c>
      <c r="N819" s="5">
        <v>329.95</v>
      </c>
      <c r="P819" s="4">
        <v>3.1875</v>
      </c>
      <c r="Q819" s="6">
        <v>348.28</v>
      </c>
      <c r="R819" s="2">
        <v>15.56</v>
      </c>
      <c r="S819" s="2">
        <v>4242.3599999999997</v>
      </c>
    </row>
    <row r="820" spans="1:19" x14ac:dyDescent="0.35">
      <c r="A820" s="1">
        <v>34019</v>
      </c>
      <c r="B820" s="2">
        <v>18.3</v>
      </c>
      <c r="C820" s="2">
        <v>19.690000000000001</v>
      </c>
      <c r="D820" s="3">
        <v>6.9580000000000002</v>
      </c>
      <c r="F820" s="3">
        <v>1.4524999999999999</v>
      </c>
      <c r="G820" s="2">
        <v>3.3</v>
      </c>
      <c r="H820" s="2">
        <v>6.15</v>
      </c>
      <c r="I820" s="2">
        <v>2.99</v>
      </c>
      <c r="J820" s="2">
        <v>5.3</v>
      </c>
      <c r="L820" s="4">
        <v>6.25</v>
      </c>
      <c r="M820" s="5">
        <v>331.1</v>
      </c>
      <c r="N820" s="5">
        <v>330.8</v>
      </c>
      <c r="P820" s="4">
        <v>3.1875</v>
      </c>
      <c r="Q820" s="6">
        <v>347.92</v>
      </c>
      <c r="R820" s="2">
        <v>15.02</v>
      </c>
      <c r="S820" s="2">
        <v>4261.07</v>
      </c>
    </row>
    <row r="821" spans="1:19" x14ac:dyDescent="0.35">
      <c r="A821" s="1">
        <v>34022</v>
      </c>
      <c r="B821" s="2">
        <v>18.63</v>
      </c>
      <c r="C821" s="2">
        <v>20.079999999999998</v>
      </c>
      <c r="D821" s="3">
        <v>6.9450000000000003</v>
      </c>
      <c r="F821" s="3">
        <v>1.4543999999999999</v>
      </c>
      <c r="G821" s="2">
        <v>3.32</v>
      </c>
      <c r="H821" s="2">
        <v>6.09</v>
      </c>
      <c r="I821" s="2">
        <v>3.01</v>
      </c>
      <c r="J821" s="2">
        <v>5.28</v>
      </c>
      <c r="L821" s="4">
        <v>6.25</v>
      </c>
      <c r="M821" s="5">
        <v>328.9</v>
      </c>
      <c r="N821" s="5">
        <v>329.7</v>
      </c>
      <c r="P821" s="4">
        <v>3.1875</v>
      </c>
      <c r="Q821" s="6">
        <v>340.35</v>
      </c>
      <c r="R821" s="2">
        <v>14.7</v>
      </c>
      <c r="S821" s="2">
        <v>4253.3599999999997</v>
      </c>
    </row>
    <row r="822" spans="1:19" x14ac:dyDescent="0.35">
      <c r="A822" s="1">
        <v>34023</v>
      </c>
      <c r="B822" s="2">
        <v>18.88</v>
      </c>
      <c r="C822" s="2">
        <v>20.49</v>
      </c>
      <c r="D822" s="3">
        <v>6.8855000000000004</v>
      </c>
      <c r="F822" s="3">
        <v>1.4584999999999999</v>
      </c>
      <c r="G822" s="2">
        <v>3.27</v>
      </c>
      <c r="H822" s="2">
        <v>5.92</v>
      </c>
      <c r="I822" s="2">
        <v>3</v>
      </c>
      <c r="J822" s="2">
        <v>5.12</v>
      </c>
      <c r="L822" s="4">
        <v>6.1875</v>
      </c>
      <c r="M822" s="5">
        <v>329.2</v>
      </c>
      <c r="N822" s="5">
        <v>329.6</v>
      </c>
      <c r="P822" s="4">
        <v>3.1875</v>
      </c>
      <c r="Q822" s="6">
        <v>341.24</v>
      </c>
      <c r="R822" s="2">
        <v>15.04</v>
      </c>
      <c r="S822" s="2">
        <v>4250.6899999999996</v>
      </c>
    </row>
    <row r="823" spans="1:19" x14ac:dyDescent="0.35">
      <c r="A823" s="1">
        <v>34024</v>
      </c>
      <c r="B823" s="2">
        <v>18.88</v>
      </c>
      <c r="C823" s="2">
        <v>20.28</v>
      </c>
      <c r="D823" s="3">
        <v>6.9249999999999998</v>
      </c>
      <c r="F823" s="3">
        <v>1.4375</v>
      </c>
      <c r="G823" s="2">
        <v>3.32</v>
      </c>
      <c r="H823" s="2">
        <v>6.01</v>
      </c>
      <c r="I823" s="2">
        <v>3.02</v>
      </c>
      <c r="J823" s="2">
        <v>5.2</v>
      </c>
      <c r="L823" s="4">
        <v>6.1875</v>
      </c>
      <c r="M823" s="5">
        <v>330.35</v>
      </c>
      <c r="N823" s="5">
        <v>329.9</v>
      </c>
      <c r="P823" s="4">
        <v>3.1875</v>
      </c>
      <c r="Q823" s="6">
        <v>350.13</v>
      </c>
      <c r="R823" s="2">
        <v>14.72</v>
      </c>
      <c r="S823" s="2">
        <v>4307.99</v>
      </c>
    </row>
    <row r="824" spans="1:19" x14ac:dyDescent="0.35">
      <c r="A824" s="1">
        <v>34025</v>
      </c>
      <c r="B824" s="2">
        <v>18.829999999999998</v>
      </c>
      <c r="C824" s="2">
        <v>20.63</v>
      </c>
      <c r="D824" s="3">
        <v>6.9729999999999999</v>
      </c>
      <c r="F824" s="3">
        <v>1.43</v>
      </c>
      <c r="G824" s="2">
        <v>3.33</v>
      </c>
      <c r="H824" s="2">
        <v>6.03</v>
      </c>
      <c r="I824" s="2">
        <v>3.01</v>
      </c>
      <c r="J824" s="2">
        <v>5.23</v>
      </c>
      <c r="L824" s="4">
        <v>6.1953100000000001</v>
      </c>
      <c r="M824" s="5">
        <v>329.75</v>
      </c>
      <c r="N824" s="5">
        <v>329.6</v>
      </c>
      <c r="P824" s="4">
        <v>3.1875</v>
      </c>
      <c r="Q824" s="6">
        <v>351.67</v>
      </c>
      <c r="R824" s="2">
        <v>13.76</v>
      </c>
      <c r="S824" s="2">
        <v>4328.95</v>
      </c>
    </row>
    <row r="825" spans="1:19" x14ac:dyDescent="0.35">
      <c r="A825" s="1">
        <v>34026</v>
      </c>
      <c r="B825" s="2">
        <v>18.829999999999998</v>
      </c>
      <c r="C825" s="2">
        <v>20.53</v>
      </c>
      <c r="D825" s="3">
        <v>6.9974999999999996</v>
      </c>
      <c r="F825" s="3">
        <v>1.4215</v>
      </c>
      <c r="G825" s="2">
        <v>3.32</v>
      </c>
      <c r="H825" s="2">
        <v>6.03</v>
      </c>
      <c r="I825" s="2">
        <v>3.01</v>
      </c>
      <c r="J825" s="2">
        <v>5.21</v>
      </c>
      <c r="L825" s="4">
        <v>6.25</v>
      </c>
      <c r="M825" s="5">
        <v>328.75</v>
      </c>
      <c r="N825" s="5">
        <v>327.60000000000002</v>
      </c>
      <c r="P825" s="4">
        <v>3.2109399999999999</v>
      </c>
      <c r="Q825" s="6">
        <v>351.14</v>
      </c>
      <c r="R825" s="2">
        <v>13.16</v>
      </c>
      <c r="S825" s="2">
        <v>4342.87</v>
      </c>
    </row>
    <row r="826" spans="1:19" x14ac:dyDescent="0.35">
      <c r="A826" s="1">
        <v>34029</v>
      </c>
      <c r="B826" s="2">
        <v>19.03</v>
      </c>
      <c r="C826" s="2">
        <v>20.62</v>
      </c>
      <c r="D826" s="3">
        <v>6.9950000000000001</v>
      </c>
      <c r="F826" s="3">
        <v>1.4362999999999999</v>
      </c>
      <c r="G826" s="2">
        <v>3.3</v>
      </c>
      <c r="H826" s="2">
        <v>5.94</v>
      </c>
      <c r="I826" s="2">
        <v>3.03</v>
      </c>
      <c r="J826" s="2">
        <v>5.12</v>
      </c>
      <c r="L826" s="4">
        <v>6.0625</v>
      </c>
      <c r="M826" s="5">
        <v>328.4</v>
      </c>
      <c r="N826" s="5">
        <v>328.5</v>
      </c>
      <c r="P826" s="4">
        <v>3.2031299999999998</v>
      </c>
      <c r="Q826" s="6">
        <v>349.1</v>
      </c>
      <c r="R826" s="2">
        <v>13.6</v>
      </c>
      <c r="S826" s="2">
        <v>4337.18</v>
      </c>
    </row>
    <row r="827" spans="1:19" x14ac:dyDescent="0.35">
      <c r="A827" s="1">
        <v>34030</v>
      </c>
      <c r="B827" s="2">
        <v>18.829999999999998</v>
      </c>
      <c r="C827" s="2">
        <v>20.48</v>
      </c>
      <c r="D827" s="3">
        <v>6.9859999999999998</v>
      </c>
      <c r="F827" s="3">
        <v>1.4475</v>
      </c>
      <c r="G827" s="2">
        <v>3.31</v>
      </c>
      <c r="H827" s="2">
        <v>5.95</v>
      </c>
      <c r="I827" s="2">
        <v>3.03</v>
      </c>
      <c r="J827" s="2">
        <v>5.13</v>
      </c>
      <c r="L827" s="4">
        <v>6.0625</v>
      </c>
      <c r="M827" s="5">
        <v>328.9</v>
      </c>
      <c r="N827" s="5">
        <v>329.15</v>
      </c>
      <c r="P827" s="4">
        <v>3.1953100000000001</v>
      </c>
      <c r="Q827" s="6">
        <v>356.21</v>
      </c>
      <c r="R827" s="2">
        <v>12.49</v>
      </c>
      <c r="S827" s="2">
        <v>4386.7299999999996</v>
      </c>
    </row>
    <row r="828" spans="1:19" x14ac:dyDescent="0.35">
      <c r="A828" s="1">
        <v>34031</v>
      </c>
      <c r="B828" s="2">
        <v>18.93</v>
      </c>
      <c r="C828" s="2">
        <v>20.46</v>
      </c>
      <c r="D828" s="3">
        <v>6.9950000000000001</v>
      </c>
      <c r="F828" s="3">
        <v>1.4490000000000001</v>
      </c>
      <c r="G828" s="2">
        <v>3.28</v>
      </c>
      <c r="H828" s="2">
        <v>5.88</v>
      </c>
      <c r="I828" s="2">
        <v>3</v>
      </c>
      <c r="J828" s="2">
        <v>5.05</v>
      </c>
      <c r="L828" s="4">
        <v>6.125</v>
      </c>
      <c r="M828" s="5">
        <v>329.55</v>
      </c>
      <c r="N828" s="5">
        <v>329.55</v>
      </c>
      <c r="P828" s="4">
        <v>3.1875</v>
      </c>
      <c r="Q828" s="6">
        <v>359.96</v>
      </c>
      <c r="R828" s="2">
        <v>13.13</v>
      </c>
      <c r="S828" s="2">
        <v>4406.8</v>
      </c>
    </row>
    <row r="829" spans="1:19" x14ac:dyDescent="0.35">
      <c r="A829" s="1">
        <v>34032</v>
      </c>
      <c r="B829" s="2">
        <v>19.350000000000001</v>
      </c>
      <c r="C829" s="2">
        <v>21.05</v>
      </c>
      <c r="D829" s="3">
        <v>6.96</v>
      </c>
      <c r="F829" s="3">
        <v>1.4535</v>
      </c>
      <c r="G829" s="2">
        <v>3.24</v>
      </c>
      <c r="H829" s="2">
        <v>5.83</v>
      </c>
      <c r="I829" s="2">
        <v>2.97</v>
      </c>
      <c r="J829" s="2">
        <v>5</v>
      </c>
      <c r="L829" s="4">
        <v>6.125</v>
      </c>
      <c r="M829" s="5">
        <v>328.5</v>
      </c>
      <c r="N829" s="5">
        <v>328.05</v>
      </c>
      <c r="P829" s="4">
        <v>3.1875</v>
      </c>
      <c r="Q829" s="6">
        <v>355.53</v>
      </c>
      <c r="R829" s="2">
        <v>13.44</v>
      </c>
      <c r="S829" s="2">
        <v>4391.07</v>
      </c>
    </row>
    <row r="830" spans="1:19" x14ac:dyDescent="0.35">
      <c r="A830" s="1">
        <v>34033</v>
      </c>
      <c r="B830" s="2">
        <v>19.600000000000001</v>
      </c>
      <c r="C830" s="2">
        <v>20.85</v>
      </c>
      <c r="D830" s="3">
        <v>7.06</v>
      </c>
      <c r="F830" s="3">
        <v>1.4470000000000001</v>
      </c>
      <c r="G830" s="2">
        <v>3.37</v>
      </c>
      <c r="H830" s="2">
        <v>5.9</v>
      </c>
      <c r="I830" s="2">
        <v>3.07</v>
      </c>
      <c r="J830" s="2">
        <v>5.14</v>
      </c>
      <c r="L830" s="4">
        <v>6.0625</v>
      </c>
      <c r="M830" s="5">
        <v>329.7</v>
      </c>
      <c r="N830" s="5">
        <v>329.75</v>
      </c>
      <c r="P830" s="4">
        <v>3.1875</v>
      </c>
      <c r="Q830" s="6">
        <v>355.57</v>
      </c>
      <c r="R830" s="2">
        <v>14.08</v>
      </c>
      <c r="S830" s="2">
        <v>4382.51</v>
      </c>
    </row>
    <row r="831" spans="1:19" x14ac:dyDescent="0.35">
      <c r="A831" s="1">
        <v>34036</v>
      </c>
      <c r="B831" s="2">
        <v>19.28</v>
      </c>
      <c r="C831" s="2">
        <v>20.63</v>
      </c>
      <c r="D831" s="3">
        <v>7.0434999999999999</v>
      </c>
      <c r="F831" s="3">
        <v>1.4455</v>
      </c>
      <c r="G831" s="2">
        <v>3.39</v>
      </c>
      <c r="H831" s="2">
        <v>5.85</v>
      </c>
      <c r="I831" s="2">
        <v>3.05</v>
      </c>
      <c r="J831" s="2">
        <v>5.15</v>
      </c>
      <c r="L831" s="4">
        <v>6</v>
      </c>
      <c r="M831" s="5">
        <v>328.7</v>
      </c>
      <c r="N831" s="5">
        <v>327.5</v>
      </c>
      <c r="P831" s="4">
        <v>3.25</v>
      </c>
      <c r="Q831" s="6">
        <v>359.44</v>
      </c>
      <c r="R831" s="2">
        <v>16.22</v>
      </c>
      <c r="S831" s="2">
        <v>4450.46</v>
      </c>
    </row>
    <row r="832" spans="1:19" x14ac:dyDescent="0.35">
      <c r="A832" s="1">
        <v>34037</v>
      </c>
      <c r="B832" s="2">
        <v>19.23</v>
      </c>
      <c r="C832" s="2">
        <v>20.71</v>
      </c>
      <c r="D832" s="3">
        <v>7.085</v>
      </c>
      <c r="F832" s="3">
        <v>1.4345000000000001</v>
      </c>
      <c r="G832" s="2">
        <v>3.41</v>
      </c>
      <c r="H832" s="2">
        <v>5.91</v>
      </c>
      <c r="I832" s="2">
        <v>3.05</v>
      </c>
      <c r="J832" s="2">
        <v>5.21</v>
      </c>
      <c r="L832" s="4">
        <v>5.9921899999999999</v>
      </c>
      <c r="M832" s="5">
        <v>327.2</v>
      </c>
      <c r="N832" s="5">
        <v>326.95</v>
      </c>
      <c r="P832" s="4">
        <v>3.25</v>
      </c>
      <c r="Q832" s="6">
        <v>359.4</v>
      </c>
      <c r="R832" s="2">
        <v>14.17</v>
      </c>
      <c r="S832" s="2">
        <v>4453.1000000000004</v>
      </c>
    </row>
    <row r="833" spans="1:19" x14ac:dyDescent="0.35">
      <c r="A833" s="1">
        <v>34038</v>
      </c>
      <c r="B833" s="2">
        <v>19.079999999999998</v>
      </c>
      <c r="C833" s="2">
        <v>20.420000000000002</v>
      </c>
      <c r="D833" s="3">
        <v>7.0824999999999996</v>
      </c>
      <c r="F833" s="3">
        <v>1.4319999999999999</v>
      </c>
      <c r="G833" s="2">
        <v>3.4</v>
      </c>
      <c r="H833" s="2">
        <v>5.97</v>
      </c>
      <c r="I833" s="2">
        <v>3.04</v>
      </c>
      <c r="J833" s="2">
        <v>5.24</v>
      </c>
      <c r="L833" s="4">
        <v>6</v>
      </c>
      <c r="M833" s="5">
        <v>326.5</v>
      </c>
      <c r="N833" s="5">
        <v>326.10000000000002</v>
      </c>
      <c r="P833" s="4">
        <v>3.25</v>
      </c>
      <c r="Q833" s="6">
        <v>361.26</v>
      </c>
      <c r="R833" s="2">
        <v>13.91</v>
      </c>
      <c r="S833" s="2">
        <v>4475.25</v>
      </c>
    </row>
    <row r="834" spans="1:19" x14ac:dyDescent="0.35">
      <c r="A834" s="1">
        <v>34039</v>
      </c>
      <c r="B834" s="2">
        <v>18.7</v>
      </c>
      <c r="C834" s="2">
        <v>20.12</v>
      </c>
      <c r="D834" s="3">
        <v>7.0709999999999997</v>
      </c>
      <c r="F834" s="3">
        <v>1.4349000000000001</v>
      </c>
      <c r="G834" s="2">
        <v>3.35</v>
      </c>
      <c r="H834" s="2">
        <v>5.96</v>
      </c>
      <c r="I834" s="2">
        <v>3.03</v>
      </c>
      <c r="J834" s="2">
        <v>5.23</v>
      </c>
      <c r="L834" s="4">
        <v>5.9296899999999999</v>
      </c>
      <c r="M834" s="5">
        <v>326.64999999999998</v>
      </c>
      <c r="N834" s="5">
        <v>326.89999999999998</v>
      </c>
      <c r="P834" s="4">
        <v>3.25</v>
      </c>
      <c r="Q834" s="6">
        <v>361.74</v>
      </c>
      <c r="R834" s="2">
        <v>14.26</v>
      </c>
      <c r="S834" s="2">
        <v>4460.4399999999996</v>
      </c>
    </row>
    <row r="835" spans="1:19" x14ac:dyDescent="0.35">
      <c r="A835" s="1">
        <v>34040</v>
      </c>
      <c r="B835" s="2">
        <v>18.829999999999998</v>
      </c>
      <c r="C835" s="2">
        <v>20.38</v>
      </c>
      <c r="D835" s="3">
        <v>7.0854999999999997</v>
      </c>
      <c r="F835" s="3">
        <v>1.4330000000000001</v>
      </c>
      <c r="G835" s="2">
        <v>3.39</v>
      </c>
      <c r="H835" s="2">
        <v>6.11</v>
      </c>
      <c r="I835" s="2">
        <v>3.04</v>
      </c>
      <c r="J835" s="2">
        <v>5.35</v>
      </c>
      <c r="L835" s="4">
        <v>5.9375</v>
      </c>
      <c r="M835" s="5">
        <v>326.5</v>
      </c>
      <c r="N835" s="5">
        <v>327</v>
      </c>
      <c r="P835" s="4">
        <v>3.25</v>
      </c>
      <c r="Q835" s="6">
        <v>362.65</v>
      </c>
      <c r="R835" s="2">
        <v>15.66</v>
      </c>
      <c r="S835" s="2">
        <v>4427.79</v>
      </c>
    </row>
    <row r="836" spans="1:19" x14ac:dyDescent="0.35">
      <c r="A836" s="1">
        <v>34043</v>
      </c>
      <c r="B836" s="2">
        <v>18.88</v>
      </c>
      <c r="C836" s="2">
        <v>20.18</v>
      </c>
      <c r="D836" s="3">
        <v>7.0629999999999997</v>
      </c>
      <c r="F836" s="3">
        <v>1.4339999999999999</v>
      </c>
      <c r="G836" s="2">
        <v>3.42</v>
      </c>
      <c r="H836" s="2">
        <v>6.17</v>
      </c>
      <c r="I836" s="2">
        <v>3.06</v>
      </c>
      <c r="J836" s="2">
        <v>5.39</v>
      </c>
      <c r="L836" s="4">
        <v>6</v>
      </c>
      <c r="M836" s="5">
        <v>327.9</v>
      </c>
      <c r="N836" s="5">
        <v>328</v>
      </c>
      <c r="P836" s="4">
        <v>3.25</v>
      </c>
      <c r="Q836" s="6">
        <v>364.32</v>
      </c>
      <c r="R836" s="2">
        <v>14.74</v>
      </c>
      <c r="S836" s="2">
        <v>4442.6499999999996</v>
      </c>
    </row>
    <row r="837" spans="1:19" x14ac:dyDescent="0.35">
      <c r="A837" s="1">
        <v>34044</v>
      </c>
      <c r="B837" s="2">
        <v>18.55</v>
      </c>
      <c r="C837" s="2">
        <v>20.04</v>
      </c>
      <c r="D837" s="3">
        <v>7.0774999999999997</v>
      </c>
      <c r="F837" s="3">
        <v>1.4444999999999999</v>
      </c>
      <c r="G837" s="2">
        <v>3.38</v>
      </c>
      <c r="H837" s="2">
        <v>6.06</v>
      </c>
      <c r="I837" s="2">
        <v>3.04</v>
      </c>
      <c r="J837" s="2">
        <v>5.27</v>
      </c>
      <c r="L837" s="4">
        <v>5.9921899999999999</v>
      </c>
      <c r="M837" s="5">
        <v>329</v>
      </c>
      <c r="N837" s="5">
        <v>329</v>
      </c>
      <c r="P837" s="4">
        <v>3.25</v>
      </c>
      <c r="Q837" s="6">
        <v>363.61</v>
      </c>
      <c r="R837" s="2">
        <v>14.51</v>
      </c>
      <c r="S837" s="2">
        <v>4440.21</v>
      </c>
    </row>
    <row r="838" spans="1:19" x14ac:dyDescent="0.35">
      <c r="A838" s="1">
        <v>34045</v>
      </c>
      <c r="B838" s="2">
        <v>18.600000000000001</v>
      </c>
      <c r="C838" s="2">
        <v>20.14</v>
      </c>
      <c r="D838" s="3">
        <v>7.0860000000000003</v>
      </c>
      <c r="F838" s="3">
        <v>1.4510000000000001</v>
      </c>
      <c r="G838" s="2">
        <v>3.36</v>
      </c>
      <c r="H838" s="2">
        <v>6.02</v>
      </c>
      <c r="I838" s="2">
        <v>3.04</v>
      </c>
      <c r="J838" s="2">
        <v>5.21</v>
      </c>
      <c r="L838" s="4">
        <v>6</v>
      </c>
      <c r="M838" s="5">
        <v>328.65</v>
      </c>
      <c r="N838" s="5">
        <v>328.75</v>
      </c>
      <c r="P838" s="4">
        <v>3.25</v>
      </c>
      <c r="Q838" s="6">
        <v>355.66</v>
      </c>
      <c r="R838" s="2">
        <v>14.53</v>
      </c>
      <c r="S838" s="2">
        <v>4410.9799999999996</v>
      </c>
    </row>
    <row r="839" spans="1:19" x14ac:dyDescent="0.35">
      <c r="A839" s="1">
        <v>34046</v>
      </c>
      <c r="B839" s="2">
        <v>18.7</v>
      </c>
      <c r="C839" s="2">
        <v>20.29</v>
      </c>
      <c r="D839" s="3">
        <v>7.0270000000000001</v>
      </c>
      <c r="F839" s="3">
        <v>1.4755</v>
      </c>
      <c r="G839" s="2">
        <v>3.3</v>
      </c>
      <c r="H839" s="2">
        <v>5.93</v>
      </c>
      <c r="I839" s="2">
        <v>3.01</v>
      </c>
      <c r="J839" s="2">
        <v>5.1100000000000003</v>
      </c>
      <c r="L839" s="4">
        <v>6.0234399999999999</v>
      </c>
      <c r="M839" s="5">
        <v>329.5</v>
      </c>
      <c r="N839" s="5">
        <v>330.25</v>
      </c>
      <c r="P839" s="4">
        <v>3.25</v>
      </c>
      <c r="Q839" s="6">
        <v>355.5</v>
      </c>
      <c r="R839" s="2">
        <v>14.17</v>
      </c>
      <c r="S839" s="2">
        <v>4436.83</v>
      </c>
    </row>
    <row r="840" spans="1:19" x14ac:dyDescent="0.35">
      <c r="A840" s="1">
        <v>34047</v>
      </c>
      <c r="B840" s="2">
        <v>18.579999999999998</v>
      </c>
      <c r="C840" s="2">
        <v>20.05</v>
      </c>
      <c r="D840" s="3">
        <v>6.9480000000000004</v>
      </c>
      <c r="F840" s="3">
        <v>1.4892000000000001</v>
      </c>
      <c r="G840" s="2">
        <v>3.32</v>
      </c>
      <c r="H840" s="2">
        <v>5.95</v>
      </c>
      <c r="I840" s="2">
        <v>3.03</v>
      </c>
      <c r="J840" s="2">
        <v>5.17</v>
      </c>
      <c r="L840" s="4">
        <v>6.0625</v>
      </c>
      <c r="M840" s="5">
        <v>331.3</v>
      </c>
      <c r="N840" s="5">
        <v>331.65</v>
      </c>
      <c r="P840" s="4">
        <v>3.25</v>
      </c>
      <c r="Q840" s="6">
        <v>351.56</v>
      </c>
      <c r="R840" s="2">
        <v>13.23</v>
      </c>
      <c r="S840" s="2">
        <v>4419.88</v>
      </c>
    </row>
    <row r="841" spans="1:19" x14ac:dyDescent="0.35">
      <c r="A841" s="1">
        <v>34050</v>
      </c>
      <c r="B841" s="2">
        <v>18.18</v>
      </c>
      <c r="C841" s="2">
        <v>19.52</v>
      </c>
      <c r="D841" s="3">
        <v>6.9554999999999998</v>
      </c>
      <c r="F841" s="3">
        <v>1.4876</v>
      </c>
      <c r="G841" s="2">
        <v>3.29</v>
      </c>
      <c r="H841" s="2">
        <v>5.96</v>
      </c>
      <c r="I841" s="2">
        <v>2.99</v>
      </c>
      <c r="J841" s="2">
        <v>5.18</v>
      </c>
      <c r="L841" s="4">
        <v>6.125</v>
      </c>
      <c r="M841" s="5">
        <v>332.2</v>
      </c>
      <c r="N841" s="5">
        <v>332.6</v>
      </c>
      <c r="P841" s="4">
        <v>3.25</v>
      </c>
      <c r="Q841" s="6">
        <v>349.42</v>
      </c>
      <c r="R841" s="2">
        <v>13.66</v>
      </c>
      <c r="S841" s="2">
        <v>4398.63</v>
      </c>
    </row>
    <row r="842" spans="1:19" x14ac:dyDescent="0.35">
      <c r="A842" s="1">
        <v>34051</v>
      </c>
      <c r="B842" s="2">
        <v>18.23</v>
      </c>
      <c r="C842" s="2">
        <v>19.98</v>
      </c>
      <c r="D842" s="3">
        <v>6.9355000000000002</v>
      </c>
      <c r="F842" s="3">
        <v>1.4832000000000001</v>
      </c>
      <c r="G842" s="2">
        <v>3.28</v>
      </c>
      <c r="H842" s="2">
        <v>5.91</v>
      </c>
      <c r="I842" s="2">
        <v>2.98</v>
      </c>
      <c r="J842" s="2">
        <v>5.14</v>
      </c>
      <c r="L842" s="4">
        <v>6.0703100000000001</v>
      </c>
      <c r="M842" s="5">
        <v>331.9</v>
      </c>
      <c r="N842" s="5">
        <v>331.9</v>
      </c>
      <c r="P842" s="4">
        <v>3.25</v>
      </c>
      <c r="Q842" s="6">
        <v>348.14</v>
      </c>
      <c r="R842" s="2">
        <v>13.02</v>
      </c>
      <c r="S842" s="2">
        <v>4396.6499999999996</v>
      </c>
    </row>
    <row r="843" spans="1:19" x14ac:dyDescent="0.35">
      <c r="A843" s="1">
        <v>34052</v>
      </c>
      <c r="B843" s="2">
        <v>18.53</v>
      </c>
      <c r="C843" s="2">
        <v>19.97</v>
      </c>
      <c r="D843" s="3">
        <v>6.9284999999999997</v>
      </c>
      <c r="F843" s="3">
        <v>1.482</v>
      </c>
      <c r="G843" s="2">
        <v>3.31</v>
      </c>
      <c r="H843" s="2">
        <v>5.95</v>
      </c>
      <c r="I843" s="2">
        <v>2.98</v>
      </c>
      <c r="J843" s="2">
        <v>5.19</v>
      </c>
      <c r="L843" s="4">
        <v>6.0625</v>
      </c>
      <c r="M843" s="5">
        <v>331.3</v>
      </c>
      <c r="N843" s="5">
        <v>331</v>
      </c>
      <c r="P843" s="4">
        <v>3.25</v>
      </c>
      <c r="Q843" s="6">
        <v>348.51</v>
      </c>
      <c r="R843" s="2">
        <v>12.44</v>
      </c>
      <c r="S843" s="2">
        <v>4390.3999999999996</v>
      </c>
    </row>
    <row r="844" spans="1:19" x14ac:dyDescent="0.35">
      <c r="A844" s="1">
        <v>34053</v>
      </c>
      <c r="B844" s="2">
        <v>18.600000000000001</v>
      </c>
      <c r="C844" s="2">
        <v>20.12</v>
      </c>
      <c r="D844" s="3">
        <v>6.99</v>
      </c>
      <c r="F844" s="3">
        <v>1.4742999999999999</v>
      </c>
      <c r="G844" s="2">
        <v>3.29</v>
      </c>
      <c r="H844" s="2">
        <v>5.98</v>
      </c>
      <c r="I844" s="2">
        <v>2.97</v>
      </c>
      <c r="J844" s="2">
        <v>5.19</v>
      </c>
      <c r="L844" s="4">
        <v>6.0625</v>
      </c>
      <c r="M844" s="5">
        <v>332.65</v>
      </c>
      <c r="N844" s="5">
        <v>332.6</v>
      </c>
      <c r="P844" s="4">
        <v>3.25</v>
      </c>
      <c r="Q844" s="6">
        <v>354.38</v>
      </c>
      <c r="R844" s="2">
        <v>12.08</v>
      </c>
      <c r="S844" s="2">
        <v>4416.32</v>
      </c>
    </row>
    <row r="845" spans="1:19" x14ac:dyDescent="0.35">
      <c r="A845" s="1">
        <v>34054</v>
      </c>
      <c r="B845" s="2">
        <v>18.55</v>
      </c>
      <c r="C845" s="2">
        <v>20.420000000000002</v>
      </c>
      <c r="D845" s="3">
        <v>6.9325000000000001</v>
      </c>
      <c r="F845" s="3">
        <v>1.4904999999999999</v>
      </c>
      <c r="G845" s="2">
        <v>3.33</v>
      </c>
      <c r="H845" s="2">
        <v>6.09</v>
      </c>
      <c r="I845" s="2">
        <v>3</v>
      </c>
      <c r="J845" s="2">
        <v>5.32</v>
      </c>
      <c r="L845" s="4">
        <v>6.0625</v>
      </c>
      <c r="M845" s="5">
        <v>332.7</v>
      </c>
      <c r="N845" s="5">
        <v>332.7</v>
      </c>
      <c r="P845" s="4">
        <v>3.25</v>
      </c>
      <c r="Q845" s="6">
        <v>352.65</v>
      </c>
      <c r="R845" s="2">
        <v>12.21</v>
      </c>
      <c r="S845" s="2">
        <v>4398.59</v>
      </c>
    </row>
    <row r="846" spans="1:19" x14ac:dyDescent="0.35">
      <c r="A846" s="1">
        <v>34057</v>
      </c>
      <c r="B846" s="2">
        <v>18.649999999999999</v>
      </c>
      <c r="C846" s="2">
        <v>20.27</v>
      </c>
      <c r="D846" s="3">
        <v>6.9355000000000002</v>
      </c>
      <c r="F846" s="3">
        <v>1.4903999999999999</v>
      </c>
      <c r="G846" s="2">
        <v>3.33</v>
      </c>
      <c r="H846" s="2">
        <v>6.06</v>
      </c>
      <c r="I846" s="2">
        <v>3</v>
      </c>
      <c r="J846" s="2">
        <v>5.25</v>
      </c>
      <c r="L846" s="4">
        <v>6</v>
      </c>
      <c r="M846" s="5">
        <v>331.6</v>
      </c>
      <c r="N846" s="5">
        <v>331.7</v>
      </c>
      <c r="P846" s="4">
        <v>3.3125</v>
      </c>
      <c r="Q846" s="6">
        <v>351.41</v>
      </c>
      <c r="R846" s="2">
        <v>12.63</v>
      </c>
      <c r="S846" s="2">
        <v>4421.22</v>
      </c>
    </row>
    <row r="847" spans="1:19" x14ac:dyDescent="0.35">
      <c r="A847" s="1">
        <v>34058</v>
      </c>
      <c r="B847" s="2">
        <v>18.45</v>
      </c>
      <c r="C847" s="2">
        <v>20.27</v>
      </c>
      <c r="D847" s="3">
        <v>6.8825000000000003</v>
      </c>
      <c r="F847" s="3">
        <v>1.4950000000000001</v>
      </c>
      <c r="G847" s="2">
        <v>3.29</v>
      </c>
      <c r="H847" s="2">
        <v>6.02</v>
      </c>
      <c r="I847" s="2">
        <v>2.97</v>
      </c>
      <c r="J847" s="2">
        <v>5.2</v>
      </c>
      <c r="L847" s="4">
        <v>5.9765600000000001</v>
      </c>
      <c r="M847" s="5">
        <v>333.2</v>
      </c>
      <c r="N847" s="5">
        <v>334.4</v>
      </c>
      <c r="P847" s="4">
        <v>3.25</v>
      </c>
      <c r="Q847" s="6">
        <v>357.72</v>
      </c>
      <c r="R847" s="2">
        <v>12.23</v>
      </c>
      <c r="S847" s="2">
        <v>4435.25</v>
      </c>
    </row>
    <row r="848" spans="1:19" x14ac:dyDescent="0.35">
      <c r="A848" s="1">
        <v>34059</v>
      </c>
      <c r="B848" s="2">
        <v>18.7</v>
      </c>
      <c r="C848" s="2">
        <v>20.440000000000001</v>
      </c>
      <c r="D848" s="3">
        <v>6.8494999999999999</v>
      </c>
      <c r="F848" s="3">
        <v>1.5089999999999999</v>
      </c>
      <c r="G848" s="2">
        <v>3.32</v>
      </c>
      <c r="H848" s="2">
        <v>6.03</v>
      </c>
      <c r="I848" s="2">
        <v>2.95</v>
      </c>
      <c r="J848" s="2">
        <v>5.24</v>
      </c>
      <c r="L848" s="4">
        <v>6</v>
      </c>
      <c r="M848" s="5">
        <v>336.9</v>
      </c>
      <c r="N848" s="5">
        <v>337.8</v>
      </c>
      <c r="P848" s="4">
        <v>3.25</v>
      </c>
      <c r="Q848" s="6">
        <v>359.42</v>
      </c>
      <c r="R848" s="2">
        <v>12.53</v>
      </c>
      <c r="S848" s="2">
        <v>4444.3</v>
      </c>
    </row>
    <row r="849" spans="1:19" x14ac:dyDescent="0.35">
      <c r="A849" s="1">
        <v>34060</v>
      </c>
      <c r="B849" s="2">
        <v>18.98</v>
      </c>
      <c r="C849" s="2">
        <v>20.54</v>
      </c>
      <c r="D849" s="3">
        <v>6.79</v>
      </c>
      <c r="F849" s="3">
        <v>1.526</v>
      </c>
      <c r="G849" s="2">
        <v>3.32</v>
      </c>
      <c r="H849" s="2">
        <v>6.06</v>
      </c>
      <c r="I849" s="2">
        <v>2.96</v>
      </c>
      <c r="J849" s="2">
        <v>5.24</v>
      </c>
      <c r="L849" s="4">
        <v>5.9765600000000001</v>
      </c>
      <c r="M849" s="5">
        <v>337</v>
      </c>
      <c r="N849" s="5">
        <v>336.35</v>
      </c>
      <c r="P849" s="4">
        <v>3.25</v>
      </c>
      <c r="Q849" s="6">
        <v>354.34</v>
      </c>
      <c r="R849" s="2">
        <v>13.02</v>
      </c>
      <c r="S849" s="2">
        <v>4430.24</v>
      </c>
    </row>
    <row r="850" spans="1:19" x14ac:dyDescent="0.35">
      <c r="A850" s="1">
        <v>34061</v>
      </c>
      <c r="B850" s="2">
        <v>18.88</v>
      </c>
      <c r="C850" s="2">
        <v>20.67</v>
      </c>
      <c r="D850" s="3">
        <v>6.8559999999999999</v>
      </c>
      <c r="F850" s="3">
        <v>1.5129999999999999</v>
      </c>
      <c r="G850" s="2">
        <v>3.32</v>
      </c>
      <c r="H850" s="2">
        <v>6.16</v>
      </c>
      <c r="I850" s="2">
        <v>2.97</v>
      </c>
      <c r="J850" s="2">
        <v>5.31</v>
      </c>
      <c r="L850" s="4">
        <v>5.9375</v>
      </c>
      <c r="M850" s="5">
        <v>339.4</v>
      </c>
      <c r="N850" s="5">
        <v>340.1</v>
      </c>
      <c r="P850" s="4">
        <v>3.25</v>
      </c>
      <c r="Q850" s="6">
        <v>341.18</v>
      </c>
      <c r="R850" s="2">
        <v>14.5</v>
      </c>
      <c r="S850" s="2">
        <v>4343.59</v>
      </c>
    </row>
    <row r="851" spans="1:19" x14ac:dyDescent="0.35">
      <c r="A851" s="1">
        <v>34064</v>
      </c>
      <c r="B851" s="2">
        <v>18.95</v>
      </c>
      <c r="C851" s="2">
        <v>20.59</v>
      </c>
      <c r="D851" s="3">
        <v>6.7945000000000002</v>
      </c>
      <c r="F851" s="3">
        <v>1.52</v>
      </c>
      <c r="G851" s="2">
        <v>3.3</v>
      </c>
      <c r="H851" s="2">
        <v>6.13</v>
      </c>
      <c r="I851" s="2">
        <v>2.97</v>
      </c>
      <c r="J851" s="2">
        <v>5.27</v>
      </c>
      <c r="L851" s="4">
        <v>6</v>
      </c>
      <c r="M851" s="5">
        <v>339.35</v>
      </c>
      <c r="N851" s="5">
        <v>339.25</v>
      </c>
      <c r="P851" s="4">
        <v>3.25</v>
      </c>
      <c r="Q851" s="6">
        <v>344.71</v>
      </c>
      <c r="R851" s="2">
        <v>14.12</v>
      </c>
      <c r="S851" s="2">
        <v>4347.57</v>
      </c>
    </row>
    <row r="852" spans="1:19" x14ac:dyDescent="0.35">
      <c r="A852" s="1">
        <v>34065</v>
      </c>
      <c r="B852" s="2">
        <v>18.649999999999999</v>
      </c>
      <c r="C852" s="2">
        <v>20.329999999999998</v>
      </c>
      <c r="D852" s="3">
        <v>6.8795000000000002</v>
      </c>
      <c r="F852" s="3">
        <v>1.5126999999999999</v>
      </c>
      <c r="G852" s="2">
        <v>3.35</v>
      </c>
      <c r="H852" s="2">
        <v>6.08</v>
      </c>
      <c r="I852" s="2">
        <v>2.98</v>
      </c>
      <c r="J852" s="2">
        <v>5.22</v>
      </c>
      <c r="L852" s="4">
        <v>5.96875</v>
      </c>
      <c r="M852" s="5">
        <v>338.45</v>
      </c>
      <c r="N852" s="5">
        <v>338.4</v>
      </c>
      <c r="P852" s="4">
        <v>3.25</v>
      </c>
      <c r="Q852" s="6">
        <v>340.56</v>
      </c>
      <c r="R852" s="2">
        <v>14.24</v>
      </c>
      <c r="S852" s="2">
        <v>4325.95</v>
      </c>
    </row>
    <row r="853" spans="1:19" x14ac:dyDescent="0.35">
      <c r="A853" s="1">
        <v>34066</v>
      </c>
      <c r="B853" s="2">
        <v>18.7</v>
      </c>
      <c r="C853" s="2">
        <v>20.350000000000001</v>
      </c>
      <c r="D853" s="3">
        <v>6.8879999999999999</v>
      </c>
      <c r="F853" s="3">
        <v>1.5138</v>
      </c>
      <c r="G853" s="2">
        <v>3.33</v>
      </c>
      <c r="H853" s="2">
        <v>6.07</v>
      </c>
      <c r="I853" s="2">
        <v>2.98</v>
      </c>
      <c r="J853" s="2">
        <v>5.23</v>
      </c>
      <c r="L853" s="4">
        <v>5.9375</v>
      </c>
      <c r="M853" s="5">
        <v>337.15</v>
      </c>
      <c r="N853" s="5">
        <v>336.75</v>
      </c>
      <c r="P853" s="4">
        <v>3.25</v>
      </c>
      <c r="Q853" s="6">
        <v>345.19</v>
      </c>
      <c r="R853" s="2">
        <v>13.64</v>
      </c>
      <c r="S853" s="2">
        <v>4340.3500000000004</v>
      </c>
    </row>
    <row r="854" spans="1:19" x14ac:dyDescent="0.35">
      <c r="A854" s="1">
        <v>34067</v>
      </c>
      <c r="B854" s="2">
        <v>18.53</v>
      </c>
      <c r="C854" s="2">
        <v>20.22</v>
      </c>
      <c r="D854" s="3">
        <v>6.81</v>
      </c>
      <c r="F854" s="3">
        <v>1.5253000000000001</v>
      </c>
      <c r="G854" s="2">
        <v>3.25</v>
      </c>
      <c r="H854" s="2">
        <v>5.97</v>
      </c>
      <c r="I854" s="2">
        <v>2.96</v>
      </c>
      <c r="J854" s="2">
        <v>5.13</v>
      </c>
      <c r="L854" s="4">
        <v>5.875</v>
      </c>
      <c r="M854" s="5">
        <v>337.85</v>
      </c>
      <c r="N854" s="5">
        <v>337.5</v>
      </c>
      <c r="P854" s="4">
        <v>3.25</v>
      </c>
      <c r="Q854" s="6">
        <v>341.56</v>
      </c>
      <c r="R854" s="2">
        <v>12.83</v>
      </c>
      <c r="S854" s="2">
        <v>4330.1000000000004</v>
      </c>
    </row>
    <row r="855" spans="1:19" x14ac:dyDescent="0.35">
      <c r="A855" s="1">
        <v>34068</v>
      </c>
      <c r="B855" s="7" t="e">
        <f>NA()</f>
        <v>#N/A</v>
      </c>
      <c r="C855" s="7" t="e">
        <f>NA()</f>
        <v>#N/A</v>
      </c>
      <c r="D855" s="3">
        <v>6.8289999999999997</v>
      </c>
      <c r="F855" s="3">
        <v>1.5282</v>
      </c>
      <c r="G855" s="7" t="e">
        <f>NA()</f>
        <v>#N/A</v>
      </c>
      <c r="H855" s="7" t="e">
        <f>NA()</f>
        <v>#N/A</v>
      </c>
      <c r="I855" s="7" t="e">
        <f>NA()</f>
        <v>#N/A</v>
      </c>
      <c r="J855" s="7" t="e">
        <f>NA()</f>
        <v>#N/A</v>
      </c>
      <c r="L855" s="7" t="e">
        <f>NA()</f>
        <v>#N/A</v>
      </c>
      <c r="M855" s="7" t="e">
        <f>NA()</f>
        <v>#N/A</v>
      </c>
      <c r="N855" s="7" t="e">
        <f>NA()</f>
        <v>#N/A</v>
      </c>
      <c r="P855" s="7" t="e">
        <f>NA()</f>
        <v>#N/A</v>
      </c>
      <c r="Q855" s="7" t="e">
        <f>NA()</f>
        <v>#N/A</v>
      </c>
      <c r="R855" s="7" t="e">
        <f>NA()</f>
        <v>#N/A</v>
      </c>
      <c r="S855" s="7" t="e">
        <f>NA()</f>
        <v>#N/A</v>
      </c>
    </row>
    <row r="856" spans="1:19" x14ac:dyDescent="0.35">
      <c r="A856" s="1">
        <v>34071</v>
      </c>
      <c r="B856" s="7" t="e">
        <f>NA()</f>
        <v>#N/A</v>
      </c>
      <c r="C856" s="2">
        <v>20.43</v>
      </c>
      <c r="D856" s="3">
        <v>6.7874999999999996</v>
      </c>
      <c r="F856" s="3">
        <v>1.5478000000000001</v>
      </c>
      <c r="G856" s="2">
        <v>3.23</v>
      </c>
      <c r="H856" s="2">
        <v>5.92</v>
      </c>
      <c r="I856" s="2">
        <v>2.94</v>
      </c>
      <c r="J856" s="2">
        <v>5.09</v>
      </c>
      <c r="L856" s="7" t="e">
        <f>NA()</f>
        <v>#N/A</v>
      </c>
      <c r="M856" s="7" t="e">
        <f>NA()</f>
        <v>#N/A</v>
      </c>
      <c r="N856" s="7" t="e">
        <f>NA()</f>
        <v>#N/A</v>
      </c>
      <c r="P856" s="7" t="e">
        <f>NA()</f>
        <v>#N/A</v>
      </c>
      <c r="Q856" s="6">
        <v>349.01</v>
      </c>
      <c r="R856" s="2">
        <v>11.93</v>
      </c>
      <c r="S856" s="2">
        <v>4382.6899999999996</v>
      </c>
    </row>
    <row r="857" spans="1:19" x14ac:dyDescent="0.35">
      <c r="A857" s="1">
        <v>34072</v>
      </c>
      <c r="B857" s="2">
        <v>18.8</v>
      </c>
      <c r="C857" s="2">
        <v>20.28</v>
      </c>
      <c r="D857" s="3">
        <v>6.7195</v>
      </c>
      <c r="F857" s="3">
        <v>1.5585</v>
      </c>
      <c r="G857" s="2">
        <v>3.22</v>
      </c>
      <c r="H857" s="2">
        <v>5.93</v>
      </c>
      <c r="I857" s="2">
        <v>2.91</v>
      </c>
      <c r="J857" s="2">
        <v>5.0999999999999996</v>
      </c>
      <c r="L857" s="4">
        <v>5.9375</v>
      </c>
      <c r="M857" s="5">
        <v>336.95</v>
      </c>
      <c r="N857" s="5">
        <v>336.7</v>
      </c>
      <c r="P857" s="4">
        <v>3.25</v>
      </c>
      <c r="Q857" s="6">
        <v>345.87</v>
      </c>
      <c r="R857" s="2">
        <v>11.7</v>
      </c>
      <c r="S857" s="2">
        <v>4399.2</v>
      </c>
    </row>
    <row r="858" spans="1:19" x14ac:dyDescent="0.35">
      <c r="A858" s="1">
        <v>34073</v>
      </c>
      <c r="B858" s="2">
        <v>18.73</v>
      </c>
      <c r="C858" s="2">
        <v>20.38</v>
      </c>
      <c r="D858" s="3">
        <v>6.7454999999999998</v>
      </c>
      <c r="F858" s="3">
        <v>1.552</v>
      </c>
      <c r="G858" s="2">
        <v>3.19</v>
      </c>
      <c r="H858" s="2">
        <v>5.9</v>
      </c>
      <c r="I858" s="2">
        <v>2.88</v>
      </c>
      <c r="J858" s="2">
        <v>5.07</v>
      </c>
      <c r="L858" s="4">
        <v>5.9375</v>
      </c>
      <c r="M858" s="5">
        <v>337.55</v>
      </c>
      <c r="N858" s="5">
        <v>338.25</v>
      </c>
      <c r="P858" s="4">
        <v>3.25</v>
      </c>
      <c r="Q858" s="6">
        <v>346.49</v>
      </c>
      <c r="R858" s="2">
        <v>11.76</v>
      </c>
      <c r="S858" s="2">
        <v>4398.47</v>
      </c>
    </row>
    <row r="859" spans="1:19" x14ac:dyDescent="0.35">
      <c r="A859" s="1">
        <v>34074</v>
      </c>
      <c r="B859" s="2">
        <v>18.63</v>
      </c>
      <c r="C859" s="2">
        <v>20.21</v>
      </c>
      <c r="D859" s="3">
        <v>6.7995000000000001</v>
      </c>
      <c r="F859" s="3">
        <v>1.5429999999999999</v>
      </c>
      <c r="G859" s="2">
        <v>3.22</v>
      </c>
      <c r="H859" s="2">
        <v>5.88</v>
      </c>
      <c r="I859" s="2">
        <v>2.9</v>
      </c>
      <c r="J859" s="2">
        <v>5.0599999999999996</v>
      </c>
      <c r="L859" s="4">
        <v>6.0625</v>
      </c>
      <c r="M859" s="5">
        <v>339.2</v>
      </c>
      <c r="N859" s="5">
        <v>338.9</v>
      </c>
      <c r="P859" s="4">
        <v>3.25</v>
      </c>
      <c r="Q859" s="6">
        <v>343.9</v>
      </c>
      <c r="R859" s="2">
        <v>10.96</v>
      </c>
      <c r="S859" s="2">
        <v>4389.9799999999996</v>
      </c>
    </row>
    <row r="860" spans="1:19" x14ac:dyDescent="0.35">
      <c r="A860" s="1">
        <v>34075</v>
      </c>
      <c r="B860" s="2">
        <v>18.5</v>
      </c>
      <c r="C860" s="2">
        <v>20.09</v>
      </c>
      <c r="D860" s="3">
        <v>6.8449999999999998</v>
      </c>
      <c r="F860" s="3">
        <v>1.5255000000000001</v>
      </c>
      <c r="G860" s="2">
        <v>3.21</v>
      </c>
      <c r="H860" s="2">
        <v>5.89</v>
      </c>
      <c r="I860" s="2">
        <v>2.9</v>
      </c>
      <c r="J860" s="2">
        <v>5.08</v>
      </c>
      <c r="L860" s="4">
        <v>6</v>
      </c>
      <c r="M860" s="5">
        <v>337</v>
      </c>
      <c r="N860" s="5">
        <v>337.85</v>
      </c>
      <c r="P860" s="4">
        <v>3.25</v>
      </c>
      <c r="Q860" s="6">
        <v>340.65</v>
      </c>
      <c r="R860" s="2">
        <v>11.29</v>
      </c>
      <c r="S860" s="2">
        <v>4393.6899999999996</v>
      </c>
    </row>
    <row r="861" spans="1:19" x14ac:dyDescent="0.35">
      <c r="A861" s="1">
        <v>34078</v>
      </c>
      <c r="B861" s="2">
        <v>18.48</v>
      </c>
      <c r="C861" s="2">
        <v>19.989999999999998</v>
      </c>
      <c r="D861" s="3">
        <v>6.7779999999999996</v>
      </c>
      <c r="F861" s="3">
        <v>1.5379</v>
      </c>
      <c r="G861" s="2">
        <v>3.21</v>
      </c>
      <c r="H861" s="2">
        <v>5.87</v>
      </c>
      <c r="I861" s="2">
        <v>2.87</v>
      </c>
      <c r="J861" s="2">
        <v>5.07</v>
      </c>
      <c r="L861" s="4">
        <v>6.125</v>
      </c>
      <c r="M861" s="5">
        <v>340.4</v>
      </c>
      <c r="N861" s="5">
        <v>339.6</v>
      </c>
      <c r="P861" s="4">
        <v>3.25</v>
      </c>
      <c r="Q861" s="6">
        <v>337.46</v>
      </c>
      <c r="R861" s="2">
        <v>12.06</v>
      </c>
      <c r="S861" s="2">
        <v>4377.8999999999996</v>
      </c>
    </row>
    <row r="862" spans="1:19" x14ac:dyDescent="0.35">
      <c r="A862" s="1">
        <v>34079</v>
      </c>
      <c r="B862" s="2">
        <v>18.53</v>
      </c>
      <c r="C862" s="2">
        <v>20.05</v>
      </c>
      <c r="D862" s="3">
        <v>6.78</v>
      </c>
      <c r="F862" s="3">
        <v>1.5424</v>
      </c>
      <c r="G862" s="2">
        <v>3.19</v>
      </c>
      <c r="H862" s="2">
        <v>5.87</v>
      </c>
      <c r="I862" s="2">
        <v>2.85</v>
      </c>
      <c r="J862" s="2">
        <v>5.07</v>
      </c>
      <c r="L862" s="4">
        <v>6.0625</v>
      </c>
      <c r="M862" s="5">
        <v>341.55</v>
      </c>
      <c r="N862" s="5">
        <v>339.9</v>
      </c>
      <c r="P862" s="4">
        <v>3.25</v>
      </c>
      <c r="Q862" s="6">
        <v>339.06</v>
      </c>
      <c r="R862" s="2">
        <v>11.94</v>
      </c>
      <c r="S862" s="2">
        <v>4355.34</v>
      </c>
    </row>
    <row r="863" spans="1:19" x14ac:dyDescent="0.35">
      <c r="A863" s="1">
        <v>34080</v>
      </c>
      <c r="B863" s="2">
        <v>18.68</v>
      </c>
      <c r="C863" s="2">
        <v>19.989999999999998</v>
      </c>
      <c r="D863" s="3">
        <v>6.8025000000000002</v>
      </c>
      <c r="F863" s="3">
        <v>1.5363</v>
      </c>
      <c r="G863" s="2">
        <v>3.17</v>
      </c>
      <c r="H863" s="2">
        <v>5.86</v>
      </c>
      <c r="I863" s="2">
        <v>2.86</v>
      </c>
      <c r="J863" s="2">
        <v>5.05</v>
      </c>
      <c r="L863" s="4">
        <v>6.0625</v>
      </c>
      <c r="M863" s="5">
        <v>339.15</v>
      </c>
      <c r="N863" s="5">
        <v>339</v>
      </c>
      <c r="P863" s="4">
        <v>3.21875</v>
      </c>
      <c r="Q863" s="6">
        <v>340.2</v>
      </c>
      <c r="R863" s="2">
        <v>12.11</v>
      </c>
      <c r="S863" s="2">
        <v>4345.83</v>
      </c>
    </row>
    <row r="864" spans="1:19" x14ac:dyDescent="0.35">
      <c r="A864" s="1">
        <v>34081</v>
      </c>
      <c r="B864" s="2">
        <v>18.48</v>
      </c>
      <c r="C864" s="2">
        <v>19.79</v>
      </c>
      <c r="D864" s="3">
        <v>6.7949999999999999</v>
      </c>
      <c r="F864" s="3">
        <v>1.548</v>
      </c>
      <c r="G864" s="2">
        <v>3.17</v>
      </c>
      <c r="H864" s="2">
        <v>5.85</v>
      </c>
      <c r="I864" s="2">
        <v>2.88</v>
      </c>
      <c r="J864" s="2">
        <v>5.04</v>
      </c>
      <c r="L864" s="4">
        <v>6.0234399999999999</v>
      </c>
      <c r="M864" s="5">
        <v>337.7</v>
      </c>
      <c r="N864" s="5">
        <v>339.3</v>
      </c>
      <c r="P864" s="4">
        <v>3.1875</v>
      </c>
      <c r="Q864" s="6">
        <v>338.48</v>
      </c>
      <c r="R864" s="2">
        <v>12.68</v>
      </c>
      <c r="S864" s="2">
        <v>4316.41</v>
      </c>
    </row>
    <row r="865" spans="1:19" x14ac:dyDescent="0.35">
      <c r="A865" s="1">
        <v>34082</v>
      </c>
      <c r="B865" s="2">
        <v>18.63</v>
      </c>
      <c r="C865" s="2">
        <v>19.93</v>
      </c>
      <c r="D865" s="3">
        <v>6.7</v>
      </c>
      <c r="F865" s="3">
        <v>1.5754999999999999</v>
      </c>
      <c r="G865" s="2">
        <v>3.18</v>
      </c>
      <c r="H865" s="2">
        <v>5.89</v>
      </c>
      <c r="I865" s="2">
        <v>2.9</v>
      </c>
      <c r="J865" s="2">
        <v>5.0599999999999996</v>
      </c>
      <c r="L865" s="4">
        <v>6.0625</v>
      </c>
      <c r="M865" s="5">
        <v>340.95</v>
      </c>
      <c r="N865" s="5">
        <v>344.9</v>
      </c>
      <c r="P865" s="4">
        <v>3.1875</v>
      </c>
      <c r="Q865" s="6">
        <v>333.66</v>
      </c>
      <c r="R865" s="2">
        <v>13.36</v>
      </c>
      <c r="S865" s="2">
        <v>4291.95</v>
      </c>
    </row>
    <row r="866" spans="1:19" x14ac:dyDescent="0.35">
      <c r="A866" s="1">
        <v>34085</v>
      </c>
      <c r="B866" s="2">
        <v>18.63</v>
      </c>
      <c r="C866" s="2">
        <v>19.829999999999998</v>
      </c>
      <c r="D866" s="3">
        <v>6.63</v>
      </c>
      <c r="F866" s="3">
        <v>1.59</v>
      </c>
      <c r="G866" s="2">
        <v>3.23</v>
      </c>
      <c r="H866" s="2">
        <v>5.94</v>
      </c>
      <c r="I866" s="2">
        <v>2.95</v>
      </c>
      <c r="J866" s="2">
        <v>5.09</v>
      </c>
      <c r="L866" s="4">
        <v>6.125</v>
      </c>
      <c r="M866" s="5">
        <v>348.55</v>
      </c>
      <c r="N866" s="5">
        <v>349.25</v>
      </c>
      <c r="P866" s="4">
        <v>3.1875</v>
      </c>
      <c r="Q866" s="6">
        <v>327.27999999999997</v>
      </c>
      <c r="R866" s="2">
        <v>15.25</v>
      </c>
      <c r="S866" s="2">
        <v>4249.46</v>
      </c>
    </row>
    <row r="867" spans="1:19" x14ac:dyDescent="0.35">
      <c r="A867" s="1">
        <v>34086</v>
      </c>
      <c r="B867" s="2">
        <v>18.579999999999998</v>
      </c>
      <c r="C867" s="2">
        <v>20.21</v>
      </c>
      <c r="D867" s="3">
        <v>6.68</v>
      </c>
      <c r="F867" s="3">
        <v>1.5774999999999999</v>
      </c>
      <c r="G867" s="2">
        <v>3.27</v>
      </c>
      <c r="H867" s="2">
        <v>6.02</v>
      </c>
      <c r="I867" s="2">
        <v>2.97</v>
      </c>
      <c r="J867" s="2">
        <v>5.19</v>
      </c>
      <c r="L867" s="4">
        <v>6.1796899999999999</v>
      </c>
      <c r="M867" s="5">
        <v>352.8</v>
      </c>
      <c r="N867" s="5">
        <v>351.4</v>
      </c>
      <c r="P867" s="4">
        <v>3.1875</v>
      </c>
      <c r="Q867" s="6">
        <v>334.6</v>
      </c>
      <c r="R867" s="2">
        <v>13.93</v>
      </c>
      <c r="S867" s="2">
        <v>4285.54</v>
      </c>
    </row>
    <row r="868" spans="1:19" x14ac:dyDescent="0.35">
      <c r="A868" s="1">
        <v>34087</v>
      </c>
      <c r="B868" s="2">
        <v>18.48</v>
      </c>
      <c r="C868" s="7" t="e">
        <f>NA()</f>
        <v>#N/A</v>
      </c>
      <c r="D868" s="3">
        <v>6.6974999999999998</v>
      </c>
      <c r="F868" s="3">
        <v>1.571</v>
      </c>
      <c r="G868" s="2">
        <v>3.27</v>
      </c>
      <c r="H868" s="2">
        <v>6.03</v>
      </c>
      <c r="I868" s="2">
        <v>2.98</v>
      </c>
      <c r="J868" s="2">
        <v>5.18</v>
      </c>
      <c r="L868" s="4">
        <v>6.125</v>
      </c>
      <c r="M868" s="5">
        <v>349.7</v>
      </c>
      <c r="N868" s="5">
        <v>349.7</v>
      </c>
      <c r="P868" s="4">
        <v>3.1875</v>
      </c>
      <c r="Q868" s="6">
        <v>339.66</v>
      </c>
      <c r="R868" s="2">
        <v>13.12</v>
      </c>
      <c r="S868" s="2">
        <v>4288.18</v>
      </c>
    </row>
    <row r="869" spans="1:19" x14ac:dyDescent="0.35">
      <c r="A869" s="1">
        <v>34088</v>
      </c>
      <c r="B869" s="2">
        <v>18.8</v>
      </c>
      <c r="C869" s="2">
        <v>20.63</v>
      </c>
      <c r="D869" s="3">
        <v>6.6905000000000001</v>
      </c>
      <c r="F869" s="3">
        <v>1.5705</v>
      </c>
      <c r="G869" s="2">
        <v>3.24</v>
      </c>
      <c r="H869" s="2">
        <v>5.99</v>
      </c>
      <c r="I869" s="2">
        <v>2.96</v>
      </c>
      <c r="J869" s="2">
        <v>5.0999999999999996</v>
      </c>
      <c r="L869" s="4">
        <v>6.1875</v>
      </c>
      <c r="M869" s="5">
        <v>354.8</v>
      </c>
      <c r="N869" s="5">
        <v>355.6</v>
      </c>
      <c r="P869" s="4">
        <v>3.1875</v>
      </c>
      <c r="Q869" s="6">
        <v>338.98</v>
      </c>
      <c r="R869" s="2">
        <v>12.8</v>
      </c>
      <c r="S869" s="2">
        <v>4298.33</v>
      </c>
    </row>
    <row r="870" spans="1:19" x14ac:dyDescent="0.35">
      <c r="A870" s="1">
        <v>34089</v>
      </c>
      <c r="B870" s="2">
        <v>18.850000000000001</v>
      </c>
      <c r="C870" s="2">
        <v>20.54</v>
      </c>
      <c r="D870" s="3">
        <v>6.7249999999999996</v>
      </c>
      <c r="F870" s="3">
        <v>1.5694999999999999</v>
      </c>
      <c r="G870" s="2">
        <v>3.26</v>
      </c>
      <c r="H870" s="2">
        <v>6.05</v>
      </c>
      <c r="I870" s="2">
        <v>2.97</v>
      </c>
      <c r="J870" s="2">
        <v>5.14</v>
      </c>
      <c r="L870" s="4">
        <v>6.1875</v>
      </c>
      <c r="M870" s="5">
        <v>353.45</v>
      </c>
      <c r="N870" s="5">
        <v>354.3</v>
      </c>
      <c r="P870" s="4">
        <v>3.1875</v>
      </c>
      <c r="Q870" s="6">
        <v>339.95</v>
      </c>
      <c r="R870" s="2">
        <v>12.42</v>
      </c>
      <c r="S870" s="2">
        <v>4316.12</v>
      </c>
    </row>
    <row r="871" spans="1:19" x14ac:dyDescent="0.35">
      <c r="A871" s="1">
        <v>34092</v>
      </c>
      <c r="B871" s="7" t="e">
        <f>NA()</f>
        <v>#N/A</v>
      </c>
      <c r="C871" s="2">
        <v>20.58</v>
      </c>
      <c r="D871" s="3">
        <v>6.7050000000000001</v>
      </c>
      <c r="F871" s="3">
        <v>1.5609999999999999</v>
      </c>
      <c r="G871" s="2">
        <v>3.22</v>
      </c>
      <c r="H871" s="2">
        <v>5.96</v>
      </c>
      <c r="I871" s="2">
        <v>2.93</v>
      </c>
      <c r="J871" s="2">
        <v>5.0599999999999996</v>
      </c>
      <c r="L871" s="7" t="e">
        <f>NA()</f>
        <v>#N/A</v>
      </c>
      <c r="M871" s="7" t="e">
        <f>NA()</f>
        <v>#N/A</v>
      </c>
      <c r="N871" s="7" t="e">
        <f>NA()</f>
        <v>#N/A</v>
      </c>
      <c r="P871" s="7" t="e">
        <f>NA()</f>
        <v>#N/A</v>
      </c>
      <c r="Q871" s="6">
        <v>344.97</v>
      </c>
      <c r="R871" s="2">
        <v>12.9</v>
      </c>
      <c r="S871" s="2">
        <v>4336.62</v>
      </c>
    </row>
    <row r="872" spans="1:19" x14ac:dyDescent="0.35">
      <c r="A872" s="1">
        <v>34093</v>
      </c>
      <c r="B872" s="2">
        <v>18.899999999999999</v>
      </c>
      <c r="C872" s="2">
        <v>20.399999999999999</v>
      </c>
      <c r="D872" s="3">
        <v>6.6574999999999998</v>
      </c>
      <c r="F872" s="3">
        <v>1.5703</v>
      </c>
      <c r="G872" s="2">
        <v>3.23</v>
      </c>
      <c r="H872" s="2">
        <v>5.92</v>
      </c>
      <c r="I872" s="2">
        <v>2.93</v>
      </c>
      <c r="J872" s="2">
        <v>5.04</v>
      </c>
      <c r="L872" s="4">
        <v>6.125</v>
      </c>
      <c r="M872" s="5">
        <v>353.4</v>
      </c>
      <c r="N872" s="5">
        <v>356.15</v>
      </c>
      <c r="P872" s="4">
        <v>3.1875</v>
      </c>
      <c r="Q872" s="6">
        <v>353.28</v>
      </c>
      <c r="R872" s="2">
        <v>12.14</v>
      </c>
      <c r="S872" s="2">
        <v>4360.09</v>
      </c>
    </row>
    <row r="873" spans="1:19" x14ac:dyDescent="0.35">
      <c r="A873" s="1">
        <v>34094</v>
      </c>
      <c r="B873" s="2">
        <v>18.850000000000001</v>
      </c>
      <c r="C873" s="2">
        <v>20.46</v>
      </c>
      <c r="D873" s="3">
        <v>6.6849999999999996</v>
      </c>
      <c r="F873" s="3">
        <v>1.5660000000000001</v>
      </c>
      <c r="G873" s="2">
        <v>3.26</v>
      </c>
      <c r="H873" s="2">
        <v>5.93</v>
      </c>
      <c r="I873" s="2">
        <v>2.95</v>
      </c>
      <c r="J873" s="2">
        <v>5.07</v>
      </c>
      <c r="L873" s="4">
        <v>6.09375</v>
      </c>
      <c r="M873" s="5">
        <v>352.75</v>
      </c>
      <c r="N873" s="5">
        <v>354.25</v>
      </c>
      <c r="P873" s="4">
        <v>3.1875</v>
      </c>
      <c r="Q873" s="6">
        <v>355.35</v>
      </c>
      <c r="R873" s="2">
        <v>12.38</v>
      </c>
      <c r="S873" s="2">
        <v>4375.5200000000004</v>
      </c>
    </row>
    <row r="874" spans="1:19" x14ac:dyDescent="0.35">
      <c r="A874" s="1">
        <v>34095</v>
      </c>
      <c r="B874" s="2">
        <v>19.13</v>
      </c>
      <c r="C874" s="2">
        <v>20.49</v>
      </c>
      <c r="D874" s="3">
        <v>6.68</v>
      </c>
      <c r="F874" s="3">
        <v>1.57</v>
      </c>
      <c r="G874" s="2">
        <v>3.22</v>
      </c>
      <c r="H874" s="2">
        <v>5.89</v>
      </c>
      <c r="I874" s="2">
        <v>2.92</v>
      </c>
      <c r="J874" s="2">
        <v>5.03</v>
      </c>
      <c r="L874" s="4">
        <v>6.0625</v>
      </c>
      <c r="M874" s="5">
        <v>356.1</v>
      </c>
      <c r="N874" s="5">
        <v>355.5</v>
      </c>
      <c r="P874" s="4">
        <v>3.1875</v>
      </c>
      <c r="Q874" s="6">
        <v>351.72</v>
      </c>
      <c r="R874" s="2">
        <v>13.22</v>
      </c>
      <c r="S874" s="2">
        <v>4366.6499999999996</v>
      </c>
    </row>
    <row r="875" spans="1:19" x14ac:dyDescent="0.35">
      <c r="A875" s="1">
        <v>34096</v>
      </c>
      <c r="B875" s="2">
        <v>18.98</v>
      </c>
      <c r="C875" s="2">
        <v>20.43</v>
      </c>
      <c r="D875" s="3">
        <v>6.69</v>
      </c>
      <c r="F875" s="3">
        <v>1.5714999999999999</v>
      </c>
      <c r="G875" s="2">
        <v>3.23</v>
      </c>
      <c r="H875" s="2">
        <v>5.92</v>
      </c>
      <c r="I875" s="2">
        <v>2.93</v>
      </c>
      <c r="J875" s="2">
        <v>5.04</v>
      </c>
      <c r="L875" s="4">
        <v>6</v>
      </c>
      <c r="M875" s="5">
        <v>357.5</v>
      </c>
      <c r="N875" s="5">
        <v>357.5</v>
      </c>
      <c r="P875" s="4">
        <v>3.1875</v>
      </c>
      <c r="Q875" s="6">
        <v>353.23</v>
      </c>
      <c r="R875" s="2">
        <v>13.01</v>
      </c>
      <c r="S875" s="2">
        <v>4357.21</v>
      </c>
    </row>
    <row r="876" spans="1:19" x14ac:dyDescent="0.35">
      <c r="A876" s="1">
        <v>34099</v>
      </c>
      <c r="B876" s="2">
        <v>18.98</v>
      </c>
      <c r="C876" s="2">
        <v>20.420000000000002</v>
      </c>
      <c r="D876" s="3">
        <v>6.7830000000000004</v>
      </c>
      <c r="F876" s="3">
        <v>1.5349999999999999</v>
      </c>
      <c r="G876" s="2">
        <v>3.22</v>
      </c>
      <c r="H876" s="2">
        <v>5.89</v>
      </c>
      <c r="I876" s="2">
        <v>2.95</v>
      </c>
      <c r="J876" s="2">
        <v>5.0199999999999996</v>
      </c>
      <c r="L876" s="4">
        <v>6</v>
      </c>
      <c r="M876" s="5">
        <v>356.25</v>
      </c>
      <c r="N876" s="5">
        <v>356.8</v>
      </c>
      <c r="P876" s="4">
        <v>3.1875</v>
      </c>
      <c r="Q876" s="6">
        <v>354.85</v>
      </c>
      <c r="R876" s="2">
        <v>13.72</v>
      </c>
      <c r="S876" s="2">
        <v>4363.49</v>
      </c>
    </row>
    <row r="877" spans="1:19" x14ac:dyDescent="0.35">
      <c r="A877" s="1">
        <v>34100</v>
      </c>
      <c r="B877" s="2">
        <v>18.829999999999998</v>
      </c>
      <c r="C877" s="2">
        <v>20.38</v>
      </c>
      <c r="D877" s="3">
        <v>6.7990000000000004</v>
      </c>
      <c r="F877" s="3">
        <v>1.542</v>
      </c>
      <c r="G877" s="2">
        <v>3.23</v>
      </c>
      <c r="H877" s="2">
        <v>5.89</v>
      </c>
      <c r="I877" s="2">
        <v>2.95</v>
      </c>
      <c r="J877" s="2">
        <v>5.03</v>
      </c>
      <c r="L877" s="4">
        <v>6</v>
      </c>
      <c r="M877" s="5">
        <v>355.35</v>
      </c>
      <c r="N877" s="5">
        <v>355.35</v>
      </c>
      <c r="P877" s="4">
        <v>3.1875</v>
      </c>
      <c r="Q877" s="6">
        <v>353.01</v>
      </c>
      <c r="R877" s="2">
        <v>13.35</v>
      </c>
      <c r="S877" s="2">
        <v>4376.21</v>
      </c>
    </row>
    <row r="878" spans="1:19" x14ac:dyDescent="0.35">
      <c r="A878" s="1">
        <v>34101</v>
      </c>
      <c r="B878" s="2">
        <v>18.899999999999999</v>
      </c>
      <c r="C878" s="2">
        <v>20.190000000000001</v>
      </c>
      <c r="D878" s="3">
        <v>6.83</v>
      </c>
      <c r="F878" s="3">
        <v>1.534</v>
      </c>
      <c r="G878" s="2">
        <v>3.26</v>
      </c>
      <c r="H878" s="2">
        <v>5.96</v>
      </c>
      <c r="I878" s="2">
        <v>2.96</v>
      </c>
      <c r="J878" s="2">
        <v>5.07</v>
      </c>
      <c r="L878" s="4">
        <v>6</v>
      </c>
      <c r="M878" s="5">
        <v>356</v>
      </c>
      <c r="N878" s="5">
        <v>356.2</v>
      </c>
      <c r="P878" s="4">
        <v>3.1875</v>
      </c>
      <c r="Q878" s="6">
        <v>350.96</v>
      </c>
      <c r="R878" s="2">
        <v>13.56</v>
      </c>
      <c r="S878" s="2">
        <v>4379.2700000000004</v>
      </c>
    </row>
    <row r="879" spans="1:19" x14ac:dyDescent="0.35">
      <c r="A879" s="1">
        <v>34102</v>
      </c>
      <c r="B879" s="2">
        <v>18.7</v>
      </c>
      <c r="C879" s="2">
        <v>19.8</v>
      </c>
      <c r="D879" s="3">
        <v>6.86</v>
      </c>
      <c r="F879" s="3">
        <v>1.5255000000000001</v>
      </c>
      <c r="G879" s="2">
        <v>3.3</v>
      </c>
      <c r="H879" s="2">
        <v>6.02</v>
      </c>
      <c r="I879" s="2">
        <v>2.99</v>
      </c>
      <c r="J879" s="2">
        <v>5.15</v>
      </c>
      <c r="L879" s="4">
        <v>6.0625</v>
      </c>
      <c r="M879" s="5">
        <v>367</v>
      </c>
      <c r="N879" s="5">
        <v>367</v>
      </c>
      <c r="P879" s="4">
        <v>3.1875</v>
      </c>
      <c r="Q879" s="6">
        <v>347.71</v>
      </c>
      <c r="R879" s="2">
        <v>14.76</v>
      </c>
      <c r="S879" s="2">
        <v>4331.18</v>
      </c>
    </row>
    <row r="880" spans="1:19" x14ac:dyDescent="0.35">
      <c r="A880" s="1">
        <v>34103</v>
      </c>
      <c r="B880" s="2">
        <v>18.399999999999999</v>
      </c>
      <c r="C880" s="2">
        <v>19.510000000000002</v>
      </c>
      <c r="D880" s="3">
        <v>6.7949999999999999</v>
      </c>
      <c r="F880" s="3">
        <v>1.5385</v>
      </c>
      <c r="G880" s="2">
        <v>3.33</v>
      </c>
      <c r="H880" s="2">
        <v>6.03</v>
      </c>
      <c r="I880" s="2">
        <v>3.03</v>
      </c>
      <c r="J880" s="2">
        <v>5.21</v>
      </c>
      <c r="L880" s="4">
        <v>6.0625</v>
      </c>
      <c r="M880" s="5">
        <v>366.6</v>
      </c>
      <c r="N880" s="5">
        <v>368.2</v>
      </c>
      <c r="P880" s="4">
        <v>3.25</v>
      </c>
      <c r="Q880" s="6">
        <v>349.8</v>
      </c>
      <c r="R880" s="2">
        <v>14.39</v>
      </c>
      <c r="S880" s="2">
        <v>4330.43</v>
      </c>
    </row>
    <row r="881" spans="1:19" x14ac:dyDescent="0.35">
      <c r="A881" s="1">
        <v>34106</v>
      </c>
      <c r="B881" s="2">
        <v>18.28</v>
      </c>
      <c r="C881" s="2">
        <v>19.510000000000002</v>
      </c>
      <c r="D881" s="3">
        <v>6.8559999999999999</v>
      </c>
      <c r="F881" s="3">
        <v>1.5322</v>
      </c>
      <c r="G881" s="2">
        <v>3.41</v>
      </c>
      <c r="H881" s="2">
        <v>6.07</v>
      </c>
      <c r="I881" s="2">
        <v>3.08</v>
      </c>
      <c r="J881" s="2">
        <v>5.27</v>
      </c>
      <c r="L881" s="4">
        <v>6.1406299999999998</v>
      </c>
      <c r="M881" s="5">
        <v>367.85</v>
      </c>
      <c r="N881" s="5">
        <v>369.25</v>
      </c>
      <c r="P881" s="4">
        <v>3.25</v>
      </c>
      <c r="Q881" s="6">
        <v>352.67</v>
      </c>
      <c r="R881" s="2">
        <v>14.13</v>
      </c>
      <c r="S881" s="2">
        <v>4334.8599999999997</v>
      </c>
    </row>
    <row r="882" spans="1:19" x14ac:dyDescent="0.35">
      <c r="A882" s="1">
        <v>34107</v>
      </c>
      <c r="B882" s="2">
        <v>18.18</v>
      </c>
      <c r="C882" s="2">
        <v>19.32</v>
      </c>
      <c r="D882" s="3">
        <v>6.8879999999999999</v>
      </c>
      <c r="F882" s="3">
        <v>1.5314000000000001</v>
      </c>
      <c r="G882" s="2">
        <v>3.4</v>
      </c>
      <c r="H882" s="2">
        <v>6.15</v>
      </c>
      <c r="I882" s="2">
        <v>3.08</v>
      </c>
      <c r="J882" s="2">
        <v>5.3</v>
      </c>
      <c r="L882" s="4">
        <v>6.125</v>
      </c>
      <c r="M882" s="5">
        <v>366.6</v>
      </c>
      <c r="N882" s="5">
        <v>367.8</v>
      </c>
      <c r="P882" s="4">
        <v>3.25</v>
      </c>
      <c r="Q882" s="6">
        <v>356</v>
      </c>
      <c r="R882" s="2">
        <v>14.19</v>
      </c>
      <c r="S882" s="2">
        <v>4335.0600000000004</v>
      </c>
    </row>
    <row r="883" spans="1:19" x14ac:dyDescent="0.35">
      <c r="A883" s="1">
        <v>34108</v>
      </c>
      <c r="B883" s="2">
        <v>18.13</v>
      </c>
      <c r="C883" s="2">
        <v>19.149999999999999</v>
      </c>
      <c r="D883" s="3">
        <v>6.87</v>
      </c>
      <c r="F883" s="3">
        <v>1.5407999999999999</v>
      </c>
      <c r="G883" s="2">
        <v>3.37</v>
      </c>
      <c r="H883" s="2">
        <v>6.11</v>
      </c>
      <c r="I883" s="2">
        <v>3.03</v>
      </c>
      <c r="J883" s="2">
        <v>5.26</v>
      </c>
      <c r="L883" s="4">
        <v>6.09375</v>
      </c>
      <c r="M883" s="5">
        <v>378.75</v>
      </c>
      <c r="N883" s="5">
        <v>381.9</v>
      </c>
      <c r="P883" s="4">
        <v>3.25</v>
      </c>
      <c r="Q883" s="6">
        <v>364.68</v>
      </c>
      <c r="R883" s="2">
        <v>14.29</v>
      </c>
      <c r="S883" s="2">
        <v>4394.82</v>
      </c>
    </row>
    <row r="884" spans="1:19" x14ac:dyDescent="0.35">
      <c r="A884" s="1">
        <v>34109</v>
      </c>
      <c r="B884" s="2">
        <v>18.100000000000001</v>
      </c>
      <c r="C884" s="2">
        <v>19.559999999999999</v>
      </c>
      <c r="D884" s="3">
        <v>6.8224999999999998</v>
      </c>
      <c r="F884" s="3">
        <v>1.5563</v>
      </c>
      <c r="G884" s="2">
        <v>3.39</v>
      </c>
      <c r="H884" s="2">
        <v>6.09</v>
      </c>
      <c r="I884" s="2">
        <v>3.03</v>
      </c>
      <c r="J884" s="2">
        <v>5.25</v>
      </c>
      <c r="L884" s="4">
        <v>6.125</v>
      </c>
      <c r="M884" s="5">
        <v>376.05</v>
      </c>
      <c r="N884" s="5">
        <v>373.8</v>
      </c>
      <c r="P884" s="4">
        <v>3.25</v>
      </c>
      <c r="Q884" s="6">
        <v>370.46</v>
      </c>
      <c r="R884" s="2">
        <v>13.98</v>
      </c>
      <c r="S884" s="2">
        <v>4428.82</v>
      </c>
    </row>
    <row r="885" spans="1:19" x14ac:dyDescent="0.35">
      <c r="A885" s="1">
        <v>34110</v>
      </c>
      <c r="B885" s="2">
        <v>18.05</v>
      </c>
      <c r="C885" s="2">
        <v>19.600000000000001</v>
      </c>
      <c r="D885" s="3">
        <v>6.875</v>
      </c>
      <c r="F885" s="3">
        <v>1.5415000000000001</v>
      </c>
      <c r="G885" s="2">
        <v>3.45</v>
      </c>
      <c r="H885" s="2">
        <v>6.16</v>
      </c>
      <c r="I885" s="2">
        <v>3.07</v>
      </c>
      <c r="J885" s="2">
        <v>5.34</v>
      </c>
      <c r="L885" s="4">
        <v>6.0625</v>
      </c>
      <c r="M885" s="5">
        <v>374.05</v>
      </c>
      <c r="N885" s="5">
        <v>373.25</v>
      </c>
      <c r="P885" s="4">
        <v>3.25</v>
      </c>
      <c r="Q885" s="6">
        <v>366.67</v>
      </c>
      <c r="R885" s="2">
        <v>14.51</v>
      </c>
      <c r="S885" s="2">
        <v>4394.21</v>
      </c>
    </row>
    <row r="886" spans="1:19" x14ac:dyDescent="0.35">
      <c r="A886" s="1">
        <v>34113</v>
      </c>
      <c r="B886" s="2">
        <v>18.149999999999999</v>
      </c>
      <c r="C886" s="2">
        <v>19.43</v>
      </c>
      <c r="D886" s="3">
        <v>6.9089999999999998</v>
      </c>
      <c r="F886" s="3">
        <v>1.5349999999999999</v>
      </c>
      <c r="G886" s="2">
        <v>3.52</v>
      </c>
      <c r="H886" s="2">
        <v>6.16</v>
      </c>
      <c r="I886" s="2">
        <v>3.15</v>
      </c>
      <c r="J886" s="2">
        <v>5.37</v>
      </c>
      <c r="L886" s="4">
        <v>6</v>
      </c>
      <c r="M886" s="5">
        <v>380</v>
      </c>
      <c r="N886" s="5">
        <v>379.25</v>
      </c>
      <c r="P886" s="4">
        <v>3.3125</v>
      </c>
      <c r="Q886" s="6">
        <v>367.09</v>
      </c>
      <c r="R886" s="2">
        <v>14.1</v>
      </c>
      <c r="S886" s="2">
        <v>4406.0200000000004</v>
      </c>
    </row>
    <row r="887" spans="1:19" x14ac:dyDescent="0.35">
      <c r="A887" s="1">
        <v>34114</v>
      </c>
      <c r="B887" s="2">
        <v>18.149999999999999</v>
      </c>
      <c r="C887" s="2">
        <v>19.75</v>
      </c>
      <c r="D887" s="3">
        <v>6.88</v>
      </c>
      <c r="F887" s="3">
        <v>1.542</v>
      </c>
      <c r="G887" s="2">
        <v>3.52</v>
      </c>
      <c r="H887" s="2">
        <v>6.17</v>
      </c>
      <c r="I887" s="2">
        <v>3.14</v>
      </c>
      <c r="J887" s="2">
        <v>5.38</v>
      </c>
      <c r="L887" s="4">
        <v>6</v>
      </c>
      <c r="M887" s="5">
        <v>374.35</v>
      </c>
      <c r="N887" s="5">
        <v>377.5</v>
      </c>
      <c r="P887" s="4">
        <v>3.3125</v>
      </c>
      <c r="Q887" s="6">
        <v>366.22</v>
      </c>
      <c r="R887" s="2">
        <v>14.04</v>
      </c>
      <c r="S887" s="2">
        <v>4415.92</v>
      </c>
    </row>
    <row r="888" spans="1:19" x14ac:dyDescent="0.35">
      <c r="A888" s="1">
        <v>34115</v>
      </c>
      <c r="B888" s="2">
        <v>18.079999999999998</v>
      </c>
      <c r="C888" s="2">
        <v>19.920000000000002</v>
      </c>
      <c r="D888" s="3">
        <v>6.9035000000000002</v>
      </c>
      <c r="F888" s="3">
        <v>1.546</v>
      </c>
      <c r="G888" s="2">
        <v>3.51</v>
      </c>
      <c r="H888" s="2">
        <v>6.12</v>
      </c>
      <c r="I888" s="2">
        <v>3.12</v>
      </c>
      <c r="J888" s="2">
        <v>5.35</v>
      </c>
      <c r="L888" s="4">
        <v>6</v>
      </c>
      <c r="M888" s="5">
        <v>377.25</v>
      </c>
      <c r="N888" s="5">
        <v>374.5</v>
      </c>
      <c r="P888" s="4">
        <v>3.3125</v>
      </c>
      <c r="Q888" s="6">
        <v>374.35</v>
      </c>
      <c r="R888" s="2">
        <v>12.88</v>
      </c>
      <c r="S888" s="2">
        <v>4458.49</v>
      </c>
    </row>
    <row r="889" spans="1:19" x14ac:dyDescent="0.35">
      <c r="A889" s="1">
        <v>34116</v>
      </c>
      <c r="B889" s="2">
        <v>18.43</v>
      </c>
      <c r="C889" s="2">
        <v>20.05</v>
      </c>
      <c r="D889" s="3">
        <v>6.8239999999999998</v>
      </c>
      <c r="F889" s="3">
        <v>1.5545</v>
      </c>
      <c r="G889" s="2">
        <v>3.58</v>
      </c>
      <c r="H889" s="2">
        <v>6.11</v>
      </c>
      <c r="I889" s="2">
        <v>3.13</v>
      </c>
      <c r="J889" s="2">
        <v>5.35</v>
      </c>
      <c r="L889" s="4">
        <v>5.9140600000000001</v>
      </c>
      <c r="M889" s="5">
        <v>377</v>
      </c>
      <c r="N889" s="5">
        <v>374.75</v>
      </c>
      <c r="P889" s="4">
        <v>3.3125</v>
      </c>
      <c r="Q889" s="6">
        <v>372.73</v>
      </c>
      <c r="R889" s="2">
        <v>13.1</v>
      </c>
      <c r="S889" s="2">
        <v>4454.66</v>
      </c>
    </row>
    <row r="890" spans="1:19" x14ac:dyDescent="0.35">
      <c r="A890" s="1">
        <v>34117</v>
      </c>
      <c r="B890" s="2">
        <v>18.43</v>
      </c>
      <c r="C890" s="2">
        <v>20.04</v>
      </c>
      <c r="D890" s="3">
        <v>6.7415000000000003</v>
      </c>
      <c r="F890" s="3">
        <v>1.5605</v>
      </c>
      <c r="G890" s="2">
        <v>3.62</v>
      </c>
      <c r="H890" s="2">
        <v>6.16</v>
      </c>
      <c r="I890" s="2">
        <v>3.13</v>
      </c>
      <c r="J890" s="2">
        <v>5.37</v>
      </c>
      <c r="L890" s="4">
        <v>5.9375</v>
      </c>
      <c r="M890" s="5">
        <v>381</v>
      </c>
      <c r="N890" s="5">
        <v>377.45</v>
      </c>
      <c r="P890" s="4">
        <v>3.375</v>
      </c>
      <c r="Q890" s="6">
        <v>368.11</v>
      </c>
      <c r="R890" s="2">
        <v>13.47</v>
      </c>
      <c r="S890" s="2">
        <v>4438.55</v>
      </c>
    </row>
    <row r="891" spans="1:19" x14ac:dyDescent="0.35">
      <c r="A891" s="1">
        <v>34120</v>
      </c>
      <c r="B891" s="7" t="e">
        <f>NA()</f>
        <v>#N/A</v>
      </c>
      <c r="C891" s="7" t="e">
        <f>NA()</f>
        <v>#N/A</v>
      </c>
      <c r="D891" s="7" t="e">
        <f>NA()</f>
        <v>#N/A</v>
      </c>
      <c r="F891" s="7" t="e">
        <f>NA()</f>
        <v>#N/A</v>
      </c>
      <c r="G891" s="7" t="e">
        <f>NA()</f>
        <v>#N/A</v>
      </c>
      <c r="H891" s="7" t="e">
        <f>NA()</f>
        <v>#N/A</v>
      </c>
      <c r="I891" s="7" t="e">
        <f>NA()</f>
        <v>#N/A</v>
      </c>
      <c r="J891" s="7" t="e">
        <f>NA()</f>
        <v>#N/A</v>
      </c>
      <c r="L891" s="7" t="e">
        <f>NA()</f>
        <v>#N/A</v>
      </c>
      <c r="M891" s="7" t="e">
        <f>NA()</f>
        <v>#N/A</v>
      </c>
      <c r="N891" s="7" t="e">
        <f>NA()</f>
        <v>#N/A</v>
      </c>
      <c r="P891" s="7" t="e">
        <f>NA()</f>
        <v>#N/A</v>
      </c>
      <c r="Q891" s="7" t="e">
        <f>NA()</f>
        <v>#N/A</v>
      </c>
      <c r="R891" s="7" t="e">
        <f>NA()</f>
        <v>#N/A</v>
      </c>
      <c r="S891" s="7" t="e">
        <f>NA()</f>
        <v>#N/A</v>
      </c>
    </row>
    <row r="892" spans="1:19" x14ac:dyDescent="0.35">
      <c r="A892" s="1">
        <v>34121</v>
      </c>
      <c r="B892" s="2">
        <v>18.48</v>
      </c>
      <c r="C892" s="2">
        <v>20.2</v>
      </c>
      <c r="D892" s="3">
        <v>6.7649999999999997</v>
      </c>
      <c r="F892" s="3">
        <v>1.5509999999999999</v>
      </c>
      <c r="G892" s="2">
        <v>3.55</v>
      </c>
      <c r="H892" s="2">
        <v>6.07</v>
      </c>
      <c r="I892" s="2">
        <v>3.14</v>
      </c>
      <c r="J892" s="2">
        <v>5.28</v>
      </c>
      <c r="L892" s="4">
        <v>5.875</v>
      </c>
      <c r="M892" s="5">
        <v>378.25</v>
      </c>
      <c r="N892" s="5">
        <v>377.35</v>
      </c>
      <c r="P892" s="4">
        <v>3.375</v>
      </c>
      <c r="Q892" s="6">
        <v>372.53</v>
      </c>
      <c r="R892" s="2">
        <v>13.67</v>
      </c>
      <c r="S892" s="2">
        <v>4465.8599999999997</v>
      </c>
    </row>
    <row r="893" spans="1:19" x14ac:dyDescent="0.35">
      <c r="A893" s="1">
        <v>34122</v>
      </c>
      <c r="B893" s="2">
        <v>18.48</v>
      </c>
      <c r="C893" s="2">
        <v>20.05</v>
      </c>
      <c r="D893" s="3">
        <v>6.7720000000000002</v>
      </c>
      <c r="F893" s="3">
        <v>1.5409999999999999</v>
      </c>
      <c r="G893" s="2">
        <v>3.56</v>
      </c>
      <c r="H893" s="2">
        <v>6.06</v>
      </c>
      <c r="I893" s="2">
        <v>3.14</v>
      </c>
      <c r="J893" s="2">
        <v>5.27</v>
      </c>
      <c r="L893" s="4">
        <v>5.9843799999999998</v>
      </c>
      <c r="M893" s="5">
        <v>368.25</v>
      </c>
      <c r="N893" s="5">
        <v>369</v>
      </c>
      <c r="P893" s="4">
        <v>3.3125</v>
      </c>
      <c r="Q893" s="6">
        <v>372.69</v>
      </c>
      <c r="R893" s="2">
        <v>13.48</v>
      </c>
      <c r="S893" s="2">
        <v>4471.1000000000004</v>
      </c>
    </row>
    <row r="894" spans="1:19" x14ac:dyDescent="0.35">
      <c r="A894" s="1">
        <v>34123</v>
      </c>
      <c r="B894" s="2">
        <v>18.149999999999999</v>
      </c>
      <c r="C894" s="2">
        <v>19.77</v>
      </c>
      <c r="D894" s="3">
        <v>6.7889999999999997</v>
      </c>
      <c r="F894" s="3">
        <v>1.5392999999999999</v>
      </c>
      <c r="G894" s="2">
        <v>3.53</v>
      </c>
      <c r="H894" s="2">
        <v>6.02</v>
      </c>
      <c r="I894" s="2">
        <v>3.1</v>
      </c>
      <c r="J894" s="2">
        <v>5.23</v>
      </c>
      <c r="L894" s="4">
        <v>5.9765600000000001</v>
      </c>
      <c r="M894" s="5">
        <v>370.4</v>
      </c>
      <c r="N894" s="5">
        <v>374.7</v>
      </c>
      <c r="P894" s="4">
        <v>3.3125</v>
      </c>
      <c r="Q894" s="6">
        <v>372.06</v>
      </c>
      <c r="R894" s="2">
        <v>13.54</v>
      </c>
      <c r="S894" s="2">
        <v>4461.16</v>
      </c>
    </row>
    <row r="895" spans="1:19" x14ac:dyDescent="0.35">
      <c r="A895" s="1">
        <v>34124</v>
      </c>
      <c r="B895" s="2">
        <v>18.25</v>
      </c>
      <c r="C895" s="2">
        <v>19.79</v>
      </c>
      <c r="D895" s="3">
        <v>6.8920000000000003</v>
      </c>
      <c r="F895" s="3">
        <v>1.5169999999999999</v>
      </c>
      <c r="G895" s="2">
        <v>3.67</v>
      </c>
      <c r="H895" s="2">
        <v>6.11</v>
      </c>
      <c r="I895" s="2">
        <v>3.18</v>
      </c>
      <c r="J895" s="2">
        <v>5.36</v>
      </c>
      <c r="L895" s="4">
        <v>5.9375</v>
      </c>
      <c r="M895" s="5">
        <v>377.5</v>
      </c>
      <c r="N895" s="5">
        <v>377.6</v>
      </c>
      <c r="P895" s="4">
        <v>3.3125</v>
      </c>
      <c r="Q895" s="6">
        <v>368.63</v>
      </c>
      <c r="R895" s="2">
        <v>12.86</v>
      </c>
      <c r="S895" s="2">
        <v>4436.83</v>
      </c>
    </row>
    <row r="896" spans="1:19" x14ac:dyDescent="0.35">
      <c r="A896" s="1">
        <v>34127</v>
      </c>
      <c r="B896" s="2">
        <v>18</v>
      </c>
      <c r="C896" s="2">
        <v>19.600000000000001</v>
      </c>
      <c r="D896" s="3">
        <v>6.8630000000000004</v>
      </c>
      <c r="F896" s="3">
        <v>1.5225</v>
      </c>
      <c r="G896" s="2">
        <v>3.65</v>
      </c>
      <c r="H896" s="2">
        <v>6.08</v>
      </c>
      <c r="I896" s="2">
        <v>3.2</v>
      </c>
      <c r="J896" s="2">
        <v>5.34</v>
      </c>
      <c r="L896" s="4">
        <v>6</v>
      </c>
      <c r="M896" s="5">
        <v>375.45</v>
      </c>
      <c r="N896" s="5">
        <v>372.8</v>
      </c>
      <c r="P896" s="4">
        <v>3.375</v>
      </c>
      <c r="Q896" s="6">
        <v>364.36</v>
      </c>
      <c r="R896" s="2">
        <v>14.07</v>
      </c>
      <c r="S896" s="2">
        <v>4408.58</v>
      </c>
    </row>
    <row r="897" spans="1:19" x14ac:dyDescent="0.35">
      <c r="A897" s="1">
        <v>34128</v>
      </c>
      <c r="B897" s="2">
        <v>18.23</v>
      </c>
      <c r="C897" s="2">
        <v>19.649999999999999</v>
      </c>
      <c r="D897" s="3">
        <v>6.8775000000000004</v>
      </c>
      <c r="F897" s="3">
        <v>1.5175000000000001</v>
      </c>
      <c r="G897" s="2">
        <v>3.66</v>
      </c>
      <c r="H897" s="2">
        <v>6.09</v>
      </c>
      <c r="I897" s="2">
        <v>3.2</v>
      </c>
      <c r="J897" s="2">
        <v>5.35</v>
      </c>
      <c r="L897" s="4">
        <v>6</v>
      </c>
      <c r="M897" s="5">
        <v>373.75</v>
      </c>
      <c r="N897" s="5">
        <v>375.25</v>
      </c>
      <c r="P897" s="4">
        <v>3.375</v>
      </c>
      <c r="Q897" s="6">
        <v>360.74</v>
      </c>
      <c r="R897" s="2">
        <v>14.74</v>
      </c>
      <c r="S897" s="2">
        <v>4374.33</v>
      </c>
    </row>
    <row r="898" spans="1:19" x14ac:dyDescent="0.35">
      <c r="A898" s="1">
        <v>34129</v>
      </c>
      <c r="B898" s="2">
        <v>18.23</v>
      </c>
      <c r="C898" s="2">
        <v>19.66</v>
      </c>
      <c r="D898" s="3">
        <v>6.93</v>
      </c>
      <c r="F898" s="3">
        <v>1.5149999999999999</v>
      </c>
      <c r="G898" s="2">
        <v>3.62</v>
      </c>
      <c r="H898" s="2">
        <v>6.07</v>
      </c>
      <c r="I898" s="2">
        <v>3.18</v>
      </c>
      <c r="J898" s="2">
        <v>5.33</v>
      </c>
      <c r="L898" s="4">
        <v>5.9453100000000001</v>
      </c>
      <c r="M898" s="5">
        <v>370.65</v>
      </c>
      <c r="N898" s="5">
        <v>371.45</v>
      </c>
      <c r="P898" s="4">
        <v>3.375</v>
      </c>
      <c r="Q898" s="6">
        <v>360.25</v>
      </c>
      <c r="R898" s="2">
        <v>13.96</v>
      </c>
      <c r="S898" s="2">
        <v>4383.88</v>
      </c>
    </row>
    <row r="899" spans="1:19" x14ac:dyDescent="0.35">
      <c r="A899" s="1">
        <v>34130</v>
      </c>
      <c r="B899" s="2">
        <v>18.2</v>
      </c>
      <c r="C899" s="2">
        <v>19.27</v>
      </c>
      <c r="D899" s="3">
        <v>6.9139999999999997</v>
      </c>
      <c r="F899" s="3">
        <v>1.5189999999999999</v>
      </c>
      <c r="G899" s="2">
        <v>3.62</v>
      </c>
      <c r="H899" s="2">
        <v>6.07</v>
      </c>
      <c r="I899" s="2">
        <v>3.18</v>
      </c>
      <c r="J899" s="2">
        <v>5.34</v>
      </c>
      <c r="L899" s="4">
        <v>5.9375</v>
      </c>
      <c r="M899" s="5">
        <v>369.6</v>
      </c>
      <c r="N899" s="5">
        <v>370.8</v>
      </c>
      <c r="P899" s="4">
        <v>3.375</v>
      </c>
      <c r="Q899" s="6">
        <v>359.55</v>
      </c>
      <c r="R899" s="2">
        <v>13.31</v>
      </c>
      <c r="S899" s="2">
        <v>4378.78</v>
      </c>
    </row>
    <row r="900" spans="1:19" x14ac:dyDescent="0.35">
      <c r="A900" s="1">
        <v>34131</v>
      </c>
      <c r="B900" s="2">
        <v>17.63</v>
      </c>
      <c r="C900" s="2">
        <v>18.989999999999998</v>
      </c>
      <c r="D900" s="3">
        <v>6.8609999999999998</v>
      </c>
      <c r="F900" s="3">
        <v>1.5245</v>
      </c>
      <c r="G900" s="2">
        <v>3.51</v>
      </c>
      <c r="H900" s="2">
        <v>5.97</v>
      </c>
      <c r="I900" s="2">
        <v>3.12</v>
      </c>
      <c r="J900" s="2">
        <v>5.22</v>
      </c>
      <c r="L900" s="4">
        <v>5.9375</v>
      </c>
      <c r="M900" s="5">
        <v>370.2</v>
      </c>
      <c r="N900" s="5">
        <v>370.35</v>
      </c>
      <c r="P900" s="4">
        <v>3.375</v>
      </c>
      <c r="Q900" s="6">
        <v>363.08</v>
      </c>
      <c r="R900" s="2">
        <v>12.71</v>
      </c>
      <c r="S900" s="2">
        <v>4393.42</v>
      </c>
    </row>
    <row r="901" spans="1:19" x14ac:dyDescent="0.35">
      <c r="A901" s="1">
        <v>34134</v>
      </c>
      <c r="B901" s="2">
        <v>17.579999999999998</v>
      </c>
      <c r="C901" s="2">
        <v>18.899999999999999</v>
      </c>
      <c r="D901" s="3">
        <v>6.875</v>
      </c>
      <c r="F901" s="3">
        <v>1.5269999999999999</v>
      </c>
      <c r="G901" s="2">
        <v>3.5</v>
      </c>
      <c r="H901" s="2">
        <v>5.97</v>
      </c>
      <c r="I901" s="2">
        <v>3.13</v>
      </c>
      <c r="J901" s="2">
        <v>5.2</v>
      </c>
      <c r="L901" s="4">
        <v>5.9375</v>
      </c>
      <c r="M901" s="5">
        <v>366.3</v>
      </c>
      <c r="N901" s="5">
        <v>363</v>
      </c>
      <c r="P901" s="4">
        <v>3.3125</v>
      </c>
      <c r="Q901" s="6">
        <v>367.15</v>
      </c>
      <c r="R901" s="2">
        <v>12.33</v>
      </c>
      <c r="S901" s="2">
        <v>4401.01</v>
      </c>
    </row>
    <row r="902" spans="1:19" x14ac:dyDescent="0.35">
      <c r="A902" s="1">
        <v>34135</v>
      </c>
      <c r="B902" s="2">
        <v>17.3</v>
      </c>
      <c r="C902" s="2">
        <v>18.600000000000001</v>
      </c>
      <c r="D902" s="3">
        <v>6.9269999999999996</v>
      </c>
      <c r="F902" s="3">
        <v>1.522</v>
      </c>
      <c r="G902" s="2">
        <v>3.48</v>
      </c>
      <c r="H902" s="2">
        <v>5.96</v>
      </c>
      <c r="I902" s="2">
        <v>3.12</v>
      </c>
      <c r="J902" s="2">
        <v>5.19</v>
      </c>
      <c r="L902" s="4">
        <v>5.9375</v>
      </c>
      <c r="M902" s="5">
        <v>365</v>
      </c>
      <c r="N902" s="5">
        <v>365.35</v>
      </c>
      <c r="P902" s="4">
        <v>3.3125</v>
      </c>
      <c r="Q902" s="6">
        <v>366.98</v>
      </c>
      <c r="R902" s="2">
        <v>11.99</v>
      </c>
      <c r="S902" s="2">
        <v>4394.28</v>
      </c>
    </row>
    <row r="903" spans="1:19" x14ac:dyDescent="0.35">
      <c r="A903" s="1">
        <v>34136</v>
      </c>
      <c r="B903" s="2">
        <v>17.329999999999998</v>
      </c>
      <c r="C903" s="2">
        <v>18.87</v>
      </c>
      <c r="D903" s="3">
        <v>7.0075000000000003</v>
      </c>
      <c r="F903" s="3">
        <v>1.5035000000000001</v>
      </c>
      <c r="G903" s="2">
        <v>3.47</v>
      </c>
      <c r="H903" s="2">
        <v>5.96</v>
      </c>
      <c r="I903" s="2">
        <v>3.11</v>
      </c>
      <c r="J903" s="2">
        <v>5.18</v>
      </c>
      <c r="L903" s="4">
        <v>5.9375</v>
      </c>
      <c r="M903" s="5">
        <v>370</v>
      </c>
      <c r="N903" s="5">
        <v>368</v>
      </c>
      <c r="P903" s="4">
        <v>3.3125</v>
      </c>
      <c r="Q903" s="6">
        <v>365.02</v>
      </c>
      <c r="R903" s="2">
        <v>11.87</v>
      </c>
      <c r="S903" s="2">
        <v>4403.2299999999996</v>
      </c>
    </row>
    <row r="904" spans="1:19" x14ac:dyDescent="0.35">
      <c r="A904" s="1">
        <v>34137</v>
      </c>
      <c r="B904" s="2">
        <v>17.23</v>
      </c>
      <c r="C904" s="2">
        <v>18.7</v>
      </c>
      <c r="D904" s="3">
        <v>6.9870000000000001</v>
      </c>
      <c r="F904" s="3">
        <v>1.5145</v>
      </c>
      <c r="G904" s="2">
        <v>3.46</v>
      </c>
      <c r="H904" s="2">
        <v>5.93</v>
      </c>
      <c r="I904" s="2">
        <v>3.1</v>
      </c>
      <c r="J904" s="2">
        <v>5.17</v>
      </c>
      <c r="L904" s="4">
        <v>5.875</v>
      </c>
      <c r="M904" s="5">
        <v>369.4</v>
      </c>
      <c r="N904" s="5">
        <v>369.45</v>
      </c>
      <c r="P904" s="4">
        <v>3.3125</v>
      </c>
      <c r="Q904" s="6">
        <v>364.01</v>
      </c>
      <c r="R904" s="2">
        <v>11.66</v>
      </c>
      <c r="S904" s="2">
        <v>4410.2700000000004</v>
      </c>
    </row>
    <row r="905" spans="1:19" x14ac:dyDescent="0.35">
      <c r="A905" s="1">
        <v>34138</v>
      </c>
      <c r="B905" s="2">
        <v>17.13</v>
      </c>
      <c r="C905" s="2">
        <v>18.71</v>
      </c>
      <c r="D905" s="3">
        <v>7.0925000000000002</v>
      </c>
      <c r="F905" s="3">
        <v>1.496</v>
      </c>
      <c r="G905" s="2">
        <v>3.52</v>
      </c>
      <c r="H905" s="2">
        <v>5.97</v>
      </c>
      <c r="I905" s="2">
        <v>3.13</v>
      </c>
      <c r="J905" s="2">
        <v>5.23</v>
      </c>
      <c r="L905" s="4">
        <v>5.9140600000000001</v>
      </c>
      <c r="M905" s="5">
        <v>370.65</v>
      </c>
      <c r="N905" s="5">
        <v>370.9</v>
      </c>
      <c r="P905" s="4">
        <v>3.3125</v>
      </c>
      <c r="Q905" s="6">
        <v>357.96</v>
      </c>
      <c r="R905" s="2">
        <v>12.24</v>
      </c>
      <c r="S905" s="2">
        <v>4370.46</v>
      </c>
    </row>
    <row r="906" spans="1:19" x14ac:dyDescent="0.35">
      <c r="A906" s="1">
        <v>34141</v>
      </c>
      <c r="B906" s="2">
        <v>17.18</v>
      </c>
      <c r="C906" s="2">
        <v>18.63</v>
      </c>
      <c r="D906" s="3">
        <v>7.1349999999999998</v>
      </c>
      <c r="F906" s="3">
        <v>1.488</v>
      </c>
      <c r="G906" s="2">
        <v>3.52</v>
      </c>
      <c r="H906" s="2">
        <v>5.92</v>
      </c>
      <c r="I906" s="2">
        <v>3.17</v>
      </c>
      <c r="J906" s="2">
        <v>5.2</v>
      </c>
      <c r="L906" s="4">
        <v>5.9375</v>
      </c>
      <c r="M906" s="5">
        <v>369.55</v>
      </c>
      <c r="N906" s="5">
        <v>370.55</v>
      </c>
      <c r="P906" s="4">
        <v>3.3125</v>
      </c>
      <c r="Q906" s="6">
        <v>357.87</v>
      </c>
      <c r="R906" s="2">
        <v>12.25</v>
      </c>
      <c r="S906" s="2">
        <v>4388.8</v>
      </c>
    </row>
    <row r="907" spans="1:19" x14ac:dyDescent="0.35">
      <c r="A907" s="1">
        <v>34142</v>
      </c>
      <c r="B907" s="2">
        <v>17.18</v>
      </c>
      <c r="C907" s="2">
        <v>18.350000000000001</v>
      </c>
      <c r="D907" s="3">
        <v>7.16</v>
      </c>
      <c r="F907" s="3">
        <v>1.4772000000000001</v>
      </c>
      <c r="G907" s="2">
        <v>3.51</v>
      </c>
      <c r="H907" s="2">
        <v>5.91</v>
      </c>
      <c r="I907" s="2">
        <v>3.16</v>
      </c>
      <c r="J907" s="2">
        <v>5.21</v>
      </c>
      <c r="L907" s="4">
        <v>5.875</v>
      </c>
      <c r="M907" s="5">
        <v>369.1</v>
      </c>
      <c r="N907" s="5">
        <v>368.8</v>
      </c>
      <c r="P907" s="4">
        <v>3.3125</v>
      </c>
      <c r="Q907" s="6">
        <v>356.2</v>
      </c>
      <c r="R907" s="2">
        <v>11.65</v>
      </c>
      <c r="S907" s="2">
        <v>4383.8</v>
      </c>
    </row>
    <row r="908" spans="1:19" x14ac:dyDescent="0.35">
      <c r="A908" s="1">
        <v>34143</v>
      </c>
      <c r="B908" s="2">
        <v>17.18</v>
      </c>
      <c r="C908" s="2">
        <v>18.440000000000001</v>
      </c>
      <c r="D908" s="3">
        <v>7.15</v>
      </c>
      <c r="F908" s="3">
        <v>1.4717</v>
      </c>
      <c r="G908" s="2">
        <v>3.56</v>
      </c>
      <c r="H908" s="2">
        <v>5.91</v>
      </c>
      <c r="I908" s="2">
        <v>3.19</v>
      </c>
      <c r="J908" s="2">
        <v>5.2</v>
      </c>
      <c r="L908" s="4">
        <v>5.9375</v>
      </c>
      <c r="M908" s="5">
        <v>367</v>
      </c>
      <c r="N908" s="5">
        <v>367.1</v>
      </c>
      <c r="P908" s="4">
        <v>3.375</v>
      </c>
      <c r="Q908" s="6">
        <v>354.94</v>
      </c>
      <c r="R908" s="2">
        <v>12.04</v>
      </c>
      <c r="S908" s="2">
        <v>4364.2700000000004</v>
      </c>
    </row>
    <row r="909" spans="1:19" x14ac:dyDescent="0.35">
      <c r="A909" s="1">
        <v>34144</v>
      </c>
      <c r="B909" s="2">
        <v>17.23</v>
      </c>
      <c r="C909" s="2">
        <v>18.36</v>
      </c>
      <c r="D909" s="3">
        <v>7.2169999999999996</v>
      </c>
      <c r="F909" s="3">
        <v>1.4675</v>
      </c>
      <c r="G909" s="2">
        <v>3.54</v>
      </c>
      <c r="H909" s="2">
        <v>5.88</v>
      </c>
      <c r="I909" s="2">
        <v>3.17</v>
      </c>
      <c r="J909" s="2">
        <v>5.16</v>
      </c>
      <c r="L909" s="4">
        <v>5.9375</v>
      </c>
      <c r="M909" s="5">
        <v>374.1</v>
      </c>
      <c r="N909" s="5">
        <v>373.9</v>
      </c>
      <c r="P909" s="4">
        <v>3.375</v>
      </c>
      <c r="Q909" s="6">
        <v>357.83</v>
      </c>
      <c r="R909" s="2">
        <v>12.25</v>
      </c>
      <c r="S909" s="2">
        <v>4393.0200000000004</v>
      </c>
    </row>
    <row r="910" spans="1:19" x14ac:dyDescent="0.35">
      <c r="A910" s="1">
        <v>34145</v>
      </c>
      <c r="B910" s="2">
        <v>17.23</v>
      </c>
      <c r="C910" s="2">
        <v>18.829999999999998</v>
      </c>
      <c r="D910" s="3">
        <v>7.1980000000000004</v>
      </c>
      <c r="F910" s="3">
        <v>1.4778</v>
      </c>
      <c r="G910" s="2">
        <v>3.5</v>
      </c>
      <c r="H910" s="2">
        <v>5.84</v>
      </c>
      <c r="I910" s="2">
        <v>3.15</v>
      </c>
      <c r="J910" s="2">
        <v>5.13</v>
      </c>
      <c r="L910" s="4">
        <v>5.9921899999999999</v>
      </c>
      <c r="M910" s="5">
        <v>374.6</v>
      </c>
      <c r="N910" s="5">
        <v>376.1</v>
      </c>
      <c r="P910" s="4">
        <v>3.3515600000000001</v>
      </c>
      <c r="Q910" s="6">
        <v>362.23</v>
      </c>
      <c r="R910" s="2">
        <v>11.25</v>
      </c>
      <c r="S910" s="2">
        <v>4407.92</v>
      </c>
    </row>
    <row r="911" spans="1:19" x14ac:dyDescent="0.35">
      <c r="A911" s="1">
        <v>34148</v>
      </c>
      <c r="B911" s="2">
        <v>17.23</v>
      </c>
      <c r="C911" s="2">
        <v>18.89</v>
      </c>
      <c r="D911" s="3">
        <v>7.1924999999999999</v>
      </c>
      <c r="F911" s="3">
        <v>1.4930000000000001</v>
      </c>
      <c r="G911" s="2">
        <v>3.47</v>
      </c>
      <c r="H911" s="2">
        <v>5.8</v>
      </c>
      <c r="I911" s="2">
        <v>3.11</v>
      </c>
      <c r="J911" s="2">
        <v>5.08</v>
      </c>
      <c r="L911" s="4">
        <v>6</v>
      </c>
      <c r="M911" s="5">
        <v>378.1</v>
      </c>
      <c r="N911" s="5">
        <v>375.35</v>
      </c>
      <c r="P911" s="4">
        <v>3.3281299999999998</v>
      </c>
      <c r="Q911" s="6">
        <v>368.45</v>
      </c>
      <c r="R911" s="2">
        <v>11.11</v>
      </c>
      <c r="S911" s="2">
        <v>4451.6499999999996</v>
      </c>
    </row>
    <row r="912" spans="1:19" x14ac:dyDescent="0.35">
      <c r="A912" s="1">
        <v>34149</v>
      </c>
      <c r="B912" s="2">
        <v>17.48</v>
      </c>
      <c r="C912" s="2">
        <v>18.989999999999998</v>
      </c>
      <c r="D912" s="3">
        <v>7.1550000000000002</v>
      </c>
      <c r="F912" s="3">
        <v>1.5029999999999999</v>
      </c>
      <c r="G912" s="2">
        <v>3.45</v>
      </c>
      <c r="H912" s="2">
        <v>5.79</v>
      </c>
      <c r="I912" s="2">
        <v>3.1</v>
      </c>
      <c r="J912" s="2">
        <v>5.05</v>
      </c>
      <c r="L912" s="4">
        <v>6</v>
      </c>
      <c r="M912" s="5">
        <v>375.25</v>
      </c>
      <c r="N912" s="5">
        <v>375.35</v>
      </c>
      <c r="P912" s="4">
        <v>3.3125</v>
      </c>
      <c r="Q912" s="6">
        <v>365.96</v>
      </c>
      <c r="R912" s="2">
        <v>11.29</v>
      </c>
      <c r="S912" s="2">
        <v>4443.29</v>
      </c>
    </row>
    <row r="913" spans="1:19" x14ac:dyDescent="0.35">
      <c r="A913" s="1">
        <v>34150</v>
      </c>
      <c r="B913" s="2">
        <v>17.43</v>
      </c>
      <c r="C913" s="2">
        <v>18.82</v>
      </c>
      <c r="D913" s="3">
        <v>7.21</v>
      </c>
      <c r="F913" s="3">
        <v>1.4930000000000001</v>
      </c>
      <c r="G913" s="2">
        <v>3.45</v>
      </c>
      <c r="H913" s="2">
        <v>5.8</v>
      </c>
      <c r="I913" s="2">
        <v>3.1</v>
      </c>
      <c r="J913" s="2">
        <v>5.05</v>
      </c>
      <c r="L913" s="4">
        <v>6.0625</v>
      </c>
      <c r="M913" s="5">
        <v>379</v>
      </c>
      <c r="N913" s="5">
        <v>378.45</v>
      </c>
      <c r="P913" s="4">
        <v>3.3125</v>
      </c>
      <c r="Q913" s="6">
        <v>366.13</v>
      </c>
      <c r="R913" s="2">
        <v>11.26</v>
      </c>
      <c r="S913" s="2">
        <v>4449.57</v>
      </c>
    </row>
    <row r="914" spans="1:19" x14ac:dyDescent="0.35">
      <c r="A914" s="1">
        <v>34151</v>
      </c>
      <c r="B914" s="2">
        <v>16.98</v>
      </c>
      <c r="C914" s="2">
        <v>18.440000000000001</v>
      </c>
      <c r="D914" s="3">
        <v>7.1624999999999996</v>
      </c>
      <c r="F914" s="3">
        <v>1.5065</v>
      </c>
      <c r="G914" s="2">
        <v>3.41</v>
      </c>
      <c r="H914" s="2">
        <v>5.8</v>
      </c>
      <c r="I914" s="2">
        <v>3.06</v>
      </c>
      <c r="J914" s="2">
        <v>5.04</v>
      </c>
      <c r="L914" s="4">
        <v>5.9375</v>
      </c>
      <c r="M914" s="5">
        <v>377.85</v>
      </c>
      <c r="N914" s="5">
        <v>379</v>
      </c>
      <c r="P914" s="4">
        <v>3.3125</v>
      </c>
      <c r="Q914" s="6">
        <v>363.73</v>
      </c>
      <c r="R914" s="2">
        <v>11.51</v>
      </c>
      <c r="S914" s="2">
        <v>4445.95</v>
      </c>
    </row>
    <row r="915" spans="1:19" x14ac:dyDescent="0.35">
      <c r="A915" s="1">
        <v>34152</v>
      </c>
      <c r="B915" s="2">
        <v>16.63</v>
      </c>
      <c r="C915" s="2">
        <v>17.93</v>
      </c>
      <c r="D915" s="3">
        <v>7.1879999999999997</v>
      </c>
      <c r="F915" s="3">
        <v>1.5075000000000001</v>
      </c>
      <c r="G915" s="2">
        <v>3.34</v>
      </c>
      <c r="H915" s="2">
        <v>5.76</v>
      </c>
      <c r="I915" s="2">
        <v>3.02</v>
      </c>
      <c r="J915" s="2">
        <v>4.9800000000000004</v>
      </c>
      <c r="L915" s="4">
        <v>5.9375</v>
      </c>
      <c r="M915" s="5">
        <v>390</v>
      </c>
      <c r="N915" s="5">
        <v>388.1</v>
      </c>
      <c r="P915" s="4">
        <v>3.3125</v>
      </c>
      <c r="Q915" s="6">
        <v>364.22</v>
      </c>
      <c r="R915" s="2">
        <v>11.33</v>
      </c>
      <c r="S915" s="2">
        <v>4421.4399999999996</v>
      </c>
    </row>
    <row r="916" spans="1:19" x14ac:dyDescent="0.35">
      <c r="A916" s="1">
        <v>34155</v>
      </c>
      <c r="B916" s="2">
        <v>16.88</v>
      </c>
      <c r="C916" s="7" t="e">
        <f>NA()</f>
        <v>#N/A</v>
      </c>
      <c r="D916" s="7" t="e">
        <f>NA()</f>
        <v>#N/A</v>
      </c>
      <c r="F916" s="7" t="e">
        <f>NA()</f>
        <v>#N/A</v>
      </c>
      <c r="G916" s="7" t="e">
        <f>NA()</f>
        <v>#N/A</v>
      </c>
      <c r="H916" s="7" t="e">
        <f>NA()</f>
        <v>#N/A</v>
      </c>
      <c r="I916" s="7" t="e">
        <f>NA()</f>
        <v>#N/A</v>
      </c>
      <c r="J916" s="7" t="e">
        <f>NA()</f>
        <v>#N/A</v>
      </c>
      <c r="L916" s="4">
        <v>5.9375</v>
      </c>
      <c r="M916" s="5">
        <v>387.25</v>
      </c>
      <c r="N916" s="5">
        <v>387.6</v>
      </c>
      <c r="P916" s="4">
        <v>3.25</v>
      </c>
      <c r="Q916" s="7" t="e">
        <f>NA()</f>
        <v>#N/A</v>
      </c>
      <c r="R916" s="7" t="e">
        <f>NA()</f>
        <v>#N/A</v>
      </c>
      <c r="S916" s="7" t="e">
        <f>NA()</f>
        <v>#N/A</v>
      </c>
    </row>
    <row r="917" spans="1:19" x14ac:dyDescent="0.35">
      <c r="A917" s="1">
        <v>34156</v>
      </c>
      <c r="B917" s="2">
        <v>17.13</v>
      </c>
      <c r="C917" s="2">
        <v>18.29</v>
      </c>
      <c r="D917" s="3">
        <v>7.2130000000000001</v>
      </c>
      <c r="F917" s="3">
        <v>1.5097</v>
      </c>
      <c r="G917" s="2">
        <v>3.42</v>
      </c>
      <c r="H917" s="2">
        <v>5.8</v>
      </c>
      <c r="I917" s="2">
        <v>3.12</v>
      </c>
      <c r="J917" s="2">
        <v>5.04</v>
      </c>
      <c r="L917" s="4">
        <v>5.9375</v>
      </c>
      <c r="M917" s="5">
        <v>388</v>
      </c>
      <c r="N917" s="5">
        <v>391.65</v>
      </c>
      <c r="P917" s="4">
        <v>3.25</v>
      </c>
      <c r="Q917" s="6">
        <v>360.8</v>
      </c>
      <c r="R917" s="2">
        <v>13.87</v>
      </c>
      <c r="S917" s="2">
        <v>4388.0600000000004</v>
      </c>
    </row>
    <row r="918" spans="1:19" x14ac:dyDescent="0.35">
      <c r="A918" s="1">
        <v>34157</v>
      </c>
      <c r="B918" s="2">
        <v>16.899999999999999</v>
      </c>
      <c r="C918" s="2">
        <v>18.059999999999999</v>
      </c>
      <c r="D918" s="3">
        <v>7.2350000000000003</v>
      </c>
      <c r="F918" s="3">
        <v>1.4935</v>
      </c>
      <c r="G918" s="2">
        <v>3.43</v>
      </c>
      <c r="H918" s="2">
        <v>5.8</v>
      </c>
      <c r="I918" s="2">
        <v>3.11</v>
      </c>
      <c r="J918" s="2">
        <v>5.04</v>
      </c>
      <c r="L918" s="4">
        <v>6</v>
      </c>
      <c r="M918" s="5">
        <v>397.25</v>
      </c>
      <c r="N918" s="5">
        <v>395.8</v>
      </c>
      <c r="P918" s="4">
        <v>3.3125</v>
      </c>
      <c r="Q918" s="6">
        <v>357.87</v>
      </c>
      <c r="R918" s="2">
        <v>13.05</v>
      </c>
      <c r="S918" s="2">
        <v>4392.49</v>
      </c>
    </row>
    <row r="919" spans="1:19" x14ac:dyDescent="0.35">
      <c r="A919" s="1">
        <v>34158</v>
      </c>
      <c r="B919" s="2">
        <v>16.55</v>
      </c>
      <c r="C919" s="2">
        <v>17.79</v>
      </c>
      <c r="D919" s="3">
        <v>7.25</v>
      </c>
      <c r="F919" s="3">
        <v>1.4947999999999999</v>
      </c>
      <c r="G919" s="2">
        <v>3.42</v>
      </c>
      <c r="H919" s="2">
        <v>5.78</v>
      </c>
      <c r="I919" s="2">
        <v>3.09</v>
      </c>
      <c r="J919" s="2">
        <v>5.0199999999999996</v>
      </c>
      <c r="L919" s="4">
        <v>6</v>
      </c>
      <c r="M919" s="5">
        <v>398.4</v>
      </c>
      <c r="N919" s="5">
        <v>395.2</v>
      </c>
      <c r="P919" s="4">
        <v>3.3125</v>
      </c>
      <c r="Q919" s="6">
        <v>360.7</v>
      </c>
      <c r="R919" s="2">
        <v>12.24</v>
      </c>
      <c r="S919" s="2">
        <v>4436.87</v>
      </c>
    </row>
    <row r="920" spans="1:19" x14ac:dyDescent="0.35">
      <c r="A920" s="1">
        <v>34159</v>
      </c>
      <c r="B920" s="2">
        <v>16.53</v>
      </c>
      <c r="C920" s="2">
        <v>17.920000000000002</v>
      </c>
      <c r="D920" s="3">
        <v>7.3174999999999999</v>
      </c>
      <c r="F920" s="3">
        <v>1.4779</v>
      </c>
      <c r="G920" s="2">
        <v>3.41</v>
      </c>
      <c r="H920" s="2">
        <v>5.76</v>
      </c>
      <c r="I920" s="2">
        <v>3.09</v>
      </c>
      <c r="J920" s="2">
        <v>5</v>
      </c>
      <c r="L920" s="4">
        <v>6</v>
      </c>
      <c r="M920" s="5">
        <v>389.4</v>
      </c>
      <c r="N920" s="5">
        <v>393.1</v>
      </c>
      <c r="P920" s="4">
        <v>3.3125</v>
      </c>
      <c r="Q920" s="6">
        <v>362.46</v>
      </c>
      <c r="R920" s="2">
        <v>10.8</v>
      </c>
      <c r="S920" s="2">
        <v>4438.84</v>
      </c>
    </row>
    <row r="921" spans="1:19" x14ac:dyDescent="0.35">
      <c r="A921" s="1">
        <v>34162</v>
      </c>
      <c r="B921" s="2">
        <v>16.78</v>
      </c>
      <c r="C921" s="2">
        <v>18.12</v>
      </c>
      <c r="D921" s="3">
        <v>7.383</v>
      </c>
      <c r="F921" s="3">
        <v>1.478</v>
      </c>
      <c r="G921" s="2">
        <v>3.4</v>
      </c>
      <c r="H921" s="2">
        <v>5.75</v>
      </c>
      <c r="I921" s="2">
        <v>3.1</v>
      </c>
      <c r="J921" s="2">
        <v>5</v>
      </c>
      <c r="L921" s="4">
        <v>6</v>
      </c>
      <c r="M921" s="5">
        <v>394.4</v>
      </c>
      <c r="N921" s="5">
        <v>393.4</v>
      </c>
      <c r="P921" s="4">
        <v>3.3125</v>
      </c>
      <c r="Q921" s="6">
        <v>362.87</v>
      </c>
      <c r="R921" s="2">
        <v>10.85</v>
      </c>
      <c r="S921" s="2">
        <v>4450.38</v>
      </c>
    </row>
    <row r="922" spans="1:19" x14ac:dyDescent="0.35">
      <c r="A922" s="1">
        <v>34163</v>
      </c>
      <c r="B922" s="2">
        <v>16.95</v>
      </c>
      <c r="C922" s="2">
        <v>18.05</v>
      </c>
      <c r="D922" s="3">
        <v>7.3274999999999997</v>
      </c>
      <c r="F922" s="3">
        <v>1.4928999999999999</v>
      </c>
      <c r="G922" s="2">
        <v>3.44</v>
      </c>
      <c r="H922" s="2">
        <v>5.78</v>
      </c>
      <c r="I922" s="2">
        <v>3.11</v>
      </c>
      <c r="J922" s="2">
        <v>5.03</v>
      </c>
      <c r="L922" s="4">
        <v>6</v>
      </c>
      <c r="M922" s="5">
        <v>390.4</v>
      </c>
      <c r="N922" s="5">
        <v>392.45</v>
      </c>
      <c r="P922" s="4">
        <v>3.3125</v>
      </c>
      <c r="Q922" s="6">
        <v>361.98</v>
      </c>
      <c r="R922" s="2">
        <v>11.02</v>
      </c>
      <c r="S922" s="2">
        <v>4445.82</v>
      </c>
    </row>
    <row r="923" spans="1:19" x14ac:dyDescent="0.35">
      <c r="A923" s="1">
        <v>34164</v>
      </c>
      <c r="B923" s="2">
        <v>16.5</v>
      </c>
      <c r="C923" s="2">
        <v>17.43</v>
      </c>
      <c r="D923" s="3">
        <v>7.3825000000000003</v>
      </c>
      <c r="F923" s="3">
        <v>1.5012000000000001</v>
      </c>
      <c r="G923" s="2">
        <v>3.4</v>
      </c>
      <c r="H923" s="2">
        <v>5.72</v>
      </c>
      <c r="I923" s="2">
        <v>3.08</v>
      </c>
      <c r="J923" s="2">
        <v>4.9800000000000004</v>
      </c>
      <c r="L923" s="4">
        <v>6</v>
      </c>
      <c r="M923" s="5">
        <v>395.7</v>
      </c>
      <c r="N923" s="5">
        <v>394.4</v>
      </c>
      <c r="P923" s="4">
        <v>3.3125</v>
      </c>
      <c r="Q923" s="6">
        <v>363.74</v>
      </c>
      <c r="R923" s="2">
        <v>10.78</v>
      </c>
      <c r="S923" s="2">
        <v>4465.38</v>
      </c>
    </row>
    <row r="924" spans="1:19" x14ac:dyDescent="0.35">
      <c r="A924" s="1">
        <v>34165</v>
      </c>
      <c r="B924" s="2">
        <v>16.48</v>
      </c>
      <c r="C924" s="2">
        <v>17.73</v>
      </c>
      <c r="D924" s="3">
        <v>7.3574999999999999</v>
      </c>
      <c r="F924" s="3">
        <v>1.4883</v>
      </c>
      <c r="G924" s="2">
        <v>3.41</v>
      </c>
      <c r="H924" s="2">
        <v>5.72</v>
      </c>
      <c r="I924" s="2">
        <v>3.08</v>
      </c>
      <c r="J924" s="2">
        <v>4.99</v>
      </c>
      <c r="L924" s="4">
        <v>6</v>
      </c>
      <c r="M924" s="5">
        <v>391.8</v>
      </c>
      <c r="N924" s="5">
        <v>392.7</v>
      </c>
      <c r="P924" s="4">
        <v>3.28125</v>
      </c>
      <c r="Q924" s="6">
        <v>360.47</v>
      </c>
      <c r="R924" s="2">
        <v>10.6</v>
      </c>
      <c r="S924" s="2">
        <v>4456.76</v>
      </c>
    </row>
    <row r="925" spans="1:19" x14ac:dyDescent="0.35">
      <c r="A925" s="1">
        <v>34166</v>
      </c>
      <c r="B925" s="2">
        <v>16.600000000000001</v>
      </c>
      <c r="C925" s="2">
        <v>17.29</v>
      </c>
      <c r="D925" s="3">
        <v>7.37</v>
      </c>
      <c r="F925" s="3">
        <v>1.4795</v>
      </c>
      <c r="G925" s="2">
        <v>3.41</v>
      </c>
      <c r="H925" s="2">
        <v>5.71</v>
      </c>
      <c r="I925" s="2">
        <v>3.08</v>
      </c>
      <c r="J925" s="2">
        <v>4.99</v>
      </c>
      <c r="L925" s="4">
        <v>6</v>
      </c>
      <c r="M925" s="5">
        <v>393.65</v>
      </c>
      <c r="N925" s="5">
        <v>392</v>
      </c>
      <c r="P925" s="4">
        <v>3.25</v>
      </c>
      <c r="Q925" s="6">
        <v>351.07</v>
      </c>
      <c r="R925" s="2">
        <v>10.96</v>
      </c>
      <c r="S925" s="2">
        <v>4426.63</v>
      </c>
    </row>
    <row r="926" spans="1:19" x14ac:dyDescent="0.35">
      <c r="A926" s="1">
        <v>34169</v>
      </c>
      <c r="B926" s="2">
        <v>16.579999999999998</v>
      </c>
      <c r="C926" s="2">
        <v>17.68</v>
      </c>
      <c r="D926" s="3">
        <v>7.28</v>
      </c>
      <c r="F926" s="3">
        <v>1.4984999999999999</v>
      </c>
      <c r="G926" s="2">
        <v>3.42</v>
      </c>
      <c r="H926" s="2">
        <v>5.71</v>
      </c>
      <c r="I926" s="2">
        <v>3.12</v>
      </c>
      <c r="J926" s="2">
        <v>5</v>
      </c>
      <c r="L926" s="4">
        <v>6.0625</v>
      </c>
      <c r="M926" s="5">
        <v>392.8</v>
      </c>
      <c r="N926" s="5">
        <v>394.8</v>
      </c>
      <c r="P926" s="4">
        <v>3.25</v>
      </c>
      <c r="Q926" s="6">
        <v>349.06</v>
      </c>
      <c r="R926" s="2">
        <v>11.46</v>
      </c>
      <c r="S926" s="2">
        <v>4420.3900000000003</v>
      </c>
    </row>
    <row r="927" spans="1:19" x14ac:dyDescent="0.35">
      <c r="A927" s="1">
        <v>34170</v>
      </c>
      <c r="B927" s="2">
        <v>16.579999999999998</v>
      </c>
      <c r="C927" s="2">
        <v>17.2</v>
      </c>
      <c r="D927" s="3">
        <v>7.31</v>
      </c>
      <c r="F927" s="3">
        <v>1.5009999999999999</v>
      </c>
      <c r="G927" s="2">
        <v>3.48</v>
      </c>
      <c r="H927" s="2">
        <v>5.75</v>
      </c>
      <c r="I927" s="2">
        <v>3.13</v>
      </c>
      <c r="J927" s="2">
        <v>5.08</v>
      </c>
      <c r="L927" s="4">
        <v>6.0625</v>
      </c>
      <c r="M927" s="5">
        <v>391.5</v>
      </c>
      <c r="N927" s="5">
        <v>392.1</v>
      </c>
      <c r="P927" s="4">
        <v>3.25</v>
      </c>
      <c r="Q927" s="6">
        <v>355.76</v>
      </c>
      <c r="R927" s="2">
        <v>11.05</v>
      </c>
      <c r="S927" s="2">
        <v>4431.7299999999996</v>
      </c>
    </row>
    <row r="928" spans="1:19" x14ac:dyDescent="0.35">
      <c r="A928" s="1">
        <v>34171</v>
      </c>
      <c r="B928" s="2">
        <v>16.73</v>
      </c>
      <c r="C928" s="2">
        <v>17.600000000000001</v>
      </c>
      <c r="D928" s="3">
        <v>7.27</v>
      </c>
      <c r="F928" s="3">
        <v>1.5155000000000001</v>
      </c>
      <c r="G928" s="2">
        <v>3.52</v>
      </c>
      <c r="H928" s="2">
        <v>5.83</v>
      </c>
      <c r="I928" s="2">
        <v>3.14</v>
      </c>
      <c r="J928" s="2">
        <v>5.17</v>
      </c>
      <c r="L928" s="4">
        <v>6.0625</v>
      </c>
      <c r="M928" s="5">
        <v>391.6</v>
      </c>
      <c r="N928" s="5">
        <v>392.4</v>
      </c>
      <c r="P928" s="4">
        <v>3.25</v>
      </c>
      <c r="Q928" s="6">
        <v>352.64</v>
      </c>
      <c r="R928" s="2">
        <v>11.97</v>
      </c>
      <c r="S928" s="2">
        <v>4428.17</v>
      </c>
    </row>
    <row r="929" spans="1:19" x14ac:dyDescent="0.35">
      <c r="A929" s="1">
        <v>34172</v>
      </c>
      <c r="B929" s="2">
        <v>16.649999999999999</v>
      </c>
      <c r="C929" s="2">
        <v>17.57</v>
      </c>
      <c r="D929" s="3">
        <v>7.3174999999999999</v>
      </c>
      <c r="F929" s="3">
        <v>1.5085</v>
      </c>
      <c r="G929" s="2">
        <v>3.61</v>
      </c>
      <c r="H929" s="2">
        <v>5.9</v>
      </c>
      <c r="I929" s="2">
        <v>3.16</v>
      </c>
      <c r="J929" s="2">
        <v>5.24</v>
      </c>
      <c r="L929" s="4">
        <v>6.0625</v>
      </c>
      <c r="M929" s="5">
        <v>389</v>
      </c>
      <c r="N929" s="5">
        <v>389.15</v>
      </c>
      <c r="P929" s="4">
        <v>3.3125</v>
      </c>
      <c r="Q929" s="6">
        <v>348.35</v>
      </c>
      <c r="R929" s="2">
        <v>11.69</v>
      </c>
      <c r="S929" s="2">
        <v>4403.1899999999996</v>
      </c>
    </row>
    <row r="930" spans="1:19" x14ac:dyDescent="0.35">
      <c r="A930" s="1">
        <v>34173</v>
      </c>
      <c r="B930" s="2">
        <v>16.850000000000001</v>
      </c>
      <c r="C930" s="2">
        <v>17.670000000000002</v>
      </c>
      <c r="D930" s="3">
        <v>7.335</v>
      </c>
      <c r="F930" s="3">
        <v>1.4964</v>
      </c>
      <c r="G930" s="2">
        <v>3.62</v>
      </c>
      <c r="H930" s="2">
        <v>5.95</v>
      </c>
      <c r="I930" s="2">
        <v>3.16</v>
      </c>
      <c r="J930" s="2">
        <v>5.28</v>
      </c>
      <c r="L930" s="4">
        <v>6.0625</v>
      </c>
      <c r="M930" s="5">
        <v>392.6</v>
      </c>
      <c r="N930" s="5">
        <v>391.3</v>
      </c>
      <c r="P930" s="4">
        <v>3.3125</v>
      </c>
      <c r="Q930" s="6">
        <v>353.21</v>
      </c>
      <c r="R930" s="2">
        <v>11.32</v>
      </c>
      <c r="S930" s="2">
        <v>4425.2299999999996</v>
      </c>
    </row>
    <row r="931" spans="1:19" x14ac:dyDescent="0.35">
      <c r="A931" s="1">
        <v>34176</v>
      </c>
      <c r="B931" s="2">
        <v>16.850000000000001</v>
      </c>
      <c r="C931" s="2">
        <v>18.11</v>
      </c>
      <c r="D931" s="3">
        <v>7.35</v>
      </c>
      <c r="F931" s="3">
        <v>1.5015000000000001</v>
      </c>
      <c r="G931" s="2">
        <v>3.59</v>
      </c>
      <c r="H931" s="2">
        <v>5.93</v>
      </c>
      <c r="I931" s="2">
        <v>3.17</v>
      </c>
      <c r="J931" s="2">
        <v>5.25</v>
      </c>
      <c r="L931" s="4">
        <v>6.0625</v>
      </c>
      <c r="M931" s="5">
        <v>389.75</v>
      </c>
      <c r="N931" s="5">
        <v>391.75</v>
      </c>
      <c r="P931" s="4">
        <v>3.3125</v>
      </c>
      <c r="Q931" s="6">
        <v>356.41</v>
      </c>
      <c r="R931" s="2">
        <v>11.32</v>
      </c>
      <c r="S931" s="2">
        <v>4447.05</v>
      </c>
    </row>
    <row r="932" spans="1:19" x14ac:dyDescent="0.35">
      <c r="A932" s="1">
        <v>34177</v>
      </c>
      <c r="B932" s="2">
        <v>16.850000000000001</v>
      </c>
      <c r="C932" s="2">
        <v>18.5</v>
      </c>
      <c r="D932" s="3">
        <v>7.3739999999999997</v>
      </c>
      <c r="F932" s="3">
        <v>1.4890000000000001</v>
      </c>
      <c r="G932" s="2">
        <v>3.61</v>
      </c>
      <c r="H932" s="2">
        <v>5.92</v>
      </c>
      <c r="I932" s="2">
        <v>3.17</v>
      </c>
      <c r="J932" s="2">
        <v>5.26</v>
      </c>
      <c r="L932" s="4">
        <v>6.0625</v>
      </c>
      <c r="M932" s="5">
        <v>393.6</v>
      </c>
      <c r="N932" s="5">
        <v>392.35</v>
      </c>
      <c r="P932" s="4">
        <v>3.3125</v>
      </c>
      <c r="Q932" s="6">
        <v>352.02</v>
      </c>
      <c r="R932" s="2">
        <v>11.34</v>
      </c>
      <c r="S932" s="2">
        <v>4439.1499999999996</v>
      </c>
    </row>
    <row r="933" spans="1:19" x14ac:dyDescent="0.35">
      <c r="A933" s="1">
        <v>34178</v>
      </c>
      <c r="B933" s="2">
        <v>17.13</v>
      </c>
      <c r="C933" s="2">
        <v>18.25</v>
      </c>
      <c r="D933" s="3">
        <v>7.3540000000000001</v>
      </c>
      <c r="F933" s="3">
        <v>1.4944999999999999</v>
      </c>
      <c r="G933" s="2">
        <v>3.59</v>
      </c>
      <c r="H933" s="2">
        <v>5.9</v>
      </c>
      <c r="I933" s="2">
        <v>3.15</v>
      </c>
      <c r="J933" s="2">
        <v>5.23</v>
      </c>
      <c r="L933" s="4">
        <v>6</v>
      </c>
      <c r="M933" s="5">
        <v>391.8</v>
      </c>
      <c r="N933" s="5">
        <v>393.15</v>
      </c>
      <c r="P933" s="4">
        <v>3.3125</v>
      </c>
      <c r="Q933" s="6">
        <v>356.81</v>
      </c>
      <c r="R933" s="2">
        <v>11.37</v>
      </c>
      <c r="S933" s="2">
        <v>4433.41</v>
      </c>
    </row>
    <row r="934" spans="1:19" x14ac:dyDescent="0.35">
      <c r="A934" s="1">
        <v>34179</v>
      </c>
      <c r="B934" s="2">
        <v>17.079999999999998</v>
      </c>
      <c r="C934" s="2">
        <v>18.12</v>
      </c>
      <c r="D934" s="3">
        <v>7.4359999999999999</v>
      </c>
      <c r="F934" s="3">
        <v>1.4861</v>
      </c>
      <c r="G934" s="2">
        <v>3.51</v>
      </c>
      <c r="H934" s="2">
        <v>5.81</v>
      </c>
      <c r="I934" s="2">
        <v>3.09</v>
      </c>
      <c r="J934" s="2">
        <v>5.13</v>
      </c>
      <c r="L934" s="4">
        <v>6</v>
      </c>
      <c r="M934" s="5">
        <v>394.3</v>
      </c>
      <c r="N934" s="5">
        <v>394</v>
      </c>
      <c r="P934" s="4">
        <v>3.3125</v>
      </c>
      <c r="Q934" s="6">
        <v>357.33</v>
      </c>
      <c r="R934" s="2">
        <v>11.25</v>
      </c>
      <c r="S934" s="2">
        <v>4458.22</v>
      </c>
    </row>
    <row r="935" spans="1:19" x14ac:dyDescent="0.35">
      <c r="A935" s="1">
        <v>34180</v>
      </c>
      <c r="B935" s="2">
        <v>16.850000000000001</v>
      </c>
      <c r="C935" s="2">
        <v>17.940000000000001</v>
      </c>
      <c r="D935" s="3">
        <v>7.4625000000000004</v>
      </c>
      <c r="F935" s="3">
        <v>1.4850000000000001</v>
      </c>
      <c r="G935" s="2">
        <v>3.53</v>
      </c>
      <c r="H935" s="2">
        <v>5.83</v>
      </c>
      <c r="I935" s="2">
        <v>3.1</v>
      </c>
      <c r="J935" s="2">
        <v>5.16</v>
      </c>
      <c r="L935" s="4">
        <v>5.8906299999999998</v>
      </c>
      <c r="M935" s="5">
        <v>403.7</v>
      </c>
      <c r="N935" s="5">
        <v>401.75</v>
      </c>
      <c r="P935" s="4">
        <v>3.3125</v>
      </c>
      <c r="Q935" s="6">
        <v>352.87</v>
      </c>
      <c r="R935" s="2">
        <v>11.73</v>
      </c>
      <c r="S935" s="2">
        <v>4443.28</v>
      </c>
    </row>
    <row r="936" spans="1:19" x14ac:dyDescent="0.35">
      <c r="A936" s="1">
        <v>34183</v>
      </c>
      <c r="B936" s="2">
        <v>16.850000000000001</v>
      </c>
      <c r="C936" s="2">
        <v>17.899999999999999</v>
      </c>
      <c r="D936" s="3">
        <v>7.4290000000000003</v>
      </c>
      <c r="F936" s="3">
        <v>1.4897</v>
      </c>
      <c r="G936" s="2">
        <v>3.58</v>
      </c>
      <c r="H936" s="2">
        <v>5.85</v>
      </c>
      <c r="I936" s="2">
        <v>3.17</v>
      </c>
      <c r="J936" s="2">
        <v>5.2</v>
      </c>
      <c r="L936" s="4">
        <v>5.8671899999999999</v>
      </c>
      <c r="M936" s="5">
        <v>406.7</v>
      </c>
      <c r="N936" s="5">
        <v>405.6</v>
      </c>
      <c r="P936" s="4">
        <v>3.3125</v>
      </c>
      <c r="Q936" s="6">
        <v>355.25</v>
      </c>
      <c r="R936" s="2">
        <v>11.47</v>
      </c>
      <c r="S936" s="2">
        <v>4461.7</v>
      </c>
    </row>
    <row r="937" spans="1:19" x14ac:dyDescent="0.35">
      <c r="A937" s="1">
        <v>34184</v>
      </c>
      <c r="B937" s="2">
        <v>16.53</v>
      </c>
      <c r="C937" s="2">
        <v>17.809999999999999</v>
      </c>
      <c r="D937" s="3">
        <v>7.3875000000000002</v>
      </c>
      <c r="F937" s="3">
        <v>1.5044999999999999</v>
      </c>
      <c r="G937" s="2">
        <v>3.56</v>
      </c>
      <c r="H937" s="2">
        <v>5.83</v>
      </c>
      <c r="I937" s="2">
        <v>3.15</v>
      </c>
      <c r="J937" s="2">
        <v>5.19</v>
      </c>
      <c r="L937" s="4">
        <v>5.875</v>
      </c>
      <c r="M937" s="5">
        <v>404.95</v>
      </c>
      <c r="N937" s="5">
        <v>403.75</v>
      </c>
      <c r="P937" s="4">
        <v>3.3125</v>
      </c>
      <c r="Q937" s="6">
        <v>356.23</v>
      </c>
      <c r="R937" s="2">
        <v>11.49</v>
      </c>
      <c r="S937" s="2">
        <v>4456.8999999999996</v>
      </c>
    </row>
    <row r="938" spans="1:19" x14ac:dyDescent="0.35">
      <c r="A938" s="1">
        <v>34185</v>
      </c>
      <c r="B938" s="2">
        <v>16.63</v>
      </c>
      <c r="C938" s="2">
        <v>17.82</v>
      </c>
      <c r="D938" s="3">
        <v>7.38</v>
      </c>
      <c r="F938" s="3">
        <v>1.5004999999999999</v>
      </c>
      <c r="G938" s="2">
        <v>3.57</v>
      </c>
      <c r="H938" s="2">
        <v>5.87</v>
      </c>
      <c r="I938" s="2">
        <v>3.15</v>
      </c>
      <c r="J938" s="2">
        <v>5.2</v>
      </c>
      <c r="L938" s="4">
        <v>5.90625</v>
      </c>
      <c r="M938" s="5">
        <v>400.65</v>
      </c>
      <c r="N938" s="5">
        <v>402.65</v>
      </c>
      <c r="P938" s="4">
        <v>3.3125</v>
      </c>
      <c r="Q938" s="6">
        <v>360.12</v>
      </c>
      <c r="R938" s="2">
        <v>11.71</v>
      </c>
      <c r="S938" s="2">
        <v>4455.97</v>
      </c>
    </row>
    <row r="939" spans="1:19" x14ac:dyDescent="0.35">
      <c r="A939" s="1">
        <v>34186</v>
      </c>
      <c r="B939" s="2">
        <v>16.600000000000001</v>
      </c>
      <c r="C939" s="2">
        <v>17.54</v>
      </c>
      <c r="D939" s="3">
        <v>7.415</v>
      </c>
      <c r="F939" s="3">
        <v>1.4910000000000001</v>
      </c>
      <c r="G939" s="2">
        <v>3.54</v>
      </c>
      <c r="H939" s="2">
        <v>5.86</v>
      </c>
      <c r="I939" s="2">
        <v>3.12</v>
      </c>
      <c r="J939" s="2">
        <v>5.18</v>
      </c>
      <c r="L939" s="4">
        <v>5.875</v>
      </c>
      <c r="M939" s="5">
        <v>396.45</v>
      </c>
      <c r="N939" s="5">
        <v>387.75</v>
      </c>
      <c r="P939" s="4">
        <v>3.3125</v>
      </c>
      <c r="Q939" s="6">
        <v>362.41</v>
      </c>
      <c r="R939" s="2">
        <v>12.03</v>
      </c>
      <c r="S939" s="2">
        <v>4451.83</v>
      </c>
    </row>
    <row r="940" spans="1:19" x14ac:dyDescent="0.35">
      <c r="A940" s="1">
        <v>34187</v>
      </c>
      <c r="B940" s="2">
        <v>16.38</v>
      </c>
      <c r="C940" s="2">
        <v>17.3</v>
      </c>
      <c r="D940" s="3">
        <v>7.3674999999999997</v>
      </c>
      <c r="F940" s="3">
        <v>1.4984999999999999</v>
      </c>
      <c r="G940" s="2">
        <v>3.52</v>
      </c>
      <c r="H940" s="2">
        <v>5.86</v>
      </c>
      <c r="I940" s="2">
        <v>3.11</v>
      </c>
      <c r="J940" s="2">
        <v>5.16</v>
      </c>
      <c r="L940" s="4">
        <v>5.8984399999999999</v>
      </c>
      <c r="M940" s="5">
        <v>381.9</v>
      </c>
      <c r="N940" s="5">
        <v>379.4</v>
      </c>
      <c r="P940" s="4">
        <v>3.25</v>
      </c>
      <c r="Q940" s="6">
        <v>363.15</v>
      </c>
      <c r="R940" s="2">
        <v>12.33</v>
      </c>
      <c r="S940" s="2">
        <v>4461.01</v>
      </c>
    </row>
    <row r="941" spans="1:19" x14ac:dyDescent="0.35">
      <c r="A941" s="1">
        <v>34190</v>
      </c>
      <c r="B941" s="2">
        <v>16.45</v>
      </c>
      <c r="C941" s="2">
        <v>17.579999999999998</v>
      </c>
      <c r="D941" s="3">
        <v>7.3780000000000001</v>
      </c>
      <c r="F941" s="3">
        <v>1.4926999999999999</v>
      </c>
      <c r="G941" s="2">
        <v>3.48</v>
      </c>
      <c r="H941" s="2">
        <v>5.82</v>
      </c>
      <c r="I941" s="2">
        <v>3.11</v>
      </c>
      <c r="J941" s="2">
        <v>5.12</v>
      </c>
      <c r="L941" s="4">
        <v>5.9375</v>
      </c>
      <c r="M941" s="5">
        <v>382.5</v>
      </c>
      <c r="N941" s="5">
        <v>381.7</v>
      </c>
      <c r="P941" s="4">
        <v>3.25</v>
      </c>
      <c r="Q941" s="6">
        <v>362.3</v>
      </c>
      <c r="R941" s="2">
        <v>12.39</v>
      </c>
      <c r="S941" s="2">
        <v>4477.53</v>
      </c>
    </row>
    <row r="942" spans="1:19" x14ac:dyDescent="0.35">
      <c r="A942" s="1">
        <v>34191</v>
      </c>
      <c r="B942" s="2">
        <v>16.3</v>
      </c>
      <c r="C942" s="2">
        <v>17.579999999999998</v>
      </c>
      <c r="D942" s="3">
        <v>7.4394999999999998</v>
      </c>
      <c r="F942" s="3">
        <v>1.4802</v>
      </c>
      <c r="G942" s="2">
        <v>3.51</v>
      </c>
      <c r="H942" s="2">
        <v>5.82</v>
      </c>
      <c r="I942" s="2">
        <v>3.1</v>
      </c>
      <c r="J942" s="2">
        <v>5.14</v>
      </c>
      <c r="L942" s="4">
        <v>5.9375</v>
      </c>
      <c r="M942" s="5">
        <v>382.2</v>
      </c>
      <c r="N942" s="5">
        <v>380.35</v>
      </c>
      <c r="P942" s="4">
        <v>3.25</v>
      </c>
      <c r="Q942" s="6">
        <v>358.65</v>
      </c>
      <c r="R942" s="2">
        <v>12.31</v>
      </c>
      <c r="S942" s="2">
        <v>4469.2700000000004</v>
      </c>
    </row>
    <row r="943" spans="1:19" x14ac:dyDescent="0.35">
      <c r="A943" s="1">
        <v>34192</v>
      </c>
      <c r="B943" s="2">
        <v>16.579999999999998</v>
      </c>
      <c r="C943" s="2">
        <v>17.87</v>
      </c>
      <c r="D943" s="3">
        <v>7.4634999999999998</v>
      </c>
      <c r="F943" s="3">
        <v>1.4737</v>
      </c>
      <c r="G943" s="2">
        <v>3.5</v>
      </c>
      <c r="H943" s="2">
        <v>5.75</v>
      </c>
      <c r="I943" s="2">
        <v>3.09</v>
      </c>
      <c r="J943" s="2">
        <v>5.13</v>
      </c>
      <c r="L943" s="4">
        <v>5.9375</v>
      </c>
      <c r="M943" s="5">
        <v>381.35</v>
      </c>
      <c r="N943" s="5">
        <v>376</v>
      </c>
      <c r="P943" s="4">
        <v>3.25</v>
      </c>
      <c r="Q943" s="6">
        <v>359.74</v>
      </c>
      <c r="R943" s="2">
        <v>12.07</v>
      </c>
      <c r="S943" s="2">
        <v>4477.4399999999996</v>
      </c>
    </row>
    <row r="944" spans="1:19" x14ac:dyDescent="0.35">
      <c r="A944" s="1">
        <v>34193</v>
      </c>
      <c r="B944" s="2">
        <v>16.78</v>
      </c>
      <c r="C944" s="2">
        <v>18.16</v>
      </c>
      <c r="D944" s="3">
        <v>7.49</v>
      </c>
      <c r="F944" s="3">
        <v>1.4630000000000001</v>
      </c>
      <c r="G944" s="2">
        <v>3.47</v>
      </c>
      <c r="H944" s="2">
        <v>5.77</v>
      </c>
      <c r="I944" s="2">
        <v>3.08</v>
      </c>
      <c r="J944" s="2">
        <v>5.13</v>
      </c>
      <c r="L944" s="4">
        <v>5.90625</v>
      </c>
      <c r="M944" s="5">
        <v>375.35</v>
      </c>
      <c r="N944" s="5">
        <v>376.3</v>
      </c>
      <c r="P944" s="4">
        <v>3.25</v>
      </c>
      <c r="Q944" s="6">
        <v>359.41</v>
      </c>
      <c r="R944" s="2">
        <v>12.38</v>
      </c>
      <c r="S944" s="2">
        <v>4463.03</v>
      </c>
    </row>
    <row r="945" spans="1:19" x14ac:dyDescent="0.35">
      <c r="A945" s="1">
        <v>34194</v>
      </c>
      <c r="B945" s="2">
        <v>16.93</v>
      </c>
      <c r="C945" s="2">
        <v>18.14</v>
      </c>
      <c r="D945" s="3">
        <v>7.468</v>
      </c>
      <c r="F945" s="3">
        <v>1.4595</v>
      </c>
      <c r="G945" s="2">
        <v>3.43</v>
      </c>
      <c r="H945" s="2">
        <v>5.72</v>
      </c>
      <c r="I945" s="2">
        <v>3.09</v>
      </c>
      <c r="J945" s="2">
        <v>5.08</v>
      </c>
      <c r="L945" s="4">
        <v>5.9140600000000001</v>
      </c>
      <c r="M945" s="5">
        <v>370.45</v>
      </c>
      <c r="N945" s="5">
        <v>367.6</v>
      </c>
      <c r="P945" s="4">
        <v>3.25</v>
      </c>
      <c r="Q945" s="6">
        <v>360.46</v>
      </c>
      <c r="R945" s="2">
        <v>12.19</v>
      </c>
      <c r="S945" s="2">
        <v>4472.5200000000004</v>
      </c>
    </row>
    <row r="946" spans="1:19" x14ac:dyDescent="0.35">
      <c r="A946" s="1">
        <v>34197</v>
      </c>
      <c r="B946" s="2">
        <v>16.8</v>
      </c>
      <c r="C946" s="2">
        <v>17.84</v>
      </c>
      <c r="D946" s="3">
        <v>7.3579999999999997</v>
      </c>
      <c r="F946" s="3">
        <v>1.484</v>
      </c>
      <c r="G946" s="2">
        <v>3.42</v>
      </c>
      <c r="H946" s="2">
        <v>5.68</v>
      </c>
      <c r="I946" s="2">
        <v>3.1</v>
      </c>
      <c r="J946" s="2">
        <v>5.05</v>
      </c>
      <c r="L946" s="4">
        <v>5.9375</v>
      </c>
      <c r="M946" s="5">
        <v>373.5</v>
      </c>
      <c r="N946" s="5">
        <v>372.6</v>
      </c>
      <c r="P946" s="4">
        <v>3.25</v>
      </c>
      <c r="Q946" s="6">
        <v>370.6</v>
      </c>
      <c r="R946" s="2">
        <v>12.01</v>
      </c>
      <c r="S946" s="2">
        <v>4492.47</v>
      </c>
    </row>
    <row r="947" spans="1:19" x14ac:dyDescent="0.35">
      <c r="A947" s="1">
        <v>34198</v>
      </c>
      <c r="B947" s="2">
        <v>16.88</v>
      </c>
      <c r="C947" s="2">
        <v>17.95</v>
      </c>
      <c r="D947" s="3">
        <v>7.3639999999999999</v>
      </c>
      <c r="F947" s="3">
        <v>1.4884999999999999</v>
      </c>
      <c r="G947" s="2">
        <v>3.43</v>
      </c>
      <c r="H947" s="2">
        <v>5.7</v>
      </c>
      <c r="I947" s="2">
        <v>3.08</v>
      </c>
      <c r="J947" s="2">
        <v>5.07</v>
      </c>
      <c r="L947" s="4">
        <v>5.9375</v>
      </c>
      <c r="M947" s="5">
        <v>372.5</v>
      </c>
      <c r="N947" s="5">
        <v>371.6</v>
      </c>
      <c r="P947" s="4">
        <v>3.25</v>
      </c>
      <c r="Q947" s="6">
        <v>374.16</v>
      </c>
      <c r="R947" s="2">
        <v>11.59</v>
      </c>
      <c r="S947" s="2">
        <v>4509.28</v>
      </c>
    </row>
    <row r="948" spans="1:19" x14ac:dyDescent="0.35">
      <c r="A948" s="1">
        <v>34199</v>
      </c>
      <c r="B948" s="2">
        <v>16.63</v>
      </c>
      <c r="C948" s="2">
        <v>17.68</v>
      </c>
      <c r="D948" s="3">
        <v>7.3079999999999998</v>
      </c>
      <c r="F948" s="3">
        <v>1.5112000000000001</v>
      </c>
      <c r="G948" s="2">
        <v>3.41</v>
      </c>
      <c r="H948" s="2">
        <v>5.69</v>
      </c>
      <c r="I948" s="2">
        <v>3.05</v>
      </c>
      <c r="J948" s="2">
        <v>5.04</v>
      </c>
      <c r="L948" s="4">
        <v>5.9218799999999998</v>
      </c>
      <c r="M948" s="5">
        <v>372.85</v>
      </c>
      <c r="N948" s="5">
        <v>373.7</v>
      </c>
      <c r="P948" s="4">
        <v>3.25</v>
      </c>
      <c r="Q948" s="6">
        <v>375.82</v>
      </c>
      <c r="R948" s="2">
        <v>11.52</v>
      </c>
      <c r="S948" s="2">
        <v>4537.2299999999996</v>
      </c>
    </row>
    <row r="949" spans="1:19" x14ac:dyDescent="0.35">
      <c r="A949" s="1">
        <v>34200</v>
      </c>
      <c r="B949" s="2">
        <v>16.63</v>
      </c>
      <c r="C949" s="2">
        <v>17.64</v>
      </c>
      <c r="D949" s="3">
        <v>7.3120000000000003</v>
      </c>
      <c r="F949" s="3">
        <v>1.5049999999999999</v>
      </c>
      <c r="G949" s="2">
        <v>3.39</v>
      </c>
      <c r="H949" s="2">
        <v>5.64</v>
      </c>
      <c r="I949" s="2">
        <v>3.05</v>
      </c>
      <c r="J949" s="2">
        <v>4.97</v>
      </c>
      <c r="L949" s="4">
        <v>5.9375</v>
      </c>
      <c r="M949" s="5">
        <v>373.65</v>
      </c>
      <c r="N949" s="5">
        <v>373.4</v>
      </c>
      <c r="P949" s="4">
        <v>3.25</v>
      </c>
      <c r="Q949" s="6">
        <v>370.27</v>
      </c>
      <c r="R949" s="2">
        <v>11.63</v>
      </c>
      <c r="S949" s="2">
        <v>4536.28</v>
      </c>
    </row>
    <row r="950" spans="1:19" x14ac:dyDescent="0.35">
      <c r="A950" s="1">
        <v>34201</v>
      </c>
      <c r="B950" s="2">
        <v>16.68</v>
      </c>
      <c r="C950" s="2">
        <v>18.09</v>
      </c>
      <c r="D950" s="3">
        <v>7.2729999999999997</v>
      </c>
      <c r="F950" s="3">
        <v>1.512</v>
      </c>
      <c r="G950" s="2">
        <v>3.39</v>
      </c>
      <c r="H950" s="2">
        <v>5.61</v>
      </c>
      <c r="I950" s="2">
        <v>3.06</v>
      </c>
      <c r="J950" s="2">
        <v>4.96</v>
      </c>
      <c r="L950" s="4">
        <v>5.9375</v>
      </c>
      <c r="M950" s="5">
        <v>370.35</v>
      </c>
      <c r="N950" s="5">
        <v>373.25</v>
      </c>
      <c r="P950" s="4">
        <v>3.25</v>
      </c>
      <c r="Q950" s="6">
        <v>370.87</v>
      </c>
      <c r="R950" s="2">
        <v>11.62</v>
      </c>
      <c r="S950" s="2">
        <v>4536.79</v>
      </c>
    </row>
    <row r="951" spans="1:19" x14ac:dyDescent="0.35">
      <c r="A951" s="1">
        <v>34204</v>
      </c>
      <c r="B951" s="2">
        <v>16.829999999999998</v>
      </c>
      <c r="C951" s="2">
        <v>18.420000000000002</v>
      </c>
      <c r="D951" s="3">
        <v>7.3274999999999997</v>
      </c>
      <c r="F951" s="3">
        <v>1.5013000000000001</v>
      </c>
      <c r="G951" s="2">
        <v>3.4</v>
      </c>
      <c r="H951" s="2">
        <v>5.6</v>
      </c>
      <c r="I951" s="2">
        <v>3.08</v>
      </c>
      <c r="J951" s="2">
        <v>4.9800000000000004</v>
      </c>
      <c r="L951" s="4">
        <v>5.8828100000000001</v>
      </c>
      <c r="M951" s="5">
        <v>373.6</v>
      </c>
      <c r="N951" s="5">
        <v>373.1</v>
      </c>
      <c r="P951" s="4">
        <v>3.25</v>
      </c>
      <c r="Q951" s="6">
        <v>370.49</v>
      </c>
      <c r="R951" s="2">
        <v>12.15</v>
      </c>
      <c r="S951" s="2">
        <v>4530.7700000000004</v>
      </c>
    </row>
    <row r="952" spans="1:19" x14ac:dyDescent="0.35">
      <c r="A952" s="1">
        <v>34205</v>
      </c>
      <c r="B952" s="2">
        <v>16.93</v>
      </c>
      <c r="C952" s="2">
        <v>18.38</v>
      </c>
      <c r="D952" s="3">
        <v>7.2930000000000001</v>
      </c>
      <c r="F952" s="3">
        <v>1.4962</v>
      </c>
      <c r="G952" s="2">
        <v>3.36</v>
      </c>
      <c r="H952" s="2">
        <v>5.54</v>
      </c>
      <c r="I952" s="2">
        <v>3.05</v>
      </c>
      <c r="J952" s="2">
        <v>4.9000000000000004</v>
      </c>
      <c r="L952" s="4">
        <v>5.875</v>
      </c>
      <c r="M952" s="5">
        <v>372.75</v>
      </c>
      <c r="N952" s="5">
        <v>373.65</v>
      </c>
      <c r="P952" s="4">
        <v>3.25</v>
      </c>
      <c r="Q952" s="6">
        <v>371</v>
      </c>
      <c r="R952" s="2">
        <v>11.8</v>
      </c>
      <c r="S952" s="2">
        <v>4566.72</v>
      </c>
    </row>
    <row r="953" spans="1:19" x14ac:dyDescent="0.35">
      <c r="A953" s="1">
        <v>34206</v>
      </c>
      <c r="B953" s="2">
        <v>16.68</v>
      </c>
      <c r="C953" s="2">
        <v>18.45</v>
      </c>
      <c r="D953" s="3">
        <v>7.33</v>
      </c>
      <c r="F953" s="3">
        <v>1.4818</v>
      </c>
      <c r="G953" s="2">
        <v>3.35</v>
      </c>
      <c r="H953" s="2">
        <v>5.51</v>
      </c>
      <c r="I953" s="2">
        <v>3.04</v>
      </c>
      <c r="J953" s="2">
        <v>4.8600000000000003</v>
      </c>
      <c r="L953" s="4">
        <v>5.875</v>
      </c>
      <c r="M953" s="5">
        <v>371.75</v>
      </c>
      <c r="N953" s="5">
        <v>371.15</v>
      </c>
      <c r="P953" s="4">
        <v>3.25</v>
      </c>
      <c r="Q953" s="6">
        <v>367.96</v>
      </c>
      <c r="R953" s="2">
        <v>12.1</v>
      </c>
      <c r="S953" s="2">
        <v>4570.2299999999996</v>
      </c>
    </row>
    <row r="954" spans="1:19" x14ac:dyDescent="0.35">
      <c r="A954" s="1">
        <v>34207</v>
      </c>
      <c r="B954" s="2">
        <v>16.75</v>
      </c>
      <c r="C954" s="2">
        <v>18.399999999999999</v>
      </c>
      <c r="D954" s="3">
        <v>7.2575000000000003</v>
      </c>
      <c r="F954" s="3">
        <v>1.4990000000000001</v>
      </c>
      <c r="G954" s="2">
        <v>3.34</v>
      </c>
      <c r="H954" s="2">
        <v>5.42</v>
      </c>
      <c r="I954" s="2">
        <v>3.06</v>
      </c>
      <c r="J954" s="2">
        <v>4.78</v>
      </c>
      <c r="L954" s="4">
        <v>5.875</v>
      </c>
      <c r="M954" s="5">
        <v>371.6</v>
      </c>
      <c r="N954" s="5">
        <v>371.25</v>
      </c>
      <c r="P954" s="4">
        <v>3.25</v>
      </c>
      <c r="Q954" s="6">
        <v>364.67</v>
      </c>
      <c r="R954" s="2">
        <v>12.14</v>
      </c>
      <c r="S954" s="2">
        <v>4575.3599999999997</v>
      </c>
    </row>
    <row r="955" spans="1:19" x14ac:dyDescent="0.35">
      <c r="A955" s="1">
        <v>34208</v>
      </c>
      <c r="B955" s="2">
        <v>17.05</v>
      </c>
      <c r="C955" s="2">
        <v>18.82</v>
      </c>
      <c r="D955" s="3">
        <v>7.2554999999999996</v>
      </c>
      <c r="F955" s="3">
        <v>1.5004999999999999</v>
      </c>
      <c r="G955" s="2">
        <v>3.38</v>
      </c>
      <c r="H955" s="2">
        <v>5.48</v>
      </c>
      <c r="I955" s="2">
        <v>3.09</v>
      </c>
      <c r="J955" s="2">
        <v>4.83</v>
      </c>
      <c r="L955" s="4">
        <v>5.9375</v>
      </c>
      <c r="M955" s="5">
        <v>370.05</v>
      </c>
      <c r="N955" s="5">
        <v>369.25</v>
      </c>
      <c r="P955" s="4">
        <v>3.25</v>
      </c>
      <c r="Q955" s="6">
        <v>366.5</v>
      </c>
      <c r="R955" s="2">
        <v>11.91</v>
      </c>
      <c r="S955" s="2">
        <v>4569.72</v>
      </c>
    </row>
    <row r="956" spans="1:19" x14ac:dyDescent="0.35">
      <c r="A956" s="1">
        <v>34211</v>
      </c>
      <c r="B956" s="7" t="e">
        <f>NA()</f>
        <v>#N/A</v>
      </c>
      <c r="C956" s="2">
        <v>18.63</v>
      </c>
      <c r="D956" s="3">
        <v>7.2874999999999996</v>
      </c>
      <c r="F956" s="3">
        <v>1.4904999999999999</v>
      </c>
      <c r="G956" s="2">
        <v>3.35</v>
      </c>
      <c r="H956" s="2">
        <v>5.44</v>
      </c>
      <c r="I956" s="2">
        <v>3.08</v>
      </c>
      <c r="J956" s="2">
        <v>4.78</v>
      </c>
      <c r="L956" s="7" t="e">
        <f>NA()</f>
        <v>#N/A</v>
      </c>
      <c r="M956" s="7" t="e">
        <f>NA()</f>
        <v>#N/A</v>
      </c>
      <c r="N956" s="7" t="e">
        <f>NA()</f>
        <v>#N/A</v>
      </c>
      <c r="P956" s="7" t="e">
        <f>NA()</f>
        <v>#N/A</v>
      </c>
      <c r="Q956" s="6">
        <v>369.31</v>
      </c>
      <c r="R956" s="2">
        <v>11.74</v>
      </c>
      <c r="S956" s="2">
        <v>4583.2700000000004</v>
      </c>
    </row>
    <row r="957" spans="1:19" x14ac:dyDescent="0.35">
      <c r="A957" s="1">
        <v>34212</v>
      </c>
      <c r="B957" s="2">
        <v>16.73</v>
      </c>
      <c r="C957" s="2">
        <v>18.239999999999998</v>
      </c>
      <c r="D957" s="3">
        <v>7.29</v>
      </c>
      <c r="F957" s="3">
        <v>1.4867999999999999</v>
      </c>
      <c r="G957" s="2">
        <v>3.38</v>
      </c>
      <c r="H957" s="2">
        <v>5.45</v>
      </c>
      <c r="I957" s="2">
        <v>3.08</v>
      </c>
      <c r="J957" s="2">
        <v>4.8</v>
      </c>
      <c r="L957" s="4">
        <v>6</v>
      </c>
      <c r="M957" s="5">
        <v>370.6</v>
      </c>
      <c r="N957" s="5">
        <v>371.55</v>
      </c>
      <c r="P957" s="4">
        <v>3.25</v>
      </c>
      <c r="Q957" s="6">
        <v>372.65</v>
      </c>
      <c r="R957" s="2">
        <v>11.85</v>
      </c>
      <c r="S957" s="2">
        <v>4601.55</v>
      </c>
    </row>
    <row r="958" spans="1:19" x14ac:dyDescent="0.35">
      <c r="A958" s="1">
        <v>34213</v>
      </c>
      <c r="B958" s="2">
        <v>16.55</v>
      </c>
      <c r="C958" s="2">
        <v>17.920000000000002</v>
      </c>
      <c r="D958" s="3">
        <v>7.2290000000000001</v>
      </c>
      <c r="F958" s="3">
        <v>1.5075000000000001</v>
      </c>
      <c r="G958" s="2">
        <v>3.36</v>
      </c>
      <c r="H958" s="2">
        <v>5.46</v>
      </c>
      <c r="I958" s="2">
        <v>3.08</v>
      </c>
      <c r="J958" s="2">
        <v>4.8099999999999996</v>
      </c>
      <c r="L958" s="4">
        <v>6</v>
      </c>
      <c r="M958" s="5">
        <v>371.8</v>
      </c>
      <c r="N958" s="5">
        <v>369.05</v>
      </c>
      <c r="P958" s="4">
        <v>3.25</v>
      </c>
      <c r="Q958" s="6">
        <v>374.16</v>
      </c>
      <c r="R958" s="2">
        <v>11.48</v>
      </c>
      <c r="S958" s="2">
        <v>4606.97</v>
      </c>
    </row>
    <row r="959" spans="1:19" x14ac:dyDescent="0.35">
      <c r="A959" s="1">
        <v>34214</v>
      </c>
      <c r="B959" s="2">
        <v>16.5</v>
      </c>
      <c r="C959" s="2">
        <v>17.97</v>
      </c>
      <c r="D959" s="3">
        <v>7.1929999999999996</v>
      </c>
      <c r="F959" s="3">
        <v>1.5012000000000001</v>
      </c>
      <c r="G959" s="2">
        <v>3.34</v>
      </c>
      <c r="H959" s="2">
        <v>5.41</v>
      </c>
      <c r="I959" s="2">
        <v>3.05</v>
      </c>
      <c r="J959" s="2">
        <v>4.76</v>
      </c>
      <c r="L959" s="4">
        <v>5.9375</v>
      </c>
      <c r="M959" s="5">
        <v>369.2</v>
      </c>
      <c r="N959" s="5">
        <v>369.25</v>
      </c>
      <c r="P959" s="4">
        <v>3.25</v>
      </c>
      <c r="Q959" s="6">
        <v>374.57</v>
      </c>
      <c r="R959" s="2">
        <v>11.87</v>
      </c>
      <c r="S959" s="2">
        <v>4596.12</v>
      </c>
    </row>
    <row r="960" spans="1:19" x14ac:dyDescent="0.35">
      <c r="A960" s="1">
        <v>34215</v>
      </c>
      <c r="B960" s="2">
        <v>16.329999999999998</v>
      </c>
      <c r="C960" s="2">
        <v>17.72</v>
      </c>
      <c r="D960" s="3">
        <v>7.11</v>
      </c>
      <c r="F960" s="3">
        <v>1.5262</v>
      </c>
      <c r="G960" s="2">
        <v>3.25</v>
      </c>
      <c r="H960" s="2">
        <v>5.31</v>
      </c>
      <c r="I960" s="2">
        <v>3</v>
      </c>
      <c r="J960" s="2">
        <v>4.6500000000000004</v>
      </c>
      <c r="L960" s="4">
        <v>5.9375</v>
      </c>
      <c r="M960" s="5">
        <v>363.7</v>
      </c>
      <c r="N960" s="5">
        <v>362.8</v>
      </c>
      <c r="P960" s="4">
        <v>3.1875</v>
      </c>
      <c r="Q960" s="6">
        <v>373.71</v>
      </c>
      <c r="R960" s="2">
        <v>11.16</v>
      </c>
      <c r="S960" s="2">
        <v>4598.75</v>
      </c>
    </row>
    <row r="961" spans="1:19" x14ac:dyDescent="0.35">
      <c r="A961" s="1">
        <v>34218</v>
      </c>
      <c r="B961" s="2">
        <v>16.23</v>
      </c>
      <c r="C961" s="7" t="e">
        <f>NA()</f>
        <v>#N/A</v>
      </c>
      <c r="D961" s="7" t="e">
        <f>NA()</f>
        <v>#N/A</v>
      </c>
      <c r="F961" s="7" t="e">
        <f>NA()</f>
        <v>#N/A</v>
      </c>
      <c r="G961" s="7" t="e">
        <f>NA()</f>
        <v>#N/A</v>
      </c>
      <c r="H961" s="7" t="e">
        <f>NA()</f>
        <v>#N/A</v>
      </c>
      <c r="I961" s="7" t="e">
        <f>NA()</f>
        <v>#N/A</v>
      </c>
      <c r="J961" s="7" t="e">
        <f>NA()</f>
        <v>#N/A</v>
      </c>
      <c r="L961" s="4">
        <v>5.9375</v>
      </c>
      <c r="M961" s="5">
        <v>364.2</v>
      </c>
      <c r="N961" s="5">
        <v>364.25</v>
      </c>
      <c r="P961" s="4">
        <v>3.1875</v>
      </c>
      <c r="Q961" s="7" t="e">
        <f>NA()</f>
        <v>#N/A</v>
      </c>
      <c r="R961" s="7" t="e">
        <f>NA()</f>
        <v>#N/A</v>
      </c>
      <c r="S961" s="7" t="e">
        <f>NA()</f>
        <v>#N/A</v>
      </c>
    </row>
    <row r="962" spans="1:19" x14ac:dyDescent="0.35">
      <c r="A962" s="1">
        <v>34219</v>
      </c>
      <c r="B962" s="2">
        <v>15.85</v>
      </c>
      <c r="C962" s="2">
        <v>17.14</v>
      </c>
      <c r="D962" s="3">
        <v>7.03</v>
      </c>
      <c r="F962" s="3">
        <v>1.5425</v>
      </c>
      <c r="G962" s="2">
        <v>3.26</v>
      </c>
      <c r="H962" s="2">
        <v>5.23</v>
      </c>
      <c r="I962" s="2">
        <v>3.01</v>
      </c>
      <c r="J962" s="2">
        <v>4.5999999999999996</v>
      </c>
      <c r="L962" s="4">
        <v>5.9375</v>
      </c>
      <c r="M962" s="5">
        <v>362.95</v>
      </c>
      <c r="N962" s="5">
        <v>354.8</v>
      </c>
      <c r="P962" s="4">
        <v>3.1875</v>
      </c>
      <c r="Q962" s="6">
        <v>366.68</v>
      </c>
      <c r="R962" s="2">
        <v>12.9</v>
      </c>
      <c r="S962" s="2">
        <v>4563.3999999999996</v>
      </c>
    </row>
    <row r="963" spans="1:19" x14ac:dyDescent="0.35">
      <c r="A963" s="1">
        <v>34220</v>
      </c>
      <c r="B963" s="2">
        <v>15.65</v>
      </c>
      <c r="C963" s="2">
        <v>17</v>
      </c>
      <c r="D963" s="3">
        <v>7.09</v>
      </c>
      <c r="F963" s="3">
        <v>1.5395000000000001</v>
      </c>
      <c r="G963" s="2">
        <v>3.32</v>
      </c>
      <c r="H963" s="2">
        <v>5.23</v>
      </c>
      <c r="I963" s="2">
        <v>3.02</v>
      </c>
      <c r="J963" s="2">
        <v>4.63</v>
      </c>
      <c r="L963" s="4">
        <v>6</v>
      </c>
      <c r="M963" s="5">
        <v>352.25</v>
      </c>
      <c r="N963" s="5">
        <v>351.75</v>
      </c>
      <c r="P963" s="4">
        <v>3.1875</v>
      </c>
      <c r="Q963" s="6">
        <v>364.85</v>
      </c>
      <c r="R963" s="2">
        <v>13.24</v>
      </c>
      <c r="S963" s="2">
        <v>4533.57</v>
      </c>
    </row>
    <row r="964" spans="1:19" x14ac:dyDescent="0.35">
      <c r="A964" s="1">
        <v>34221</v>
      </c>
      <c r="B964" s="2">
        <v>15.73</v>
      </c>
      <c r="C964" s="2">
        <v>16.97</v>
      </c>
      <c r="D964" s="3">
        <v>7.0030000000000001</v>
      </c>
      <c r="F964" s="3">
        <v>1.55</v>
      </c>
      <c r="G964" s="2">
        <v>3.37</v>
      </c>
      <c r="H964" s="2">
        <v>5.35</v>
      </c>
      <c r="I964" s="2">
        <v>3.04</v>
      </c>
      <c r="J964" s="2">
        <v>4.74</v>
      </c>
      <c r="L964" s="4">
        <v>5.9375</v>
      </c>
      <c r="M964" s="5">
        <v>351.35</v>
      </c>
      <c r="N964" s="5">
        <v>353.3</v>
      </c>
      <c r="P964" s="4">
        <v>3.1875</v>
      </c>
      <c r="Q964" s="6">
        <v>368.3</v>
      </c>
      <c r="R964" s="2">
        <v>12.67</v>
      </c>
      <c r="S964" s="2">
        <v>4549.72</v>
      </c>
    </row>
    <row r="965" spans="1:19" x14ac:dyDescent="0.35">
      <c r="A965" s="1">
        <v>34222</v>
      </c>
      <c r="B965" s="2">
        <v>15.43</v>
      </c>
      <c r="C965" s="2">
        <v>16.739999999999998</v>
      </c>
      <c r="D965" s="3">
        <v>6.984</v>
      </c>
      <c r="F965" s="3">
        <v>1.5495000000000001</v>
      </c>
      <c r="G965" s="2">
        <v>3.32</v>
      </c>
      <c r="H965" s="2">
        <v>5.29</v>
      </c>
      <c r="I965" s="2">
        <v>3.02</v>
      </c>
      <c r="J965" s="2">
        <v>4.67</v>
      </c>
      <c r="L965" s="4">
        <v>5.9375</v>
      </c>
      <c r="M965" s="5">
        <v>356</v>
      </c>
      <c r="N965" s="5">
        <v>351.5</v>
      </c>
      <c r="P965" s="4">
        <v>3.1875</v>
      </c>
      <c r="Q965" s="6">
        <v>370.64</v>
      </c>
      <c r="R965" s="2">
        <v>11.7</v>
      </c>
      <c r="S965" s="2">
        <v>4589.16</v>
      </c>
    </row>
    <row r="966" spans="1:19" x14ac:dyDescent="0.35">
      <c r="A966" s="1">
        <v>34225</v>
      </c>
      <c r="B966" s="2">
        <v>15.43</v>
      </c>
      <c r="C966" s="2">
        <v>16.98</v>
      </c>
      <c r="D966" s="3">
        <v>7.0049999999999999</v>
      </c>
      <c r="F966" s="3">
        <v>1.542</v>
      </c>
      <c r="G966" s="2">
        <v>3.33</v>
      </c>
      <c r="H966" s="2">
        <v>5.26</v>
      </c>
      <c r="I966" s="2">
        <v>3.04</v>
      </c>
      <c r="J966" s="2">
        <v>4.66</v>
      </c>
      <c r="L966" s="4">
        <v>5.9375</v>
      </c>
      <c r="M966" s="5">
        <v>348.25</v>
      </c>
      <c r="N966" s="5">
        <v>344.2</v>
      </c>
      <c r="P966" s="4">
        <v>3.1875</v>
      </c>
      <c r="Q966" s="6">
        <v>367.59</v>
      </c>
      <c r="R966" s="2">
        <v>12.16</v>
      </c>
      <c r="S966" s="2">
        <v>4587.68</v>
      </c>
    </row>
    <row r="967" spans="1:19" x14ac:dyDescent="0.35">
      <c r="A967" s="1">
        <v>34226</v>
      </c>
      <c r="B967" s="2">
        <v>15.58</v>
      </c>
      <c r="C967" s="2">
        <v>16.940000000000001</v>
      </c>
      <c r="D967" s="3">
        <v>6.9924999999999997</v>
      </c>
      <c r="F967" s="3">
        <v>1.5463</v>
      </c>
      <c r="G967" s="2">
        <v>3.41</v>
      </c>
      <c r="H967" s="2">
        <v>5.37</v>
      </c>
      <c r="I967" s="2">
        <v>3.05</v>
      </c>
      <c r="J967" s="2">
        <v>4.7699999999999996</v>
      </c>
      <c r="L967" s="4">
        <v>5.9453100000000001</v>
      </c>
      <c r="M967" s="5">
        <v>342.05</v>
      </c>
      <c r="N967" s="5">
        <v>343.7</v>
      </c>
      <c r="P967" s="4">
        <v>3.1875</v>
      </c>
      <c r="Q967" s="6">
        <v>364.2</v>
      </c>
      <c r="R967" s="2">
        <v>13.15</v>
      </c>
      <c r="S967" s="2">
        <v>4566.32</v>
      </c>
    </row>
    <row r="968" spans="1:19" x14ac:dyDescent="0.35">
      <c r="A968" s="1">
        <v>34227</v>
      </c>
      <c r="B968" s="2">
        <v>15.35</v>
      </c>
      <c r="C968" s="2">
        <v>16.850000000000001</v>
      </c>
      <c r="D968" s="3">
        <v>6.9580000000000002</v>
      </c>
      <c r="F968" s="3">
        <v>1.5511999999999999</v>
      </c>
      <c r="G968" s="2">
        <v>3.39</v>
      </c>
      <c r="H968" s="2">
        <v>5.39</v>
      </c>
      <c r="I968" s="2">
        <v>3.02</v>
      </c>
      <c r="J968" s="2">
        <v>4.75</v>
      </c>
      <c r="L968" s="4">
        <v>5.9531299999999998</v>
      </c>
      <c r="M968" s="5">
        <v>345.25</v>
      </c>
      <c r="N968" s="5">
        <v>348</v>
      </c>
      <c r="P968" s="4">
        <v>3.1875</v>
      </c>
      <c r="Q968" s="6">
        <v>367.32</v>
      </c>
      <c r="R968" s="2">
        <v>12.7</v>
      </c>
      <c r="S968" s="2">
        <v>4582.04</v>
      </c>
    </row>
    <row r="969" spans="1:19" x14ac:dyDescent="0.35">
      <c r="A969" s="1">
        <v>34228</v>
      </c>
      <c r="B969" s="2">
        <v>15.43</v>
      </c>
      <c r="C969" s="2">
        <v>16.850000000000001</v>
      </c>
      <c r="D969" s="3">
        <v>7.0125000000000002</v>
      </c>
      <c r="F969" s="3">
        <v>1.5329999999999999</v>
      </c>
      <c r="G969" s="2">
        <v>3.39</v>
      </c>
      <c r="H969" s="2">
        <v>5.37</v>
      </c>
      <c r="I969" s="2">
        <v>3.01</v>
      </c>
      <c r="J969" s="2">
        <v>4.74</v>
      </c>
      <c r="L969" s="4">
        <v>5.96875</v>
      </c>
      <c r="M969" s="5">
        <v>350.4</v>
      </c>
      <c r="N969" s="5">
        <v>352.75</v>
      </c>
      <c r="P969" s="4">
        <v>3.1875</v>
      </c>
      <c r="Q969" s="6">
        <v>365.74</v>
      </c>
      <c r="R969" s="2">
        <v>13.36</v>
      </c>
      <c r="S969" s="2">
        <v>4570.92</v>
      </c>
    </row>
    <row r="970" spans="1:19" x14ac:dyDescent="0.35">
      <c r="A970" s="1">
        <v>34229</v>
      </c>
      <c r="B970" s="2">
        <v>15.55</v>
      </c>
      <c r="C970" s="2">
        <v>17.100000000000001</v>
      </c>
      <c r="D970" s="3">
        <v>7.03</v>
      </c>
      <c r="F970" s="3">
        <v>1.5345</v>
      </c>
      <c r="G970" s="2">
        <v>3.39</v>
      </c>
      <c r="H970" s="2">
        <v>5.38</v>
      </c>
      <c r="I970" s="2">
        <v>3.01</v>
      </c>
      <c r="J970" s="2">
        <v>4.75</v>
      </c>
      <c r="L970" s="4">
        <v>5.9375</v>
      </c>
      <c r="M970" s="5">
        <v>352.3</v>
      </c>
      <c r="N970" s="5">
        <v>351.85</v>
      </c>
      <c r="P970" s="4">
        <v>3.1875</v>
      </c>
      <c r="Q970" s="6">
        <v>366.19</v>
      </c>
      <c r="R970" s="2">
        <v>13.39</v>
      </c>
      <c r="S970" s="2">
        <v>4565.93</v>
      </c>
    </row>
    <row r="971" spans="1:19" x14ac:dyDescent="0.35">
      <c r="A971" s="1">
        <v>34232</v>
      </c>
      <c r="B971" s="2">
        <v>16.03</v>
      </c>
      <c r="C971" s="2">
        <v>17.68</v>
      </c>
      <c r="D971" s="3">
        <v>7.0294999999999996</v>
      </c>
      <c r="F971" s="3">
        <v>1.5317000000000001</v>
      </c>
      <c r="G971" s="2">
        <v>3.41</v>
      </c>
      <c r="H971" s="2">
        <v>5.42</v>
      </c>
      <c r="I971" s="2">
        <v>3</v>
      </c>
      <c r="J971" s="2">
        <v>4.79</v>
      </c>
      <c r="L971" s="4">
        <v>5.9375</v>
      </c>
      <c r="M971" s="5">
        <v>353.5</v>
      </c>
      <c r="N971" s="5">
        <v>354</v>
      </c>
      <c r="P971" s="4">
        <v>3.1875</v>
      </c>
      <c r="Q971" s="6">
        <v>367.46</v>
      </c>
      <c r="R971" s="2">
        <v>14.6</v>
      </c>
      <c r="S971" s="2">
        <v>4537.78</v>
      </c>
    </row>
    <row r="972" spans="1:19" x14ac:dyDescent="0.35">
      <c r="A972" s="1">
        <v>34233</v>
      </c>
      <c r="B972" s="2">
        <v>16.25</v>
      </c>
      <c r="C972" s="2">
        <v>18.12</v>
      </c>
      <c r="D972" s="3">
        <v>7.1595000000000004</v>
      </c>
      <c r="F972" s="3">
        <v>1.5029999999999999</v>
      </c>
      <c r="G972" s="2">
        <v>3.38</v>
      </c>
      <c r="H972" s="2">
        <v>5.47</v>
      </c>
      <c r="I972" s="2">
        <v>2.98</v>
      </c>
      <c r="J972" s="2">
        <v>4.8</v>
      </c>
      <c r="L972" s="4">
        <v>5.9375</v>
      </c>
      <c r="M972" s="5">
        <v>354.3</v>
      </c>
      <c r="N972" s="5">
        <v>354.75</v>
      </c>
      <c r="P972" s="4">
        <v>3.1875</v>
      </c>
      <c r="Q972" s="6">
        <v>365.65</v>
      </c>
      <c r="R972" s="2">
        <v>17.3</v>
      </c>
      <c r="S972" s="2">
        <v>4515.0600000000004</v>
      </c>
    </row>
    <row r="973" spans="1:19" x14ac:dyDescent="0.35">
      <c r="A973" s="1">
        <v>34234</v>
      </c>
      <c r="B973" s="2">
        <v>15.88</v>
      </c>
      <c r="C973" s="2">
        <v>17.53</v>
      </c>
      <c r="D973" s="3">
        <v>7.1124999999999998</v>
      </c>
      <c r="F973" s="3">
        <v>1.5198</v>
      </c>
      <c r="G973" s="2">
        <v>3.39</v>
      </c>
      <c r="H973" s="2">
        <v>5.45</v>
      </c>
      <c r="I973" s="2">
        <v>2.98</v>
      </c>
      <c r="J973" s="2">
        <v>4.8099999999999996</v>
      </c>
      <c r="L973" s="4">
        <v>5.9375</v>
      </c>
      <c r="M973" s="5">
        <v>355</v>
      </c>
      <c r="N973" s="5">
        <v>354.4</v>
      </c>
      <c r="P973" s="4">
        <v>3.1875</v>
      </c>
      <c r="Q973" s="6">
        <v>374</v>
      </c>
      <c r="R973" s="2">
        <v>13.75</v>
      </c>
      <c r="S973" s="2">
        <v>4549.9799999999996</v>
      </c>
    </row>
    <row r="974" spans="1:19" x14ac:dyDescent="0.35">
      <c r="A974" s="1">
        <v>34235</v>
      </c>
      <c r="B974" s="2">
        <v>15.88</v>
      </c>
      <c r="C974" s="2">
        <v>17.52</v>
      </c>
      <c r="D974" s="3">
        <v>7.1725000000000003</v>
      </c>
      <c r="F974" s="3">
        <v>1.5055000000000001</v>
      </c>
      <c r="G974" s="2">
        <v>3.39</v>
      </c>
      <c r="H974" s="2">
        <v>5.42</v>
      </c>
      <c r="I974" s="2">
        <v>2.99</v>
      </c>
      <c r="J974" s="2">
        <v>4.8</v>
      </c>
      <c r="L974" s="4">
        <v>5.9375</v>
      </c>
      <c r="M974" s="5">
        <v>353.75</v>
      </c>
      <c r="N974" s="5">
        <v>357</v>
      </c>
      <c r="P974" s="4">
        <v>3.1875</v>
      </c>
      <c r="Q974" s="6">
        <v>377.07</v>
      </c>
      <c r="R974" s="2">
        <v>13.36</v>
      </c>
      <c r="S974" s="2">
        <v>4570.57</v>
      </c>
    </row>
    <row r="975" spans="1:19" x14ac:dyDescent="0.35">
      <c r="A975" s="1">
        <v>34236</v>
      </c>
      <c r="B975" s="2">
        <v>16.100000000000001</v>
      </c>
      <c r="C975" s="2">
        <v>17.52</v>
      </c>
      <c r="D975" s="3">
        <v>7.1924999999999999</v>
      </c>
      <c r="F975" s="3">
        <v>1.5013000000000001</v>
      </c>
      <c r="G975" s="2">
        <v>3.39</v>
      </c>
      <c r="H975" s="2">
        <v>5.42</v>
      </c>
      <c r="I975" s="2">
        <v>2.99</v>
      </c>
      <c r="J975" s="2">
        <v>4.8099999999999996</v>
      </c>
      <c r="L975" s="4">
        <v>5.9375</v>
      </c>
      <c r="M975" s="5">
        <v>357.4</v>
      </c>
      <c r="N975" s="5">
        <v>357.6</v>
      </c>
      <c r="P975" s="4">
        <v>3.1875</v>
      </c>
      <c r="Q975" s="6">
        <v>378.04</v>
      </c>
      <c r="R975" s="2">
        <v>12.47</v>
      </c>
      <c r="S975" s="2">
        <v>4576.47</v>
      </c>
    </row>
    <row r="976" spans="1:19" x14ac:dyDescent="0.35">
      <c r="A976" s="1">
        <v>34239</v>
      </c>
      <c r="B976" s="2">
        <v>16.100000000000001</v>
      </c>
      <c r="C976" s="2">
        <v>17.52</v>
      </c>
      <c r="D976" s="3">
        <v>7.1325000000000003</v>
      </c>
      <c r="F976" s="3">
        <v>1.5123</v>
      </c>
      <c r="G976" s="2">
        <v>3.32</v>
      </c>
      <c r="H976" s="2">
        <v>5.3</v>
      </c>
      <c r="I976" s="2">
        <v>2.96</v>
      </c>
      <c r="J976" s="2">
        <v>4.6900000000000004</v>
      </c>
      <c r="L976" s="4">
        <v>6</v>
      </c>
      <c r="M976" s="5">
        <v>357.25</v>
      </c>
      <c r="N976" s="5">
        <v>356.65</v>
      </c>
      <c r="P976" s="4">
        <v>3.1875</v>
      </c>
      <c r="Q976" s="6">
        <v>382.51</v>
      </c>
      <c r="R976" s="2">
        <v>12.49</v>
      </c>
      <c r="S976" s="2">
        <v>4610.51</v>
      </c>
    </row>
    <row r="977" spans="1:19" x14ac:dyDescent="0.35">
      <c r="A977" s="1">
        <v>34240</v>
      </c>
      <c r="B977" s="2">
        <v>16.399999999999999</v>
      </c>
      <c r="C977" s="2">
        <v>18.07</v>
      </c>
      <c r="D977" s="3">
        <v>7.0949999999999998</v>
      </c>
      <c r="F977" s="3">
        <v>1.5152000000000001</v>
      </c>
      <c r="G977" s="2">
        <v>3.32</v>
      </c>
      <c r="H977" s="2">
        <v>5.28</v>
      </c>
      <c r="I977" s="2">
        <v>2.96</v>
      </c>
      <c r="J977" s="2">
        <v>4.67</v>
      </c>
      <c r="L977" s="4">
        <v>6</v>
      </c>
      <c r="M977" s="5">
        <v>354.25</v>
      </c>
      <c r="N977" s="5">
        <v>355.75</v>
      </c>
      <c r="P977" s="4">
        <v>3.1875</v>
      </c>
      <c r="Q977" s="6">
        <v>386.02</v>
      </c>
      <c r="R977" s="2">
        <v>12.19</v>
      </c>
      <c r="S977" s="2">
        <v>4614.08</v>
      </c>
    </row>
    <row r="978" spans="1:19" x14ac:dyDescent="0.35">
      <c r="A978" s="1">
        <v>34241</v>
      </c>
      <c r="B978" s="2">
        <v>16.78</v>
      </c>
      <c r="C978" s="2">
        <v>18.73</v>
      </c>
      <c r="D978" s="3">
        <v>7.0724999999999998</v>
      </c>
      <c r="F978" s="3">
        <v>1.512</v>
      </c>
      <c r="G978" s="2">
        <v>3.36</v>
      </c>
      <c r="H978" s="2">
        <v>5.35</v>
      </c>
      <c r="I978" s="2">
        <v>2.99</v>
      </c>
      <c r="J978" s="2">
        <v>4.74</v>
      </c>
      <c r="L978" s="4">
        <v>6</v>
      </c>
      <c r="M978" s="5">
        <v>354.55</v>
      </c>
      <c r="N978" s="5">
        <v>353.2</v>
      </c>
      <c r="P978" s="4">
        <v>3.375</v>
      </c>
      <c r="Q978" s="6">
        <v>386.89</v>
      </c>
      <c r="R978" s="2">
        <v>12.63</v>
      </c>
      <c r="S978" s="2">
        <v>4606.04</v>
      </c>
    </row>
    <row r="979" spans="1:19" x14ac:dyDescent="0.35">
      <c r="A979" s="1">
        <v>34242</v>
      </c>
      <c r="B979" s="2">
        <v>17.23</v>
      </c>
      <c r="C979" s="2">
        <v>18.72</v>
      </c>
      <c r="D979" s="3">
        <v>7.1379999999999999</v>
      </c>
      <c r="F979" s="3">
        <v>1.496</v>
      </c>
      <c r="G979" s="2">
        <v>3.39</v>
      </c>
      <c r="H979" s="2">
        <v>5.4</v>
      </c>
      <c r="I979" s="2">
        <v>2.98</v>
      </c>
      <c r="J979" s="2">
        <v>4.79</v>
      </c>
      <c r="L979" s="4">
        <v>6.0625</v>
      </c>
      <c r="M979" s="5">
        <v>352.65</v>
      </c>
      <c r="N979" s="5">
        <v>355.5</v>
      </c>
      <c r="P979" s="4">
        <v>3.375</v>
      </c>
      <c r="Q979" s="6">
        <v>382.72</v>
      </c>
      <c r="R979" s="2">
        <v>12.99</v>
      </c>
      <c r="S979" s="2">
        <v>4601.84</v>
      </c>
    </row>
    <row r="980" spans="1:19" x14ac:dyDescent="0.35">
      <c r="A980" s="1">
        <v>34243</v>
      </c>
      <c r="B980" s="2">
        <v>17.079999999999998</v>
      </c>
      <c r="C980" s="2">
        <v>18.63</v>
      </c>
      <c r="D980" s="3">
        <v>7.1260000000000003</v>
      </c>
      <c r="F980" s="3">
        <v>1.5047999999999999</v>
      </c>
      <c r="G980" s="2">
        <v>3.35</v>
      </c>
      <c r="H980" s="2">
        <v>5.34</v>
      </c>
      <c r="I980" s="2">
        <v>2.98</v>
      </c>
      <c r="J980" s="2">
        <v>4.72</v>
      </c>
      <c r="L980" s="4">
        <v>6</v>
      </c>
      <c r="M980" s="5">
        <v>353.9</v>
      </c>
      <c r="N980" s="5">
        <v>354</v>
      </c>
      <c r="P980" s="4">
        <v>3.375</v>
      </c>
      <c r="Q980" s="6">
        <v>382.81</v>
      </c>
      <c r="R980" s="2">
        <v>11.83</v>
      </c>
      <c r="S980" s="2">
        <v>4619.87</v>
      </c>
    </row>
    <row r="981" spans="1:19" x14ac:dyDescent="0.35">
      <c r="A981" s="1">
        <v>34246</v>
      </c>
      <c r="B981" s="2">
        <v>16.899999999999999</v>
      </c>
      <c r="C981" s="2">
        <v>18.399999999999999</v>
      </c>
      <c r="D981" s="3">
        <v>7.1025</v>
      </c>
      <c r="F981" s="3">
        <v>1.514</v>
      </c>
      <c r="G981" s="2">
        <v>3.35</v>
      </c>
      <c r="H981" s="2">
        <v>5.34</v>
      </c>
      <c r="I981" s="2">
        <v>3.02</v>
      </c>
      <c r="J981" s="2">
        <v>4.71</v>
      </c>
      <c r="L981" s="4">
        <v>5.9375</v>
      </c>
      <c r="M981" s="5">
        <v>355.5</v>
      </c>
      <c r="N981" s="5">
        <v>351.75</v>
      </c>
      <c r="P981" s="4">
        <v>3.375</v>
      </c>
      <c r="Q981" s="6">
        <v>384.3</v>
      </c>
      <c r="R981" s="2">
        <v>12.85</v>
      </c>
      <c r="S981" s="2">
        <v>4621.1000000000004</v>
      </c>
    </row>
    <row r="982" spans="1:19" x14ac:dyDescent="0.35">
      <c r="A982" s="1">
        <v>34247</v>
      </c>
      <c r="B982" s="2">
        <v>16.78</v>
      </c>
      <c r="C982" s="2">
        <v>18.43</v>
      </c>
      <c r="D982" s="3">
        <v>7.1074999999999999</v>
      </c>
      <c r="F982" s="3">
        <v>1.5165</v>
      </c>
      <c r="G982" s="2">
        <v>3.38</v>
      </c>
      <c r="H982" s="2">
        <v>5.35</v>
      </c>
      <c r="I982" s="2">
        <v>3.06</v>
      </c>
      <c r="J982" s="2">
        <v>4.72</v>
      </c>
      <c r="L982" s="4">
        <v>5.9375</v>
      </c>
      <c r="M982" s="5">
        <v>353.95</v>
      </c>
      <c r="N982" s="5">
        <v>353.8</v>
      </c>
      <c r="P982" s="4">
        <v>3.375</v>
      </c>
      <c r="Q982" s="6">
        <v>381.28</v>
      </c>
      <c r="R982" s="2">
        <v>12.97</v>
      </c>
      <c r="S982" s="2">
        <v>4618.12</v>
      </c>
    </row>
    <row r="983" spans="1:19" x14ac:dyDescent="0.35">
      <c r="A983" s="1">
        <v>34248</v>
      </c>
      <c r="B983" s="2">
        <v>16.98</v>
      </c>
      <c r="C983" s="2">
        <v>18.43</v>
      </c>
      <c r="D983" s="3">
        <v>7.0925000000000002</v>
      </c>
      <c r="F983" s="3">
        <v>1.5257000000000001</v>
      </c>
      <c r="G983" s="2">
        <v>3.36</v>
      </c>
      <c r="H983" s="2">
        <v>5.35</v>
      </c>
      <c r="I983" s="2">
        <v>3.04</v>
      </c>
      <c r="J983" s="2">
        <v>4.7</v>
      </c>
      <c r="L983" s="4">
        <v>5.9375</v>
      </c>
      <c r="M983" s="5">
        <v>353.5</v>
      </c>
      <c r="N983" s="5">
        <v>356.25</v>
      </c>
      <c r="P983" s="4">
        <v>3.375</v>
      </c>
      <c r="Q983" s="6">
        <v>380.42</v>
      </c>
      <c r="R983" s="2">
        <v>12.68</v>
      </c>
      <c r="S983" s="2">
        <v>4617.7700000000004</v>
      </c>
    </row>
    <row r="984" spans="1:19" x14ac:dyDescent="0.35">
      <c r="A984" s="1">
        <v>34249</v>
      </c>
      <c r="B984" s="2">
        <v>16.88</v>
      </c>
      <c r="C984" s="2">
        <v>18.489999999999998</v>
      </c>
      <c r="D984" s="3">
        <v>7.0975000000000001</v>
      </c>
      <c r="F984" s="3">
        <v>1.522</v>
      </c>
      <c r="G984" s="2">
        <v>3.35</v>
      </c>
      <c r="H984" s="2">
        <v>5.33</v>
      </c>
      <c r="I984" s="2">
        <v>3.05</v>
      </c>
      <c r="J984" s="2">
        <v>4.6900000000000004</v>
      </c>
      <c r="L984" s="4">
        <v>5.875</v>
      </c>
      <c r="M984" s="5">
        <v>356.9</v>
      </c>
      <c r="N984" s="5">
        <v>357.3</v>
      </c>
      <c r="P984" s="4">
        <v>3.375</v>
      </c>
      <c r="Q984" s="6">
        <v>378</v>
      </c>
      <c r="R984" s="2">
        <v>13.14</v>
      </c>
      <c r="S984" s="2">
        <v>4603.12</v>
      </c>
    </row>
    <row r="985" spans="1:19" x14ac:dyDescent="0.35">
      <c r="A985" s="1">
        <v>34250</v>
      </c>
      <c r="B985" s="2">
        <v>16.98</v>
      </c>
      <c r="C985" s="2">
        <v>18.53</v>
      </c>
      <c r="D985" s="3">
        <v>7.0274999999999999</v>
      </c>
      <c r="F985" s="3">
        <v>1.5351999999999999</v>
      </c>
      <c r="G985" s="2">
        <v>3.33</v>
      </c>
      <c r="H985" s="2">
        <v>5.26</v>
      </c>
      <c r="I985" s="2">
        <v>3.05</v>
      </c>
      <c r="J985" s="2">
        <v>4.6100000000000003</v>
      </c>
      <c r="L985" s="4">
        <v>5.875</v>
      </c>
      <c r="M985" s="5">
        <v>357.85</v>
      </c>
      <c r="N985" s="5">
        <v>358.5</v>
      </c>
      <c r="P985" s="4">
        <v>3.375</v>
      </c>
      <c r="Q985" s="6">
        <v>381.32</v>
      </c>
      <c r="R985" s="2">
        <v>12.04</v>
      </c>
      <c r="S985" s="2">
        <v>4609.82</v>
      </c>
    </row>
    <row r="986" spans="1:19" x14ac:dyDescent="0.35">
      <c r="A986" s="1">
        <v>34253</v>
      </c>
      <c r="B986" s="2">
        <v>17.13</v>
      </c>
      <c r="C986" s="2">
        <v>18.760000000000002</v>
      </c>
      <c r="D986" s="7" t="e">
        <f>NA()</f>
        <v>#N/A</v>
      </c>
      <c r="F986" s="7" t="e">
        <f>NA()</f>
        <v>#N/A</v>
      </c>
      <c r="G986" s="7" t="e">
        <f>NA()</f>
        <v>#N/A</v>
      </c>
      <c r="H986" s="7" t="e">
        <f>NA()</f>
        <v>#N/A</v>
      </c>
      <c r="I986" s="7" t="e">
        <f>NA()</f>
        <v>#N/A</v>
      </c>
      <c r="J986" s="7" t="e">
        <f>NA()</f>
        <v>#N/A</v>
      </c>
      <c r="L986" s="4">
        <v>5.8984399999999999</v>
      </c>
      <c r="M986" s="5">
        <v>360.55</v>
      </c>
      <c r="N986" s="5">
        <v>361.4</v>
      </c>
      <c r="P986" s="4">
        <v>3.375</v>
      </c>
      <c r="Q986" s="6">
        <v>380.66</v>
      </c>
      <c r="R986" s="2">
        <v>12.26</v>
      </c>
      <c r="S986" s="2">
        <v>4618.92</v>
      </c>
    </row>
    <row r="987" spans="1:19" x14ac:dyDescent="0.35">
      <c r="A987" s="1">
        <v>34254</v>
      </c>
      <c r="B987" s="2">
        <v>17.149999999999999</v>
      </c>
      <c r="C987" s="2">
        <v>18.7</v>
      </c>
      <c r="D987" s="3">
        <v>6.9950000000000001</v>
      </c>
      <c r="F987" s="3">
        <v>1.532</v>
      </c>
      <c r="G987" s="2">
        <v>3.36</v>
      </c>
      <c r="H987" s="2">
        <v>5.27</v>
      </c>
      <c r="I987" s="2">
        <v>3.12</v>
      </c>
      <c r="J987" s="2">
        <v>4.6399999999999997</v>
      </c>
      <c r="L987" s="4">
        <v>5.875</v>
      </c>
      <c r="M987" s="5">
        <v>359.6</v>
      </c>
      <c r="N987" s="5">
        <v>360.6</v>
      </c>
      <c r="P987" s="4">
        <v>3.375</v>
      </c>
      <c r="Q987" s="6">
        <v>382.57</v>
      </c>
      <c r="R987" s="2">
        <v>12.41</v>
      </c>
      <c r="S987" s="2">
        <v>4627.93</v>
      </c>
    </row>
    <row r="988" spans="1:19" x14ac:dyDescent="0.35">
      <c r="A988" s="1">
        <v>34255</v>
      </c>
      <c r="B988" s="2">
        <v>17</v>
      </c>
      <c r="C988" s="2">
        <v>18.649999999999999</v>
      </c>
      <c r="D988" s="3">
        <v>7.0525000000000002</v>
      </c>
      <c r="F988" s="3">
        <v>1.5223</v>
      </c>
      <c r="G988" s="2">
        <v>3.36</v>
      </c>
      <c r="H988" s="2">
        <v>5.27</v>
      </c>
      <c r="I988" s="2">
        <v>3.1</v>
      </c>
      <c r="J988" s="2">
        <v>4.6399999999999997</v>
      </c>
      <c r="L988" s="4">
        <v>5.875</v>
      </c>
      <c r="M988" s="5">
        <v>366.6</v>
      </c>
      <c r="N988" s="5">
        <v>366.4</v>
      </c>
      <c r="P988" s="4">
        <v>3.375</v>
      </c>
      <c r="Q988" s="6">
        <v>386.3</v>
      </c>
      <c r="R988" s="2">
        <v>11.38</v>
      </c>
      <c r="S988" s="2">
        <v>4636.6000000000004</v>
      </c>
    </row>
    <row r="989" spans="1:19" x14ac:dyDescent="0.35">
      <c r="A989" s="1">
        <v>34256</v>
      </c>
      <c r="B989" s="2">
        <v>16.8</v>
      </c>
      <c r="C989" s="2">
        <v>18.5</v>
      </c>
      <c r="D989" s="3">
        <v>7.0925000000000002</v>
      </c>
      <c r="F989" s="3">
        <v>1.5126999999999999</v>
      </c>
      <c r="G989" s="2">
        <v>3.36</v>
      </c>
      <c r="H989" s="2">
        <v>5.23</v>
      </c>
      <c r="I989" s="2">
        <v>3.08</v>
      </c>
      <c r="J989" s="2">
        <v>4.6100000000000003</v>
      </c>
      <c r="L989" s="4">
        <v>5.8125</v>
      </c>
      <c r="M989" s="5">
        <v>365.9</v>
      </c>
      <c r="N989" s="5">
        <v>367.25</v>
      </c>
      <c r="P989" s="4">
        <v>3.375</v>
      </c>
      <c r="Q989" s="6">
        <v>391.99</v>
      </c>
      <c r="R989" s="2">
        <v>11</v>
      </c>
      <c r="S989" s="2">
        <v>4679.37</v>
      </c>
    </row>
    <row r="990" spans="1:19" x14ac:dyDescent="0.35">
      <c r="A990" s="1">
        <v>34257</v>
      </c>
      <c r="B990" s="2">
        <v>16.7</v>
      </c>
      <c r="C990" s="2">
        <v>18.239999999999998</v>
      </c>
      <c r="D990" s="3">
        <v>7.0990000000000002</v>
      </c>
      <c r="F990" s="3">
        <v>1.512</v>
      </c>
      <c r="G990" s="2">
        <v>3.35</v>
      </c>
      <c r="H990" s="2">
        <v>5.19</v>
      </c>
      <c r="I990" s="2">
        <v>3.08</v>
      </c>
      <c r="J990" s="2">
        <v>4.57</v>
      </c>
      <c r="L990" s="4">
        <v>5.8125</v>
      </c>
      <c r="M990" s="5">
        <v>365.35</v>
      </c>
      <c r="N990" s="5">
        <v>364.6</v>
      </c>
      <c r="P990" s="4">
        <v>3.375</v>
      </c>
      <c r="Q990" s="6">
        <v>392.45</v>
      </c>
      <c r="R990" s="2">
        <v>10.87</v>
      </c>
      <c r="S990" s="2">
        <v>4701.68</v>
      </c>
    </row>
    <row r="991" spans="1:19" x14ac:dyDescent="0.35">
      <c r="A991" s="1">
        <v>34260</v>
      </c>
      <c r="B991" s="2">
        <v>16.5</v>
      </c>
      <c r="C991" s="2">
        <v>18.13</v>
      </c>
      <c r="D991" s="3">
        <v>7.1449999999999996</v>
      </c>
      <c r="F991" s="3">
        <v>1.498</v>
      </c>
      <c r="G991" s="2">
        <v>3.39</v>
      </c>
      <c r="H991" s="2">
        <v>5.27</v>
      </c>
      <c r="I991" s="2">
        <v>3.13</v>
      </c>
      <c r="J991" s="2">
        <v>4.66</v>
      </c>
      <c r="L991" s="4">
        <v>5.8125</v>
      </c>
      <c r="M991" s="5">
        <v>365</v>
      </c>
      <c r="N991" s="5">
        <v>365.2</v>
      </c>
      <c r="P991" s="4">
        <v>3.375</v>
      </c>
      <c r="Q991" s="6">
        <v>389.85</v>
      </c>
      <c r="R991" s="2">
        <v>11.33</v>
      </c>
      <c r="S991" s="2">
        <v>4689.3599999999997</v>
      </c>
    </row>
    <row r="992" spans="1:19" x14ac:dyDescent="0.35">
      <c r="A992" s="1">
        <v>34261</v>
      </c>
      <c r="B992" s="2">
        <v>16.53</v>
      </c>
      <c r="C992" s="2">
        <v>18.04</v>
      </c>
      <c r="D992" s="3">
        <v>7.181</v>
      </c>
      <c r="F992" s="3">
        <v>1.4923999999999999</v>
      </c>
      <c r="G992" s="2">
        <v>3.39</v>
      </c>
      <c r="H992" s="2">
        <v>5.27</v>
      </c>
      <c r="I992" s="2">
        <v>3.13</v>
      </c>
      <c r="J992" s="2">
        <v>4.66</v>
      </c>
      <c r="L992" s="4">
        <v>5.8125</v>
      </c>
      <c r="M992" s="5">
        <v>368.85</v>
      </c>
      <c r="N992" s="5">
        <v>366.4</v>
      </c>
      <c r="P992" s="4">
        <v>3.375</v>
      </c>
      <c r="Q992" s="6">
        <v>382.73</v>
      </c>
      <c r="R992" s="2">
        <v>11.61</v>
      </c>
      <c r="S992" s="2">
        <v>4650.9799999999996</v>
      </c>
    </row>
    <row r="993" spans="1:19" x14ac:dyDescent="0.35">
      <c r="A993" s="1">
        <v>34262</v>
      </c>
      <c r="B993" s="2">
        <v>16.68</v>
      </c>
      <c r="C993" s="2">
        <v>18.25</v>
      </c>
      <c r="D993" s="3">
        <v>7.2069999999999999</v>
      </c>
      <c r="F993" s="3">
        <v>1.4893000000000001</v>
      </c>
      <c r="G993" s="2">
        <v>3.38</v>
      </c>
      <c r="H993" s="2">
        <v>5.26</v>
      </c>
      <c r="I993" s="2">
        <v>3.11</v>
      </c>
      <c r="J993" s="2">
        <v>4.6399999999999997</v>
      </c>
      <c r="L993" s="4">
        <v>5.75</v>
      </c>
      <c r="M993" s="5">
        <v>371.6</v>
      </c>
      <c r="N993" s="5">
        <v>372.5</v>
      </c>
      <c r="P993" s="4">
        <v>3.375</v>
      </c>
      <c r="Q993" s="6">
        <v>383.93</v>
      </c>
      <c r="R993" s="2">
        <v>11.32</v>
      </c>
      <c r="S993" s="2">
        <v>4646.01</v>
      </c>
    </row>
    <row r="994" spans="1:19" x14ac:dyDescent="0.35">
      <c r="A994" s="1">
        <v>34263</v>
      </c>
      <c r="B994" s="2">
        <v>16.88</v>
      </c>
      <c r="C994" s="2">
        <v>18.28</v>
      </c>
      <c r="D994" s="3">
        <v>7.2670000000000003</v>
      </c>
      <c r="F994" s="3">
        <v>1.4863</v>
      </c>
      <c r="G994" s="2">
        <v>3.4</v>
      </c>
      <c r="H994" s="2">
        <v>5.35</v>
      </c>
      <c r="I994" s="2">
        <v>3.12</v>
      </c>
      <c r="J994" s="2">
        <v>4.72</v>
      </c>
      <c r="L994" s="4">
        <v>5.75</v>
      </c>
      <c r="M994" s="5">
        <v>371.55</v>
      </c>
      <c r="N994" s="5">
        <v>374.5</v>
      </c>
      <c r="P994" s="4">
        <v>3.375</v>
      </c>
      <c r="Q994" s="6">
        <v>387.36</v>
      </c>
      <c r="R994" s="2">
        <v>11.2</v>
      </c>
      <c r="S994" s="2">
        <v>4642.7</v>
      </c>
    </row>
    <row r="995" spans="1:19" x14ac:dyDescent="0.35">
      <c r="A995" s="1">
        <v>34264</v>
      </c>
      <c r="B995" s="2">
        <v>16.48</v>
      </c>
      <c r="C995" s="2">
        <v>17.920000000000002</v>
      </c>
      <c r="D995" s="3">
        <v>7.2939999999999996</v>
      </c>
      <c r="F995" s="3">
        <v>1.4724999999999999</v>
      </c>
      <c r="G995" s="2">
        <v>3.42</v>
      </c>
      <c r="H995" s="2">
        <v>5.42</v>
      </c>
      <c r="I995" s="2">
        <v>3.11</v>
      </c>
      <c r="J995" s="2">
        <v>4.76</v>
      </c>
      <c r="L995" s="4">
        <v>5.5625</v>
      </c>
      <c r="M995" s="5">
        <v>370.65</v>
      </c>
      <c r="N995" s="5">
        <v>367.9</v>
      </c>
      <c r="P995" s="4">
        <v>3.375</v>
      </c>
      <c r="Q995" s="6">
        <v>388.19</v>
      </c>
      <c r="R995" s="2">
        <v>11.48</v>
      </c>
      <c r="S995" s="2">
        <v>4630.8599999999997</v>
      </c>
    </row>
    <row r="996" spans="1:19" x14ac:dyDescent="0.35">
      <c r="A996" s="1">
        <v>34267</v>
      </c>
      <c r="B996" s="2">
        <v>16.13</v>
      </c>
      <c r="C996" s="2">
        <v>17.36</v>
      </c>
      <c r="D996" s="3">
        <v>7.2809999999999997</v>
      </c>
      <c r="F996" s="3">
        <v>1.4863</v>
      </c>
      <c r="G996" s="2">
        <v>3.45</v>
      </c>
      <c r="H996" s="2">
        <v>5.47</v>
      </c>
      <c r="I996" s="2">
        <v>3.14</v>
      </c>
      <c r="J996" s="2">
        <v>4.82</v>
      </c>
      <c r="L996" s="4">
        <v>5.6875</v>
      </c>
      <c r="M996" s="5">
        <v>371.5</v>
      </c>
      <c r="N996" s="5">
        <v>371.5</v>
      </c>
      <c r="P996" s="4">
        <v>3.375</v>
      </c>
      <c r="Q996" s="6">
        <v>387.41</v>
      </c>
      <c r="R996" s="2">
        <v>11.83</v>
      </c>
      <c r="S996" s="2">
        <v>4631.16</v>
      </c>
    </row>
    <row r="997" spans="1:19" x14ac:dyDescent="0.35">
      <c r="A997" s="1">
        <v>34268</v>
      </c>
      <c r="B997" s="2">
        <v>15.95</v>
      </c>
      <c r="C997" s="2">
        <v>17.55</v>
      </c>
      <c r="D997" s="3">
        <v>7.3280000000000003</v>
      </c>
      <c r="F997" s="3">
        <v>1.4770000000000001</v>
      </c>
      <c r="G997" s="2">
        <v>3.45</v>
      </c>
      <c r="H997" s="2">
        <v>5.43</v>
      </c>
      <c r="I997" s="2">
        <v>3.16</v>
      </c>
      <c r="J997" s="2">
        <v>4.79</v>
      </c>
      <c r="L997" s="4">
        <v>5.6875</v>
      </c>
      <c r="M997" s="5">
        <v>368.5</v>
      </c>
      <c r="N997" s="5">
        <v>368.25</v>
      </c>
      <c r="P997" s="4">
        <v>3.4375</v>
      </c>
      <c r="Q997" s="6">
        <v>384.6</v>
      </c>
      <c r="R997" s="2">
        <v>11.83</v>
      </c>
      <c r="S997" s="2">
        <v>4626.8500000000004</v>
      </c>
    </row>
    <row r="998" spans="1:19" x14ac:dyDescent="0.35">
      <c r="A998" s="1">
        <v>34269</v>
      </c>
      <c r="B998" s="2">
        <v>15.95</v>
      </c>
      <c r="C998" s="2">
        <v>17.66</v>
      </c>
      <c r="D998" s="3">
        <v>7.3375000000000004</v>
      </c>
      <c r="F998" s="3">
        <v>1.4782999999999999</v>
      </c>
      <c r="G998" s="2">
        <v>3.47</v>
      </c>
      <c r="H998" s="2">
        <v>5.44</v>
      </c>
      <c r="I998" s="2">
        <v>3.15</v>
      </c>
      <c r="J998" s="2">
        <v>4.82</v>
      </c>
      <c r="L998" s="4">
        <v>5.6875</v>
      </c>
      <c r="M998" s="5">
        <v>368.65</v>
      </c>
      <c r="N998" s="5">
        <v>371.5</v>
      </c>
      <c r="P998" s="4">
        <v>3.4375</v>
      </c>
      <c r="Q998" s="6">
        <v>390.25</v>
      </c>
      <c r="R998" s="2">
        <v>12.01</v>
      </c>
      <c r="S998" s="2">
        <v>4633.3599999999997</v>
      </c>
    </row>
    <row r="999" spans="1:19" x14ac:dyDescent="0.35">
      <c r="A999" s="1">
        <v>34270</v>
      </c>
      <c r="B999" s="2">
        <v>15.83</v>
      </c>
      <c r="C999" s="2">
        <v>17.3</v>
      </c>
      <c r="D999" s="3">
        <v>7.3479999999999999</v>
      </c>
      <c r="F999" s="3">
        <v>1.48</v>
      </c>
      <c r="G999" s="2">
        <v>3.47</v>
      </c>
      <c r="H999" s="2">
        <v>5.41</v>
      </c>
      <c r="I999" s="2">
        <v>3.11</v>
      </c>
      <c r="J999" s="2">
        <v>4.83</v>
      </c>
      <c r="L999" s="4">
        <v>5.75</v>
      </c>
      <c r="M999" s="5">
        <v>369.1</v>
      </c>
      <c r="N999" s="5">
        <v>368.55</v>
      </c>
      <c r="P999" s="4">
        <v>3.4375</v>
      </c>
      <c r="Q999" s="6">
        <v>389.25</v>
      </c>
      <c r="R999" s="2">
        <v>11.88</v>
      </c>
      <c r="S999" s="2">
        <v>4660.54</v>
      </c>
    </row>
    <row r="1000" spans="1:19" x14ac:dyDescent="0.35">
      <c r="A1000" s="1">
        <v>34271</v>
      </c>
      <c r="B1000" s="2">
        <v>15.43</v>
      </c>
      <c r="C1000" s="2">
        <v>16.97</v>
      </c>
      <c r="D1000" s="3">
        <v>7.3289999999999997</v>
      </c>
      <c r="F1000" s="3">
        <v>1.4882</v>
      </c>
      <c r="G1000" s="2">
        <v>3.47</v>
      </c>
      <c r="H1000" s="2">
        <v>5.43</v>
      </c>
      <c r="I1000" s="2">
        <v>3.1</v>
      </c>
      <c r="J1000" s="2">
        <v>4.83</v>
      </c>
      <c r="L1000" s="4">
        <v>5.75</v>
      </c>
      <c r="M1000" s="5">
        <v>369.1</v>
      </c>
      <c r="N1000" s="5">
        <v>369.6</v>
      </c>
      <c r="P1000" s="4">
        <v>3.4375</v>
      </c>
      <c r="Q1000" s="6">
        <v>390.99</v>
      </c>
      <c r="R1000" s="2">
        <v>11.46</v>
      </c>
      <c r="S1000" s="2">
        <v>4672.7700000000004</v>
      </c>
    </row>
    <row r="1001" spans="1:19" x14ac:dyDescent="0.35">
      <c r="A1001" s="1">
        <v>34274</v>
      </c>
      <c r="B1001" s="2">
        <v>15.83</v>
      </c>
      <c r="C1001" s="2">
        <v>17.5</v>
      </c>
      <c r="D1001" s="3">
        <v>7.3804999999999996</v>
      </c>
      <c r="F1001" s="3">
        <v>1.4806999999999999</v>
      </c>
      <c r="G1001" s="2">
        <v>3.53</v>
      </c>
      <c r="H1001" s="2">
        <v>5.56</v>
      </c>
      <c r="I1001" s="2">
        <v>3.18</v>
      </c>
      <c r="J1001" s="2">
        <v>4.96</v>
      </c>
      <c r="L1001" s="4">
        <v>5.8125</v>
      </c>
      <c r="M1001" s="5">
        <v>367.95</v>
      </c>
      <c r="N1001" s="5">
        <v>363.25</v>
      </c>
      <c r="P1001" s="4">
        <v>3.4375</v>
      </c>
      <c r="Q1001" s="6">
        <v>395.03</v>
      </c>
      <c r="R1001" s="2">
        <v>11.78</v>
      </c>
      <c r="S1001" s="2">
        <v>4685.12</v>
      </c>
    </row>
    <row r="1002" spans="1:19" x14ac:dyDescent="0.35">
      <c r="A1002" s="1">
        <v>34275</v>
      </c>
      <c r="B1002" s="2">
        <v>15.63</v>
      </c>
      <c r="C1002" s="2">
        <v>17.03</v>
      </c>
      <c r="D1002" s="3">
        <v>7.3695000000000004</v>
      </c>
      <c r="F1002" s="3">
        <v>1.4824999999999999</v>
      </c>
      <c r="G1002" s="2">
        <v>3.59</v>
      </c>
      <c r="H1002" s="2">
        <v>5.63</v>
      </c>
      <c r="I1002" s="2">
        <v>3.19</v>
      </c>
      <c r="J1002" s="2">
        <v>5.0199999999999996</v>
      </c>
      <c r="L1002" s="4">
        <v>5.75</v>
      </c>
      <c r="M1002" s="5">
        <v>362.5</v>
      </c>
      <c r="N1002" s="5">
        <v>363</v>
      </c>
      <c r="P1002" s="4">
        <v>3.5</v>
      </c>
      <c r="Q1002" s="6">
        <v>395.32</v>
      </c>
      <c r="R1002" s="2">
        <v>11.74</v>
      </c>
      <c r="S1002" s="2">
        <v>4679.92</v>
      </c>
    </row>
    <row r="1003" spans="1:19" x14ac:dyDescent="0.35">
      <c r="A1003" s="1">
        <v>34276</v>
      </c>
      <c r="B1003" s="2">
        <v>15.83</v>
      </c>
      <c r="C1003" s="2">
        <v>17.47</v>
      </c>
      <c r="D1003" s="3">
        <v>7.3505000000000003</v>
      </c>
      <c r="F1003" s="3">
        <v>1.4804999999999999</v>
      </c>
      <c r="G1003" s="2">
        <v>3.56</v>
      </c>
      <c r="H1003" s="2">
        <v>5.67</v>
      </c>
      <c r="I1003" s="2">
        <v>3.16</v>
      </c>
      <c r="J1003" s="2">
        <v>5.01</v>
      </c>
      <c r="L1003" s="4">
        <v>5.75</v>
      </c>
      <c r="M1003" s="5">
        <v>363</v>
      </c>
      <c r="N1003" s="5">
        <v>363.55</v>
      </c>
      <c r="P1003" s="4">
        <v>3.5</v>
      </c>
      <c r="Q1003" s="6">
        <v>387.93</v>
      </c>
      <c r="R1003" s="2">
        <v>13.26</v>
      </c>
      <c r="S1003" s="2">
        <v>4623.84</v>
      </c>
    </row>
    <row r="1004" spans="1:19" x14ac:dyDescent="0.35">
      <c r="A1004" s="1">
        <v>34277</v>
      </c>
      <c r="B1004" s="2">
        <v>15.78</v>
      </c>
      <c r="C1004" s="2">
        <v>17.38</v>
      </c>
      <c r="D1004" s="3">
        <v>7.3710000000000004</v>
      </c>
      <c r="F1004" s="3">
        <v>1.4787999999999999</v>
      </c>
      <c r="G1004" s="2">
        <v>3.55</v>
      </c>
      <c r="H1004" s="2">
        <v>5.67</v>
      </c>
      <c r="I1004" s="2">
        <v>3.15</v>
      </c>
      <c r="J1004" s="2">
        <v>5.03</v>
      </c>
      <c r="L1004" s="4">
        <v>5.6875</v>
      </c>
      <c r="M1004" s="5">
        <v>369.1</v>
      </c>
      <c r="N1004" s="5">
        <v>372</v>
      </c>
      <c r="P1004" s="4">
        <v>3.5</v>
      </c>
      <c r="Q1004" s="6">
        <v>377.47</v>
      </c>
      <c r="R1004" s="2">
        <v>14.68</v>
      </c>
      <c r="S1004" s="2">
        <v>4561.4799999999996</v>
      </c>
    </row>
    <row r="1005" spans="1:19" x14ac:dyDescent="0.35">
      <c r="A1005" s="1">
        <v>34278</v>
      </c>
      <c r="B1005" s="2">
        <v>15.73</v>
      </c>
      <c r="C1005" s="2">
        <v>17.09</v>
      </c>
      <c r="D1005" s="3">
        <v>7.3410000000000002</v>
      </c>
      <c r="F1005" s="3">
        <v>1.4864999999999999</v>
      </c>
      <c r="G1005" s="2">
        <v>3.58</v>
      </c>
      <c r="H1005" s="2">
        <v>5.75</v>
      </c>
      <c r="I1005" s="2">
        <v>3.13</v>
      </c>
      <c r="J1005" s="2">
        <v>5.1100000000000003</v>
      </c>
      <c r="L1005" s="4">
        <v>5.6875</v>
      </c>
      <c r="M1005" s="5">
        <v>374.4</v>
      </c>
      <c r="N1005" s="5">
        <v>377.75</v>
      </c>
      <c r="P1005" s="4">
        <v>3.5</v>
      </c>
      <c r="Q1005" s="6">
        <v>383.64</v>
      </c>
      <c r="R1005" s="2">
        <v>14.97</v>
      </c>
      <c r="S1005" s="2">
        <v>4575.2700000000004</v>
      </c>
    </row>
    <row r="1006" spans="1:19" x14ac:dyDescent="0.35">
      <c r="A1006" s="1">
        <v>34281</v>
      </c>
      <c r="B1006" s="2">
        <v>15.28</v>
      </c>
      <c r="C1006" s="2">
        <v>16.690000000000001</v>
      </c>
      <c r="D1006" s="3">
        <v>7.3235000000000001</v>
      </c>
      <c r="F1006" s="3">
        <v>1.4807999999999999</v>
      </c>
      <c r="G1006" s="2">
        <v>3.55</v>
      </c>
      <c r="H1006" s="2">
        <v>5.7</v>
      </c>
      <c r="I1006" s="2">
        <v>3.17</v>
      </c>
      <c r="J1006" s="2">
        <v>5.04</v>
      </c>
      <c r="L1006" s="4">
        <v>5.6875</v>
      </c>
      <c r="M1006" s="5">
        <v>377.9</v>
      </c>
      <c r="N1006" s="5">
        <v>375.65</v>
      </c>
      <c r="P1006" s="4">
        <v>3.5</v>
      </c>
      <c r="Q1006" s="6">
        <v>384.85</v>
      </c>
      <c r="R1006" s="2">
        <v>14.31</v>
      </c>
      <c r="S1006" s="2">
        <v>4589.1099999999997</v>
      </c>
    </row>
    <row r="1007" spans="1:19" x14ac:dyDescent="0.35">
      <c r="A1007" s="1">
        <v>34282</v>
      </c>
      <c r="B1007" s="2">
        <v>15.33</v>
      </c>
      <c r="C1007" s="2">
        <v>16.71</v>
      </c>
      <c r="D1007" s="3">
        <v>7.3739999999999997</v>
      </c>
      <c r="F1007" s="3">
        <v>1.4681999999999999</v>
      </c>
      <c r="G1007" s="2">
        <v>3.54</v>
      </c>
      <c r="H1007" s="2">
        <v>5.64</v>
      </c>
      <c r="I1007" s="2">
        <v>3.18</v>
      </c>
      <c r="J1007" s="2">
        <v>5.0199999999999996</v>
      </c>
      <c r="L1007" s="4">
        <v>5.6875</v>
      </c>
      <c r="M1007" s="5">
        <v>376.35</v>
      </c>
      <c r="N1007" s="5">
        <v>376</v>
      </c>
      <c r="P1007" s="4">
        <v>3.5</v>
      </c>
      <c r="Q1007" s="6">
        <v>385.92</v>
      </c>
      <c r="R1007" s="2">
        <v>13.94</v>
      </c>
      <c r="S1007" s="2">
        <v>4596.7700000000004</v>
      </c>
    </row>
    <row r="1008" spans="1:19" x14ac:dyDescent="0.35">
      <c r="A1008" s="1">
        <v>34283</v>
      </c>
      <c r="B1008" s="2">
        <v>15.23</v>
      </c>
      <c r="C1008" s="2">
        <v>16.54</v>
      </c>
      <c r="D1008" s="3">
        <v>7.367</v>
      </c>
      <c r="F1008" s="3">
        <v>1.4753000000000001</v>
      </c>
      <c r="G1008" s="2">
        <v>3.56</v>
      </c>
      <c r="H1008" s="2">
        <v>5.72</v>
      </c>
      <c r="I1008" s="2">
        <v>3.19</v>
      </c>
      <c r="J1008" s="2">
        <v>5.08</v>
      </c>
      <c r="L1008" s="4">
        <v>5.6875</v>
      </c>
      <c r="M1008" s="5">
        <v>375.5</v>
      </c>
      <c r="N1008" s="5">
        <v>374.9</v>
      </c>
      <c r="P1008" s="4">
        <v>3.5</v>
      </c>
      <c r="Q1008" s="6">
        <v>392.99</v>
      </c>
      <c r="R1008" s="2">
        <v>13.72</v>
      </c>
      <c r="S1008" s="2">
        <v>4628.16</v>
      </c>
    </row>
    <row r="1009" spans="1:19" x14ac:dyDescent="0.35">
      <c r="A1009" s="1">
        <v>34284</v>
      </c>
      <c r="B1009" s="2">
        <v>15.18</v>
      </c>
      <c r="C1009" s="2">
        <v>16.91</v>
      </c>
      <c r="D1009" s="7" t="e">
        <f>NA()</f>
        <v>#N/A</v>
      </c>
      <c r="F1009" s="7" t="e">
        <f>NA()</f>
        <v>#N/A</v>
      </c>
      <c r="G1009" s="7" t="e">
        <f>NA()</f>
        <v>#N/A</v>
      </c>
      <c r="H1009" s="7" t="e">
        <f>NA()</f>
        <v>#N/A</v>
      </c>
      <c r="I1009" s="7" t="e">
        <f>NA()</f>
        <v>#N/A</v>
      </c>
      <c r="J1009" s="7" t="e">
        <f>NA()</f>
        <v>#N/A</v>
      </c>
      <c r="L1009" s="4">
        <v>5.6875</v>
      </c>
      <c r="M1009" s="5">
        <v>377.15</v>
      </c>
      <c r="N1009" s="5">
        <v>376.75</v>
      </c>
      <c r="P1009" s="4">
        <v>3.5</v>
      </c>
      <c r="Q1009" s="6">
        <v>394.66</v>
      </c>
      <c r="R1009" s="2">
        <v>13.88</v>
      </c>
      <c r="S1009" s="2">
        <v>4623.47</v>
      </c>
    </row>
    <row r="1010" spans="1:19" x14ac:dyDescent="0.35">
      <c r="A1010" s="1">
        <v>34285</v>
      </c>
      <c r="B1010" s="2">
        <v>15.08</v>
      </c>
      <c r="C1010" s="2">
        <v>16.72</v>
      </c>
      <c r="D1010" s="3">
        <v>7.3535000000000004</v>
      </c>
      <c r="F1010" s="3">
        <v>1.4818</v>
      </c>
      <c r="G1010" s="2">
        <v>3.54</v>
      </c>
      <c r="H1010" s="2">
        <v>5.66</v>
      </c>
      <c r="I1010" s="2">
        <v>3.18</v>
      </c>
      <c r="J1010" s="2">
        <v>5.0199999999999996</v>
      </c>
      <c r="L1010" s="4">
        <v>5.6875</v>
      </c>
      <c r="M1010" s="5">
        <v>376.75</v>
      </c>
      <c r="N1010" s="5">
        <v>376.75</v>
      </c>
      <c r="P1010" s="4">
        <v>3.5</v>
      </c>
      <c r="Q1010" s="6">
        <v>395.18</v>
      </c>
      <c r="R1010" s="2">
        <v>13.33</v>
      </c>
      <c r="S1010" s="2">
        <v>4647.59</v>
      </c>
    </row>
    <row r="1011" spans="1:19" x14ac:dyDescent="0.35">
      <c r="A1011" s="1">
        <v>34288</v>
      </c>
      <c r="B1011" s="2">
        <v>15.25</v>
      </c>
      <c r="C1011" s="2">
        <v>16.78</v>
      </c>
      <c r="D1011" s="3">
        <v>7.343</v>
      </c>
      <c r="F1011" s="3">
        <v>1.4906999999999999</v>
      </c>
      <c r="G1011" s="2">
        <v>3.56</v>
      </c>
      <c r="H1011" s="2">
        <v>5.69</v>
      </c>
      <c r="I1011" s="2">
        <v>3.18</v>
      </c>
      <c r="J1011" s="2">
        <v>5.0199999999999996</v>
      </c>
      <c r="L1011" s="4">
        <v>5.6875</v>
      </c>
      <c r="M1011" s="5">
        <v>373.9</v>
      </c>
      <c r="N1011" s="5">
        <v>374.7</v>
      </c>
      <c r="P1011" s="4">
        <v>3.5</v>
      </c>
      <c r="Q1011" s="6">
        <v>391.12</v>
      </c>
      <c r="R1011" s="2">
        <v>14.46</v>
      </c>
      <c r="S1011" s="2">
        <v>4624.93</v>
      </c>
    </row>
    <row r="1012" spans="1:19" x14ac:dyDescent="0.35">
      <c r="A1012" s="1">
        <v>34289</v>
      </c>
      <c r="B1012" s="2">
        <v>15.33</v>
      </c>
      <c r="C1012" s="2">
        <v>16.690000000000001</v>
      </c>
      <c r="D1012" s="3">
        <v>7.3959999999999999</v>
      </c>
      <c r="F1012" s="3">
        <v>1.4830000000000001</v>
      </c>
      <c r="G1012" s="2">
        <v>3.56</v>
      </c>
      <c r="H1012" s="2">
        <v>5.66</v>
      </c>
      <c r="I1012" s="2">
        <v>3.16</v>
      </c>
      <c r="J1012" s="2">
        <v>4.9800000000000004</v>
      </c>
      <c r="L1012" s="4">
        <v>5.6875</v>
      </c>
      <c r="M1012" s="5">
        <v>375.25</v>
      </c>
      <c r="N1012" s="5">
        <v>375</v>
      </c>
      <c r="P1012" s="4">
        <v>3.4375</v>
      </c>
      <c r="Q1012" s="6">
        <v>393.38</v>
      </c>
      <c r="R1012" s="2">
        <v>15.11</v>
      </c>
      <c r="S1012" s="2">
        <v>4642.6400000000003</v>
      </c>
    </row>
    <row r="1013" spans="1:19" x14ac:dyDescent="0.35">
      <c r="A1013" s="1">
        <v>34290</v>
      </c>
      <c r="B1013" s="2">
        <v>15.55</v>
      </c>
      <c r="C1013" s="2">
        <v>17.079999999999998</v>
      </c>
      <c r="D1013" s="3">
        <v>7.3964999999999996</v>
      </c>
      <c r="F1013" s="3">
        <v>1.4764999999999999</v>
      </c>
      <c r="G1013" s="2">
        <v>3.55</v>
      </c>
      <c r="H1013" s="2">
        <v>5.65</v>
      </c>
      <c r="I1013" s="2">
        <v>3.16</v>
      </c>
      <c r="J1013" s="2">
        <v>4.99</v>
      </c>
      <c r="L1013" s="4">
        <v>5.625</v>
      </c>
      <c r="M1013" s="5">
        <v>373.7</v>
      </c>
      <c r="N1013" s="5">
        <v>371.8</v>
      </c>
      <c r="P1013" s="4">
        <v>3.4375</v>
      </c>
      <c r="Q1013" s="6">
        <v>385.8</v>
      </c>
      <c r="R1013" s="2">
        <v>15.57</v>
      </c>
      <c r="S1013" s="2">
        <v>4619.17</v>
      </c>
    </row>
    <row r="1014" spans="1:19" x14ac:dyDescent="0.35">
      <c r="A1014" s="1">
        <v>34291</v>
      </c>
      <c r="B1014" s="2">
        <v>15.4</v>
      </c>
      <c r="C1014" s="2">
        <v>16.670000000000002</v>
      </c>
      <c r="D1014" s="3">
        <v>7.4264999999999999</v>
      </c>
      <c r="F1014" s="3">
        <v>1.4775</v>
      </c>
      <c r="G1014" s="2">
        <v>3.59</v>
      </c>
      <c r="H1014" s="2">
        <v>5.72</v>
      </c>
      <c r="I1014" s="2">
        <v>3.18</v>
      </c>
      <c r="J1014" s="2">
        <v>5.0599999999999996</v>
      </c>
      <c r="L1014" s="4">
        <v>5.5625</v>
      </c>
      <c r="M1014" s="5">
        <v>374.25</v>
      </c>
      <c r="N1014" s="5">
        <v>376.75</v>
      </c>
      <c r="P1014" s="4">
        <v>3.4375</v>
      </c>
      <c r="Q1014" s="6">
        <v>381.74</v>
      </c>
      <c r="R1014" s="2">
        <v>14.65</v>
      </c>
      <c r="S1014" s="2">
        <v>4601.2700000000004</v>
      </c>
    </row>
    <row r="1015" spans="1:19" x14ac:dyDescent="0.35">
      <c r="A1015" s="1">
        <v>34292</v>
      </c>
      <c r="B1015" s="2">
        <v>15.25</v>
      </c>
      <c r="C1015" s="2">
        <v>16.55</v>
      </c>
      <c r="D1015" s="3">
        <v>7.4480000000000004</v>
      </c>
      <c r="F1015" s="3">
        <v>1.4712000000000001</v>
      </c>
      <c r="G1015" s="2">
        <v>3.64</v>
      </c>
      <c r="H1015" s="2">
        <v>5.84</v>
      </c>
      <c r="I1015" s="2">
        <v>3.2</v>
      </c>
      <c r="J1015" s="2">
        <v>5.16</v>
      </c>
      <c r="L1015" s="4">
        <v>5.5625</v>
      </c>
      <c r="M1015" s="5">
        <v>375.75</v>
      </c>
      <c r="N1015" s="5">
        <v>377.5</v>
      </c>
      <c r="P1015" s="4">
        <v>3.5</v>
      </c>
      <c r="Q1015" s="6">
        <v>380.57</v>
      </c>
      <c r="R1015" s="2">
        <v>15.03</v>
      </c>
      <c r="S1015" s="2">
        <v>4587.6499999999996</v>
      </c>
    </row>
    <row r="1016" spans="1:19" x14ac:dyDescent="0.35">
      <c r="A1016" s="1">
        <v>34295</v>
      </c>
      <c r="B1016" s="2">
        <v>15.35</v>
      </c>
      <c r="C1016" s="2">
        <v>16.670000000000002</v>
      </c>
      <c r="D1016" s="3">
        <v>7.4059999999999997</v>
      </c>
      <c r="F1016" s="3">
        <v>1.4744999999999999</v>
      </c>
      <c r="G1016" s="2">
        <v>3.65</v>
      </c>
      <c r="H1016" s="2">
        <v>5.89</v>
      </c>
      <c r="I1016" s="2">
        <v>3.21</v>
      </c>
      <c r="J1016" s="2">
        <v>5.2</v>
      </c>
      <c r="L1016" s="4">
        <v>5.5625</v>
      </c>
      <c r="M1016" s="5">
        <v>378.15</v>
      </c>
      <c r="N1016" s="5">
        <v>378.4</v>
      </c>
      <c r="P1016" s="4">
        <v>3.5</v>
      </c>
      <c r="Q1016" s="6">
        <v>373.37</v>
      </c>
      <c r="R1016" s="2">
        <v>15.9</v>
      </c>
      <c r="S1016" s="2">
        <v>4539.0200000000004</v>
      </c>
    </row>
    <row r="1017" spans="1:19" x14ac:dyDescent="0.35">
      <c r="A1017" s="1">
        <v>34296</v>
      </c>
      <c r="B1017" s="2">
        <v>15.25</v>
      </c>
      <c r="C1017" s="2">
        <v>16.39</v>
      </c>
      <c r="D1017" s="3">
        <v>7.4029999999999996</v>
      </c>
      <c r="F1017" s="3">
        <v>1.4870000000000001</v>
      </c>
      <c r="G1017" s="2">
        <v>3.6</v>
      </c>
      <c r="H1017" s="2">
        <v>5.82</v>
      </c>
      <c r="I1017" s="2">
        <v>3.19</v>
      </c>
      <c r="J1017" s="2">
        <v>5.14</v>
      </c>
      <c r="L1017" s="4">
        <v>5.4921899999999999</v>
      </c>
      <c r="M1017" s="5">
        <v>378.05</v>
      </c>
      <c r="N1017" s="5">
        <v>377.6</v>
      </c>
      <c r="P1017" s="4">
        <v>3.5</v>
      </c>
      <c r="Q1017" s="6">
        <v>381.22</v>
      </c>
      <c r="R1017" s="2">
        <v>14.27</v>
      </c>
      <c r="S1017" s="2">
        <v>4560.47</v>
      </c>
    </row>
    <row r="1018" spans="1:19" x14ac:dyDescent="0.35">
      <c r="A1018" s="1">
        <v>34297</v>
      </c>
      <c r="B1018" s="2">
        <v>15.13</v>
      </c>
      <c r="C1018" s="2">
        <v>15.73</v>
      </c>
      <c r="D1018" s="3">
        <v>7.3940000000000001</v>
      </c>
      <c r="F1018" s="3">
        <v>1.488</v>
      </c>
      <c r="G1018" s="2">
        <v>3.6</v>
      </c>
      <c r="H1018" s="2">
        <v>5.84</v>
      </c>
      <c r="I1018" s="2">
        <v>3.19</v>
      </c>
      <c r="J1018" s="2">
        <v>5.1100000000000003</v>
      </c>
      <c r="L1018" s="4">
        <v>5.4375</v>
      </c>
      <c r="M1018" s="5">
        <v>376.1</v>
      </c>
      <c r="N1018" s="5">
        <v>376.35</v>
      </c>
      <c r="P1018" s="4">
        <v>3.5</v>
      </c>
      <c r="Q1018" s="6">
        <v>385.04</v>
      </c>
      <c r="R1018" s="2">
        <v>13.51</v>
      </c>
      <c r="S1018" s="2">
        <v>4581.74</v>
      </c>
    </row>
    <row r="1019" spans="1:19" x14ac:dyDescent="0.35">
      <c r="A1019" s="1">
        <v>34298</v>
      </c>
      <c r="B1019" s="2">
        <v>14.35</v>
      </c>
      <c r="C1019" s="7" t="e">
        <f>NA()</f>
        <v>#N/A</v>
      </c>
      <c r="D1019" s="7" t="e">
        <f>NA()</f>
        <v>#N/A</v>
      </c>
      <c r="F1019" s="7" t="e">
        <f>NA()</f>
        <v>#N/A</v>
      </c>
      <c r="G1019" s="7" t="e">
        <f>NA()</f>
        <v>#N/A</v>
      </c>
      <c r="H1019" s="7" t="e">
        <f>NA()</f>
        <v>#N/A</v>
      </c>
      <c r="I1019" s="7" t="e">
        <f>NA()</f>
        <v>#N/A</v>
      </c>
      <c r="J1019" s="7" t="e">
        <f>NA()</f>
        <v>#N/A</v>
      </c>
      <c r="L1019" s="4">
        <v>5.375</v>
      </c>
      <c r="M1019" s="5">
        <v>377.1</v>
      </c>
      <c r="N1019" s="5">
        <v>377.6</v>
      </c>
      <c r="P1019" s="4">
        <v>3.5</v>
      </c>
      <c r="Q1019" s="7" t="e">
        <f>NA()</f>
        <v>#N/A</v>
      </c>
      <c r="R1019" s="7" t="e">
        <f>NA()</f>
        <v>#N/A</v>
      </c>
      <c r="S1019" s="7" t="e">
        <f>NA()</f>
        <v>#N/A</v>
      </c>
    </row>
    <row r="1020" spans="1:19" x14ac:dyDescent="0.35">
      <c r="A1020" s="1">
        <v>34299</v>
      </c>
      <c r="B1020" s="2">
        <v>14.28</v>
      </c>
      <c r="C1020" s="2">
        <v>15.53</v>
      </c>
      <c r="D1020" s="3">
        <v>7.43</v>
      </c>
      <c r="F1020" s="3">
        <v>1.4795</v>
      </c>
      <c r="G1020" s="2">
        <v>3.58</v>
      </c>
      <c r="H1020" s="2">
        <v>5.78</v>
      </c>
      <c r="I1020" s="2">
        <v>3.18</v>
      </c>
      <c r="J1020" s="2">
        <v>5.08</v>
      </c>
      <c r="L1020" s="4">
        <v>5.375</v>
      </c>
      <c r="M1020" s="5">
        <v>376.3</v>
      </c>
      <c r="N1020" s="5">
        <v>376.85</v>
      </c>
      <c r="P1020" s="4">
        <v>3.5</v>
      </c>
      <c r="Q1020" s="6">
        <v>386.32</v>
      </c>
      <c r="R1020" s="2">
        <v>13.77</v>
      </c>
      <c r="S1020" s="2">
        <v>4591.76</v>
      </c>
    </row>
    <row r="1021" spans="1:19" x14ac:dyDescent="0.35">
      <c r="A1021" s="1">
        <v>34302</v>
      </c>
      <c r="B1021" s="2">
        <v>14.05</v>
      </c>
      <c r="C1021" s="2">
        <v>15.3</v>
      </c>
      <c r="D1021" s="3">
        <v>7.4234999999999998</v>
      </c>
      <c r="F1021" s="3">
        <v>1.488</v>
      </c>
      <c r="G1021" s="2">
        <v>3.6</v>
      </c>
      <c r="H1021" s="2">
        <v>5.76</v>
      </c>
      <c r="I1021" s="2">
        <v>3.2</v>
      </c>
      <c r="J1021" s="2">
        <v>5.08</v>
      </c>
      <c r="L1021" s="4">
        <v>5.4375</v>
      </c>
      <c r="M1021" s="5">
        <v>376.7</v>
      </c>
      <c r="N1021" s="5">
        <v>371.15</v>
      </c>
      <c r="P1021" s="4">
        <v>3.5</v>
      </c>
      <c r="Q1021" s="6">
        <v>383.19</v>
      </c>
      <c r="R1021" s="2">
        <v>14.12</v>
      </c>
      <c r="S1021" s="2">
        <v>4581.62</v>
      </c>
    </row>
    <row r="1022" spans="1:19" x14ac:dyDescent="0.35">
      <c r="A1022" s="1">
        <v>34303</v>
      </c>
      <c r="B1022" s="2">
        <v>14.23</v>
      </c>
      <c r="C1022" s="2">
        <v>15.36</v>
      </c>
      <c r="D1022" s="3">
        <v>7.4675000000000002</v>
      </c>
      <c r="F1022" s="3">
        <v>1.4852000000000001</v>
      </c>
      <c r="G1022" s="2">
        <v>3.65</v>
      </c>
      <c r="H1022" s="2">
        <v>5.83</v>
      </c>
      <c r="I1022" s="2">
        <v>3.21</v>
      </c>
      <c r="J1022" s="2">
        <v>5.15</v>
      </c>
      <c r="L1022" s="4">
        <v>5.4375</v>
      </c>
      <c r="M1022" s="5">
        <v>370.8</v>
      </c>
      <c r="N1022" s="5">
        <v>370.9</v>
      </c>
      <c r="P1022" s="4">
        <v>3.5</v>
      </c>
      <c r="Q1022" s="6">
        <v>386.76</v>
      </c>
      <c r="R1022" s="2">
        <v>13.76</v>
      </c>
      <c r="S1022" s="2">
        <v>4583.82</v>
      </c>
    </row>
    <row r="1023" spans="1:19" x14ac:dyDescent="0.35">
      <c r="A1023" s="1">
        <v>34304</v>
      </c>
      <c r="B1023" s="2">
        <v>14.43</v>
      </c>
      <c r="C1023" s="2">
        <v>15.45</v>
      </c>
      <c r="D1023" s="3">
        <v>7.4654999999999996</v>
      </c>
      <c r="F1023" s="3">
        <v>1.4804999999999999</v>
      </c>
      <c r="G1023" s="2">
        <v>3.62</v>
      </c>
      <c r="H1023" s="2">
        <v>5.82</v>
      </c>
      <c r="I1023" s="2">
        <v>3.19</v>
      </c>
      <c r="J1023" s="2">
        <v>5.14</v>
      </c>
      <c r="L1023" s="4">
        <v>5.375</v>
      </c>
      <c r="M1023" s="5">
        <v>370.1</v>
      </c>
      <c r="N1023" s="5">
        <v>373.1</v>
      </c>
      <c r="P1023" s="4">
        <v>3.5</v>
      </c>
      <c r="Q1023" s="6">
        <v>392.95</v>
      </c>
      <c r="R1023" s="2">
        <v>13.83</v>
      </c>
      <c r="S1023" s="2">
        <v>4598.29</v>
      </c>
    </row>
    <row r="1024" spans="1:19" x14ac:dyDescent="0.35">
      <c r="A1024" s="1">
        <v>34305</v>
      </c>
      <c r="B1024" s="2">
        <v>14.15</v>
      </c>
      <c r="C1024" s="2">
        <v>14.93</v>
      </c>
      <c r="D1024" s="3">
        <v>7.4755000000000003</v>
      </c>
      <c r="F1024" s="3">
        <v>1.4823</v>
      </c>
      <c r="G1024" s="2">
        <v>3.62</v>
      </c>
      <c r="H1024" s="2">
        <v>5.81</v>
      </c>
      <c r="I1024" s="2">
        <v>3.18</v>
      </c>
      <c r="J1024" s="2">
        <v>5.16</v>
      </c>
      <c r="L1024" s="4">
        <v>5.375</v>
      </c>
      <c r="M1024" s="5">
        <v>374.5</v>
      </c>
      <c r="N1024" s="5">
        <v>374.65</v>
      </c>
      <c r="P1024" s="4">
        <v>3.5</v>
      </c>
      <c r="Q1024" s="6">
        <v>396.17</v>
      </c>
      <c r="R1024" s="2">
        <v>13.51</v>
      </c>
      <c r="S1024" s="2">
        <v>4608.63</v>
      </c>
    </row>
    <row r="1025" spans="1:19" x14ac:dyDescent="0.35">
      <c r="A1025" s="1">
        <v>34306</v>
      </c>
      <c r="B1025" s="2">
        <v>13.95</v>
      </c>
      <c r="C1025" s="2">
        <v>15.03</v>
      </c>
      <c r="D1025" s="3">
        <v>7.4660000000000002</v>
      </c>
      <c r="F1025" s="3">
        <v>1.49</v>
      </c>
      <c r="G1025" s="2">
        <v>3.62</v>
      </c>
      <c r="H1025" s="2">
        <v>5.8</v>
      </c>
      <c r="I1025" s="2">
        <v>3.18</v>
      </c>
      <c r="J1025" s="2">
        <v>5.16</v>
      </c>
      <c r="L1025" s="4">
        <v>5.3125</v>
      </c>
      <c r="M1025" s="5">
        <v>372.75</v>
      </c>
      <c r="N1025" s="5">
        <v>376.75</v>
      </c>
      <c r="P1025" s="4">
        <v>3.5</v>
      </c>
      <c r="Q1025" s="6">
        <v>401.78</v>
      </c>
      <c r="R1025" s="2">
        <v>12.69</v>
      </c>
      <c r="S1025" s="2">
        <v>4625.34</v>
      </c>
    </row>
    <row r="1026" spans="1:19" x14ac:dyDescent="0.35">
      <c r="A1026" s="1">
        <v>34309</v>
      </c>
      <c r="B1026" s="2">
        <v>13.9</v>
      </c>
      <c r="C1026" s="2">
        <v>14.57</v>
      </c>
      <c r="D1026" s="3">
        <v>7.3914999999999997</v>
      </c>
      <c r="F1026" s="3">
        <v>1.4984999999999999</v>
      </c>
      <c r="G1026" s="2">
        <v>3.57</v>
      </c>
      <c r="H1026" s="2">
        <v>5.72</v>
      </c>
      <c r="I1026" s="2">
        <v>3.18</v>
      </c>
      <c r="J1026" s="2">
        <v>5.09</v>
      </c>
      <c r="L1026" s="4">
        <v>5.25</v>
      </c>
      <c r="M1026" s="5">
        <v>376.15</v>
      </c>
      <c r="N1026" s="5">
        <v>377</v>
      </c>
      <c r="P1026" s="4">
        <v>3.5</v>
      </c>
      <c r="Q1026" s="6">
        <v>399.01</v>
      </c>
      <c r="R1026" s="2">
        <v>12.84</v>
      </c>
      <c r="S1026" s="2">
        <v>4637.9399999999996</v>
      </c>
    </row>
    <row r="1027" spans="1:19" x14ac:dyDescent="0.35">
      <c r="A1027" s="1">
        <v>34310</v>
      </c>
      <c r="B1027" s="2">
        <v>13.88</v>
      </c>
      <c r="C1027" s="2">
        <v>14.53</v>
      </c>
      <c r="D1027" s="3">
        <v>7.4029999999999996</v>
      </c>
      <c r="F1027" s="3">
        <v>1.4915</v>
      </c>
      <c r="G1027" s="2">
        <v>3.6</v>
      </c>
      <c r="H1027" s="2">
        <v>5.71</v>
      </c>
      <c r="I1027" s="2">
        <v>3.16</v>
      </c>
      <c r="J1027" s="2">
        <v>5.0999999999999996</v>
      </c>
      <c r="L1027" s="4">
        <v>5.3125</v>
      </c>
      <c r="M1027" s="5">
        <v>374.35</v>
      </c>
      <c r="N1027" s="5">
        <v>376.9</v>
      </c>
      <c r="P1027" s="4">
        <v>3.4375</v>
      </c>
      <c r="Q1027" s="6">
        <v>396.99</v>
      </c>
      <c r="R1027" s="2">
        <v>12.41</v>
      </c>
      <c r="S1027" s="2">
        <v>4642</v>
      </c>
    </row>
    <row r="1028" spans="1:19" x14ac:dyDescent="0.35">
      <c r="A1028" s="1">
        <v>34311</v>
      </c>
      <c r="B1028" s="2">
        <v>13.45</v>
      </c>
      <c r="C1028" s="2">
        <v>14.61</v>
      </c>
      <c r="D1028" s="3">
        <v>7.3975</v>
      </c>
      <c r="F1028" s="3">
        <v>1.4950000000000001</v>
      </c>
      <c r="G1028" s="2">
        <v>3.6</v>
      </c>
      <c r="H1028" s="2">
        <v>5.71</v>
      </c>
      <c r="I1028" s="2">
        <v>3.15</v>
      </c>
      <c r="J1028" s="2">
        <v>5.09</v>
      </c>
      <c r="L1028" s="4">
        <v>5.3125</v>
      </c>
      <c r="M1028" s="5">
        <v>377.15</v>
      </c>
      <c r="N1028" s="5">
        <v>382.3</v>
      </c>
      <c r="P1028" s="4">
        <v>3.4375</v>
      </c>
      <c r="Q1028" s="6">
        <v>394.81</v>
      </c>
      <c r="R1028" s="2">
        <v>12.46</v>
      </c>
      <c r="S1028" s="2">
        <v>4638.72</v>
      </c>
    </row>
    <row r="1029" spans="1:19" x14ac:dyDescent="0.35">
      <c r="A1029" s="1">
        <v>34312</v>
      </c>
      <c r="B1029" s="2">
        <v>13.6</v>
      </c>
      <c r="C1029" s="2">
        <v>14.65</v>
      </c>
      <c r="D1029" s="3">
        <v>7.4080000000000004</v>
      </c>
      <c r="F1029" s="3">
        <v>1.4944999999999999</v>
      </c>
      <c r="G1029" s="2">
        <v>3.6</v>
      </c>
      <c r="H1029" s="2">
        <v>5.68</v>
      </c>
      <c r="I1029" s="2">
        <v>3.13</v>
      </c>
      <c r="J1029" s="2">
        <v>5.07</v>
      </c>
      <c r="L1029" s="4">
        <v>5.3125</v>
      </c>
      <c r="M1029" s="5">
        <v>382.5</v>
      </c>
      <c r="N1029" s="5">
        <v>382.5</v>
      </c>
      <c r="P1029" s="4">
        <v>3.375</v>
      </c>
      <c r="Q1029" s="6">
        <v>387.25</v>
      </c>
      <c r="R1029" s="2">
        <v>12.43</v>
      </c>
      <c r="S1029" s="2">
        <v>4616.1899999999996</v>
      </c>
    </row>
    <row r="1030" spans="1:19" x14ac:dyDescent="0.35">
      <c r="A1030" s="1">
        <v>34313</v>
      </c>
      <c r="B1030" s="2">
        <v>13.8</v>
      </c>
      <c r="C1030" s="2">
        <v>15.04</v>
      </c>
      <c r="D1030" s="3">
        <v>7.3789999999999996</v>
      </c>
      <c r="F1030" s="3">
        <v>1.4944999999999999</v>
      </c>
      <c r="G1030" s="2">
        <v>3.62</v>
      </c>
      <c r="H1030" s="2">
        <v>5.73</v>
      </c>
      <c r="I1030" s="2">
        <v>3.12</v>
      </c>
      <c r="J1030" s="2">
        <v>5.13</v>
      </c>
      <c r="L1030" s="4">
        <v>5.3359399999999999</v>
      </c>
      <c r="M1030" s="5">
        <v>382.3</v>
      </c>
      <c r="N1030" s="5">
        <v>382.3</v>
      </c>
      <c r="P1030" s="4">
        <v>3.375</v>
      </c>
      <c r="Q1030" s="6">
        <v>386.96</v>
      </c>
      <c r="R1030" s="2">
        <v>12.6</v>
      </c>
      <c r="S1030" s="2">
        <v>4614.34</v>
      </c>
    </row>
    <row r="1031" spans="1:19" x14ac:dyDescent="0.35">
      <c r="A1031" s="1">
        <v>34316</v>
      </c>
      <c r="B1031" s="2">
        <v>13.9</v>
      </c>
      <c r="C1031" s="2">
        <v>14.5</v>
      </c>
      <c r="D1031" s="3">
        <v>7.4050000000000002</v>
      </c>
      <c r="F1031" s="3">
        <v>1.4903</v>
      </c>
      <c r="G1031" s="2">
        <v>3.62</v>
      </c>
      <c r="H1031" s="2">
        <v>5.78</v>
      </c>
      <c r="I1031" s="2">
        <v>3.12</v>
      </c>
      <c r="J1031" s="2">
        <v>5.16</v>
      </c>
      <c r="L1031" s="4">
        <v>5.4218799999999998</v>
      </c>
      <c r="M1031" s="5">
        <v>387.55</v>
      </c>
      <c r="N1031" s="5">
        <v>386.25</v>
      </c>
      <c r="P1031" s="4">
        <v>3.375</v>
      </c>
      <c r="Q1031" s="6">
        <v>387.78</v>
      </c>
      <c r="R1031" s="2">
        <v>10.98</v>
      </c>
      <c r="S1031" s="2">
        <v>4622.6099999999997</v>
      </c>
    </row>
    <row r="1032" spans="1:19" x14ac:dyDescent="0.35">
      <c r="A1032" s="1">
        <v>34317</v>
      </c>
      <c r="B1032" s="2">
        <v>14.78</v>
      </c>
      <c r="C1032" s="2">
        <v>14.47</v>
      </c>
      <c r="D1032" s="3">
        <v>7.4420000000000002</v>
      </c>
      <c r="F1032" s="3">
        <v>1.4882</v>
      </c>
      <c r="G1032" s="2">
        <v>3.63</v>
      </c>
      <c r="H1032" s="2">
        <v>5.82</v>
      </c>
      <c r="I1032" s="2">
        <v>3.11</v>
      </c>
      <c r="J1032" s="2">
        <v>5.2</v>
      </c>
      <c r="L1032" s="4">
        <v>5.375</v>
      </c>
      <c r="M1032" s="5">
        <v>387.6</v>
      </c>
      <c r="N1032" s="5">
        <v>387</v>
      </c>
      <c r="P1032" s="4">
        <v>3.375</v>
      </c>
      <c r="Q1032" s="6">
        <v>382.83</v>
      </c>
      <c r="R1032" s="2">
        <v>11.13</v>
      </c>
      <c r="S1032" s="2">
        <v>4593.41</v>
      </c>
    </row>
    <row r="1033" spans="1:19" x14ac:dyDescent="0.35">
      <c r="A1033" s="1">
        <v>34318</v>
      </c>
      <c r="B1033" s="2">
        <v>13.8</v>
      </c>
      <c r="C1033" s="2">
        <v>14.39</v>
      </c>
      <c r="D1033" s="3">
        <v>7.4560000000000004</v>
      </c>
      <c r="F1033" s="3">
        <v>1.4831000000000001</v>
      </c>
      <c r="G1033" s="2">
        <v>3.61</v>
      </c>
      <c r="H1033" s="2">
        <v>5.83</v>
      </c>
      <c r="I1033" s="2">
        <v>3.1</v>
      </c>
      <c r="J1033" s="2">
        <v>5.19</v>
      </c>
      <c r="L1033" s="4">
        <v>5.4296899999999999</v>
      </c>
      <c r="M1033" s="5">
        <v>385.9</v>
      </c>
      <c r="N1033" s="5">
        <v>385.6</v>
      </c>
      <c r="P1033" s="4">
        <v>3.3125</v>
      </c>
      <c r="Q1033" s="6">
        <v>384.95</v>
      </c>
      <c r="R1033" s="2">
        <v>11.03</v>
      </c>
      <c r="S1033" s="2">
        <v>4584.1899999999996</v>
      </c>
    </row>
    <row r="1034" spans="1:19" x14ac:dyDescent="0.35">
      <c r="A1034" s="1">
        <v>34319</v>
      </c>
      <c r="B1034" s="2">
        <v>13.63</v>
      </c>
      <c r="C1034" s="2">
        <v>14.21</v>
      </c>
      <c r="D1034" s="3">
        <v>7.42</v>
      </c>
      <c r="F1034" s="3">
        <v>1.4884999999999999</v>
      </c>
      <c r="G1034" s="2">
        <v>3.6</v>
      </c>
      <c r="H1034" s="2">
        <v>5.84</v>
      </c>
      <c r="I1034" s="2">
        <v>3.1</v>
      </c>
      <c r="J1034" s="2">
        <v>5.2</v>
      </c>
      <c r="L1034" s="4">
        <v>5.4375</v>
      </c>
      <c r="M1034" s="5">
        <v>386.5</v>
      </c>
      <c r="N1034" s="5">
        <v>386.1</v>
      </c>
      <c r="P1034" s="4">
        <v>3.3125</v>
      </c>
      <c r="Q1034" s="6">
        <v>386.18</v>
      </c>
      <c r="R1034" s="2">
        <v>10.9</v>
      </c>
      <c r="S1034" s="2">
        <v>4598.55</v>
      </c>
    </row>
    <row r="1035" spans="1:19" x14ac:dyDescent="0.35">
      <c r="A1035" s="1">
        <v>34320</v>
      </c>
      <c r="B1035" s="2">
        <v>13.85</v>
      </c>
      <c r="C1035" s="2">
        <v>13.98</v>
      </c>
      <c r="D1035" s="3">
        <v>7.4024999999999999</v>
      </c>
      <c r="F1035" s="3">
        <v>1.4910000000000001</v>
      </c>
      <c r="G1035" s="2">
        <v>3.58</v>
      </c>
      <c r="H1035" s="2">
        <v>5.81</v>
      </c>
      <c r="I1035" s="2">
        <v>3.09</v>
      </c>
      <c r="J1035" s="2">
        <v>5.17</v>
      </c>
      <c r="L1035" s="4">
        <v>5.4375</v>
      </c>
      <c r="M1035" s="5">
        <v>385.8</v>
      </c>
      <c r="N1035" s="5">
        <v>386.5</v>
      </c>
      <c r="P1035" s="4">
        <v>3.25</v>
      </c>
      <c r="Q1035" s="6">
        <v>389.04</v>
      </c>
      <c r="R1035" s="2">
        <v>11.08</v>
      </c>
      <c r="S1035" s="2">
        <v>4624.17</v>
      </c>
    </row>
    <row r="1036" spans="1:19" x14ac:dyDescent="0.35">
      <c r="A1036" s="1">
        <v>34323</v>
      </c>
      <c r="B1036" s="2">
        <v>13.63</v>
      </c>
      <c r="C1036" s="2">
        <v>14.2</v>
      </c>
      <c r="D1036" s="3">
        <v>7.4269999999999996</v>
      </c>
      <c r="F1036" s="3">
        <v>1.4855</v>
      </c>
      <c r="G1036" s="2">
        <v>3.61</v>
      </c>
      <c r="H1036" s="2">
        <v>5.83</v>
      </c>
      <c r="I1036" s="2">
        <v>3.15</v>
      </c>
      <c r="J1036" s="2">
        <v>5.2</v>
      </c>
      <c r="L1036" s="4">
        <v>5.4375</v>
      </c>
      <c r="M1036" s="5">
        <v>389.75</v>
      </c>
      <c r="N1036" s="5">
        <v>389.75</v>
      </c>
      <c r="P1036" s="4">
        <v>3.25</v>
      </c>
      <c r="Q1036" s="6">
        <v>389.72</v>
      </c>
      <c r="R1036" s="2">
        <v>10.75</v>
      </c>
      <c r="S1036" s="2">
        <v>4623.21</v>
      </c>
    </row>
    <row r="1037" spans="1:19" x14ac:dyDescent="0.35">
      <c r="A1037" s="1">
        <v>34324</v>
      </c>
      <c r="B1037" s="2">
        <v>13.45</v>
      </c>
      <c r="C1037" s="2">
        <v>14.32</v>
      </c>
      <c r="D1037" s="3">
        <v>7.4074999999999998</v>
      </c>
      <c r="F1037" s="3">
        <v>1.4886999999999999</v>
      </c>
      <c r="G1037" s="2">
        <v>3.62</v>
      </c>
      <c r="H1037" s="2">
        <v>5.85</v>
      </c>
      <c r="I1037" s="2">
        <v>3.14</v>
      </c>
      <c r="J1037" s="2">
        <v>5.22</v>
      </c>
      <c r="L1037" s="4">
        <v>5.4531299999999998</v>
      </c>
      <c r="M1037" s="5">
        <v>388.65</v>
      </c>
      <c r="N1037" s="5">
        <v>387.5</v>
      </c>
      <c r="P1037" s="4">
        <v>3.28125</v>
      </c>
      <c r="Q1037" s="6">
        <v>388.51</v>
      </c>
      <c r="R1037" s="2">
        <v>10.08</v>
      </c>
      <c r="S1037" s="2">
        <v>4610.3100000000004</v>
      </c>
    </row>
    <row r="1038" spans="1:19" x14ac:dyDescent="0.35">
      <c r="A1038" s="1">
        <v>34325</v>
      </c>
      <c r="B1038" s="2">
        <v>13.6</v>
      </c>
      <c r="C1038" s="2">
        <v>14.61</v>
      </c>
      <c r="D1038" s="3">
        <v>7.38</v>
      </c>
      <c r="F1038" s="3">
        <v>1.4944999999999999</v>
      </c>
      <c r="G1038" s="2">
        <v>3.59</v>
      </c>
      <c r="H1038" s="2">
        <v>5.74</v>
      </c>
      <c r="I1038" s="2">
        <v>3.13</v>
      </c>
      <c r="J1038" s="2">
        <v>5.13</v>
      </c>
      <c r="L1038" s="4">
        <v>5.5</v>
      </c>
      <c r="M1038" s="5">
        <v>386.4</v>
      </c>
      <c r="N1038" s="5">
        <v>385.65</v>
      </c>
      <c r="P1038" s="4">
        <v>3.3125</v>
      </c>
      <c r="Q1038" s="6">
        <v>388.41</v>
      </c>
      <c r="R1038" s="2">
        <v>9.31</v>
      </c>
      <c r="S1038" s="2">
        <v>4627.07</v>
      </c>
    </row>
    <row r="1039" spans="1:19" x14ac:dyDescent="0.35">
      <c r="A1039" s="1">
        <v>34326</v>
      </c>
      <c r="B1039" s="2">
        <v>13.55</v>
      </c>
      <c r="C1039" s="2">
        <v>14.48</v>
      </c>
      <c r="D1039" s="3">
        <v>7.3464999999999998</v>
      </c>
      <c r="F1039" s="3">
        <v>1.5043</v>
      </c>
      <c r="G1039" s="2">
        <v>3.59</v>
      </c>
      <c r="H1039" s="2">
        <v>5.72</v>
      </c>
      <c r="I1039" s="2">
        <v>3.13</v>
      </c>
      <c r="J1039" s="2">
        <v>5.0999999999999996</v>
      </c>
      <c r="L1039" s="4">
        <v>5.4140600000000001</v>
      </c>
      <c r="M1039" s="5">
        <v>385.75</v>
      </c>
      <c r="N1039" s="5">
        <v>384.95</v>
      </c>
      <c r="P1039" s="4">
        <v>3.3125</v>
      </c>
      <c r="Q1039" s="6">
        <v>390.32</v>
      </c>
      <c r="R1039" s="2">
        <v>9.48</v>
      </c>
      <c r="S1039" s="2">
        <v>4633.18</v>
      </c>
    </row>
    <row r="1040" spans="1:19" x14ac:dyDescent="0.35">
      <c r="A1040" s="1">
        <v>34327</v>
      </c>
      <c r="B1040" s="2">
        <v>13.38</v>
      </c>
      <c r="C1040" s="7" t="e">
        <f>NA()</f>
        <v>#N/A</v>
      </c>
      <c r="D1040" s="3">
        <v>7.3630000000000004</v>
      </c>
      <c r="F1040" s="3">
        <v>1.5029999999999999</v>
      </c>
      <c r="G1040" s="7" t="e">
        <f>NA()</f>
        <v>#N/A</v>
      </c>
      <c r="H1040" s="7" t="e">
        <f>NA()</f>
        <v>#N/A</v>
      </c>
      <c r="I1040" s="7" t="e">
        <f>NA()</f>
        <v>#N/A</v>
      </c>
      <c r="J1040" s="7" t="e">
        <f>NA()</f>
        <v>#N/A</v>
      </c>
      <c r="L1040" s="4">
        <v>5.375</v>
      </c>
      <c r="M1040" s="5">
        <v>386.6</v>
      </c>
      <c r="N1040" s="7" t="e">
        <f>NA()</f>
        <v>#N/A</v>
      </c>
      <c r="P1040" s="4">
        <v>3.3125</v>
      </c>
      <c r="Q1040" s="7" t="e">
        <f>NA()</f>
        <v>#N/A</v>
      </c>
      <c r="R1040" s="7" t="e">
        <f>NA()</f>
        <v>#N/A</v>
      </c>
      <c r="S1040" s="7" t="e">
        <f>NA()</f>
        <v>#N/A</v>
      </c>
    </row>
    <row r="1041" spans="1:19" x14ac:dyDescent="0.35">
      <c r="A1041" s="1">
        <v>34330</v>
      </c>
      <c r="B1041" s="7" t="e">
        <f>NA()</f>
        <v>#N/A</v>
      </c>
      <c r="C1041" s="2">
        <v>14.09</v>
      </c>
      <c r="D1041" s="3">
        <v>7.3754999999999997</v>
      </c>
      <c r="F1041" s="3">
        <v>1.5035000000000001</v>
      </c>
      <c r="G1041" s="2">
        <v>3.61</v>
      </c>
      <c r="H1041" s="2">
        <v>5.72</v>
      </c>
      <c r="I1041" s="2">
        <v>3.13</v>
      </c>
      <c r="J1041" s="2">
        <v>5.09</v>
      </c>
      <c r="L1041" s="7" t="e">
        <f>NA()</f>
        <v>#N/A</v>
      </c>
      <c r="M1041" s="7" t="e">
        <f>NA()</f>
        <v>#N/A</v>
      </c>
      <c r="N1041" s="7" t="e">
        <f>NA()</f>
        <v>#N/A</v>
      </c>
      <c r="P1041" s="7" t="e">
        <f>NA()</f>
        <v>#N/A</v>
      </c>
      <c r="Q1041" s="6">
        <v>391.84</v>
      </c>
      <c r="R1041" s="2">
        <v>9.6999999999999993</v>
      </c>
      <c r="S1041" s="2">
        <v>4657.84</v>
      </c>
    </row>
    <row r="1042" spans="1:19" x14ac:dyDescent="0.35">
      <c r="A1042" s="1">
        <v>34331</v>
      </c>
      <c r="B1042" s="7" t="e">
        <f>NA()</f>
        <v>#N/A</v>
      </c>
      <c r="C1042" s="2">
        <v>14.11</v>
      </c>
      <c r="D1042" s="3">
        <v>7.38</v>
      </c>
      <c r="F1042" s="3">
        <v>1.5072000000000001</v>
      </c>
      <c r="G1042" s="2">
        <v>3.6</v>
      </c>
      <c r="H1042" s="2">
        <v>5.72</v>
      </c>
      <c r="I1042" s="2">
        <v>3.13</v>
      </c>
      <c r="J1042" s="2">
        <v>5.0999999999999996</v>
      </c>
      <c r="L1042" s="7" t="e">
        <f>NA()</f>
        <v>#N/A</v>
      </c>
      <c r="M1042" s="7" t="e">
        <f>NA()</f>
        <v>#N/A</v>
      </c>
      <c r="N1042" s="7" t="e">
        <f>NA()</f>
        <v>#N/A</v>
      </c>
      <c r="P1042" s="7" t="e">
        <f>NA()</f>
        <v>#N/A</v>
      </c>
      <c r="Q1042" s="6">
        <v>394.74</v>
      </c>
      <c r="R1042" s="2">
        <v>9.82</v>
      </c>
      <c r="S1042" s="2">
        <v>4666.2</v>
      </c>
    </row>
    <row r="1043" spans="1:19" x14ac:dyDescent="0.35">
      <c r="A1043" s="1">
        <v>34332</v>
      </c>
      <c r="B1043" s="2">
        <v>13.13</v>
      </c>
      <c r="C1043" s="2">
        <v>14.45</v>
      </c>
      <c r="D1043" s="3">
        <v>7.45</v>
      </c>
      <c r="F1043" s="3">
        <v>1.4910000000000001</v>
      </c>
      <c r="G1043" s="2">
        <v>3.6</v>
      </c>
      <c r="H1043" s="2">
        <v>5.74</v>
      </c>
      <c r="I1043" s="2">
        <v>3.08</v>
      </c>
      <c r="J1043" s="2">
        <v>5.12</v>
      </c>
      <c r="L1043" s="4">
        <v>5.375</v>
      </c>
      <c r="M1043" s="5">
        <v>385.65</v>
      </c>
      <c r="N1043" s="5">
        <v>386.1</v>
      </c>
      <c r="P1043" s="4">
        <v>3.375</v>
      </c>
      <c r="Q1043" s="6">
        <v>395.38</v>
      </c>
      <c r="R1043" s="2">
        <v>10.46</v>
      </c>
      <c r="S1043" s="2">
        <v>4674.03</v>
      </c>
    </row>
    <row r="1044" spans="1:19" x14ac:dyDescent="0.35">
      <c r="A1044" s="1">
        <v>34333</v>
      </c>
      <c r="B1044" s="2">
        <v>13.2</v>
      </c>
      <c r="C1044" s="2">
        <v>14.19</v>
      </c>
      <c r="D1044" s="3">
        <v>7.5114999999999998</v>
      </c>
      <c r="F1044" s="3">
        <v>1.4762999999999999</v>
      </c>
      <c r="G1044" s="2">
        <v>3.62</v>
      </c>
      <c r="H1044" s="2">
        <v>5.82</v>
      </c>
      <c r="I1044" s="2">
        <v>3.04</v>
      </c>
      <c r="J1044" s="2">
        <v>5.2</v>
      </c>
      <c r="L1044" s="4">
        <v>5.375</v>
      </c>
      <c r="M1044" s="5">
        <v>391.5</v>
      </c>
      <c r="N1044" s="5">
        <v>391.75</v>
      </c>
      <c r="P1044" s="4">
        <v>3.375</v>
      </c>
      <c r="Q1044" s="6">
        <v>397.73</v>
      </c>
      <c r="R1044" s="2">
        <v>10.69</v>
      </c>
      <c r="S1044" s="2">
        <v>4662</v>
      </c>
    </row>
    <row r="1045" spans="1:19" x14ac:dyDescent="0.35">
      <c r="A1045" s="1">
        <v>34334</v>
      </c>
      <c r="B1045" s="2">
        <v>13.18</v>
      </c>
      <c r="C1045" s="7" t="e">
        <f>NA()</f>
        <v>#N/A</v>
      </c>
      <c r="D1045" s="3">
        <v>7.532</v>
      </c>
      <c r="F1045" s="3">
        <v>1.4775</v>
      </c>
      <c r="G1045" s="2">
        <v>3.63</v>
      </c>
      <c r="H1045" s="2">
        <v>5.83</v>
      </c>
      <c r="I1045" s="2">
        <v>3.07</v>
      </c>
      <c r="J1045" s="2">
        <v>5.21</v>
      </c>
      <c r="L1045" s="4">
        <v>5.4375</v>
      </c>
      <c r="M1045" s="5">
        <v>390.65</v>
      </c>
      <c r="N1045" s="7" t="e">
        <f>NA()</f>
        <v>#N/A</v>
      </c>
      <c r="P1045" s="4">
        <v>3.375</v>
      </c>
      <c r="Q1045" s="6">
        <v>398.28</v>
      </c>
      <c r="R1045" s="2">
        <v>11.66</v>
      </c>
      <c r="S1045" s="2">
        <v>4657.83</v>
      </c>
    </row>
    <row r="1046" spans="1:19" x14ac:dyDescent="0.35">
      <c r="A1046" s="1">
        <v>34337</v>
      </c>
      <c r="B1046" s="7" t="e">
        <f>NA()</f>
        <v>#N/A</v>
      </c>
      <c r="C1046" s="2">
        <v>14.52</v>
      </c>
      <c r="D1046" s="3">
        <v>7.5434999999999999</v>
      </c>
      <c r="F1046" s="3">
        <v>1.476</v>
      </c>
      <c r="G1046" s="2">
        <v>3.67</v>
      </c>
      <c r="H1046" s="2">
        <v>5.92</v>
      </c>
      <c r="I1046" s="2">
        <v>3.16</v>
      </c>
      <c r="J1046" s="2">
        <v>5.29</v>
      </c>
      <c r="L1046" s="7" t="e">
        <f>NA()</f>
        <v>#N/A</v>
      </c>
      <c r="M1046" s="7" t="e">
        <f>NA()</f>
        <v>#N/A</v>
      </c>
      <c r="N1046" s="7" t="e">
        <f>NA()</f>
        <v>#N/A</v>
      </c>
      <c r="P1046" s="7" t="e">
        <f>NA()</f>
        <v>#N/A</v>
      </c>
      <c r="Q1046" s="6">
        <v>395.53</v>
      </c>
      <c r="R1046" s="2">
        <v>12.57</v>
      </c>
      <c r="S1046" s="2">
        <v>4641.2299999999996</v>
      </c>
    </row>
    <row r="1047" spans="1:19" x14ac:dyDescent="0.35">
      <c r="A1047" s="1">
        <v>34338</v>
      </c>
      <c r="B1047" s="2">
        <v>13.43</v>
      </c>
      <c r="C1047" s="2">
        <v>14.66</v>
      </c>
      <c r="D1047" s="3">
        <v>7.5185000000000004</v>
      </c>
      <c r="F1047" s="3">
        <v>1.484</v>
      </c>
      <c r="G1047" s="2">
        <v>3.65</v>
      </c>
      <c r="H1047" s="2">
        <v>5.88</v>
      </c>
      <c r="I1047" s="2">
        <v>3.15</v>
      </c>
      <c r="J1047" s="2">
        <v>5.26</v>
      </c>
      <c r="L1047" s="4">
        <v>5.4375</v>
      </c>
      <c r="M1047" s="5">
        <v>395</v>
      </c>
      <c r="N1047" s="5">
        <v>394.1</v>
      </c>
      <c r="P1047" s="4">
        <v>3.375</v>
      </c>
      <c r="Q1047" s="6">
        <v>398.19</v>
      </c>
      <c r="R1047" s="2">
        <v>11.91</v>
      </c>
      <c r="S1047" s="2">
        <v>4652.2299999999996</v>
      </c>
    </row>
    <row r="1048" spans="1:19" x14ac:dyDescent="0.35">
      <c r="A1048" s="1">
        <v>34339</v>
      </c>
      <c r="B1048" s="2">
        <v>14.1</v>
      </c>
      <c r="C1048" s="2">
        <v>15.3</v>
      </c>
      <c r="D1048" s="3">
        <v>7.5075000000000003</v>
      </c>
      <c r="F1048" s="3">
        <v>1.4870000000000001</v>
      </c>
      <c r="G1048" s="2">
        <v>3.66</v>
      </c>
      <c r="H1048" s="2">
        <v>5.9</v>
      </c>
      <c r="I1048" s="2">
        <v>3.14</v>
      </c>
      <c r="J1048" s="2">
        <v>5.27</v>
      </c>
      <c r="L1048" s="4">
        <v>5.4375</v>
      </c>
      <c r="M1048" s="5">
        <v>394</v>
      </c>
      <c r="N1048" s="5">
        <v>395.25</v>
      </c>
      <c r="P1048" s="4">
        <v>3.375</v>
      </c>
      <c r="Q1048" s="6">
        <v>401.07</v>
      </c>
      <c r="R1048" s="2">
        <v>10.94</v>
      </c>
      <c r="S1048" s="2">
        <v>4660.4399999999996</v>
      </c>
    </row>
    <row r="1049" spans="1:19" x14ac:dyDescent="0.35">
      <c r="A1049" s="1">
        <v>34340</v>
      </c>
      <c r="B1049" s="2">
        <v>14.55</v>
      </c>
      <c r="C1049" s="2">
        <v>15.36</v>
      </c>
      <c r="D1049" s="3">
        <v>7.5030000000000001</v>
      </c>
      <c r="F1049" s="3">
        <v>1.4855</v>
      </c>
      <c r="G1049" s="2">
        <v>3.65</v>
      </c>
      <c r="H1049" s="2">
        <v>5.84</v>
      </c>
      <c r="I1049" s="2">
        <v>3.12</v>
      </c>
      <c r="J1049" s="2">
        <v>5.21</v>
      </c>
      <c r="L1049" s="4">
        <v>5.4375</v>
      </c>
      <c r="M1049" s="5">
        <v>390.6</v>
      </c>
      <c r="N1049" s="5">
        <v>385.65</v>
      </c>
      <c r="P1049" s="4">
        <v>3.375</v>
      </c>
      <c r="Q1049" s="6">
        <v>404.21</v>
      </c>
      <c r="R1049" s="2">
        <v>11.27</v>
      </c>
      <c r="S1049" s="2">
        <v>4655.78</v>
      </c>
    </row>
    <row r="1050" spans="1:19" x14ac:dyDescent="0.35">
      <c r="A1050" s="1">
        <v>34341</v>
      </c>
      <c r="B1050" s="2">
        <v>14.63</v>
      </c>
      <c r="C1050" s="2">
        <v>15.33</v>
      </c>
      <c r="D1050" s="3">
        <v>7.4720000000000004</v>
      </c>
      <c r="F1050" s="3">
        <v>1.49</v>
      </c>
      <c r="G1050" s="2">
        <v>3.54</v>
      </c>
      <c r="H1050" s="2">
        <v>5.7</v>
      </c>
      <c r="I1050" s="2">
        <v>3.07</v>
      </c>
      <c r="J1050" s="2">
        <v>5.03</v>
      </c>
      <c r="L1050" s="4">
        <v>5.4375</v>
      </c>
      <c r="M1050" s="5">
        <v>390.7</v>
      </c>
      <c r="N1050" s="5">
        <v>390.5</v>
      </c>
      <c r="P1050" s="4">
        <v>3.3125</v>
      </c>
      <c r="Q1050" s="6">
        <v>404.78</v>
      </c>
      <c r="R1050" s="2">
        <v>10.96</v>
      </c>
      <c r="S1050" s="2">
        <v>4677.28</v>
      </c>
    </row>
    <row r="1051" spans="1:19" x14ac:dyDescent="0.35">
      <c r="A1051" s="1">
        <v>34344</v>
      </c>
      <c r="B1051" s="2">
        <v>14.15</v>
      </c>
      <c r="C1051" s="2">
        <v>14.65</v>
      </c>
      <c r="D1051" s="3">
        <v>7.492</v>
      </c>
      <c r="F1051" s="3">
        <v>1.4923</v>
      </c>
      <c r="G1051" s="2">
        <v>3.53</v>
      </c>
      <c r="H1051" s="2">
        <v>5.67</v>
      </c>
      <c r="I1051" s="2">
        <v>3.06</v>
      </c>
      <c r="J1051" s="2">
        <v>5.01</v>
      </c>
      <c r="L1051" s="4">
        <v>5.4375</v>
      </c>
      <c r="M1051" s="5">
        <v>382.2</v>
      </c>
      <c r="N1051" s="5">
        <v>383.7</v>
      </c>
      <c r="P1051" s="4">
        <v>3.25</v>
      </c>
      <c r="Q1051" s="6">
        <v>408.91</v>
      </c>
      <c r="R1051" s="2">
        <v>10.74</v>
      </c>
      <c r="S1051" s="2">
        <v>4717.1899999999996</v>
      </c>
    </row>
    <row r="1052" spans="1:19" x14ac:dyDescent="0.35">
      <c r="A1052" s="1">
        <v>34345</v>
      </c>
      <c r="B1052" s="2">
        <v>14.1</v>
      </c>
      <c r="C1052" s="2">
        <v>14.95</v>
      </c>
      <c r="D1052" s="3">
        <v>7.5164999999999997</v>
      </c>
      <c r="F1052" s="3">
        <v>1.4904999999999999</v>
      </c>
      <c r="G1052" s="2">
        <v>3.51</v>
      </c>
      <c r="H1052" s="2">
        <v>5.67</v>
      </c>
      <c r="I1052" s="2">
        <v>3.04</v>
      </c>
      <c r="J1052" s="2">
        <v>5</v>
      </c>
      <c r="L1052" s="4">
        <v>5.4375</v>
      </c>
      <c r="M1052" s="5">
        <v>384.35</v>
      </c>
      <c r="N1052" s="5">
        <v>385.45</v>
      </c>
      <c r="P1052" s="4">
        <v>3.25</v>
      </c>
      <c r="Q1052" s="6">
        <v>407.85</v>
      </c>
      <c r="R1052" s="2">
        <v>11.29</v>
      </c>
      <c r="S1052" s="2">
        <v>4710.0200000000004</v>
      </c>
    </row>
    <row r="1053" spans="1:19" x14ac:dyDescent="0.35">
      <c r="A1053" s="1">
        <v>34346</v>
      </c>
      <c r="B1053" s="2">
        <v>13.9</v>
      </c>
      <c r="C1053" s="2">
        <v>14.36</v>
      </c>
      <c r="D1053" s="3">
        <v>7.492</v>
      </c>
      <c r="F1053" s="3">
        <v>1.5018</v>
      </c>
      <c r="G1053" s="2">
        <v>3.47</v>
      </c>
      <c r="H1053" s="2">
        <v>5.6</v>
      </c>
      <c r="I1053" s="2">
        <v>3.02</v>
      </c>
      <c r="J1053" s="2">
        <v>4.95</v>
      </c>
      <c r="L1053" s="4">
        <v>5.5</v>
      </c>
      <c r="M1053" s="5">
        <v>386.8</v>
      </c>
      <c r="N1053" s="5">
        <v>386.1</v>
      </c>
      <c r="P1053" s="4">
        <v>3.25</v>
      </c>
      <c r="Q1053" s="6">
        <v>408.47</v>
      </c>
      <c r="R1053" s="2">
        <v>11.65</v>
      </c>
      <c r="S1053" s="2">
        <v>4715.21</v>
      </c>
    </row>
    <row r="1054" spans="1:19" x14ac:dyDescent="0.35">
      <c r="A1054" s="1">
        <v>34347</v>
      </c>
      <c r="B1054" s="2">
        <v>13.75</v>
      </c>
      <c r="C1054" s="2">
        <v>14.56</v>
      </c>
      <c r="D1054" s="3">
        <v>7.5469999999999997</v>
      </c>
      <c r="F1054" s="3">
        <v>1.4957</v>
      </c>
      <c r="G1054" s="2">
        <v>3.52</v>
      </c>
      <c r="H1054" s="2">
        <v>5.71</v>
      </c>
      <c r="I1054" s="2">
        <v>3.01</v>
      </c>
      <c r="J1054" s="2">
        <v>5.08</v>
      </c>
      <c r="L1054" s="4">
        <v>5.4375</v>
      </c>
      <c r="M1054" s="5">
        <v>384.75</v>
      </c>
      <c r="N1054" s="5">
        <v>388.75</v>
      </c>
      <c r="P1054" s="4">
        <v>3.25</v>
      </c>
      <c r="Q1054" s="6">
        <v>408</v>
      </c>
      <c r="R1054" s="2">
        <v>12.08</v>
      </c>
      <c r="S1054" s="2">
        <v>4705.93</v>
      </c>
    </row>
    <row r="1055" spans="1:19" x14ac:dyDescent="0.35">
      <c r="A1055" s="1">
        <v>34348</v>
      </c>
      <c r="B1055" s="2">
        <v>14.1</v>
      </c>
      <c r="C1055" s="2">
        <v>14.81</v>
      </c>
      <c r="D1055" s="3">
        <v>7.548</v>
      </c>
      <c r="F1055" s="3">
        <v>1.4913000000000001</v>
      </c>
      <c r="G1055" s="2">
        <v>3.55</v>
      </c>
      <c r="H1055" s="2">
        <v>5.78</v>
      </c>
      <c r="I1055" s="2">
        <v>3.03</v>
      </c>
      <c r="J1055" s="2">
        <v>5.12</v>
      </c>
      <c r="L1055" s="4">
        <v>5.4375</v>
      </c>
      <c r="M1055" s="5">
        <v>389.5</v>
      </c>
      <c r="N1055" s="5">
        <v>390.1</v>
      </c>
      <c r="P1055" s="4">
        <v>3.25</v>
      </c>
      <c r="Q1055" s="6">
        <v>411.75</v>
      </c>
      <c r="R1055" s="2">
        <v>11.15</v>
      </c>
      <c r="S1055" s="2">
        <v>4728.49</v>
      </c>
    </row>
    <row r="1056" spans="1:19" x14ac:dyDescent="0.35">
      <c r="A1056" s="1">
        <v>34351</v>
      </c>
      <c r="B1056" s="2">
        <v>14.4</v>
      </c>
      <c r="C1056" s="2">
        <v>15.15</v>
      </c>
      <c r="D1056" s="7" t="e">
        <f>NA()</f>
        <v>#N/A</v>
      </c>
      <c r="F1056" s="7" t="e">
        <f>NA()</f>
        <v>#N/A</v>
      </c>
      <c r="G1056" s="7" t="e">
        <f>NA()</f>
        <v>#N/A</v>
      </c>
      <c r="H1056" s="7" t="e">
        <f>NA()</f>
        <v>#N/A</v>
      </c>
      <c r="I1056" s="7" t="e">
        <f>NA()</f>
        <v>#N/A</v>
      </c>
      <c r="J1056" s="7" t="e">
        <f>NA()</f>
        <v>#N/A</v>
      </c>
      <c r="L1056" s="4">
        <v>5.4375</v>
      </c>
      <c r="M1056" s="5">
        <v>392.6</v>
      </c>
      <c r="N1056" s="5">
        <v>392.3</v>
      </c>
      <c r="P1056" s="4">
        <v>3.25</v>
      </c>
      <c r="Q1056" s="6">
        <v>410.79</v>
      </c>
      <c r="R1056" s="2">
        <v>11.88</v>
      </c>
      <c r="S1056" s="2">
        <v>4719.67</v>
      </c>
    </row>
    <row r="1057" spans="1:19" x14ac:dyDescent="0.35">
      <c r="A1057" s="1">
        <v>34352</v>
      </c>
      <c r="B1057" s="2">
        <v>14.1</v>
      </c>
      <c r="C1057" s="2">
        <v>14.92</v>
      </c>
      <c r="D1057" s="3">
        <v>7.5049999999999999</v>
      </c>
      <c r="F1057" s="3">
        <v>1.4964999999999999</v>
      </c>
      <c r="G1057" s="2">
        <v>3.53</v>
      </c>
      <c r="H1057" s="2">
        <v>5.74</v>
      </c>
      <c r="I1057" s="2">
        <v>3.04</v>
      </c>
      <c r="J1057" s="2">
        <v>5.09</v>
      </c>
      <c r="L1057" s="4">
        <v>5.4375</v>
      </c>
      <c r="M1057" s="5">
        <v>392.5</v>
      </c>
      <c r="N1057" s="5">
        <v>392.55</v>
      </c>
      <c r="P1057" s="4">
        <v>3.25</v>
      </c>
      <c r="Q1057" s="6">
        <v>410.95</v>
      </c>
      <c r="R1057" s="2">
        <v>11.63</v>
      </c>
      <c r="S1057" s="2">
        <v>4725.1000000000004</v>
      </c>
    </row>
    <row r="1058" spans="1:19" x14ac:dyDescent="0.35">
      <c r="A1058" s="1">
        <v>34353</v>
      </c>
      <c r="B1058" s="2">
        <v>14.25</v>
      </c>
      <c r="C1058" s="2">
        <v>15.25</v>
      </c>
      <c r="D1058" s="3">
        <v>7.5119999999999996</v>
      </c>
      <c r="F1058" s="3">
        <v>1.4910000000000001</v>
      </c>
      <c r="G1058" s="2">
        <v>3.52</v>
      </c>
      <c r="H1058" s="2">
        <v>5.76</v>
      </c>
      <c r="I1058" s="2">
        <v>3.03</v>
      </c>
      <c r="J1058" s="2">
        <v>5.08</v>
      </c>
      <c r="L1058" s="4">
        <v>5.375</v>
      </c>
      <c r="M1058" s="5">
        <v>392.7</v>
      </c>
      <c r="N1058" s="5">
        <v>391.7</v>
      </c>
      <c r="P1058" s="4">
        <v>3.25</v>
      </c>
      <c r="Q1058" s="6">
        <v>406.38</v>
      </c>
      <c r="R1058" s="2">
        <v>11.76</v>
      </c>
      <c r="S1058" s="2">
        <v>4722.51</v>
      </c>
    </row>
    <row r="1059" spans="1:19" x14ac:dyDescent="0.35">
      <c r="A1059" s="1">
        <v>34354</v>
      </c>
      <c r="B1059" s="2">
        <v>14.1</v>
      </c>
      <c r="C1059" s="2">
        <v>14.95</v>
      </c>
      <c r="D1059" s="3">
        <v>7.4779999999999998</v>
      </c>
      <c r="F1059" s="3">
        <v>1.5</v>
      </c>
      <c r="G1059" s="2">
        <v>3.47</v>
      </c>
      <c r="H1059" s="2">
        <v>5.71</v>
      </c>
      <c r="I1059" s="2">
        <v>3.01</v>
      </c>
      <c r="J1059" s="2">
        <v>5.0199999999999996</v>
      </c>
      <c r="L1059" s="4">
        <v>5.3125</v>
      </c>
      <c r="M1059" s="5">
        <v>392.4</v>
      </c>
      <c r="N1059" s="5">
        <v>391.8</v>
      </c>
      <c r="P1059" s="4">
        <v>3.25</v>
      </c>
      <c r="Q1059" s="6">
        <v>411.53</v>
      </c>
      <c r="R1059" s="2">
        <v>11.16</v>
      </c>
      <c r="S1059" s="2">
        <v>4727.78</v>
      </c>
    </row>
    <row r="1060" spans="1:19" x14ac:dyDescent="0.35">
      <c r="A1060" s="1">
        <v>34355</v>
      </c>
      <c r="B1060" s="2">
        <v>14.23</v>
      </c>
      <c r="C1060" s="2">
        <v>14.85</v>
      </c>
      <c r="D1060" s="3">
        <v>7.52</v>
      </c>
      <c r="F1060" s="3">
        <v>1.4947999999999999</v>
      </c>
      <c r="G1060" s="2">
        <v>3.5</v>
      </c>
      <c r="H1060" s="2">
        <v>5.73</v>
      </c>
      <c r="I1060" s="2">
        <v>3.01</v>
      </c>
      <c r="J1060" s="2">
        <v>5.05</v>
      </c>
      <c r="L1060" s="4">
        <v>5.4375</v>
      </c>
      <c r="M1060" s="5">
        <v>387.85</v>
      </c>
      <c r="N1060" s="5">
        <v>386</v>
      </c>
      <c r="P1060" s="4">
        <v>3.25</v>
      </c>
      <c r="Q1060" s="6">
        <v>411.59</v>
      </c>
      <c r="R1060" s="2">
        <v>11.09</v>
      </c>
      <c r="S1060" s="2">
        <v>4728.8999999999996</v>
      </c>
    </row>
    <row r="1061" spans="1:19" x14ac:dyDescent="0.35">
      <c r="A1061" s="1">
        <v>34358</v>
      </c>
      <c r="B1061" s="2">
        <v>14.35</v>
      </c>
      <c r="C1061" s="2">
        <v>15.09</v>
      </c>
      <c r="D1061" s="3">
        <v>7.516</v>
      </c>
      <c r="F1061" s="3">
        <v>1.4904999999999999</v>
      </c>
      <c r="G1061" s="2">
        <v>3.5</v>
      </c>
      <c r="H1061" s="2">
        <v>5.74</v>
      </c>
      <c r="I1061" s="2">
        <v>3.01</v>
      </c>
      <c r="J1061" s="2">
        <v>5.0599999999999996</v>
      </c>
      <c r="L1061" s="4">
        <v>5.4375</v>
      </c>
      <c r="M1061" s="5">
        <v>381.5</v>
      </c>
      <c r="N1061" s="5">
        <v>378.8</v>
      </c>
      <c r="P1061" s="4">
        <v>3.25</v>
      </c>
      <c r="Q1061" s="6">
        <v>409.23</v>
      </c>
      <c r="R1061" s="2">
        <v>11.6</v>
      </c>
      <c r="S1061" s="2">
        <v>4704.3900000000003</v>
      </c>
    </row>
    <row r="1062" spans="1:19" x14ac:dyDescent="0.35">
      <c r="A1062" s="1">
        <v>34359</v>
      </c>
      <c r="B1062" s="2">
        <v>14.63</v>
      </c>
      <c r="C1062" s="2">
        <v>15.26</v>
      </c>
      <c r="D1062" s="3">
        <v>7.5229999999999997</v>
      </c>
      <c r="F1062" s="3">
        <v>1.4930000000000001</v>
      </c>
      <c r="G1062" s="2">
        <v>3.51</v>
      </c>
      <c r="H1062" s="2">
        <v>5.78</v>
      </c>
      <c r="I1062" s="2">
        <v>2.99</v>
      </c>
      <c r="J1062" s="2">
        <v>5.08</v>
      </c>
      <c r="L1062" s="4">
        <v>5.5</v>
      </c>
      <c r="M1062" s="5">
        <v>382.9</v>
      </c>
      <c r="N1062" s="5">
        <v>382</v>
      </c>
      <c r="P1062" s="4">
        <v>3.25</v>
      </c>
      <c r="Q1062" s="6">
        <v>406.48</v>
      </c>
      <c r="R1062" s="2">
        <v>11.38</v>
      </c>
      <c r="S1062" s="2">
        <v>4691.46</v>
      </c>
    </row>
    <row r="1063" spans="1:19" x14ac:dyDescent="0.35">
      <c r="A1063" s="1">
        <v>34360</v>
      </c>
      <c r="B1063" s="2">
        <v>14.8</v>
      </c>
      <c r="C1063" s="2">
        <v>15.5</v>
      </c>
      <c r="D1063" s="3">
        <v>7.5069999999999997</v>
      </c>
      <c r="F1063" s="3">
        <v>1.494</v>
      </c>
      <c r="G1063" s="2">
        <v>3.53</v>
      </c>
      <c r="H1063" s="2">
        <v>5.77</v>
      </c>
      <c r="I1063" s="2">
        <v>2.98</v>
      </c>
      <c r="J1063" s="2">
        <v>5.09</v>
      </c>
      <c r="L1063" s="4">
        <v>5.5</v>
      </c>
      <c r="M1063" s="5">
        <v>381</v>
      </c>
      <c r="N1063" s="5">
        <v>383</v>
      </c>
      <c r="P1063" s="4">
        <v>3.25</v>
      </c>
      <c r="Q1063" s="6">
        <v>407.19</v>
      </c>
      <c r="R1063" s="2">
        <v>11.17</v>
      </c>
      <c r="S1063" s="2">
        <v>4711.58</v>
      </c>
    </row>
    <row r="1064" spans="1:19" x14ac:dyDescent="0.35">
      <c r="A1064" s="1">
        <v>34361</v>
      </c>
      <c r="B1064" s="2">
        <v>14.78</v>
      </c>
      <c r="C1064" s="2">
        <v>15.48</v>
      </c>
      <c r="D1064" s="3">
        <v>7.5030000000000001</v>
      </c>
      <c r="F1064" s="3">
        <v>1.4930000000000001</v>
      </c>
      <c r="G1064" s="2">
        <v>3.52</v>
      </c>
      <c r="H1064" s="2">
        <v>5.73</v>
      </c>
      <c r="I1064" s="2">
        <v>2.98</v>
      </c>
      <c r="J1064" s="2">
        <v>5.04</v>
      </c>
      <c r="L1064" s="4">
        <v>5.5</v>
      </c>
      <c r="M1064" s="5">
        <v>384.5</v>
      </c>
      <c r="N1064" s="5">
        <v>383.6</v>
      </c>
      <c r="P1064" s="4">
        <v>3.25</v>
      </c>
      <c r="Q1064" s="6">
        <v>409.93</v>
      </c>
      <c r="R1064" s="2">
        <v>10.3</v>
      </c>
      <c r="S1064" s="2">
        <v>4747.47</v>
      </c>
    </row>
    <row r="1065" spans="1:19" x14ac:dyDescent="0.35">
      <c r="A1065" s="1">
        <v>34362</v>
      </c>
      <c r="B1065" s="2">
        <v>14.65</v>
      </c>
      <c r="C1065" s="2">
        <v>15.37</v>
      </c>
      <c r="D1065" s="3">
        <v>7.4545000000000003</v>
      </c>
      <c r="F1065" s="3">
        <v>1.4995000000000001</v>
      </c>
      <c r="G1065" s="2">
        <v>3.49</v>
      </c>
      <c r="H1065" s="2">
        <v>5.68</v>
      </c>
      <c r="I1065" s="2">
        <v>2.99</v>
      </c>
      <c r="J1065" s="2">
        <v>4.99</v>
      </c>
      <c r="L1065" s="4">
        <v>5.4375</v>
      </c>
      <c r="M1065" s="5">
        <v>378.15</v>
      </c>
      <c r="N1065" s="5">
        <v>378.25</v>
      </c>
      <c r="P1065" s="4">
        <v>3.25</v>
      </c>
      <c r="Q1065" s="6">
        <v>412.52</v>
      </c>
      <c r="R1065" s="2">
        <v>9.94</v>
      </c>
      <c r="S1065" s="2">
        <v>4767.91</v>
      </c>
    </row>
    <row r="1066" spans="1:19" x14ac:dyDescent="0.35">
      <c r="A1066" s="1">
        <v>34365</v>
      </c>
      <c r="B1066" s="2">
        <v>14.83</v>
      </c>
      <c r="C1066" s="2">
        <v>15.24</v>
      </c>
      <c r="D1066" s="3">
        <v>7.4695</v>
      </c>
      <c r="F1066" s="3">
        <v>1.5004999999999999</v>
      </c>
      <c r="G1066" s="2">
        <v>3.53</v>
      </c>
      <c r="H1066" s="2">
        <v>5.7</v>
      </c>
      <c r="I1066" s="2">
        <v>3.05</v>
      </c>
      <c r="J1066" s="2">
        <v>5.0199999999999996</v>
      </c>
      <c r="L1066" s="4">
        <v>5.5</v>
      </c>
      <c r="M1066" s="5">
        <v>378.2</v>
      </c>
      <c r="N1066" s="5">
        <v>377.9</v>
      </c>
      <c r="P1066" s="4">
        <v>3.25</v>
      </c>
      <c r="Q1066" s="6">
        <v>413.99</v>
      </c>
      <c r="R1066" s="2">
        <v>10.63</v>
      </c>
      <c r="S1066" s="2">
        <v>4798.07</v>
      </c>
    </row>
    <row r="1067" spans="1:19" x14ac:dyDescent="0.35">
      <c r="A1067" s="1">
        <v>34366</v>
      </c>
      <c r="B1067" s="2">
        <v>15.03</v>
      </c>
      <c r="C1067" s="2">
        <v>15.91</v>
      </c>
      <c r="D1067" s="3">
        <v>7.4359999999999999</v>
      </c>
      <c r="F1067" s="3">
        <v>1.5029999999999999</v>
      </c>
      <c r="G1067" s="2">
        <v>3.6</v>
      </c>
      <c r="H1067" s="2">
        <v>5.77</v>
      </c>
      <c r="I1067" s="2">
        <v>3.1</v>
      </c>
      <c r="J1067" s="2">
        <v>5.0999999999999996</v>
      </c>
      <c r="L1067" s="4">
        <v>5.4375</v>
      </c>
      <c r="M1067" s="5">
        <v>382.1</v>
      </c>
      <c r="N1067" s="5">
        <v>381.65</v>
      </c>
      <c r="P1067" s="4">
        <v>3.25</v>
      </c>
      <c r="Q1067" s="6">
        <v>410.22</v>
      </c>
      <c r="R1067" s="2">
        <v>10.65</v>
      </c>
      <c r="S1067" s="2">
        <v>4783.66</v>
      </c>
    </row>
    <row r="1068" spans="1:19" x14ac:dyDescent="0.35">
      <c r="A1068" s="1">
        <v>34367</v>
      </c>
      <c r="B1068" s="2">
        <v>15.4</v>
      </c>
      <c r="C1068" s="2">
        <v>16.059999999999999</v>
      </c>
      <c r="D1068" s="3">
        <v>7.4524999999999997</v>
      </c>
      <c r="F1068" s="3">
        <v>1.4953000000000001</v>
      </c>
      <c r="G1068" s="2">
        <v>3.61</v>
      </c>
      <c r="H1068" s="2">
        <v>5.77</v>
      </c>
      <c r="I1068" s="2">
        <v>3.13</v>
      </c>
      <c r="J1068" s="2">
        <v>5.1100000000000003</v>
      </c>
      <c r="L1068" s="4">
        <v>5.4375</v>
      </c>
      <c r="M1068" s="5">
        <v>384.95</v>
      </c>
      <c r="N1068" s="5">
        <v>384.7</v>
      </c>
      <c r="P1068" s="4">
        <v>3.3125</v>
      </c>
      <c r="Q1068" s="6">
        <v>411.78</v>
      </c>
      <c r="R1068" s="2">
        <v>10.61</v>
      </c>
      <c r="S1068" s="2">
        <v>4804.3100000000004</v>
      </c>
    </row>
    <row r="1069" spans="1:19" x14ac:dyDescent="0.35">
      <c r="A1069" s="1">
        <v>34368</v>
      </c>
      <c r="B1069" s="2">
        <v>15.48</v>
      </c>
      <c r="C1069" s="2">
        <v>15.97</v>
      </c>
      <c r="D1069" s="3">
        <v>7.4664999999999999</v>
      </c>
      <c r="F1069" s="3">
        <v>1.4930000000000001</v>
      </c>
      <c r="G1069" s="2">
        <v>3.73</v>
      </c>
      <c r="H1069" s="2">
        <v>5.81</v>
      </c>
      <c r="I1069" s="2">
        <v>3.2</v>
      </c>
      <c r="J1069" s="2">
        <v>5.17</v>
      </c>
      <c r="L1069" s="4">
        <v>5.4375</v>
      </c>
      <c r="M1069" s="5">
        <v>384</v>
      </c>
      <c r="N1069" s="5">
        <v>385.65</v>
      </c>
      <c r="P1069" s="4">
        <v>3.375</v>
      </c>
      <c r="Q1069" s="6">
        <v>410.05</v>
      </c>
      <c r="R1069" s="2">
        <v>10.75</v>
      </c>
      <c r="S1069" s="2">
        <v>4794.47</v>
      </c>
    </row>
    <row r="1070" spans="1:19" x14ac:dyDescent="0.35">
      <c r="A1070" s="1">
        <v>34369</v>
      </c>
      <c r="B1070" s="2">
        <v>14.93</v>
      </c>
      <c r="C1070" s="2">
        <v>15.63</v>
      </c>
      <c r="D1070" s="3">
        <v>7.5149999999999997</v>
      </c>
      <c r="F1070" s="3">
        <v>1.4790000000000001</v>
      </c>
      <c r="G1070" s="2">
        <v>3.84</v>
      </c>
      <c r="H1070" s="2">
        <v>5.94</v>
      </c>
      <c r="I1070" s="2">
        <v>3.3</v>
      </c>
      <c r="J1070" s="2">
        <v>5.32</v>
      </c>
      <c r="L1070" s="4">
        <v>5.4375</v>
      </c>
      <c r="M1070" s="5">
        <v>387.65</v>
      </c>
      <c r="N1070" s="5">
        <v>388.5</v>
      </c>
      <c r="P1070" s="4">
        <v>3.4375</v>
      </c>
      <c r="Q1070" s="6">
        <v>397.48</v>
      </c>
      <c r="R1070" s="2">
        <v>15.25</v>
      </c>
      <c r="S1070" s="2">
        <v>4685.1400000000003</v>
      </c>
    </row>
    <row r="1071" spans="1:19" x14ac:dyDescent="0.35">
      <c r="A1071" s="1">
        <v>34372</v>
      </c>
      <c r="B1071" s="2">
        <v>14.6</v>
      </c>
      <c r="C1071" s="2">
        <v>15.31</v>
      </c>
      <c r="D1071" s="3">
        <v>7.5439999999999996</v>
      </c>
      <c r="F1071" s="3">
        <v>1.4824999999999999</v>
      </c>
      <c r="G1071" s="2">
        <v>3.83</v>
      </c>
      <c r="H1071" s="2">
        <v>5.96</v>
      </c>
      <c r="I1071" s="2">
        <v>3.31</v>
      </c>
      <c r="J1071" s="2">
        <v>5.36</v>
      </c>
      <c r="L1071" s="4">
        <v>5.5</v>
      </c>
      <c r="M1071" s="5">
        <v>383.95</v>
      </c>
      <c r="N1071" s="5">
        <v>383.5</v>
      </c>
      <c r="P1071" s="4">
        <v>3.5</v>
      </c>
      <c r="Q1071" s="6">
        <v>399.62</v>
      </c>
      <c r="R1071" s="2">
        <v>13.96</v>
      </c>
      <c r="S1071" s="2">
        <v>4697.28</v>
      </c>
    </row>
    <row r="1072" spans="1:19" x14ac:dyDescent="0.35">
      <c r="A1072" s="1">
        <v>34373</v>
      </c>
      <c r="B1072" s="2">
        <v>14.13</v>
      </c>
      <c r="C1072" s="2">
        <v>15.12</v>
      </c>
      <c r="D1072" s="3">
        <v>7.5670000000000002</v>
      </c>
      <c r="F1072" s="3">
        <v>1.4718</v>
      </c>
      <c r="G1072" s="2">
        <v>3.86</v>
      </c>
      <c r="H1072" s="2">
        <v>6.01</v>
      </c>
      <c r="I1072" s="2">
        <v>3.32</v>
      </c>
      <c r="J1072" s="2">
        <v>5.38</v>
      </c>
      <c r="L1072" s="4">
        <v>5.25</v>
      </c>
      <c r="M1072" s="5">
        <v>380.45</v>
      </c>
      <c r="N1072" s="5">
        <v>380.55</v>
      </c>
      <c r="P1072" s="4">
        <v>3.5625</v>
      </c>
      <c r="Q1072" s="6">
        <v>401.46</v>
      </c>
      <c r="R1072" s="2">
        <v>13.66</v>
      </c>
      <c r="S1072" s="2">
        <v>4701.42</v>
      </c>
    </row>
    <row r="1073" spans="1:19" x14ac:dyDescent="0.35">
      <c r="A1073" s="1">
        <v>34374</v>
      </c>
      <c r="B1073" s="2">
        <v>13.53</v>
      </c>
      <c r="C1073" s="2">
        <v>14.64</v>
      </c>
      <c r="D1073" s="3">
        <v>7.5674999999999999</v>
      </c>
      <c r="F1073" s="3">
        <v>1.4615</v>
      </c>
      <c r="G1073" s="2">
        <v>3.85</v>
      </c>
      <c r="H1073" s="2">
        <v>5.92</v>
      </c>
      <c r="I1073" s="2">
        <v>3.32</v>
      </c>
      <c r="J1073" s="2">
        <v>5.35</v>
      </c>
      <c r="L1073" s="4">
        <v>5.25</v>
      </c>
      <c r="M1073" s="5">
        <v>380.25</v>
      </c>
      <c r="N1073" s="5">
        <v>380.75</v>
      </c>
      <c r="P1073" s="4">
        <v>3.5625</v>
      </c>
      <c r="Q1073" s="6">
        <v>403.91</v>
      </c>
      <c r="R1073" s="2">
        <v>13.3</v>
      </c>
      <c r="S1073" s="2">
        <v>4719.0600000000004</v>
      </c>
    </row>
    <row r="1074" spans="1:19" x14ac:dyDescent="0.35">
      <c r="A1074" s="1">
        <v>34375</v>
      </c>
      <c r="B1074" s="2">
        <v>13.58</v>
      </c>
      <c r="C1074" s="2">
        <v>14.59</v>
      </c>
      <c r="D1074" s="3">
        <v>7.5730000000000004</v>
      </c>
      <c r="F1074" s="3">
        <v>1.4621999999999999</v>
      </c>
      <c r="G1074" s="2">
        <v>3.86</v>
      </c>
      <c r="H1074" s="2">
        <v>5.91</v>
      </c>
      <c r="I1074" s="2">
        <v>3.33</v>
      </c>
      <c r="J1074" s="2">
        <v>5.36</v>
      </c>
      <c r="L1074" s="4">
        <v>5.2421899999999999</v>
      </c>
      <c r="M1074" s="5">
        <v>382.2</v>
      </c>
      <c r="N1074" s="5">
        <v>382.5</v>
      </c>
      <c r="P1074" s="4">
        <v>3.5625</v>
      </c>
      <c r="Q1074" s="6">
        <v>401.31</v>
      </c>
      <c r="R1074" s="2">
        <v>14.24</v>
      </c>
      <c r="S1074" s="2">
        <v>4690</v>
      </c>
    </row>
    <row r="1075" spans="1:19" x14ac:dyDescent="0.35">
      <c r="A1075" s="1">
        <v>34376</v>
      </c>
      <c r="B1075" s="2">
        <v>13.7</v>
      </c>
      <c r="C1075" s="2">
        <v>14.71</v>
      </c>
      <c r="D1075" s="3">
        <v>7.57</v>
      </c>
      <c r="F1075" s="3">
        <v>1.4648000000000001</v>
      </c>
      <c r="G1075" s="2">
        <v>3.84</v>
      </c>
      <c r="H1075" s="2">
        <v>5.88</v>
      </c>
      <c r="I1075" s="2">
        <v>3.33</v>
      </c>
      <c r="J1075" s="2">
        <v>5.34</v>
      </c>
      <c r="L1075" s="4">
        <v>5.2343799999999998</v>
      </c>
      <c r="M1075" s="5">
        <v>381.1</v>
      </c>
      <c r="N1075" s="5">
        <v>381.85</v>
      </c>
      <c r="P1075" s="4">
        <v>3.5625</v>
      </c>
      <c r="Q1075" s="6">
        <v>401.83</v>
      </c>
      <c r="R1075" s="2">
        <v>14.46</v>
      </c>
      <c r="S1075" s="2">
        <v>4692.0600000000004</v>
      </c>
    </row>
    <row r="1076" spans="1:19" x14ac:dyDescent="0.35">
      <c r="A1076" s="1">
        <v>34379</v>
      </c>
      <c r="B1076" s="2">
        <v>13.4</v>
      </c>
      <c r="C1076" s="2">
        <v>14.15</v>
      </c>
      <c r="D1076" s="3">
        <v>7.532</v>
      </c>
      <c r="F1076" s="3">
        <v>1.4708000000000001</v>
      </c>
      <c r="G1076" s="2">
        <v>3.85</v>
      </c>
      <c r="H1076" s="2">
        <v>5.9</v>
      </c>
      <c r="I1076" s="2">
        <v>3.34</v>
      </c>
      <c r="J1076" s="2">
        <v>5.36</v>
      </c>
      <c r="L1076" s="4">
        <v>5.25</v>
      </c>
      <c r="M1076" s="5">
        <v>381.9</v>
      </c>
      <c r="N1076" s="5">
        <v>383.25</v>
      </c>
      <c r="P1076" s="4">
        <v>3.5625</v>
      </c>
      <c r="Q1076" s="6">
        <v>405.11</v>
      </c>
      <c r="R1076" s="2">
        <v>14.28</v>
      </c>
      <c r="S1076" s="2">
        <v>4694.1899999999996</v>
      </c>
    </row>
    <row r="1077" spans="1:19" x14ac:dyDescent="0.35">
      <c r="A1077" s="1">
        <v>34380</v>
      </c>
      <c r="B1077" s="2">
        <v>13.13</v>
      </c>
      <c r="C1077" s="2">
        <v>14.13</v>
      </c>
      <c r="D1077" s="3">
        <v>7.468</v>
      </c>
      <c r="F1077" s="3">
        <v>1.4750000000000001</v>
      </c>
      <c r="G1077" s="2">
        <v>3.85</v>
      </c>
      <c r="H1077" s="2">
        <v>5.88</v>
      </c>
      <c r="I1077" s="2">
        <v>3.34</v>
      </c>
      <c r="J1077" s="2">
        <v>5.34</v>
      </c>
      <c r="L1077" s="4">
        <v>5.2421899999999999</v>
      </c>
      <c r="M1077" s="5">
        <v>384.5</v>
      </c>
      <c r="N1077" s="5">
        <v>385</v>
      </c>
      <c r="P1077" s="4">
        <v>3.5625</v>
      </c>
      <c r="Q1077" s="6">
        <v>408.28</v>
      </c>
      <c r="R1077" s="2">
        <v>13.4</v>
      </c>
      <c r="S1077" s="2">
        <v>4717.3999999999996</v>
      </c>
    </row>
    <row r="1078" spans="1:19" x14ac:dyDescent="0.35">
      <c r="A1078" s="1">
        <v>34381</v>
      </c>
      <c r="B1078" s="2">
        <v>13.08</v>
      </c>
      <c r="C1078" s="2">
        <v>13.89</v>
      </c>
      <c r="D1078" s="3">
        <v>7.4524999999999997</v>
      </c>
      <c r="F1078" s="3">
        <v>1.4755</v>
      </c>
      <c r="G1078" s="2">
        <v>3.86</v>
      </c>
      <c r="H1078" s="2">
        <v>5.89</v>
      </c>
      <c r="I1078" s="2">
        <v>3.34</v>
      </c>
      <c r="J1078" s="2">
        <v>5.35</v>
      </c>
      <c r="L1078" s="4">
        <v>5.1875</v>
      </c>
      <c r="M1078" s="5">
        <v>383.6</v>
      </c>
      <c r="N1078" s="5">
        <v>383.5</v>
      </c>
      <c r="P1078" s="4">
        <v>3.5625</v>
      </c>
      <c r="Q1078" s="6">
        <v>408.74</v>
      </c>
      <c r="R1078" s="2">
        <v>13.13</v>
      </c>
      <c r="S1078" s="2">
        <v>4723.8100000000004</v>
      </c>
    </row>
    <row r="1079" spans="1:19" x14ac:dyDescent="0.35">
      <c r="A1079" s="1">
        <v>34382</v>
      </c>
      <c r="B1079" s="2">
        <v>13.28</v>
      </c>
      <c r="C1079" s="2">
        <v>14.26</v>
      </c>
      <c r="D1079" s="3">
        <v>7.4714999999999998</v>
      </c>
      <c r="F1079" s="3">
        <v>1.4770000000000001</v>
      </c>
      <c r="G1079" s="2">
        <v>3.89</v>
      </c>
      <c r="H1079" s="2">
        <v>6</v>
      </c>
      <c r="I1079" s="2">
        <v>3.35</v>
      </c>
      <c r="J1079" s="2">
        <v>5.45</v>
      </c>
      <c r="L1079" s="4">
        <v>5.125</v>
      </c>
      <c r="M1079" s="5">
        <v>384.75</v>
      </c>
      <c r="N1079" s="5">
        <v>384.5</v>
      </c>
      <c r="P1079" s="4">
        <v>3.5625</v>
      </c>
      <c r="Q1079" s="6">
        <v>407.39</v>
      </c>
      <c r="R1079" s="2">
        <v>13.79</v>
      </c>
      <c r="S1079" s="2">
        <v>4702.8900000000003</v>
      </c>
    </row>
    <row r="1080" spans="1:19" x14ac:dyDescent="0.35">
      <c r="A1080" s="1">
        <v>34383</v>
      </c>
      <c r="B1080" s="2">
        <v>13</v>
      </c>
      <c r="C1080" s="2">
        <v>14.21</v>
      </c>
      <c r="D1080" s="3">
        <v>7.4394999999999998</v>
      </c>
      <c r="F1080" s="3">
        <v>1.4791000000000001</v>
      </c>
      <c r="G1080" s="2">
        <v>3.93</v>
      </c>
      <c r="H1080" s="2">
        <v>6.09</v>
      </c>
      <c r="I1080" s="2">
        <v>3.36</v>
      </c>
      <c r="J1080" s="2">
        <v>5.52</v>
      </c>
      <c r="L1080" s="4">
        <v>5.125</v>
      </c>
      <c r="M1080" s="5">
        <v>382.05</v>
      </c>
      <c r="N1080" s="5">
        <v>379.95</v>
      </c>
      <c r="P1080" s="4">
        <v>3.5625</v>
      </c>
      <c r="Q1080" s="6">
        <v>407.94</v>
      </c>
      <c r="R1080" s="2">
        <v>14.7</v>
      </c>
      <c r="S1080" s="2">
        <v>4677.01</v>
      </c>
    </row>
    <row r="1081" spans="1:19" x14ac:dyDescent="0.35">
      <c r="A1081" s="1">
        <v>34386</v>
      </c>
      <c r="B1081" s="2">
        <v>13.05</v>
      </c>
      <c r="C1081" s="7" t="e">
        <f>NA()</f>
        <v>#N/A</v>
      </c>
      <c r="D1081" s="7" t="e">
        <f>NA()</f>
        <v>#N/A</v>
      </c>
      <c r="F1081" s="7" t="e">
        <f>NA()</f>
        <v>#N/A</v>
      </c>
      <c r="G1081" s="7" t="e">
        <f>NA()</f>
        <v>#N/A</v>
      </c>
      <c r="H1081" s="7" t="e">
        <f>NA()</f>
        <v>#N/A</v>
      </c>
      <c r="I1081" s="7" t="e">
        <f>NA()</f>
        <v>#N/A</v>
      </c>
      <c r="J1081" s="7" t="e">
        <f>NA()</f>
        <v>#N/A</v>
      </c>
      <c r="L1081" s="4">
        <v>5.1718799999999998</v>
      </c>
      <c r="M1081" s="5">
        <v>379.75</v>
      </c>
      <c r="N1081" s="5">
        <v>380</v>
      </c>
      <c r="P1081" s="4">
        <v>3.625</v>
      </c>
      <c r="Q1081" s="7" t="e">
        <f>NA()</f>
        <v>#N/A</v>
      </c>
      <c r="R1081" s="7" t="e">
        <f>NA()</f>
        <v>#N/A</v>
      </c>
      <c r="S1081" s="7" t="e">
        <f>NA()</f>
        <v>#N/A</v>
      </c>
    </row>
    <row r="1082" spans="1:19" x14ac:dyDescent="0.35">
      <c r="A1082" s="1">
        <v>34387</v>
      </c>
      <c r="B1082" s="2">
        <v>13.2</v>
      </c>
      <c r="C1082" s="2">
        <v>14.28</v>
      </c>
      <c r="D1082" s="3">
        <v>7.4610000000000003</v>
      </c>
      <c r="F1082" s="3">
        <v>1.4783999999999999</v>
      </c>
      <c r="G1082" s="2">
        <v>3.93</v>
      </c>
      <c r="H1082" s="2">
        <v>6.05</v>
      </c>
      <c r="I1082" s="2">
        <v>3.4</v>
      </c>
      <c r="J1082" s="2">
        <v>5.5</v>
      </c>
      <c r="L1082" s="4">
        <v>5.125</v>
      </c>
      <c r="M1082" s="5">
        <v>378.1</v>
      </c>
      <c r="N1082" s="5">
        <v>379.4</v>
      </c>
      <c r="P1082" s="4">
        <v>3.625</v>
      </c>
      <c r="Q1082" s="6">
        <v>410.48</v>
      </c>
      <c r="R1082" s="2">
        <v>13.52</v>
      </c>
      <c r="S1082" s="2">
        <v>4705.3900000000003</v>
      </c>
    </row>
    <row r="1083" spans="1:19" x14ac:dyDescent="0.35">
      <c r="A1083" s="1">
        <v>34388</v>
      </c>
      <c r="B1083" s="2">
        <v>13.2</v>
      </c>
      <c r="C1083" s="2">
        <v>14.18</v>
      </c>
      <c r="D1083" s="3">
        <v>7.4744999999999999</v>
      </c>
      <c r="F1083" s="3">
        <v>1.4755</v>
      </c>
      <c r="G1083" s="2">
        <v>4.01</v>
      </c>
      <c r="H1083" s="2">
        <v>6.13</v>
      </c>
      <c r="I1083" s="2">
        <v>3.46</v>
      </c>
      <c r="J1083" s="2">
        <v>5.59</v>
      </c>
      <c r="L1083" s="4">
        <v>5.1875</v>
      </c>
      <c r="M1083" s="5">
        <v>377.5</v>
      </c>
      <c r="N1083" s="5">
        <v>375.75</v>
      </c>
      <c r="P1083" s="4">
        <v>3.625</v>
      </c>
      <c r="Q1083" s="6">
        <v>408.91</v>
      </c>
      <c r="R1083" s="2">
        <v>13.91</v>
      </c>
      <c r="S1083" s="2">
        <v>4698.92</v>
      </c>
    </row>
    <row r="1084" spans="1:19" x14ac:dyDescent="0.35">
      <c r="A1084" s="1">
        <v>34389</v>
      </c>
      <c r="B1084" s="2">
        <v>13.4</v>
      </c>
      <c r="C1084" s="2">
        <v>14.82</v>
      </c>
      <c r="D1084" s="3">
        <v>7.4904999999999999</v>
      </c>
      <c r="F1084" s="3">
        <v>1.4846999999999999</v>
      </c>
      <c r="G1084" s="2">
        <v>4.03</v>
      </c>
      <c r="H1084" s="2">
        <v>6.22</v>
      </c>
      <c r="I1084" s="2">
        <v>3.44</v>
      </c>
      <c r="J1084" s="2">
        <v>5.66</v>
      </c>
      <c r="L1084" s="4">
        <v>5.1875</v>
      </c>
      <c r="M1084" s="5">
        <v>376</v>
      </c>
      <c r="N1084" s="5">
        <v>376.7</v>
      </c>
      <c r="P1084" s="4">
        <v>3.75</v>
      </c>
      <c r="Q1084" s="6">
        <v>402.79</v>
      </c>
      <c r="R1084" s="2">
        <v>15.96</v>
      </c>
      <c r="S1084" s="2">
        <v>4640.8500000000004</v>
      </c>
    </row>
    <row r="1085" spans="1:19" x14ac:dyDescent="0.35">
      <c r="A1085" s="1">
        <v>34390</v>
      </c>
      <c r="B1085" s="2">
        <v>13.33</v>
      </c>
      <c r="C1085" s="2">
        <v>14.48</v>
      </c>
      <c r="D1085" s="3">
        <v>7.4124999999999996</v>
      </c>
      <c r="F1085" s="3">
        <v>1.4875</v>
      </c>
      <c r="G1085" s="2">
        <v>4.05</v>
      </c>
      <c r="H1085" s="2">
        <v>6.21</v>
      </c>
      <c r="I1085" s="2">
        <v>3.44</v>
      </c>
      <c r="J1085" s="2">
        <v>5.65</v>
      </c>
      <c r="L1085" s="4">
        <v>5.25</v>
      </c>
      <c r="M1085" s="5">
        <v>377.6</v>
      </c>
      <c r="N1085" s="5">
        <v>378.95</v>
      </c>
      <c r="P1085" s="4">
        <v>3.75</v>
      </c>
      <c r="Q1085" s="6">
        <v>406.45</v>
      </c>
      <c r="R1085" s="2">
        <v>14.8</v>
      </c>
      <c r="S1085" s="2">
        <v>4659.41</v>
      </c>
    </row>
    <row r="1086" spans="1:19" x14ac:dyDescent="0.35">
      <c r="A1086" s="1">
        <v>34393</v>
      </c>
      <c r="B1086" s="2">
        <v>13.59</v>
      </c>
      <c r="C1086" s="2">
        <v>14.5</v>
      </c>
      <c r="D1086" s="3">
        <v>7.3875000000000002</v>
      </c>
      <c r="F1086" s="3">
        <v>1.4875</v>
      </c>
      <c r="G1086" s="2">
        <v>4.03</v>
      </c>
      <c r="H1086" s="2">
        <v>6.15</v>
      </c>
      <c r="I1086" s="2">
        <v>3.47</v>
      </c>
      <c r="J1086" s="2">
        <v>5.6</v>
      </c>
      <c r="L1086" s="4">
        <v>5.1875</v>
      </c>
      <c r="M1086" s="5">
        <v>380.75</v>
      </c>
      <c r="N1086" s="5">
        <v>381.55</v>
      </c>
      <c r="P1086" s="4">
        <v>3.75</v>
      </c>
      <c r="Q1086" s="6">
        <v>412.17</v>
      </c>
      <c r="R1086" s="2">
        <v>14.87</v>
      </c>
      <c r="S1086" s="2">
        <v>4678.3900000000003</v>
      </c>
    </row>
    <row r="1087" spans="1:19" x14ac:dyDescent="0.35">
      <c r="A1087" s="1">
        <v>34394</v>
      </c>
      <c r="B1087" s="2">
        <v>13.45</v>
      </c>
      <c r="C1087" s="2">
        <v>14.78</v>
      </c>
      <c r="D1087" s="3">
        <v>7.4344999999999999</v>
      </c>
      <c r="F1087" s="3">
        <v>1.4854000000000001</v>
      </c>
      <c r="G1087" s="2">
        <v>4.16</v>
      </c>
      <c r="H1087" s="2">
        <v>6.28</v>
      </c>
      <c r="I1087" s="2">
        <v>3.58</v>
      </c>
      <c r="J1087" s="2">
        <v>5.74</v>
      </c>
      <c r="L1087" s="4">
        <v>5.1875</v>
      </c>
      <c r="M1087" s="5">
        <v>381.1</v>
      </c>
      <c r="N1087" s="5">
        <v>381.3</v>
      </c>
      <c r="P1087" s="4">
        <v>3.71875</v>
      </c>
      <c r="Q1087" s="6">
        <v>409.69</v>
      </c>
      <c r="R1087" s="2">
        <v>15.83</v>
      </c>
      <c r="S1087" s="2">
        <v>4653.01</v>
      </c>
    </row>
    <row r="1088" spans="1:19" x14ac:dyDescent="0.35">
      <c r="A1088" s="1">
        <v>34395</v>
      </c>
      <c r="B1088" s="2">
        <v>13.5</v>
      </c>
      <c r="C1088" s="2">
        <v>14.8</v>
      </c>
      <c r="D1088" s="3">
        <v>7.3985000000000003</v>
      </c>
      <c r="F1088" s="3">
        <v>1.4944</v>
      </c>
      <c r="G1088" s="2">
        <v>4.1500000000000004</v>
      </c>
      <c r="H1088" s="2">
        <v>6.3</v>
      </c>
      <c r="I1088" s="2">
        <v>3.55</v>
      </c>
      <c r="J1088" s="2">
        <v>5.74</v>
      </c>
      <c r="L1088" s="4">
        <v>5.1875</v>
      </c>
      <c r="M1088" s="5">
        <v>376.45</v>
      </c>
      <c r="N1088" s="5">
        <v>376.95</v>
      </c>
      <c r="P1088" s="4">
        <v>3.8593799999999998</v>
      </c>
      <c r="Q1088" s="6">
        <v>408.18</v>
      </c>
      <c r="R1088" s="2">
        <v>16.079999999999998</v>
      </c>
      <c r="S1088" s="2">
        <v>4643.3100000000004</v>
      </c>
    </row>
    <row r="1089" spans="1:19" x14ac:dyDescent="0.35">
      <c r="A1089" s="1">
        <v>34396</v>
      </c>
      <c r="B1089" s="2">
        <v>13.55</v>
      </c>
      <c r="C1089" s="2">
        <v>14.74</v>
      </c>
      <c r="D1089" s="3">
        <v>7.3994999999999997</v>
      </c>
      <c r="F1089" s="3">
        <v>1.4964</v>
      </c>
      <c r="G1089" s="2">
        <v>4.21</v>
      </c>
      <c r="H1089" s="2">
        <v>6.35</v>
      </c>
      <c r="I1089" s="2">
        <v>3.56</v>
      </c>
      <c r="J1089" s="2">
        <v>5.79</v>
      </c>
      <c r="L1089" s="4">
        <v>5.1640600000000001</v>
      </c>
      <c r="M1089" s="5">
        <v>377.7</v>
      </c>
      <c r="N1089" s="5">
        <v>377.7</v>
      </c>
      <c r="P1089" s="4">
        <v>3.8125</v>
      </c>
      <c r="Q1089" s="6">
        <v>408.17</v>
      </c>
      <c r="R1089" s="2">
        <v>16.36</v>
      </c>
      <c r="S1089" s="2">
        <v>4633.47</v>
      </c>
    </row>
    <row r="1090" spans="1:19" x14ac:dyDescent="0.35">
      <c r="A1090" s="1">
        <v>34397</v>
      </c>
      <c r="B1090" s="2">
        <v>13.43</v>
      </c>
      <c r="C1090" s="2">
        <v>14.57</v>
      </c>
      <c r="D1090" s="3">
        <v>7.44</v>
      </c>
      <c r="F1090" s="3">
        <v>1.4895</v>
      </c>
      <c r="G1090" s="2">
        <v>4.26</v>
      </c>
      <c r="H1090" s="2">
        <v>6.38</v>
      </c>
      <c r="I1090" s="2">
        <v>3.62</v>
      </c>
      <c r="J1090" s="2">
        <v>5.82</v>
      </c>
      <c r="L1090" s="4">
        <v>5.1875</v>
      </c>
      <c r="M1090" s="5">
        <v>375.65</v>
      </c>
      <c r="N1090" s="5">
        <v>375.95</v>
      </c>
      <c r="P1090" s="4">
        <v>3.8281299999999998</v>
      </c>
      <c r="Q1090" s="6">
        <v>411.99</v>
      </c>
      <c r="R1090" s="2">
        <v>16</v>
      </c>
      <c r="S1090" s="2">
        <v>4654.83</v>
      </c>
    </row>
    <row r="1091" spans="1:19" x14ac:dyDescent="0.35">
      <c r="A1091" s="1">
        <v>34400</v>
      </c>
      <c r="B1091" s="2">
        <v>13.13</v>
      </c>
      <c r="C1091" s="2">
        <v>14.14</v>
      </c>
      <c r="D1091" s="3">
        <v>7.43</v>
      </c>
      <c r="F1091" s="3">
        <v>1.492</v>
      </c>
      <c r="G1091" s="2">
        <v>4.2300000000000004</v>
      </c>
      <c r="H1091" s="2">
        <v>6.32</v>
      </c>
      <c r="I1091" s="2">
        <v>3.61</v>
      </c>
      <c r="J1091" s="2">
        <v>5.77</v>
      </c>
      <c r="L1091" s="4">
        <v>5.15625</v>
      </c>
      <c r="M1091" s="5">
        <v>377</v>
      </c>
      <c r="N1091" s="5">
        <v>377.5</v>
      </c>
      <c r="P1091" s="4">
        <v>3.875</v>
      </c>
      <c r="Q1091" s="6">
        <v>415.3</v>
      </c>
      <c r="R1091" s="2">
        <v>14.26</v>
      </c>
      <c r="S1091" s="2">
        <v>4679.6000000000004</v>
      </c>
    </row>
    <row r="1092" spans="1:19" x14ac:dyDescent="0.35">
      <c r="A1092" s="1">
        <v>34401</v>
      </c>
      <c r="B1092" s="2">
        <v>13.15</v>
      </c>
      <c r="C1092" s="2">
        <v>14.17</v>
      </c>
      <c r="D1092" s="3">
        <v>7.4359999999999999</v>
      </c>
      <c r="F1092" s="3">
        <v>1.4877</v>
      </c>
      <c r="G1092" s="2">
        <v>4.28</v>
      </c>
      <c r="H1092" s="2">
        <v>6.38</v>
      </c>
      <c r="I1092" s="2">
        <v>3.63</v>
      </c>
      <c r="J1092" s="2">
        <v>5.84</v>
      </c>
      <c r="L1092" s="4">
        <v>5.125</v>
      </c>
      <c r="M1092" s="5">
        <v>375.45</v>
      </c>
      <c r="N1092" s="5">
        <v>376.1</v>
      </c>
      <c r="P1092" s="4">
        <v>3.875</v>
      </c>
      <c r="Q1092" s="6">
        <v>411.97</v>
      </c>
      <c r="R1092" s="2">
        <v>16.23</v>
      </c>
      <c r="S1092" s="2">
        <v>4668.6499999999996</v>
      </c>
    </row>
    <row r="1093" spans="1:19" x14ac:dyDescent="0.35">
      <c r="A1093" s="1">
        <v>34402</v>
      </c>
      <c r="B1093" s="2">
        <v>13.3</v>
      </c>
      <c r="C1093" s="2">
        <v>14.23</v>
      </c>
      <c r="D1093" s="3">
        <v>7.4169999999999998</v>
      </c>
      <c r="F1093" s="3">
        <v>1.4915</v>
      </c>
      <c r="G1093" s="2">
        <v>4.29</v>
      </c>
      <c r="H1093" s="2">
        <v>6.38</v>
      </c>
      <c r="I1093" s="2">
        <v>3.61</v>
      </c>
      <c r="J1093" s="2">
        <v>5.84</v>
      </c>
      <c r="L1093" s="4">
        <v>5.1875</v>
      </c>
      <c r="M1093" s="5">
        <v>376.25</v>
      </c>
      <c r="N1093" s="5">
        <v>375.3</v>
      </c>
      <c r="P1093" s="4">
        <v>3.875</v>
      </c>
      <c r="Q1093" s="6">
        <v>413.08</v>
      </c>
      <c r="R1093" s="2">
        <v>14.41</v>
      </c>
      <c r="S1093" s="2">
        <v>4673.9399999999996</v>
      </c>
    </row>
    <row r="1094" spans="1:19" x14ac:dyDescent="0.35">
      <c r="A1094" s="1">
        <v>34403</v>
      </c>
      <c r="B1094" s="2">
        <v>13.23</v>
      </c>
      <c r="C1094" s="2">
        <v>14.19</v>
      </c>
      <c r="D1094" s="3">
        <v>7.3209999999999997</v>
      </c>
      <c r="F1094" s="3">
        <v>1.5007999999999999</v>
      </c>
      <c r="G1094" s="2">
        <v>4.3</v>
      </c>
      <c r="H1094" s="2">
        <v>6.48</v>
      </c>
      <c r="I1094" s="2">
        <v>3.57</v>
      </c>
      <c r="J1094" s="2">
        <v>5.9</v>
      </c>
      <c r="L1094" s="4">
        <v>5.1484399999999999</v>
      </c>
      <c r="M1094" s="5">
        <v>379.05</v>
      </c>
      <c r="N1094" s="5">
        <v>380.5</v>
      </c>
      <c r="P1094" s="4">
        <v>3.875</v>
      </c>
      <c r="Q1094" s="6">
        <v>409.77</v>
      </c>
      <c r="R1094" s="2">
        <v>16.55</v>
      </c>
      <c r="S1094" s="2">
        <v>4649.34</v>
      </c>
    </row>
    <row r="1095" spans="1:19" x14ac:dyDescent="0.35">
      <c r="A1095" s="1">
        <v>34404</v>
      </c>
      <c r="B1095" s="2">
        <v>13.7</v>
      </c>
      <c r="C1095" s="2">
        <v>14.47</v>
      </c>
      <c r="D1095" s="3">
        <v>7.2809999999999997</v>
      </c>
      <c r="F1095" s="3">
        <v>1.5009999999999999</v>
      </c>
      <c r="G1095" s="2">
        <v>4.28</v>
      </c>
      <c r="H1095" s="2">
        <v>6.46</v>
      </c>
      <c r="I1095" s="2">
        <v>3.58</v>
      </c>
      <c r="J1095" s="2">
        <v>5.89</v>
      </c>
      <c r="L1095" s="4">
        <v>5.1406299999999998</v>
      </c>
      <c r="M1095" s="5">
        <v>387.1</v>
      </c>
      <c r="N1095" s="5">
        <v>386.65</v>
      </c>
      <c r="P1095" s="4">
        <v>3.875</v>
      </c>
      <c r="Q1095" s="6">
        <v>409.43</v>
      </c>
      <c r="R1095" s="2">
        <v>14.87</v>
      </c>
      <c r="S1095" s="2">
        <v>4668.1000000000004</v>
      </c>
    </row>
    <row r="1096" spans="1:19" x14ac:dyDescent="0.35">
      <c r="A1096" s="1">
        <v>34407</v>
      </c>
      <c r="B1096" s="2">
        <v>14.03</v>
      </c>
      <c r="C1096" s="2">
        <v>14.52</v>
      </c>
      <c r="D1096" s="3">
        <v>7.3280000000000003</v>
      </c>
      <c r="F1096" s="3">
        <v>1.4943</v>
      </c>
      <c r="G1096" s="2">
        <v>4.32</v>
      </c>
      <c r="H1096" s="2">
        <v>6.5</v>
      </c>
      <c r="I1096" s="2">
        <v>3.66</v>
      </c>
      <c r="J1096" s="2">
        <v>5.94</v>
      </c>
      <c r="L1096" s="4">
        <v>5.1875</v>
      </c>
      <c r="M1096" s="5">
        <v>386.3</v>
      </c>
      <c r="N1096" s="5">
        <v>386.5</v>
      </c>
      <c r="P1096" s="4">
        <v>3.875</v>
      </c>
      <c r="Q1096" s="6">
        <v>412.93</v>
      </c>
      <c r="R1096" s="2">
        <v>16.61</v>
      </c>
      <c r="S1096" s="2">
        <v>4683.1499999999996</v>
      </c>
    </row>
    <row r="1097" spans="1:19" x14ac:dyDescent="0.35">
      <c r="A1097" s="1">
        <v>34408</v>
      </c>
      <c r="B1097" s="2">
        <v>14.28</v>
      </c>
      <c r="C1097" s="2">
        <v>14.82</v>
      </c>
      <c r="D1097" s="3">
        <v>7.3365</v>
      </c>
      <c r="F1097" s="3">
        <v>1.4924999999999999</v>
      </c>
      <c r="G1097" s="2">
        <v>4.32</v>
      </c>
      <c r="H1097" s="2">
        <v>6.47</v>
      </c>
      <c r="I1097" s="2">
        <v>3.66</v>
      </c>
      <c r="J1097" s="2">
        <v>5.91</v>
      </c>
      <c r="L1097" s="4">
        <v>5.1875</v>
      </c>
      <c r="M1097" s="5">
        <v>386.25</v>
      </c>
      <c r="N1097" s="5">
        <v>387.1</v>
      </c>
      <c r="P1097" s="4">
        <v>3.875</v>
      </c>
      <c r="Q1097" s="6">
        <v>412.83</v>
      </c>
      <c r="R1097" s="2">
        <v>14.78</v>
      </c>
      <c r="S1097" s="2">
        <v>4686.3500000000004</v>
      </c>
    </row>
    <row r="1098" spans="1:19" x14ac:dyDescent="0.35">
      <c r="A1098" s="1">
        <v>34409</v>
      </c>
      <c r="B1098" s="2">
        <v>14.3</v>
      </c>
      <c r="C1098" s="2">
        <v>15.03</v>
      </c>
      <c r="D1098" s="3">
        <v>7.3174999999999999</v>
      </c>
      <c r="F1098" s="3">
        <v>1.4926999999999999</v>
      </c>
      <c r="G1098" s="2">
        <v>4.28</v>
      </c>
      <c r="H1098" s="2">
        <v>6.4</v>
      </c>
      <c r="I1098" s="2">
        <v>3.61</v>
      </c>
      <c r="J1098" s="2">
        <v>5.86</v>
      </c>
      <c r="L1098" s="4">
        <v>5.1875</v>
      </c>
      <c r="M1098" s="5">
        <v>385.3</v>
      </c>
      <c r="N1098" s="5">
        <v>385.5</v>
      </c>
      <c r="P1098" s="4">
        <v>3.875</v>
      </c>
      <c r="Q1098" s="6">
        <v>415.31</v>
      </c>
      <c r="R1098" s="2">
        <v>14.51</v>
      </c>
      <c r="S1098" s="2">
        <v>4712.97</v>
      </c>
    </row>
    <row r="1099" spans="1:19" x14ac:dyDescent="0.35">
      <c r="A1099" s="1">
        <v>34410</v>
      </c>
      <c r="B1099" s="2">
        <v>14.25</v>
      </c>
      <c r="C1099" s="2">
        <v>14.83</v>
      </c>
      <c r="D1099" s="3">
        <v>7.3109999999999999</v>
      </c>
      <c r="F1099" s="3">
        <v>1.4946999999999999</v>
      </c>
      <c r="G1099" s="2">
        <v>4.28</v>
      </c>
      <c r="H1099" s="2">
        <v>6.4</v>
      </c>
      <c r="I1099" s="2">
        <v>3.55</v>
      </c>
      <c r="J1099" s="2">
        <v>5.88</v>
      </c>
      <c r="L1099" s="4">
        <v>5.1875</v>
      </c>
      <c r="M1099" s="5">
        <v>383</v>
      </c>
      <c r="N1099" s="5">
        <v>383.4</v>
      </c>
      <c r="P1099" s="4">
        <v>3.875</v>
      </c>
      <c r="Q1099" s="6">
        <v>418.45</v>
      </c>
      <c r="R1099" s="2">
        <v>12.76</v>
      </c>
      <c r="S1099" s="2">
        <v>4730.58</v>
      </c>
    </row>
    <row r="1100" spans="1:19" x14ac:dyDescent="0.35">
      <c r="A1100" s="1">
        <v>34411</v>
      </c>
      <c r="B1100" s="2">
        <v>14.05</v>
      </c>
      <c r="C1100" s="2">
        <v>14.88</v>
      </c>
      <c r="D1100" s="3">
        <v>7.3334999999999999</v>
      </c>
      <c r="F1100" s="3">
        <v>1.4924999999999999</v>
      </c>
      <c r="G1100" s="2">
        <v>4.3499999999999996</v>
      </c>
      <c r="H1100" s="2">
        <v>6.49</v>
      </c>
      <c r="I1100" s="2">
        <v>3.57</v>
      </c>
      <c r="J1100" s="2">
        <v>5.97</v>
      </c>
      <c r="L1100" s="4">
        <v>5.1875</v>
      </c>
      <c r="M1100" s="5">
        <v>385.9</v>
      </c>
      <c r="N1100" s="5">
        <v>386.55</v>
      </c>
      <c r="P1100" s="4">
        <v>3.875</v>
      </c>
      <c r="Q1100" s="6">
        <v>417.52</v>
      </c>
      <c r="R1100" s="2">
        <v>13.32</v>
      </c>
      <c r="S1100" s="2">
        <v>4733.66</v>
      </c>
    </row>
    <row r="1101" spans="1:19" x14ac:dyDescent="0.35">
      <c r="A1101" s="1">
        <v>34414</v>
      </c>
      <c r="B1101" s="2">
        <v>14.55</v>
      </c>
      <c r="C1101" s="2">
        <v>15.37</v>
      </c>
      <c r="D1101" s="3">
        <v>7.3685</v>
      </c>
      <c r="F1101" s="3">
        <v>1.4838</v>
      </c>
      <c r="G1101" s="2">
        <v>4.41</v>
      </c>
      <c r="H1101" s="2">
        <v>6.55</v>
      </c>
      <c r="I1101" s="2">
        <v>3.7</v>
      </c>
      <c r="J1101" s="2">
        <v>6.03</v>
      </c>
      <c r="L1101" s="4">
        <v>5.25</v>
      </c>
      <c r="M1101" s="5">
        <v>386.8</v>
      </c>
      <c r="N1101" s="5">
        <v>386.45</v>
      </c>
      <c r="P1101" s="4">
        <v>3.9375</v>
      </c>
      <c r="Q1101" s="6">
        <v>412.99</v>
      </c>
      <c r="R1101" s="2">
        <v>14.34</v>
      </c>
      <c r="S1101" s="2">
        <v>4705.03</v>
      </c>
    </row>
    <row r="1102" spans="1:19" x14ac:dyDescent="0.35">
      <c r="A1102" s="1">
        <v>34415</v>
      </c>
      <c r="B1102" s="2">
        <v>14.8</v>
      </c>
      <c r="C1102" s="2">
        <v>15.04</v>
      </c>
      <c r="D1102" s="3">
        <v>7.3354999999999997</v>
      </c>
      <c r="F1102" s="3">
        <v>1.4864999999999999</v>
      </c>
      <c r="G1102" s="2">
        <v>4.33</v>
      </c>
      <c r="H1102" s="2">
        <v>6.44</v>
      </c>
      <c r="I1102" s="2">
        <v>3.6</v>
      </c>
      <c r="J1102" s="2">
        <v>5.92</v>
      </c>
      <c r="L1102" s="4">
        <v>5.25</v>
      </c>
      <c r="M1102" s="5">
        <v>386.95</v>
      </c>
      <c r="N1102" s="5">
        <v>389.15</v>
      </c>
      <c r="P1102" s="4">
        <v>4</v>
      </c>
      <c r="Q1102" s="6">
        <v>410.67</v>
      </c>
      <c r="R1102" s="2">
        <v>13.39</v>
      </c>
      <c r="S1102" s="2">
        <v>4710.63</v>
      </c>
    </row>
    <row r="1103" spans="1:19" x14ac:dyDescent="0.35">
      <c r="A1103" s="1">
        <v>34416</v>
      </c>
      <c r="B1103" s="2">
        <v>14.5</v>
      </c>
      <c r="C1103" s="2">
        <v>14.94</v>
      </c>
      <c r="D1103" s="3">
        <v>7.3209999999999997</v>
      </c>
      <c r="F1103" s="3">
        <v>1.4937</v>
      </c>
      <c r="G1103" s="2">
        <v>4.32</v>
      </c>
      <c r="H1103" s="2">
        <v>6.44</v>
      </c>
      <c r="I1103" s="2">
        <v>3.54</v>
      </c>
      <c r="J1103" s="2">
        <v>5.92</v>
      </c>
      <c r="L1103" s="4">
        <v>5.1875</v>
      </c>
      <c r="M1103" s="5">
        <v>388.4</v>
      </c>
      <c r="N1103" s="5">
        <v>388.25</v>
      </c>
      <c r="P1103" s="4">
        <v>3.8984399999999999</v>
      </c>
      <c r="Q1103" s="6">
        <v>410.5</v>
      </c>
      <c r="R1103" s="2">
        <v>12.31</v>
      </c>
      <c r="S1103" s="2">
        <v>4713.7299999999996</v>
      </c>
    </row>
    <row r="1104" spans="1:19" x14ac:dyDescent="0.35">
      <c r="A1104" s="1">
        <v>34417</v>
      </c>
      <c r="B1104" s="2">
        <v>14.53</v>
      </c>
      <c r="C1104" s="2">
        <v>15.21</v>
      </c>
      <c r="D1104" s="3">
        <v>7.2610000000000001</v>
      </c>
      <c r="F1104" s="3">
        <v>1.4947999999999999</v>
      </c>
      <c r="G1104" s="2">
        <v>4.37</v>
      </c>
      <c r="H1104" s="2">
        <v>6.58</v>
      </c>
      <c r="I1104" s="2">
        <v>3.53</v>
      </c>
      <c r="J1104" s="2">
        <v>6.05</v>
      </c>
      <c r="L1104" s="4">
        <v>5.25</v>
      </c>
      <c r="M1104" s="5">
        <v>390.3</v>
      </c>
      <c r="N1104" s="5">
        <v>390.4</v>
      </c>
      <c r="P1104" s="4">
        <v>3.875</v>
      </c>
      <c r="Q1104" s="6">
        <v>403.92</v>
      </c>
      <c r="R1104" s="2">
        <v>13.43</v>
      </c>
      <c r="S1104" s="2">
        <v>4668.55</v>
      </c>
    </row>
    <row r="1105" spans="1:19" x14ac:dyDescent="0.35">
      <c r="A1105" s="1">
        <v>34418</v>
      </c>
      <c r="B1105" s="2">
        <v>14.58</v>
      </c>
      <c r="C1105" s="2">
        <v>15.19</v>
      </c>
      <c r="D1105" s="3">
        <v>7.2605000000000004</v>
      </c>
      <c r="F1105" s="3">
        <v>1.4975000000000001</v>
      </c>
      <c r="G1105" s="2">
        <v>4.38</v>
      </c>
      <c r="H1105" s="2">
        <v>6.61</v>
      </c>
      <c r="I1105" s="2">
        <v>3.57</v>
      </c>
      <c r="J1105" s="2">
        <v>6.08</v>
      </c>
      <c r="L1105" s="4">
        <v>5.3515600000000001</v>
      </c>
      <c r="M1105" s="5">
        <v>391.8</v>
      </c>
      <c r="N1105" s="5">
        <v>391.3</v>
      </c>
      <c r="P1105" s="4">
        <v>3.875</v>
      </c>
      <c r="Q1105" s="6">
        <v>399.86</v>
      </c>
      <c r="R1105" s="2">
        <v>13.67</v>
      </c>
      <c r="S1105" s="2">
        <v>4640.53</v>
      </c>
    </row>
    <row r="1106" spans="1:19" x14ac:dyDescent="0.35">
      <c r="A1106" s="1">
        <v>34421</v>
      </c>
      <c r="B1106" s="2">
        <v>13.75</v>
      </c>
      <c r="C1106" s="2">
        <v>14.15</v>
      </c>
      <c r="D1106" s="3">
        <v>7.2794999999999996</v>
      </c>
      <c r="F1106" s="3">
        <v>1.4964999999999999</v>
      </c>
      <c r="G1106" s="2">
        <v>4.41</v>
      </c>
      <c r="H1106" s="2">
        <v>6.63</v>
      </c>
      <c r="I1106" s="2">
        <v>3.57</v>
      </c>
      <c r="J1106" s="2">
        <v>6.1</v>
      </c>
      <c r="L1106" s="4">
        <v>5.375</v>
      </c>
      <c r="M1106" s="5">
        <v>390.9</v>
      </c>
      <c r="N1106" s="5">
        <v>389.25</v>
      </c>
      <c r="P1106" s="4">
        <v>3.875</v>
      </c>
      <c r="Q1106" s="6">
        <v>393.92</v>
      </c>
      <c r="R1106" s="2">
        <v>14.9</v>
      </c>
      <c r="S1106" s="2">
        <v>4614.9399999999996</v>
      </c>
    </row>
    <row r="1107" spans="1:19" x14ac:dyDescent="0.35">
      <c r="A1107" s="1">
        <v>34422</v>
      </c>
      <c r="B1107" s="2">
        <v>13.38</v>
      </c>
      <c r="C1107" s="2">
        <v>14.41</v>
      </c>
      <c r="D1107" s="3">
        <v>7.2990000000000004</v>
      </c>
      <c r="F1107" s="3">
        <v>1.4850000000000001</v>
      </c>
      <c r="G1107" s="2">
        <v>4.46</v>
      </c>
      <c r="H1107" s="2">
        <v>6.71</v>
      </c>
      <c r="I1107" s="2">
        <v>3.59</v>
      </c>
      <c r="J1107" s="2">
        <v>6.19</v>
      </c>
      <c r="L1107" s="4">
        <v>5.3671899999999999</v>
      </c>
      <c r="M1107" s="5">
        <v>387.9</v>
      </c>
      <c r="N1107" s="5">
        <v>386.8</v>
      </c>
      <c r="P1107" s="4">
        <v>3.875</v>
      </c>
      <c r="Q1107" s="6">
        <v>383</v>
      </c>
      <c r="R1107" s="2">
        <v>16.489999999999998</v>
      </c>
      <c r="S1107" s="2">
        <v>4535.62</v>
      </c>
    </row>
    <row r="1108" spans="1:19" x14ac:dyDescent="0.35">
      <c r="A1108" s="1">
        <v>34423</v>
      </c>
      <c r="B1108" s="2">
        <v>13.23</v>
      </c>
      <c r="C1108" s="2">
        <v>14.4</v>
      </c>
      <c r="D1108" s="3">
        <v>7.3</v>
      </c>
      <c r="F1108" s="3">
        <v>1.4823</v>
      </c>
      <c r="G1108" s="2">
        <v>4.45</v>
      </c>
      <c r="H1108" s="2">
        <v>6.78</v>
      </c>
      <c r="I1108" s="2">
        <v>3.57</v>
      </c>
      <c r="J1108" s="2">
        <v>6.24</v>
      </c>
      <c r="L1108" s="4">
        <v>5.3984399999999999</v>
      </c>
      <c r="M1108" s="5">
        <v>386.75</v>
      </c>
      <c r="N1108" s="5">
        <v>387.15</v>
      </c>
      <c r="P1108" s="4">
        <v>3.9375</v>
      </c>
      <c r="Q1108" s="6">
        <v>380.25</v>
      </c>
      <c r="R1108" s="2">
        <v>18.59</v>
      </c>
      <c r="S1108" s="2">
        <v>4464.18</v>
      </c>
    </row>
    <row r="1109" spans="1:19" x14ac:dyDescent="0.35">
      <c r="A1109" s="1">
        <v>34424</v>
      </c>
      <c r="B1109" s="2">
        <v>13.25</v>
      </c>
      <c r="C1109" s="2">
        <v>14.78</v>
      </c>
      <c r="D1109" s="3">
        <v>7.2549999999999999</v>
      </c>
      <c r="F1109" s="3">
        <v>1.488</v>
      </c>
      <c r="G1109" s="2">
        <v>4.5</v>
      </c>
      <c r="H1109" s="2">
        <v>6.77</v>
      </c>
      <c r="I1109" s="2">
        <v>3.56</v>
      </c>
      <c r="J1109" s="2">
        <v>6.23</v>
      </c>
      <c r="L1109" s="4">
        <v>5.3828100000000001</v>
      </c>
      <c r="M1109" s="5">
        <v>389.7</v>
      </c>
      <c r="N1109" s="5">
        <v>389.2</v>
      </c>
      <c r="P1109" s="4">
        <v>3.9375</v>
      </c>
      <c r="Q1109" s="6">
        <v>382.96</v>
      </c>
      <c r="R1109" s="2">
        <v>20.45</v>
      </c>
      <c r="S1109" s="2">
        <v>4457.6899999999996</v>
      </c>
    </row>
    <row r="1110" spans="1:19" x14ac:dyDescent="0.35">
      <c r="A1110" s="1">
        <v>34425</v>
      </c>
      <c r="B1110" s="7" t="e">
        <f>NA()</f>
        <v>#N/A</v>
      </c>
      <c r="C1110" s="7" t="e">
        <f>NA()</f>
        <v>#N/A</v>
      </c>
      <c r="D1110" s="3">
        <v>7.3674999999999997</v>
      </c>
      <c r="F1110" s="3">
        <v>1.4735</v>
      </c>
      <c r="G1110" s="7" t="e">
        <f>NA()</f>
        <v>#N/A</v>
      </c>
      <c r="H1110" s="7" t="e">
        <f>NA()</f>
        <v>#N/A</v>
      </c>
      <c r="I1110" s="7" t="e">
        <f>NA()</f>
        <v>#N/A</v>
      </c>
      <c r="J1110" s="7" t="e">
        <f>NA()</f>
        <v>#N/A</v>
      </c>
      <c r="L1110" s="7" t="e">
        <f>NA()</f>
        <v>#N/A</v>
      </c>
      <c r="M1110" s="7" t="e">
        <f>NA()</f>
        <v>#N/A</v>
      </c>
      <c r="N1110" s="7" t="e">
        <f>NA()</f>
        <v>#N/A</v>
      </c>
      <c r="P1110" s="7" t="e">
        <f>NA()</f>
        <v>#N/A</v>
      </c>
      <c r="Q1110" s="7" t="e">
        <f>NA()</f>
        <v>#N/A</v>
      </c>
      <c r="R1110" s="7" t="e">
        <f>NA()</f>
        <v>#N/A</v>
      </c>
      <c r="S1110" s="7" t="e">
        <f>NA()</f>
        <v>#N/A</v>
      </c>
    </row>
    <row r="1111" spans="1:19" x14ac:dyDescent="0.35">
      <c r="A1111" s="1">
        <v>34428</v>
      </c>
      <c r="B1111" s="7" t="e">
        <f>NA()</f>
        <v>#N/A</v>
      </c>
      <c r="C1111" s="2">
        <v>15.67</v>
      </c>
      <c r="D1111" s="3">
        <v>7.3819999999999997</v>
      </c>
      <c r="F1111" s="3">
        <v>1.468</v>
      </c>
      <c r="G1111" s="2">
        <v>4.83</v>
      </c>
      <c r="H1111" s="2">
        <v>7.16</v>
      </c>
      <c r="I1111" s="2">
        <v>3.82</v>
      </c>
      <c r="J1111" s="2">
        <v>6.64</v>
      </c>
      <c r="L1111" s="7" t="e">
        <f>NA()</f>
        <v>#N/A</v>
      </c>
      <c r="M1111" s="7" t="e">
        <f>NA()</f>
        <v>#N/A</v>
      </c>
      <c r="N1111" s="7" t="e">
        <f>NA()</f>
        <v>#N/A</v>
      </c>
      <c r="P1111" s="7" t="e">
        <f>NA()</f>
        <v>#N/A</v>
      </c>
      <c r="Q1111" s="6">
        <v>375.42</v>
      </c>
      <c r="R1111" s="2">
        <v>23.87</v>
      </c>
      <c r="S1111" s="2">
        <v>4383.1000000000004</v>
      </c>
    </row>
    <row r="1112" spans="1:19" x14ac:dyDescent="0.35">
      <c r="A1112" s="1">
        <v>34429</v>
      </c>
      <c r="B1112" s="2">
        <v>14.33</v>
      </c>
      <c r="C1112" s="2">
        <v>15.67</v>
      </c>
      <c r="D1112" s="3">
        <v>7.4260000000000002</v>
      </c>
      <c r="F1112" s="3">
        <v>1.4621</v>
      </c>
      <c r="G1112" s="2">
        <v>4.72</v>
      </c>
      <c r="H1112" s="2">
        <v>6.97</v>
      </c>
      <c r="I1112" s="2">
        <v>3.75</v>
      </c>
      <c r="J1112" s="2">
        <v>6.47</v>
      </c>
      <c r="L1112" s="4">
        <v>5.5</v>
      </c>
      <c r="M1112" s="5">
        <v>387.4</v>
      </c>
      <c r="N1112" s="5">
        <v>384.75</v>
      </c>
      <c r="P1112" s="4">
        <v>4.0625</v>
      </c>
      <c r="Q1112" s="6">
        <v>389.31</v>
      </c>
      <c r="R1112" s="2">
        <v>18.13</v>
      </c>
      <c r="S1112" s="2">
        <v>4490.05</v>
      </c>
    </row>
    <row r="1113" spans="1:19" x14ac:dyDescent="0.35">
      <c r="A1113" s="1">
        <v>34430</v>
      </c>
      <c r="B1113" s="2">
        <v>14.33</v>
      </c>
      <c r="C1113" s="2">
        <v>15.77</v>
      </c>
      <c r="D1113" s="3">
        <v>7.4335000000000004</v>
      </c>
      <c r="F1113" s="3">
        <v>1.4685999999999999</v>
      </c>
      <c r="G1113" s="2">
        <v>4.67</v>
      </c>
      <c r="H1113" s="2">
        <v>6.93</v>
      </c>
      <c r="I1113" s="2">
        <v>3.67</v>
      </c>
      <c r="J1113" s="2">
        <v>6.42</v>
      </c>
      <c r="L1113" s="4">
        <v>5.375</v>
      </c>
      <c r="M1113" s="5">
        <v>385.1</v>
      </c>
      <c r="N1113" s="5">
        <v>383.9</v>
      </c>
      <c r="P1113" s="4">
        <v>4</v>
      </c>
      <c r="Q1113" s="6">
        <v>388.76</v>
      </c>
      <c r="R1113" s="2">
        <v>17.38</v>
      </c>
      <c r="S1113" s="2">
        <v>4494.08</v>
      </c>
    </row>
    <row r="1114" spans="1:19" x14ac:dyDescent="0.35">
      <c r="A1114" s="1">
        <v>34431</v>
      </c>
      <c r="B1114" s="2">
        <v>14.4</v>
      </c>
      <c r="C1114" s="2">
        <v>15.59</v>
      </c>
      <c r="D1114" s="3">
        <v>7.4385000000000003</v>
      </c>
      <c r="F1114" s="3">
        <v>1.4683999999999999</v>
      </c>
      <c r="G1114" s="2">
        <v>4.6399999999999997</v>
      </c>
      <c r="H1114" s="2">
        <v>6.86</v>
      </c>
      <c r="I1114" s="2">
        <v>3.61</v>
      </c>
      <c r="J1114" s="2">
        <v>6.38</v>
      </c>
      <c r="L1114" s="4">
        <v>5.3515600000000001</v>
      </c>
      <c r="M1114" s="5">
        <v>384.95</v>
      </c>
      <c r="N1114" s="5">
        <v>384.3</v>
      </c>
      <c r="P1114" s="4">
        <v>4</v>
      </c>
      <c r="Q1114" s="6">
        <v>390.97</v>
      </c>
      <c r="R1114" s="2">
        <v>16.98</v>
      </c>
      <c r="S1114" s="2">
        <v>4520.8</v>
      </c>
    </row>
    <row r="1115" spans="1:19" x14ac:dyDescent="0.35">
      <c r="A1115" s="1">
        <v>34432</v>
      </c>
      <c r="B1115" s="2">
        <v>14.3</v>
      </c>
      <c r="C1115" s="2">
        <v>15.57</v>
      </c>
      <c r="D1115" s="3">
        <v>7.4104999999999999</v>
      </c>
      <c r="F1115" s="3">
        <v>1.4762999999999999</v>
      </c>
      <c r="G1115" s="2">
        <v>4.68</v>
      </c>
      <c r="H1115" s="2">
        <v>6.94</v>
      </c>
      <c r="I1115" s="2">
        <v>3.65</v>
      </c>
      <c r="J1115" s="2">
        <v>6.46</v>
      </c>
      <c r="L1115" s="4">
        <v>5.3125</v>
      </c>
      <c r="M1115" s="5">
        <v>384.85</v>
      </c>
      <c r="N1115" s="5">
        <v>385.45</v>
      </c>
      <c r="P1115" s="4">
        <v>4</v>
      </c>
      <c r="Q1115" s="6">
        <v>384.9</v>
      </c>
      <c r="R1115" s="2">
        <v>16.920000000000002</v>
      </c>
      <c r="S1115" s="2">
        <v>4485</v>
      </c>
    </row>
    <row r="1116" spans="1:19" x14ac:dyDescent="0.35">
      <c r="A1116" s="1">
        <v>34435</v>
      </c>
      <c r="B1116" s="2">
        <v>14.73</v>
      </c>
      <c r="C1116" s="2">
        <v>15.86</v>
      </c>
      <c r="D1116" s="3">
        <v>7.4145000000000003</v>
      </c>
      <c r="F1116" s="3">
        <v>1.4715</v>
      </c>
      <c r="G1116" s="2">
        <v>4.6900000000000004</v>
      </c>
      <c r="H1116" s="2">
        <v>6.92</v>
      </c>
      <c r="I1116" s="2">
        <v>3.68</v>
      </c>
      <c r="J1116" s="2">
        <v>6.46</v>
      </c>
      <c r="L1116" s="4">
        <v>5.3125</v>
      </c>
      <c r="M1116" s="5">
        <v>384.9</v>
      </c>
      <c r="N1116" s="5">
        <v>381.75</v>
      </c>
      <c r="P1116" s="4">
        <v>4</v>
      </c>
      <c r="Q1116" s="6">
        <v>383.85</v>
      </c>
      <c r="R1116" s="2">
        <v>16.61</v>
      </c>
      <c r="S1116" s="2">
        <v>4500.74</v>
      </c>
    </row>
    <row r="1117" spans="1:19" x14ac:dyDescent="0.35">
      <c r="A1117" s="1">
        <v>34436</v>
      </c>
      <c r="B1117" s="2">
        <v>14.8</v>
      </c>
      <c r="C1117" s="2">
        <v>15.74</v>
      </c>
      <c r="D1117" s="3">
        <v>7.4450000000000003</v>
      </c>
      <c r="F1117" s="3">
        <v>1.4744999999999999</v>
      </c>
      <c r="G1117" s="2">
        <v>4.66</v>
      </c>
      <c r="H1117" s="2">
        <v>6.87</v>
      </c>
      <c r="I1117" s="2">
        <v>3.64</v>
      </c>
      <c r="J1117" s="2">
        <v>6.4</v>
      </c>
      <c r="L1117" s="4">
        <v>5.25</v>
      </c>
      <c r="M1117" s="5">
        <v>378.4</v>
      </c>
      <c r="N1117" s="5">
        <v>378</v>
      </c>
      <c r="P1117" s="4">
        <v>4</v>
      </c>
      <c r="Q1117" s="6">
        <v>375.46</v>
      </c>
      <c r="R1117" s="2">
        <v>16.420000000000002</v>
      </c>
      <c r="S1117" s="2">
        <v>4473.62</v>
      </c>
    </row>
    <row r="1118" spans="1:19" x14ac:dyDescent="0.35">
      <c r="A1118" s="1">
        <v>34437</v>
      </c>
      <c r="B1118" s="2">
        <v>15</v>
      </c>
      <c r="C1118" s="2">
        <v>15.96</v>
      </c>
      <c r="D1118" s="3">
        <v>7.42</v>
      </c>
      <c r="F1118" s="3">
        <v>1.4770000000000001</v>
      </c>
      <c r="G1118" s="2">
        <v>4.6900000000000004</v>
      </c>
      <c r="H1118" s="2">
        <v>6.93</v>
      </c>
      <c r="I1118" s="2">
        <v>3.64</v>
      </c>
      <c r="J1118" s="2">
        <v>6.47</v>
      </c>
      <c r="L1118" s="4">
        <v>5.25</v>
      </c>
      <c r="M1118" s="5">
        <v>379.2</v>
      </c>
      <c r="N1118" s="5">
        <v>378.5</v>
      </c>
      <c r="P1118" s="4">
        <v>4</v>
      </c>
      <c r="Q1118" s="6">
        <v>367.25</v>
      </c>
      <c r="R1118" s="2">
        <v>17.02</v>
      </c>
      <c r="S1118" s="2">
        <v>4450.42</v>
      </c>
    </row>
    <row r="1119" spans="1:19" x14ac:dyDescent="0.35">
      <c r="A1119" s="1">
        <v>34438</v>
      </c>
      <c r="B1119" s="2">
        <v>15.28</v>
      </c>
      <c r="C1119" s="2">
        <v>16.2</v>
      </c>
      <c r="D1119" s="3">
        <v>7.4180000000000001</v>
      </c>
      <c r="F1119" s="3">
        <v>1.4764999999999999</v>
      </c>
      <c r="G1119" s="2">
        <v>4.72</v>
      </c>
      <c r="H1119" s="2">
        <v>6.97</v>
      </c>
      <c r="I1119" s="2">
        <v>3.66</v>
      </c>
      <c r="J1119" s="2">
        <v>6.51</v>
      </c>
      <c r="L1119" s="4">
        <v>5.25</v>
      </c>
      <c r="M1119" s="5">
        <v>378.55</v>
      </c>
      <c r="N1119" s="5">
        <v>377.65</v>
      </c>
      <c r="P1119" s="4">
        <v>4</v>
      </c>
      <c r="Q1119" s="6">
        <v>365.65</v>
      </c>
      <c r="R1119" s="2">
        <v>16.27</v>
      </c>
      <c r="S1119" s="2">
        <v>4450.18</v>
      </c>
    </row>
    <row r="1120" spans="1:19" x14ac:dyDescent="0.35">
      <c r="A1120" s="1">
        <v>34439</v>
      </c>
      <c r="B1120" s="2">
        <v>15.23</v>
      </c>
      <c r="C1120" s="2">
        <v>16.579999999999998</v>
      </c>
      <c r="D1120" s="3">
        <v>7.42</v>
      </c>
      <c r="F1120" s="3">
        <v>1.4729000000000001</v>
      </c>
      <c r="G1120" s="2">
        <v>4.7300000000000004</v>
      </c>
      <c r="H1120" s="2">
        <v>6.97</v>
      </c>
      <c r="I1120" s="2">
        <v>3.68</v>
      </c>
      <c r="J1120" s="2">
        <v>6.5</v>
      </c>
      <c r="L1120" s="4">
        <v>5.2265600000000001</v>
      </c>
      <c r="M1120" s="5">
        <v>376.2</v>
      </c>
      <c r="N1120" s="5">
        <v>377</v>
      </c>
      <c r="P1120" s="4">
        <v>4.0625</v>
      </c>
      <c r="Q1120" s="6">
        <v>366.29</v>
      </c>
      <c r="R1120" s="2">
        <v>15.98</v>
      </c>
      <c r="S1120" s="2">
        <v>4452.6000000000004</v>
      </c>
    </row>
    <row r="1121" spans="1:19" x14ac:dyDescent="0.35">
      <c r="A1121" s="1">
        <v>34442</v>
      </c>
      <c r="B1121" s="2">
        <v>15.48</v>
      </c>
      <c r="C1121" s="2">
        <v>16.64</v>
      </c>
      <c r="D1121" s="3">
        <v>7.4504999999999999</v>
      </c>
      <c r="F1121" s="3">
        <v>1.4724999999999999</v>
      </c>
      <c r="G1121" s="2">
        <v>4.91</v>
      </c>
      <c r="H1121" s="2">
        <v>7.14</v>
      </c>
      <c r="I1121" s="2">
        <v>3.84</v>
      </c>
      <c r="J1121" s="2">
        <v>6.7</v>
      </c>
      <c r="L1121" s="4">
        <v>5.1875</v>
      </c>
      <c r="M1121" s="5">
        <v>377.35</v>
      </c>
      <c r="N1121" s="5">
        <v>378.1</v>
      </c>
      <c r="P1121" s="4">
        <v>4.0625</v>
      </c>
      <c r="Q1121" s="6">
        <v>360.46</v>
      </c>
      <c r="R1121" s="2">
        <v>17.22</v>
      </c>
      <c r="S1121" s="2">
        <v>4416.03</v>
      </c>
    </row>
    <row r="1122" spans="1:19" x14ac:dyDescent="0.35">
      <c r="A1122" s="1">
        <v>34443</v>
      </c>
      <c r="B1122" s="2">
        <v>15.13</v>
      </c>
      <c r="C1122" s="2">
        <v>16.43</v>
      </c>
      <c r="D1122" s="3">
        <v>7.383</v>
      </c>
      <c r="F1122" s="3">
        <v>1.4775</v>
      </c>
      <c r="G1122" s="2">
        <v>4.92</v>
      </c>
      <c r="H1122" s="2">
        <v>7.1</v>
      </c>
      <c r="I1122" s="2">
        <v>3.83</v>
      </c>
      <c r="J1122" s="2">
        <v>6.68</v>
      </c>
      <c r="L1122" s="4">
        <v>5.2421899999999999</v>
      </c>
      <c r="M1122" s="5">
        <v>375.95</v>
      </c>
      <c r="N1122" s="5">
        <v>373.1</v>
      </c>
      <c r="P1122" s="4">
        <v>4.25</v>
      </c>
      <c r="Q1122" s="6">
        <v>357.36</v>
      </c>
      <c r="R1122" s="2">
        <v>16.93</v>
      </c>
      <c r="S1122" s="2">
        <v>4404.21</v>
      </c>
    </row>
    <row r="1123" spans="1:19" x14ac:dyDescent="0.35">
      <c r="A1123" s="1">
        <v>34444</v>
      </c>
      <c r="B1123" s="2">
        <v>15.3</v>
      </c>
      <c r="C1123" s="2">
        <v>16.649999999999999</v>
      </c>
      <c r="D1123" s="3">
        <v>7.3609999999999998</v>
      </c>
      <c r="F1123" s="3">
        <v>1.4858</v>
      </c>
      <c r="G1123" s="2">
        <v>4.91</v>
      </c>
      <c r="H1123" s="2">
        <v>7.05</v>
      </c>
      <c r="I1123" s="2">
        <v>3.83</v>
      </c>
      <c r="J1123" s="2">
        <v>6.62</v>
      </c>
      <c r="L1123" s="4">
        <v>5.25</v>
      </c>
      <c r="M1123" s="5">
        <v>372.4</v>
      </c>
      <c r="N1123" s="5">
        <v>371.35</v>
      </c>
      <c r="P1123" s="4">
        <v>4.25</v>
      </c>
      <c r="Q1123" s="6">
        <v>355.38</v>
      </c>
      <c r="R1123" s="2">
        <v>17.010000000000002</v>
      </c>
      <c r="S1123" s="2">
        <v>4387.8100000000004</v>
      </c>
    </row>
    <row r="1124" spans="1:19" x14ac:dyDescent="0.35">
      <c r="A1124" s="1">
        <v>34445</v>
      </c>
      <c r="B1124" s="2">
        <v>15.63</v>
      </c>
      <c r="C1124" s="2">
        <v>17.559999999999999</v>
      </c>
      <c r="D1124" s="3">
        <v>7.3345000000000002</v>
      </c>
      <c r="F1124" s="3">
        <v>1.4947999999999999</v>
      </c>
      <c r="G1124" s="2">
        <v>4.87</v>
      </c>
      <c r="H1124" s="2">
        <v>6.91</v>
      </c>
      <c r="I1124" s="2">
        <v>3.83</v>
      </c>
      <c r="J1124" s="2">
        <v>6.49</v>
      </c>
      <c r="L1124" s="4">
        <v>5.3125</v>
      </c>
      <c r="M1124" s="5">
        <v>373.75</v>
      </c>
      <c r="N1124" s="5">
        <v>373.3</v>
      </c>
      <c r="P1124" s="4">
        <v>4.25</v>
      </c>
      <c r="Q1124" s="6">
        <v>367.02</v>
      </c>
      <c r="R1124" s="2">
        <v>14.93</v>
      </c>
      <c r="S1124" s="2">
        <v>4454.13</v>
      </c>
    </row>
    <row r="1125" spans="1:19" x14ac:dyDescent="0.35">
      <c r="A1125" s="1">
        <v>34446</v>
      </c>
      <c r="B1125" s="2">
        <v>16.28</v>
      </c>
      <c r="C1125" s="2">
        <v>17.84</v>
      </c>
      <c r="D1125" s="3">
        <v>7.3470000000000004</v>
      </c>
      <c r="F1125" s="3">
        <v>1.488</v>
      </c>
      <c r="G1125" s="2">
        <v>4.9000000000000004</v>
      </c>
      <c r="H1125" s="2">
        <v>6.93</v>
      </c>
      <c r="I1125" s="2">
        <v>3.84</v>
      </c>
      <c r="J1125" s="2">
        <v>6.53</v>
      </c>
      <c r="L1125" s="4">
        <v>5.25</v>
      </c>
      <c r="M1125" s="5">
        <v>372.85</v>
      </c>
      <c r="N1125" s="5">
        <v>369.65</v>
      </c>
      <c r="P1125" s="4">
        <v>4.25</v>
      </c>
      <c r="Q1125" s="6">
        <v>369.08</v>
      </c>
      <c r="R1125" s="2">
        <v>14.94</v>
      </c>
      <c r="S1125" s="2">
        <v>4453.7700000000004</v>
      </c>
    </row>
    <row r="1126" spans="1:19" x14ac:dyDescent="0.35">
      <c r="A1126" s="1">
        <v>34449</v>
      </c>
      <c r="B1126" s="2">
        <v>16.38</v>
      </c>
      <c r="C1126" s="2">
        <v>17.66</v>
      </c>
      <c r="D1126" s="3">
        <v>7.2969999999999997</v>
      </c>
      <c r="F1126" s="3">
        <v>1.4915</v>
      </c>
      <c r="G1126" s="2">
        <v>4.91</v>
      </c>
      <c r="H1126" s="2">
        <v>6.86</v>
      </c>
      <c r="I1126" s="2">
        <v>3.94</v>
      </c>
      <c r="J1126" s="2">
        <v>6.48</v>
      </c>
      <c r="L1126" s="4">
        <v>5.25</v>
      </c>
      <c r="M1126" s="5">
        <v>370.25</v>
      </c>
      <c r="N1126" s="5">
        <v>373</v>
      </c>
      <c r="P1126" s="4">
        <v>4.25</v>
      </c>
      <c r="Q1126" s="6">
        <v>374.79</v>
      </c>
      <c r="R1126" s="2">
        <v>14.26</v>
      </c>
      <c r="S1126" s="2">
        <v>4499.09</v>
      </c>
    </row>
    <row r="1127" spans="1:19" x14ac:dyDescent="0.35">
      <c r="A1127" s="1">
        <v>34450</v>
      </c>
      <c r="B1127" s="2">
        <v>16.05</v>
      </c>
      <c r="C1127" s="2">
        <v>16.82</v>
      </c>
      <c r="D1127" s="3">
        <v>7.29</v>
      </c>
      <c r="F1127" s="3">
        <v>1.5037</v>
      </c>
      <c r="G1127" s="2">
        <v>4.93</v>
      </c>
      <c r="H1127" s="2">
        <v>6.86</v>
      </c>
      <c r="I1127" s="2">
        <v>3.97</v>
      </c>
      <c r="J1127" s="2">
        <v>6.46</v>
      </c>
      <c r="L1127" s="4">
        <v>5.25</v>
      </c>
      <c r="M1127" s="5">
        <v>374.15</v>
      </c>
      <c r="N1127" s="5">
        <v>374.3</v>
      </c>
      <c r="P1127" s="4">
        <v>4.25</v>
      </c>
      <c r="Q1127" s="6">
        <v>375.46</v>
      </c>
      <c r="R1127" s="2">
        <v>13.8</v>
      </c>
      <c r="S1127" s="2">
        <v>4499.32</v>
      </c>
    </row>
    <row r="1128" spans="1:19" x14ac:dyDescent="0.35">
      <c r="A1128" s="1">
        <v>34451</v>
      </c>
      <c r="B1128" s="2">
        <v>15.75</v>
      </c>
      <c r="C1128" s="2">
        <v>16.7</v>
      </c>
      <c r="D1128" s="3">
        <v>7.258</v>
      </c>
      <c r="F1128" s="3">
        <v>1.5055000000000001</v>
      </c>
      <c r="G1128" s="7" t="e">
        <f>NA()</f>
        <v>#N/A</v>
      </c>
      <c r="H1128" s="7" t="e">
        <f>NA()</f>
        <v>#N/A</v>
      </c>
      <c r="I1128" s="7" t="e">
        <f>NA()</f>
        <v>#N/A</v>
      </c>
      <c r="J1128" s="7" t="e">
        <f>NA()</f>
        <v>#N/A</v>
      </c>
      <c r="L1128" s="4">
        <v>5.25</v>
      </c>
      <c r="M1128" s="5">
        <v>374.35</v>
      </c>
      <c r="N1128" s="5">
        <v>374.25</v>
      </c>
      <c r="P1128" s="4">
        <v>4.25</v>
      </c>
      <c r="Q1128" s="7" t="e">
        <f>NA()</f>
        <v>#N/A</v>
      </c>
      <c r="R1128" s="7" t="e">
        <f>NA()</f>
        <v>#N/A</v>
      </c>
      <c r="S1128" s="7" t="e">
        <f>NA()</f>
        <v>#N/A</v>
      </c>
    </row>
    <row r="1129" spans="1:19" x14ac:dyDescent="0.35">
      <c r="A1129" s="1">
        <v>34452</v>
      </c>
      <c r="B1129" s="2">
        <v>15.65</v>
      </c>
      <c r="C1129" s="2">
        <v>16.57</v>
      </c>
      <c r="D1129" s="3">
        <v>7.2329999999999997</v>
      </c>
      <c r="F1129" s="3">
        <v>1.5075000000000001</v>
      </c>
      <c r="G1129" s="2">
        <v>5.05</v>
      </c>
      <c r="H1129" s="2">
        <v>7.04</v>
      </c>
      <c r="I1129" s="2">
        <v>3.98</v>
      </c>
      <c r="J1129" s="2">
        <v>6.65</v>
      </c>
      <c r="L1129" s="4">
        <v>5.25</v>
      </c>
      <c r="M1129" s="5">
        <v>373.2</v>
      </c>
      <c r="N1129" s="5">
        <v>373.35</v>
      </c>
      <c r="P1129" s="4">
        <v>4.25</v>
      </c>
      <c r="Q1129" s="6">
        <v>372.45</v>
      </c>
      <c r="R1129" s="2">
        <v>14.51</v>
      </c>
      <c r="S1129" s="2">
        <v>4477.33</v>
      </c>
    </row>
    <row r="1130" spans="1:19" x14ac:dyDescent="0.35">
      <c r="A1130" s="1">
        <v>34453</v>
      </c>
      <c r="B1130" s="2">
        <v>15.35</v>
      </c>
      <c r="C1130" s="2">
        <v>16.920000000000002</v>
      </c>
      <c r="D1130" s="3">
        <v>7.1980000000000004</v>
      </c>
      <c r="F1130" s="3">
        <v>1.5118</v>
      </c>
      <c r="G1130" s="2">
        <v>5.07</v>
      </c>
      <c r="H1130" s="2">
        <v>7.06</v>
      </c>
      <c r="I1130" s="2">
        <v>3.97</v>
      </c>
      <c r="J1130" s="2">
        <v>6.64</v>
      </c>
      <c r="L1130" s="4">
        <v>5.25</v>
      </c>
      <c r="M1130" s="5">
        <v>376.45</v>
      </c>
      <c r="N1130" s="5">
        <v>376.45</v>
      </c>
      <c r="P1130" s="4">
        <v>4.3125</v>
      </c>
      <c r="Q1130" s="6">
        <v>373.25</v>
      </c>
      <c r="R1130" s="2">
        <v>13.77</v>
      </c>
      <c r="S1130" s="2">
        <v>4494.72</v>
      </c>
    </row>
    <row r="1131" spans="1:19" x14ac:dyDescent="0.35">
      <c r="A1131" s="1">
        <v>34456</v>
      </c>
      <c r="B1131" s="7" t="e">
        <f>NA()</f>
        <v>#N/A</v>
      </c>
      <c r="C1131" s="2">
        <v>17.18</v>
      </c>
      <c r="D1131" s="3">
        <v>7.1379999999999999</v>
      </c>
      <c r="F1131" s="3">
        <v>1.5186999999999999</v>
      </c>
      <c r="G1131" s="2">
        <v>5.12</v>
      </c>
      <c r="H1131" s="2">
        <v>7.09</v>
      </c>
      <c r="I1131" s="2">
        <v>4.0999999999999996</v>
      </c>
      <c r="J1131" s="2">
        <v>6.69</v>
      </c>
      <c r="L1131" s="7" t="e">
        <f>NA()</f>
        <v>#N/A</v>
      </c>
      <c r="M1131" s="7" t="e">
        <f>NA()</f>
        <v>#N/A</v>
      </c>
      <c r="N1131" s="7" t="e">
        <f>NA()</f>
        <v>#N/A</v>
      </c>
      <c r="P1131" s="7" t="e">
        <f>NA()</f>
        <v>#N/A</v>
      </c>
      <c r="Q1131" s="6">
        <v>379.82</v>
      </c>
      <c r="R1131" s="2">
        <v>14.11</v>
      </c>
      <c r="S1131" s="2">
        <v>4518.01</v>
      </c>
    </row>
    <row r="1132" spans="1:19" x14ac:dyDescent="0.35">
      <c r="A1132" s="1">
        <v>34457</v>
      </c>
      <c r="B1132" s="2">
        <v>15.93</v>
      </c>
      <c r="C1132" s="2">
        <v>16.93</v>
      </c>
      <c r="D1132" s="3">
        <v>7.1165000000000003</v>
      </c>
      <c r="F1132" s="3">
        <v>1.5129999999999999</v>
      </c>
      <c r="G1132" s="2">
        <v>5.19</v>
      </c>
      <c r="H1132" s="2">
        <v>7.13</v>
      </c>
      <c r="I1132" s="2">
        <v>4.12</v>
      </c>
      <c r="J1132" s="2">
        <v>6.73</v>
      </c>
      <c r="L1132" s="4">
        <v>5.25</v>
      </c>
      <c r="M1132" s="5">
        <v>375.7</v>
      </c>
      <c r="N1132" s="5">
        <v>375.1</v>
      </c>
      <c r="P1132" s="4">
        <v>4.375</v>
      </c>
      <c r="Q1132" s="6">
        <v>377.07</v>
      </c>
      <c r="R1132" s="2">
        <v>13.81</v>
      </c>
      <c r="S1132" s="2">
        <v>4517.29</v>
      </c>
    </row>
    <row r="1133" spans="1:19" x14ac:dyDescent="0.35">
      <c r="A1133" s="1">
        <v>34458</v>
      </c>
      <c r="B1133" s="2">
        <v>15.95</v>
      </c>
      <c r="C1133" s="2">
        <v>16.850000000000001</v>
      </c>
      <c r="D1133" s="3">
        <v>7.2009999999999996</v>
      </c>
      <c r="F1133" s="3">
        <v>1.4995000000000001</v>
      </c>
      <c r="G1133" s="2">
        <v>5.22</v>
      </c>
      <c r="H1133" s="2">
        <v>7.14</v>
      </c>
      <c r="I1133" s="2">
        <v>4.1500000000000004</v>
      </c>
      <c r="J1133" s="2">
        <v>6.74</v>
      </c>
      <c r="L1133" s="4">
        <v>5.25</v>
      </c>
      <c r="M1133" s="5">
        <v>374.5</v>
      </c>
      <c r="N1133" s="5">
        <v>375.15</v>
      </c>
      <c r="P1133" s="4">
        <v>4.4375</v>
      </c>
      <c r="Q1133" s="6">
        <v>377.53</v>
      </c>
      <c r="R1133" s="2">
        <v>14.29</v>
      </c>
      <c r="S1133" s="2">
        <v>4511.6499999999996</v>
      </c>
    </row>
    <row r="1134" spans="1:19" x14ac:dyDescent="0.35">
      <c r="A1134" s="1">
        <v>34459</v>
      </c>
      <c r="B1134" s="2">
        <v>15.85</v>
      </c>
      <c r="C1134" s="2">
        <v>17.28</v>
      </c>
      <c r="D1134" s="3">
        <v>7.2365000000000004</v>
      </c>
      <c r="F1134" s="3">
        <v>1.498</v>
      </c>
      <c r="G1134" s="2">
        <v>5.21</v>
      </c>
      <c r="H1134" s="2">
        <v>7.11</v>
      </c>
      <c r="I1134" s="2">
        <v>4.13</v>
      </c>
      <c r="J1134" s="2">
        <v>6.7</v>
      </c>
      <c r="L1134" s="4">
        <v>5.3125</v>
      </c>
      <c r="M1134" s="5">
        <v>374.5</v>
      </c>
      <c r="N1134" s="5">
        <v>374.5</v>
      </c>
      <c r="P1134" s="4">
        <v>4.5625</v>
      </c>
      <c r="Q1134" s="6">
        <v>378.23</v>
      </c>
      <c r="R1134" s="2">
        <v>14.56</v>
      </c>
      <c r="S1134" s="2">
        <v>4508.97</v>
      </c>
    </row>
    <row r="1135" spans="1:19" x14ac:dyDescent="0.35">
      <c r="A1135" s="1">
        <v>34460</v>
      </c>
      <c r="B1135" s="2">
        <v>16.25</v>
      </c>
      <c r="C1135" s="2">
        <v>17.739999999999998</v>
      </c>
      <c r="D1135" s="3">
        <v>7.2125000000000004</v>
      </c>
      <c r="F1135" s="3">
        <v>1.4935</v>
      </c>
      <c r="G1135" s="2">
        <v>5.4</v>
      </c>
      <c r="H1135" s="2">
        <v>7.35</v>
      </c>
      <c r="I1135" s="2">
        <v>4.3</v>
      </c>
      <c r="J1135" s="2">
        <v>6.95</v>
      </c>
      <c r="L1135" s="4">
        <v>5.3125</v>
      </c>
      <c r="M1135" s="5">
        <v>372.8</v>
      </c>
      <c r="N1135" s="5">
        <v>373.4</v>
      </c>
      <c r="P1135" s="4">
        <v>4.5625</v>
      </c>
      <c r="Q1135" s="6">
        <v>374.57</v>
      </c>
      <c r="R1135" s="2">
        <v>15.08</v>
      </c>
      <c r="S1135" s="2">
        <v>4470.45</v>
      </c>
    </row>
    <row r="1136" spans="1:19" x14ac:dyDescent="0.35">
      <c r="A1136" s="1">
        <v>34463</v>
      </c>
      <c r="B1136" s="2">
        <v>16.329999999999998</v>
      </c>
      <c r="C1136" s="2">
        <v>17.72</v>
      </c>
      <c r="D1136" s="3">
        <v>7.1749999999999998</v>
      </c>
      <c r="F1136" s="3">
        <v>1.4975000000000001</v>
      </c>
      <c r="G1136" s="2">
        <v>5.55</v>
      </c>
      <c r="H1136" s="2">
        <v>7.49</v>
      </c>
      <c r="I1136" s="2">
        <v>4.4400000000000004</v>
      </c>
      <c r="J1136" s="2">
        <v>7.09</v>
      </c>
      <c r="L1136" s="4">
        <v>5.3125</v>
      </c>
      <c r="M1136" s="5">
        <v>381.4</v>
      </c>
      <c r="N1136" s="5">
        <v>381</v>
      </c>
      <c r="P1136" s="4">
        <v>4.8125</v>
      </c>
      <c r="Q1136" s="6">
        <v>368</v>
      </c>
      <c r="R1136" s="2">
        <v>16.16</v>
      </c>
      <c r="S1136" s="2">
        <v>4411.05</v>
      </c>
    </row>
    <row r="1137" spans="1:19" x14ac:dyDescent="0.35">
      <c r="A1137" s="1">
        <v>34464</v>
      </c>
      <c r="B1137" s="2">
        <v>16.25</v>
      </c>
      <c r="C1137" s="2">
        <v>17.62</v>
      </c>
      <c r="D1137" s="3">
        <v>7.2469999999999999</v>
      </c>
      <c r="F1137" s="3">
        <v>1.4904999999999999</v>
      </c>
      <c r="G1137" s="2">
        <v>5.48</v>
      </c>
      <c r="H1137" s="2">
        <v>7.33</v>
      </c>
      <c r="I1137" s="2">
        <v>4.3499999999999996</v>
      </c>
      <c r="J1137" s="2">
        <v>6.93</v>
      </c>
      <c r="L1137" s="4">
        <v>5.25</v>
      </c>
      <c r="M1137" s="5">
        <v>381.65</v>
      </c>
      <c r="N1137" s="5">
        <v>380.15</v>
      </c>
      <c r="P1137" s="4">
        <v>4.8125</v>
      </c>
      <c r="Q1137" s="6">
        <v>370.02</v>
      </c>
      <c r="R1137" s="2">
        <v>15.19</v>
      </c>
      <c r="S1137" s="2">
        <v>4435.99</v>
      </c>
    </row>
    <row r="1138" spans="1:19" x14ac:dyDescent="0.35">
      <c r="A1138" s="1">
        <v>34465</v>
      </c>
      <c r="B1138" s="2">
        <v>16.100000000000001</v>
      </c>
      <c r="C1138" s="2">
        <v>17.84</v>
      </c>
      <c r="D1138" s="3">
        <v>7.2480000000000002</v>
      </c>
      <c r="F1138" s="3">
        <v>1.4911000000000001</v>
      </c>
      <c r="G1138" s="2">
        <v>5.52</v>
      </c>
      <c r="H1138" s="2">
        <v>7.4</v>
      </c>
      <c r="I1138" s="2">
        <v>4.32</v>
      </c>
      <c r="J1138" s="2">
        <v>7.02</v>
      </c>
      <c r="L1138" s="4">
        <v>5.25</v>
      </c>
      <c r="M1138" s="5">
        <v>378.5</v>
      </c>
      <c r="N1138" s="5">
        <v>380.5</v>
      </c>
      <c r="P1138" s="4">
        <v>4.8125</v>
      </c>
      <c r="Q1138" s="6">
        <v>365.18</v>
      </c>
      <c r="R1138" s="2">
        <v>15.55</v>
      </c>
      <c r="S1138" s="2">
        <v>4392.3100000000004</v>
      </c>
    </row>
    <row r="1139" spans="1:19" x14ac:dyDescent="0.35">
      <c r="A1139" s="1">
        <v>34466</v>
      </c>
      <c r="B1139" s="2">
        <v>16.25</v>
      </c>
      <c r="C1139" s="2">
        <v>18.27</v>
      </c>
      <c r="D1139" s="3">
        <v>7.2309999999999999</v>
      </c>
      <c r="F1139" s="3">
        <v>1.4995000000000001</v>
      </c>
      <c r="G1139" s="2">
        <v>5.48</v>
      </c>
      <c r="H1139" s="2">
        <v>7.36</v>
      </c>
      <c r="I1139" s="2">
        <v>4.24</v>
      </c>
      <c r="J1139" s="2">
        <v>6.97</v>
      </c>
      <c r="L1139" s="4">
        <v>5.1875</v>
      </c>
      <c r="M1139" s="5">
        <v>382.15</v>
      </c>
      <c r="N1139" s="5">
        <v>379.25</v>
      </c>
      <c r="P1139" s="4">
        <v>4.875</v>
      </c>
      <c r="Q1139" s="6">
        <v>366.64</v>
      </c>
      <c r="R1139" s="2">
        <v>15.46</v>
      </c>
      <c r="S1139" s="2">
        <v>4408.29</v>
      </c>
    </row>
    <row r="1140" spans="1:19" x14ac:dyDescent="0.35">
      <c r="A1140" s="1">
        <v>34467</v>
      </c>
      <c r="B1140" s="2">
        <v>16.5</v>
      </c>
      <c r="C1140" s="2">
        <v>18.2</v>
      </c>
      <c r="D1140" s="3">
        <v>7.2359999999999998</v>
      </c>
      <c r="F1140" s="3">
        <v>1.4984999999999999</v>
      </c>
      <c r="G1140" s="2">
        <v>5.41</v>
      </c>
      <c r="H1140" s="2">
        <v>7.29</v>
      </c>
      <c r="I1140" s="2">
        <v>4.24</v>
      </c>
      <c r="J1140" s="2">
        <v>6.89</v>
      </c>
      <c r="L1140" s="4">
        <v>5.1875</v>
      </c>
      <c r="M1140" s="5">
        <v>381.45</v>
      </c>
      <c r="N1140" s="5">
        <v>381.65</v>
      </c>
      <c r="P1140" s="4">
        <v>4.8125</v>
      </c>
      <c r="Q1140" s="6">
        <v>364.82</v>
      </c>
      <c r="R1140" s="2">
        <v>14.54</v>
      </c>
      <c r="S1140" s="2">
        <v>4407.45</v>
      </c>
    </row>
    <row r="1141" spans="1:19" x14ac:dyDescent="0.35">
      <c r="A1141" s="1">
        <v>34470</v>
      </c>
      <c r="B1141" s="2">
        <v>16.23</v>
      </c>
      <c r="C1141" s="2">
        <v>17.989999999999998</v>
      </c>
      <c r="D1141" s="3">
        <v>7.2539999999999996</v>
      </c>
      <c r="F1141" s="3">
        <v>1.5024999999999999</v>
      </c>
      <c r="G1141" s="2">
        <v>5.41</v>
      </c>
      <c r="H1141" s="2">
        <v>7.24</v>
      </c>
      <c r="I1141" s="2">
        <v>4.3099999999999996</v>
      </c>
      <c r="J1141" s="2">
        <v>6.85</v>
      </c>
      <c r="L1141" s="4">
        <v>5.1875</v>
      </c>
      <c r="M1141" s="5">
        <v>380.65</v>
      </c>
      <c r="N1141" s="5">
        <v>379.3</v>
      </c>
      <c r="P1141" s="4">
        <v>4.75</v>
      </c>
      <c r="Q1141" s="6">
        <v>360.49</v>
      </c>
      <c r="R1141" s="2">
        <v>14.67</v>
      </c>
      <c r="S1141" s="2">
        <v>4404.46</v>
      </c>
    </row>
    <row r="1142" spans="1:19" x14ac:dyDescent="0.35">
      <c r="A1142" s="1">
        <v>34471</v>
      </c>
      <c r="B1142" s="2">
        <v>15.83</v>
      </c>
      <c r="C1142" s="2">
        <v>17.61</v>
      </c>
      <c r="D1142" s="3">
        <v>7.2164999999999999</v>
      </c>
      <c r="F1142" s="3">
        <v>1.5065</v>
      </c>
      <c r="G1142" s="2">
        <v>5.29</v>
      </c>
      <c r="H1142" s="2">
        <v>7.03</v>
      </c>
      <c r="I1142" s="2">
        <v>4.3</v>
      </c>
      <c r="J1142" s="2">
        <v>6.66</v>
      </c>
      <c r="L1142" s="4">
        <v>5.1875</v>
      </c>
      <c r="M1142" s="5">
        <v>382.55</v>
      </c>
      <c r="N1142" s="5">
        <v>382.55</v>
      </c>
      <c r="P1142" s="4">
        <v>4.6875</v>
      </c>
      <c r="Q1142" s="6">
        <v>360.5</v>
      </c>
      <c r="R1142" s="2">
        <v>14.08</v>
      </c>
      <c r="S1142" s="2">
        <v>4436.3100000000004</v>
      </c>
    </row>
    <row r="1143" spans="1:19" x14ac:dyDescent="0.35">
      <c r="A1143" s="1">
        <v>34472</v>
      </c>
      <c r="B1143" s="2">
        <v>15.98</v>
      </c>
      <c r="C1143" s="2">
        <v>18.02</v>
      </c>
      <c r="D1143" s="3">
        <v>7.1740000000000004</v>
      </c>
      <c r="F1143" s="3">
        <v>1.5085</v>
      </c>
      <c r="G1143" s="2">
        <v>5.21</v>
      </c>
      <c r="H1143" s="2">
        <v>7.03</v>
      </c>
      <c r="I1143" s="2">
        <v>4.29</v>
      </c>
      <c r="J1143" s="2">
        <v>6.61</v>
      </c>
      <c r="L1143" s="4">
        <v>5.25</v>
      </c>
      <c r="M1143" s="5">
        <v>379.65</v>
      </c>
      <c r="N1143" s="5">
        <v>379.6</v>
      </c>
      <c r="P1143" s="4">
        <v>4.625</v>
      </c>
      <c r="Q1143" s="6">
        <v>368.59</v>
      </c>
      <c r="R1143" s="2">
        <v>12.55</v>
      </c>
      <c r="S1143" s="2">
        <v>4486.4799999999996</v>
      </c>
    </row>
    <row r="1144" spans="1:19" x14ac:dyDescent="0.35">
      <c r="A1144" s="1">
        <v>34473</v>
      </c>
      <c r="B1144" s="2">
        <v>16.149999999999999</v>
      </c>
      <c r="C1144" s="2">
        <v>18.489999999999998</v>
      </c>
      <c r="D1144" s="3">
        <v>7.1635</v>
      </c>
      <c r="F1144" s="3">
        <v>1.508</v>
      </c>
      <c r="G1144" s="2">
        <v>5.12</v>
      </c>
      <c r="H1144" s="2">
        <v>6.96</v>
      </c>
      <c r="I1144" s="2">
        <v>4.24</v>
      </c>
      <c r="J1144" s="2">
        <v>6.52</v>
      </c>
      <c r="L1144" s="4">
        <v>5.25</v>
      </c>
      <c r="M1144" s="5">
        <v>383</v>
      </c>
      <c r="N1144" s="5">
        <v>383.3</v>
      </c>
      <c r="P1144" s="4">
        <v>4.625</v>
      </c>
      <c r="Q1144" s="6">
        <v>371.71</v>
      </c>
      <c r="R1144" s="2">
        <v>12.33</v>
      </c>
      <c r="S1144" s="2">
        <v>4514.91</v>
      </c>
    </row>
    <row r="1145" spans="1:19" x14ac:dyDescent="0.35">
      <c r="A1145" s="1">
        <v>34474</v>
      </c>
      <c r="B1145" s="2">
        <v>16.23</v>
      </c>
      <c r="C1145" s="2">
        <v>18.93</v>
      </c>
      <c r="D1145" s="3">
        <v>7.13</v>
      </c>
      <c r="F1145" s="3">
        <v>1.5098</v>
      </c>
      <c r="G1145" s="2">
        <v>5.14</v>
      </c>
      <c r="H1145" s="2">
        <v>7.02</v>
      </c>
      <c r="I1145" s="2">
        <v>4.26</v>
      </c>
      <c r="J1145" s="2">
        <v>6.59</v>
      </c>
      <c r="L1145" s="4">
        <v>5.1875</v>
      </c>
      <c r="M1145" s="5">
        <v>381.55</v>
      </c>
      <c r="N1145" s="5">
        <v>383.15</v>
      </c>
      <c r="P1145" s="4">
        <v>4.5625</v>
      </c>
      <c r="Q1145" s="6">
        <v>370.37</v>
      </c>
      <c r="R1145" s="2">
        <v>12.79</v>
      </c>
      <c r="S1145" s="2">
        <v>4506.88</v>
      </c>
    </row>
    <row r="1146" spans="1:19" x14ac:dyDescent="0.35">
      <c r="A1146" s="1">
        <v>34477</v>
      </c>
      <c r="B1146" s="2">
        <v>16.63</v>
      </c>
      <c r="C1146" s="2">
        <v>18.690000000000001</v>
      </c>
      <c r="D1146" s="3">
        <v>7.12</v>
      </c>
      <c r="F1146" s="3">
        <v>1.5055000000000001</v>
      </c>
      <c r="G1146" s="2">
        <v>5.28</v>
      </c>
      <c r="H1146" s="2">
        <v>7.19</v>
      </c>
      <c r="I1146" s="2">
        <v>4.3499999999999996</v>
      </c>
      <c r="J1146" s="2">
        <v>6.76</v>
      </c>
      <c r="L1146" s="4">
        <v>5.1875</v>
      </c>
      <c r="M1146" s="5">
        <v>386.75</v>
      </c>
      <c r="N1146" s="5">
        <v>386.45</v>
      </c>
      <c r="P1146" s="4">
        <v>4.5625</v>
      </c>
      <c r="Q1146" s="6">
        <v>369.89</v>
      </c>
      <c r="R1146" s="2">
        <v>13.49</v>
      </c>
      <c r="S1146" s="2">
        <v>4492.59</v>
      </c>
    </row>
    <row r="1147" spans="1:19" x14ac:dyDescent="0.35">
      <c r="A1147" s="1">
        <v>34478</v>
      </c>
      <c r="B1147" s="2">
        <v>16.63</v>
      </c>
      <c r="C1147" s="2">
        <v>18.399999999999999</v>
      </c>
      <c r="D1147" s="3">
        <v>7.1565000000000003</v>
      </c>
      <c r="F1147" s="3">
        <v>1.5058</v>
      </c>
      <c r="G1147" s="2">
        <v>5.28</v>
      </c>
      <c r="H1147" s="2">
        <v>7.17</v>
      </c>
      <c r="I1147" s="2">
        <v>4.32</v>
      </c>
      <c r="J1147" s="2">
        <v>6.75</v>
      </c>
      <c r="L1147" s="4">
        <v>5.1875</v>
      </c>
      <c r="M1147" s="5">
        <v>388.1</v>
      </c>
      <c r="N1147" s="5">
        <v>388</v>
      </c>
      <c r="P1147" s="4">
        <v>4.625</v>
      </c>
      <c r="Q1147" s="6">
        <v>377</v>
      </c>
      <c r="R1147" s="2">
        <v>12.73</v>
      </c>
      <c r="S1147" s="2">
        <v>4506.41</v>
      </c>
    </row>
    <row r="1148" spans="1:19" x14ac:dyDescent="0.35">
      <c r="A1148" s="1">
        <v>34479</v>
      </c>
      <c r="B1148" s="2">
        <v>16.329999999999998</v>
      </c>
      <c r="C1148" s="2">
        <v>17.829999999999998</v>
      </c>
      <c r="D1148" s="3">
        <v>7.1254999999999997</v>
      </c>
      <c r="F1148" s="3">
        <v>1.5095000000000001</v>
      </c>
      <c r="G1148" s="2">
        <v>5.28</v>
      </c>
      <c r="H1148" s="2">
        <v>7.14</v>
      </c>
      <c r="I1148" s="2">
        <v>4.28</v>
      </c>
      <c r="J1148" s="2">
        <v>6.74</v>
      </c>
      <c r="L1148" s="4">
        <v>5.1875</v>
      </c>
      <c r="M1148" s="5">
        <v>386.4</v>
      </c>
      <c r="N1148" s="5">
        <v>387.3</v>
      </c>
      <c r="P1148" s="4">
        <v>4.625</v>
      </c>
      <c r="Q1148" s="6">
        <v>378.24</v>
      </c>
      <c r="R1148" s="2">
        <v>12.43</v>
      </c>
      <c r="S1148" s="2">
        <v>4518.1499999999996</v>
      </c>
    </row>
    <row r="1149" spans="1:19" x14ac:dyDescent="0.35">
      <c r="A1149" s="1">
        <v>34480</v>
      </c>
      <c r="B1149" s="2">
        <v>16.079999999999998</v>
      </c>
      <c r="C1149" s="2">
        <v>17.760000000000002</v>
      </c>
      <c r="D1149" s="3">
        <v>7.1189999999999998</v>
      </c>
      <c r="F1149" s="3">
        <v>1.5107999999999999</v>
      </c>
      <c r="G1149" s="2">
        <v>5.28</v>
      </c>
      <c r="H1149" s="2">
        <v>7.09</v>
      </c>
      <c r="I1149" s="2">
        <v>4.2699999999999996</v>
      </c>
      <c r="J1149" s="2">
        <v>6.69</v>
      </c>
      <c r="L1149" s="4">
        <v>5.1875</v>
      </c>
      <c r="M1149" s="5">
        <v>385.9</v>
      </c>
      <c r="N1149" s="5">
        <v>384.9</v>
      </c>
      <c r="P1149" s="4">
        <v>4.625</v>
      </c>
      <c r="Q1149" s="6">
        <v>375.8</v>
      </c>
      <c r="R1149" s="2">
        <v>12.5</v>
      </c>
      <c r="S1149" s="2">
        <v>4527.88</v>
      </c>
    </row>
    <row r="1150" spans="1:19" x14ac:dyDescent="0.35">
      <c r="A1150" s="1">
        <v>34481</v>
      </c>
      <c r="B1150" s="2">
        <v>16.079999999999998</v>
      </c>
      <c r="C1150" s="2">
        <v>18.02</v>
      </c>
      <c r="D1150" s="3">
        <v>7.1224999999999996</v>
      </c>
      <c r="F1150" s="3">
        <v>1.5095000000000001</v>
      </c>
      <c r="G1150" s="2">
        <v>5.35</v>
      </c>
      <c r="H1150" s="2">
        <v>7.12</v>
      </c>
      <c r="I1150" s="2">
        <v>4.3</v>
      </c>
      <c r="J1150" s="2">
        <v>6.73</v>
      </c>
      <c r="L1150" s="4">
        <v>5.1875</v>
      </c>
      <c r="M1150" s="5">
        <v>383.4</v>
      </c>
      <c r="N1150" s="5">
        <v>385.4</v>
      </c>
      <c r="P1150" s="4">
        <v>4.625</v>
      </c>
      <c r="Q1150" s="6">
        <v>376.81</v>
      </c>
      <c r="R1150" s="2">
        <v>12.49</v>
      </c>
      <c r="S1150" s="2">
        <v>4532.49</v>
      </c>
    </row>
    <row r="1151" spans="1:19" x14ac:dyDescent="0.35">
      <c r="A1151" s="1">
        <v>34484</v>
      </c>
      <c r="B1151" s="7" t="e">
        <f>NA()</f>
        <v>#N/A</v>
      </c>
      <c r="C1151" s="7" t="e">
        <f>NA()</f>
        <v>#N/A</v>
      </c>
      <c r="D1151" s="7" t="e">
        <f>NA()</f>
        <v>#N/A</v>
      </c>
      <c r="F1151" s="7" t="e">
        <f>NA()</f>
        <v>#N/A</v>
      </c>
      <c r="G1151" s="7" t="e">
        <f>NA()</f>
        <v>#N/A</v>
      </c>
      <c r="H1151" s="7" t="e">
        <f>NA()</f>
        <v>#N/A</v>
      </c>
      <c r="I1151" s="7" t="e">
        <f>NA()</f>
        <v>#N/A</v>
      </c>
      <c r="J1151" s="7" t="e">
        <f>NA()</f>
        <v>#N/A</v>
      </c>
      <c r="L1151" s="7" t="e">
        <f>NA()</f>
        <v>#N/A</v>
      </c>
      <c r="M1151" s="7" t="e">
        <f>NA()</f>
        <v>#N/A</v>
      </c>
      <c r="N1151" s="7" t="e">
        <f>NA()</f>
        <v>#N/A</v>
      </c>
      <c r="P1151" s="7" t="e">
        <f>NA()</f>
        <v>#N/A</v>
      </c>
      <c r="Q1151" s="7" t="e">
        <f>NA()</f>
        <v>#N/A</v>
      </c>
      <c r="R1151" s="7" t="e">
        <f>NA()</f>
        <v>#N/A</v>
      </c>
      <c r="S1151" s="7" t="e">
        <f>NA()</f>
        <v>#N/A</v>
      </c>
    </row>
    <row r="1152" spans="1:19" x14ac:dyDescent="0.35">
      <c r="A1152" s="1">
        <v>34485</v>
      </c>
      <c r="B1152" s="2">
        <v>16.18</v>
      </c>
      <c r="C1152" s="2">
        <v>18.3</v>
      </c>
      <c r="D1152" s="3">
        <v>7.1344000000000003</v>
      </c>
      <c r="F1152" s="3">
        <v>1.512</v>
      </c>
      <c r="G1152" s="2">
        <v>5.38</v>
      </c>
      <c r="H1152" s="2">
        <v>7.17</v>
      </c>
      <c r="I1152" s="2">
        <v>4.3099999999999996</v>
      </c>
      <c r="J1152" s="2">
        <v>6.77</v>
      </c>
      <c r="L1152" s="4">
        <v>5.25</v>
      </c>
      <c r="M1152" s="5">
        <v>386.25</v>
      </c>
      <c r="N1152" s="5">
        <v>387.6</v>
      </c>
      <c r="P1152" s="4">
        <v>4.625</v>
      </c>
      <c r="Q1152" s="6">
        <v>378.85</v>
      </c>
      <c r="R1152" s="2">
        <v>13.03</v>
      </c>
      <c r="S1152" s="2">
        <v>4525.5200000000004</v>
      </c>
    </row>
    <row r="1153" spans="1:19" x14ac:dyDescent="0.35">
      <c r="A1153" s="1">
        <v>34486</v>
      </c>
      <c r="B1153" s="2">
        <v>16.399999999999999</v>
      </c>
      <c r="C1153" s="2">
        <v>18.29</v>
      </c>
      <c r="D1153" s="3">
        <v>7.1329000000000002</v>
      </c>
      <c r="F1153" s="3">
        <v>1.5172000000000001</v>
      </c>
      <c r="G1153" s="2">
        <v>5.36</v>
      </c>
      <c r="H1153" s="2">
        <v>7.12</v>
      </c>
      <c r="I1153" s="2">
        <v>4.28</v>
      </c>
      <c r="J1153" s="2">
        <v>6.74</v>
      </c>
      <c r="L1153" s="4">
        <v>5.25</v>
      </c>
      <c r="M1153" s="5">
        <v>387.25</v>
      </c>
      <c r="N1153" s="5">
        <v>386.3</v>
      </c>
      <c r="P1153" s="4">
        <v>4.625</v>
      </c>
      <c r="Q1153" s="6">
        <v>379.23</v>
      </c>
      <c r="R1153" s="2">
        <v>12.72</v>
      </c>
      <c r="S1153" s="2">
        <v>4533.7700000000004</v>
      </c>
    </row>
    <row r="1154" spans="1:19" x14ac:dyDescent="0.35">
      <c r="A1154" s="1">
        <v>34487</v>
      </c>
      <c r="B1154" s="2">
        <v>16.350000000000001</v>
      </c>
      <c r="C1154" s="2">
        <v>18.25</v>
      </c>
      <c r="D1154" s="3">
        <v>7.1696</v>
      </c>
      <c r="F1154" s="3">
        <v>1.5082</v>
      </c>
      <c r="G1154" s="2">
        <v>5.29</v>
      </c>
      <c r="H1154" s="2">
        <v>7.07</v>
      </c>
      <c r="I1154" s="2">
        <v>4.24</v>
      </c>
      <c r="J1154" s="2">
        <v>6.68</v>
      </c>
      <c r="L1154" s="4">
        <v>5.25</v>
      </c>
      <c r="M1154" s="5">
        <v>383.6</v>
      </c>
      <c r="N1154" s="5">
        <v>383.25</v>
      </c>
      <c r="P1154" s="4">
        <v>4.625</v>
      </c>
      <c r="Q1154" s="6">
        <v>380.66</v>
      </c>
      <c r="R1154" s="2">
        <v>12.73</v>
      </c>
      <c r="S1154" s="2">
        <v>4544.22</v>
      </c>
    </row>
    <row r="1155" spans="1:19" x14ac:dyDescent="0.35">
      <c r="A1155" s="1">
        <v>34488</v>
      </c>
      <c r="B1155" s="2">
        <v>16.13</v>
      </c>
      <c r="C1155" s="2">
        <v>18.11</v>
      </c>
      <c r="D1155" s="3">
        <v>7.2291999999999996</v>
      </c>
      <c r="F1155" s="3">
        <v>1.5055000000000001</v>
      </c>
      <c r="G1155" s="2">
        <v>5.22</v>
      </c>
      <c r="H1155" s="2">
        <v>6.98</v>
      </c>
      <c r="I1155" s="2">
        <v>4.2300000000000004</v>
      </c>
      <c r="J1155" s="2">
        <v>6.59</v>
      </c>
      <c r="L1155" s="4">
        <v>5.25</v>
      </c>
      <c r="M1155" s="5">
        <v>382.75</v>
      </c>
      <c r="N1155" s="5">
        <v>382.95</v>
      </c>
      <c r="P1155" s="4">
        <v>4.625</v>
      </c>
      <c r="Q1155" s="6">
        <v>382.78</v>
      </c>
      <c r="R1155" s="2">
        <v>12.19</v>
      </c>
      <c r="S1155" s="2">
        <v>4566.2299999999996</v>
      </c>
    </row>
    <row r="1156" spans="1:19" x14ac:dyDescent="0.35">
      <c r="A1156" s="1">
        <v>34491</v>
      </c>
      <c r="B1156" s="2">
        <v>16.18</v>
      </c>
      <c r="C1156" s="2">
        <v>18.100000000000001</v>
      </c>
      <c r="D1156" s="3">
        <v>7.2268999999999997</v>
      </c>
      <c r="F1156" s="3">
        <v>1.5083</v>
      </c>
      <c r="G1156" s="2">
        <v>5.15</v>
      </c>
      <c r="H1156" s="2">
        <v>6.91</v>
      </c>
      <c r="I1156" s="2">
        <v>4.25</v>
      </c>
      <c r="J1156" s="2">
        <v>6.49</v>
      </c>
      <c r="L1156" s="4">
        <v>5.1875</v>
      </c>
      <c r="M1156" s="5">
        <v>380.25</v>
      </c>
      <c r="N1156" s="5">
        <v>378.4</v>
      </c>
      <c r="P1156" s="4">
        <v>4.5625</v>
      </c>
      <c r="Q1156" s="6">
        <v>382.8</v>
      </c>
      <c r="R1156" s="2">
        <v>13.03</v>
      </c>
      <c r="S1156" s="2">
        <v>4564.87</v>
      </c>
    </row>
    <row r="1157" spans="1:19" x14ac:dyDescent="0.35">
      <c r="A1157" s="1">
        <v>34492</v>
      </c>
      <c r="B1157" s="2">
        <v>15.95</v>
      </c>
      <c r="C1157" s="2">
        <v>17.78</v>
      </c>
      <c r="D1157" s="3">
        <v>7.2224000000000004</v>
      </c>
      <c r="F1157" s="3">
        <v>1.508</v>
      </c>
      <c r="G1157" s="2">
        <v>5.16</v>
      </c>
      <c r="H1157" s="2">
        <v>6.95</v>
      </c>
      <c r="I1157" s="2">
        <v>4.22</v>
      </c>
      <c r="J1157" s="2">
        <v>6.53</v>
      </c>
      <c r="L1157" s="4">
        <v>5.1875</v>
      </c>
      <c r="M1157" s="5">
        <v>380.5</v>
      </c>
      <c r="N1157" s="5">
        <v>380.5</v>
      </c>
      <c r="P1157" s="4">
        <v>4.5625</v>
      </c>
      <c r="Q1157" s="6">
        <v>379.99</v>
      </c>
      <c r="R1157" s="2">
        <v>13.05</v>
      </c>
      <c r="S1157" s="2">
        <v>4554.26</v>
      </c>
    </row>
    <row r="1158" spans="1:19" x14ac:dyDescent="0.35">
      <c r="A1158" s="1">
        <v>34493</v>
      </c>
      <c r="B1158" s="2">
        <v>15.65</v>
      </c>
      <c r="C1158" s="2">
        <v>18.28</v>
      </c>
      <c r="D1158" s="3">
        <v>7.2389999999999999</v>
      </c>
      <c r="F1158" s="3">
        <v>1.5063</v>
      </c>
      <c r="G1158" s="2">
        <v>5.13</v>
      </c>
      <c r="H1158" s="2">
        <v>6.96</v>
      </c>
      <c r="I1158" s="2">
        <v>4.21</v>
      </c>
      <c r="J1158" s="2">
        <v>6.53</v>
      </c>
      <c r="L1158" s="4">
        <v>5.1875</v>
      </c>
      <c r="M1158" s="5">
        <v>381.9</v>
      </c>
      <c r="N1158" s="5">
        <v>381.45</v>
      </c>
      <c r="P1158" s="4">
        <v>4.5625</v>
      </c>
      <c r="Q1158" s="6">
        <v>371</v>
      </c>
      <c r="R1158" s="2">
        <v>13.32</v>
      </c>
      <c r="S1158" s="2">
        <v>4535.74</v>
      </c>
    </row>
    <row r="1159" spans="1:19" x14ac:dyDescent="0.35">
      <c r="A1159" s="1">
        <v>34494</v>
      </c>
      <c r="B1159" s="2">
        <v>16.13</v>
      </c>
      <c r="C1159" s="2">
        <v>18.670000000000002</v>
      </c>
      <c r="D1159" s="3">
        <v>7.2534999999999998</v>
      </c>
      <c r="F1159" s="3">
        <v>1.5066999999999999</v>
      </c>
      <c r="G1159" s="2">
        <v>5.15</v>
      </c>
      <c r="H1159" s="2">
        <v>6.98</v>
      </c>
      <c r="I1159" s="2">
        <v>4.2300000000000004</v>
      </c>
      <c r="J1159" s="2">
        <v>6.54</v>
      </c>
      <c r="L1159" s="4">
        <v>5.1875</v>
      </c>
      <c r="M1159" s="5">
        <v>382.2</v>
      </c>
      <c r="N1159" s="5">
        <v>382.55</v>
      </c>
      <c r="P1159" s="4">
        <v>4.5625</v>
      </c>
      <c r="Q1159" s="6">
        <v>370.3</v>
      </c>
      <c r="R1159" s="2">
        <v>13.21</v>
      </c>
      <c r="S1159" s="2">
        <v>4534.4399999999996</v>
      </c>
    </row>
    <row r="1160" spans="1:19" x14ac:dyDescent="0.35">
      <c r="A1160" s="1">
        <v>34495</v>
      </c>
      <c r="B1160" s="2">
        <v>16.38</v>
      </c>
      <c r="C1160" s="2">
        <v>18.48</v>
      </c>
      <c r="D1160" s="3">
        <v>7.2184999999999997</v>
      </c>
      <c r="F1160" s="3">
        <v>1.5084</v>
      </c>
      <c r="G1160" s="2">
        <v>5.2</v>
      </c>
      <c r="H1160" s="2">
        <v>7.03</v>
      </c>
      <c r="I1160" s="2">
        <v>4.22</v>
      </c>
      <c r="J1160" s="2">
        <v>6.6</v>
      </c>
      <c r="L1160" s="4">
        <v>5.15625</v>
      </c>
      <c r="M1160" s="5">
        <v>383.3</v>
      </c>
      <c r="N1160" s="5">
        <v>383.05</v>
      </c>
      <c r="P1160" s="4">
        <v>4.5625</v>
      </c>
      <c r="Q1160" s="6">
        <v>374.64</v>
      </c>
      <c r="R1160" s="2">
        <v>12.69</v>
      </c>
      <c r="S1160" s="2">
        <v>4547.51</v>
      </c>
    </row>
    <row r="1161" spans="1:19" x14ac:dyDescent="0.35">
      <c r="A1161" s="1">
        <v>34498</v>
      </c>
      <c r="B1161" s="2">
        <v>16.23</v>
      </c>
      <c r="C1161" s="2">
        <v>18.82</v>
      </c>
      <c r="D1161" s="3">
        <v>7.1660000000000004</v>
      </c>
      <c r="F1161" s="3">
        <v>1.5202</v>
      </c>
      <c r="G1161" s="2">
        <v>5.22</v>
      </c>
      <c r="H1161" s="2">
        <v>7.07</v>
      </c>
      <c r="I1161" s="2">
        <v>4.24</v>
      </c>
      <c r="J1161" s="2">
        <v>6.66</v>
      </c>
      <c r="L1161" s="4">
        <v>5.125</v>
      </c>
      <c r="M1161" s="5">
        <v>382.5</v>
      </c>
      <c r="N1161" s="5">
        <v>382.6</v>
      </c>
      <c r="P1161" s="4">
        <v>4.5625</v>
      </c>
      <c r="Q1161" s="6">
        <v>371.88</v>
      </c>
      <c r="R1161" s="2">
        <v>11.92</v>
      </c>
      <c r="S1161" s="2">
        <v>4546.75</v>
      </c>
    </row>
    <row r="1162" spans="1:19" x14ac:dyDescent="0.35">
      <c r="A1162" s="1">
        <v>34499</v>
      </c>
      <c r="B1162" s="2">
        <v>16.399999999999999</v>
      </c>
      <c r="C1162" s="2">
        <v>18.940000000000001</v>
      </c>
      <c r="D1162" s="3">
        <v>7.1325000000000003</v>
      </c>
      <c r="F1162" s="3">
        <v>1.5192000000000001</v>
      </c>
      <c r="G1162" s="2">
        <v>5.14</v>
      </c>
      <c r="H1162" s="2">
        <v>7</v>
      </c>
      <c r="I1162" s="2">
        <v>4.21</v>
      </c>
      <c r="J1162" s="2">
        <v>6.58</v>
      </c>
      <c r="L1162" s="4">
        <v>5.1328100000000001</v>
      </c>
      <c r="M1162" s="5">
        <v>383.5</v>
      </c>
      <c r="N1162" s="5">
        <v>383.8</v>
      </c>
      <c r="P1162" s="4">
        <v>4.625</v>
      </c>
      <c r="Q1162" s="6">
        <v>377.38</v>
      </c>
      <c r="R1162" s="2">
        <v>11.6</v>
      </c>
      <c r="S1162" s="2">
        <v>4573.1099999999997</v>
      </c>
    </row>
    <row r="1163" spans="1:19" x14ac:dyDescent="0.35">
      <c r="A1163" s="1">
        <v>34500</v>
      </c>
      <c r="B1163" s="2">
        <v>16.73</v>
      </c>
      <c r="C1163" s="2">
        <v>19.75</v>
      </c>
      <c r="D1163" s="3">
        <v>7.1035000000000004</v>
      </c>
      <c r="F1163" s="3">
        <v>1.5194000000000001</v>
      </c>
      <c r="G1163" s="2">
        <v>5.19</v>
      </c>
      <c r="H1163" s="2">
        <v>7.1</v>
      </c>
      <c r="I1163" s="2">
        <v>4.2300000000000004</v>
      </c>
      <c r="J1163" s="2">
        <v>6.67</v>
      </c>
      <c r="L1163" s="4">
        <v>5.125</v>
      </c>
      <c r="M1163" s="5">
        <v>383.5</v>
      </c>
      <c r="N1163" s="5">
        <v>384.1</v>
      </c>
      <c r="P1163" s="4">
        <v>4.5625</v>
      </c>
      <c r="Q1163" s="6">
        <v>377.78</v>
      </c>
      <c r="R1163" s="2">
        <v>11.52</v>
      </c>
      <c r="S1163" s="2">
        <v>4562.28</v>
      </c>
    </row>
    <row r="1164" spans="1:19" x14ac:dyDescent="0.35">
      <c r="A1164" s="1">
        <v>34501</v>
      </c>
      <c r="B1164" s="2">
        <v>16.88</v>
      </c>
      <c r="C1164" s="2">
        <v>19.829999999999998</v>
      </c>
      <c r="D1164" s="3">
        <v>7.0940000000000003</v>
      </c>
      <c r="F1164" s="3">
        <v>1.52</v>
      </c>
      <c r="G1164" s="2">
        <v>5.15</v>
      </c>
      <c r="H1164" s="2">
        <v>7.07</v>
      </c>
      <c r="I1164" s="2">
        <v>4.22</v>
      </c>
      <c r="J1164" s="2">
        <v>6.65</v>
      </c>
      <c r="L1164" s="4">
        <v>5.1875</v>
      </c>
      <c r="M1164" s="5">
        <v>387.1</v>
      </c>
      <c r="N1164" s="5">
        <v>386.85</v>
      </c>
      <c r="P1164" s="4">
        <v>4.5625</v>
      </c>
      <c r="Q1164" s="6">
        <v>377.8</v>
      </c>
      <c r="R1164" s="2">
        <v>11.22</v>
      </c>
      <c r="S1164" s="2">
        <v>4575.2299999999996</v>
      </c>
    </row>
    <row r="1165" spans="1:19" x14ac:dyDescent="0.35">
      <c r="A1165" s="1">
        <v>34502</v>
      </c>
      <c r="B1165" s="2">
        <v>17.13</v>
      </c>
      <c r="C1165" s="2">
        <v>20.72</v>
      </c>
      <c r="D1165" s="3">
        <v>7.0010000000000003</v>
      </c>
      <c r="F1165" s="3">
        <v>1.5306999999999999</v>
      </c>
      <c r="G1165" s="2">
        <v>5.2</v>
      </c>
      <c r="H1165" s="2">
        <v>7.14</v>
      </c>
      <c r="I1165" s="2">
        <v>4.2300000000000004</v>
      </c>
      <c r="J1165" s="2">
        <v>6.71</v>
      </c>
      <c r="L1165" s="4">
        <v>5.15625</v>
      </c>
      <c r="M1165" s="5">
        <v>385.75</v>
      </c>
      <c r="N1165" s="5">
        <v>387.85</v>
      </c>
      <c r="P1165" s="4">
        <v>4.5625</v>
      </c>
      <c r="Q1165" s="6">
        <v>371.94</v>
      </c>
      <c r="R1165" s="2">
        <v>12.31</v>
      </c>
      <c r="S1165" s="2">
        <v>4543.05</v>
      </c>
    </row>
    <row r="1166" spans="1:19" x14ac:dyDescent="0.35">
      <c r="A1166" s="1">
        <v>34505</v>
      </c>
      <c r="B1166" s="2">
        <v>17.38</v>
      </c>
      <c r="C1166" s="2">
        <v>20.68</v>
      </c>
      <c r="D1166" s="3">
        <v>6.9619999999999997</v>
      </c>
      <c r="F1166" s="3">
        <v>1.5385</v>
      </c>
      <c r="G1166" s="2">
        <v>5.24</v>
      </c>
      <c r="H1166" s="2">
        <v>7.16</v>
      </c>
      <c r="I1166" s="2">
        <v>4.28</v>
      </c>
      <c r="J1166" s="2">
        <v>6.74</v>
      </c>
      <c r="L1166" s="4">
        <v>5.1875</v>
      </c>
      <c r="M1166" s="5">
        <v>391</v>
      </c>
      <c r="N1166" s="5">
        <v>389.3</v>
      </c>
      <c r="P1166" s="4">
        <v>4.5625</v>
      </c>
      <c r="Q1166" s="6">
        <v>367.83</v>
      </c>
      <c r="R1166" s="2">
        <v>13.96</v>
      </c>
      <c r="S1166" s="2">
        <v>4504.09</v>
      </c>
    </row>
    <row r="1167" spans="1:19" x14ac:dyDescent="0.35">
      <c r="A1167" s="1">
        <v>34506</v>
      </c>
      <c r="B1167" s="2">
        <v>17.63</v>
      </c>
      <c r="C1167" s="2">
        <v>20.079999999999998</v>
      </c>
      <c r="D1167" s="3">
        <v>6.9269999999999996</v>
      </c>
      <c r="F1167" s="3">
        <v>1.5405</v>
      </c>
      <c r="G1167" s="2">
        <v>5.31</v>
      </c>
      <c r="H1167" s="2">
        <v>7.22</v>
      </c>
      <c r="I1167" s="2">
        <v>4.3</v>
      </c>
      <c r="J1167" s="2">
        <v>6.82</v>
      </c>
      <c r="L1167" s="4">
        <v>5.1875</v>
      </c>
      <c r="M1167" s="5">
        <v>389.95</v>
      </c>
      <c r="N1167" s="5">
        <v>390.3</v>
      </c>
      <c r="P1167" s="4">
        <v>4.625</v>
      </c>
      <c r="Q1167" s="6">
        <v>360.98</v>
      </c>
      <c r="R1167" s="2">
        <v>14.7</v>
      </c>
      <c r="S1167" s="2">
        <v>4456.7700000000004</v>
      </c>
    </row>
    <row r="1168" spans="1:19" x14ac:dyDescent="0.35">
      <c r="A1168" s="1">
        <v>34507</v>
      </c>
      <c r="B1168" s="2">
        <v>17.48</v>
      </c>
      <c r="C1168" s="2">
        <v>19.59</v>
      </c>
      <c r="D1168" s="3">
        <v>6.9824999999999999</v>
      </c>
      <c r="F1168" s="3">
        <v>1.5315000000000001</v>
      </c>
      <c r="G1168" s="2">
        <v>5.28</v>
      </c>
      <c r="H1168" s="2">
        <v>7.13</v>
      </c>
      <c r="I1168" s="2">
        <v>4.28</v>
      </c>
      <c r="J1168" s="2">
        <v>6.75</v>
      </c>
      <c r="L1168" s="4">
        <v>5.1875</v>
      </c>
      <c r="M1168" s="5">
        <v>393.1</v>
      </c>
      <c r="N1168" s="5">
        <v>392.45</v>
      </c>
      <c r="P1168" s="4">
        <v>4.6875</v>
      </c>
      <c r="Q1168" s="6">
        <v>363.23</v>
      </c>
      <c r="R1168" s="2">
        <v>14.02</v>
      </c>
      <c r="S1168" s="2">
        <v>4476.79</v>
      </c>
    </row>
    <row r="1169" spans="1:19" x14ac:dyDescent="0.35">
      <c r="A1169" s="1">
        <v>34508</v>
      </c>
      <c r="B1169" s="2">
        <v>17.3</v>
      </c>
      <c r="C1169" s="2">
        <v>19.38</v>
      </c>
      <c r="D1169" s="3">
        <v>6.9619999999999997</v>
      </c>
      <c r="F1169" s="3">
        <v>1.5415000000000001</v>
      </c>
      <c r="G1169" s="2">
        <v>5.29</v>
      </c>
      <c r="H1169" s="2">
        <v>7.1</v>
      </c>
      <c r="I1169" s="2">
        <v>4.26</v>
      </c>
      <c r="J1169" s="2">
        <v>6.7</v>
      </c>
      <c r="L1169" s="4">
        <v>5.1875</v>
      </c>
      <c r="M1169" s="5">
        <v>389.5</v>
      </c>
      <c r="N1169" s="5">
        <v>389</v>
      </c>
      <c r="P1169" s="4">
        <v>4.625</v>
      </c>
      <c r="Q1169" s="6">
        <v>353.49</v>
      </c>
      <c r="R1169" s="2">
        <v>14.12</v>
      </c>
      <c r="S1169" s="2">
        <v>4438.93</v>
      </c>
    </row>
    <row r="1170" spans="1:19" x14ac:dyDescent="0.35">
      <c r="A1170" s="1">
        <v>34509</v>
      </c>
      <c r="B1170" s="2">
        <v>17.399999999999999</v>
      </c>
      <c r="C1170" s="2">
        <v>19.28</v>
      </c>
      <c r="D1170" s="3">
        <v>6.9035000000000002</v>
      </c>
      <c r="F1170" s="3">
        <v>1.5519000000000001</v>
      </c>
      <c r="G1170" s="2">
        <v>5.37</v>
      </c>
      <c r="H1170" s="2">
        <v>7.22</v>
      </c>
      <c r="I1170" s="2">
        <v>4.28</v>
      </c>
      <c r="J1170" s="2">
        <v>6.81</v>
      </c>
      <c r="L1170" s="4">
        <v>5.1875</v>
      </c>
      <c r="M1170" s="5">
        <v>390.7</v>
      </c>
      <c r="N1170" s="5">
        <v>389.9</v>
      </c>
      <c r="P1170" s="4">
        <v>4.6875</v>
      </c>
      <c r="Q1170" s="6">
        <v>351.76</v>
      </c>
      <c r="R1170" s="2">
        <v>16.72</v>
      </c>
      <c r="S1170" s="2">
        <v>4373.58</v>
      </c>
    </row>
    <row r="1171" spans="1:19" x14ac:dyDescent="0.35">
      <c r="A1171" s="1">
        <v>34512</v>
      </c>
      <c r="B1171" s="2">
        <v>17.399999999999999</v>
      </c>
      <c r="C1171" s="2">
        <v>18.96</v>
      </c>
      <c r="D1171" s="3">
        <v>6.8739999999999997</v>
      </c>
      <c r="F1171" s="3">
        <v>1.5495000000000001</v>
      </c>
      <c r="G1171" s="2">
        <v>5.37</v>
      </c>
      <c r="H1171" s="2">
        <v>7.18</v>
      </c>
      <c r="I1171" s="2">
        <v>4.28</v>
      </c>
      <c r="J1171" s="2">
        <v>6.79</v>
      </c>
      <c r="L1171" s="4">
        <v>5.1875</v>
      </c>
      <c r="M1171" s="5">
        <v>390.25</v>
      </c>
      <c r="N1171" s="5">
        <v>389.25</v>
      </c>
      <c r="P1171" s="4">
        <v>4.75</v>
      </c>
      <c r="Q1171" s="6">
        <v>361.16</v>
      </c>
      <c r="R1171" s="2">
        <v>15.53</v>
      </c>
      <c r="S1171" s="2">
        <v>4409.84</v>
      </c>
    </row>
    <row r="1172" spans="1:19" x14ac:dyDescent="0.35">
      <c r="A1172" s="1">
        <v>34513</v>
      </c>
      <c r="B1172" s="2">
        <v>16.98</v>
      </c>
      <c r="C1172" s="2">
        <v>19.14</v>
      </c>
      <c r="D1172" s="3">
        <v>6.8890000000000002</v>
      </c>
      <c r="F1172" s="3">
        <v>1.5511999999999999</v>
      </c>
      <c r="G1172" s="2">
        <v>5.48</v>
      </c>
      <c r="H1172" s="2">
        <v>7.26</v>
      </c>
      <c r="I1172" s="2">
        <v>4.28</v>
      </c>
      <c r="J1172" s="2">
        <v>6.88</v>
      </c>
      <c r="L1172" s="4">
        <v>5.1875</v>
      </c>
      <c r="M1172" s="5">
        <v>385.9</v>
      </c>
      <c r="N1172" s="5">
        <v>386.55</v>
      </c>
      <c r="P1172" s="4">
        <v>4.7656299999999998</v>
      </c>
      <c r="Q1172" s="6">
        <v>362.05</v>
      </c>
      <c r="R1172" s="2">
        <v>15.04</v>
      </c>
      <c r="S1172" s="2">
        <v>4400.5200000000004</v>
      </c>
    </row>
    <row r="1173" spans="1:19" x14ac:dyDescent="0.35">
      <c r="A1173" s="1">
        <v>34514</v>
      </c>
      <c r="B1173" s="2">
        <v>17.23</v>
      </c>
      <c r="C1173" s="2">
        <v>18.82</v>
      </c>
      <c r="D1173" s="3">
        <v>6.9055</v>
      </c>
      <c r="F1173" s="3">
        <v>1.5462</v>
      </c>
      <c r="G1173" s="2">
        <v>5.47</v>
      </c>
      <c r="H1173" s="2">
        <v>7.24</v>
      </c>
      <c r="I1173" s="2">
        <v>4.25</v>
      </c>
      <c r="J1173" s="2">
        <v>6.87</v>
      </c>
      <c r="L1173" s="4">
        <v>5.2343799999999998</v>
      </c>
      <c r="M1173" s="5">
        <v>385.8</v>
      </c>
      <c r="N1173" s="5">
        <v>385.5</v>
      </c>
      <c r="P1173" s="4">
        <v>4.875</v>
      </c>
      <c r="Q1173" s="6">
        <v>362.73</v>
      </c>
      <c r="R1173" s="2">
        <v>14.42</v>
      </c>
      <c r="S1173" s="2">
        <v>4416.09</v>
      </c>
    </row>
    <row r="1174" spans="1:19" x14ac:dyDescent="0.35">
      <c r="A1174" s="1">
        <v>34515</v>
      </c>
      <c r="B1174" s="2">
        <v>17.45</v>
      </c>
      <c r="C1174" s="2">
        <v>19.37</v>
      </c>
      <c r="D1174" s="3">
        <v>6.915</v>
      </c>
      <c r="F1174" s="3">
        <v>1.5483</v>
      </c>
      <c r="G1174" s="2">
        <v>5.51</v>
      </c>
      <c r="H1174" s="2">
        <v>7.34</v>
      </c>
      <c r="I1174" s="2">
        <v>4.26</v>
      </c>
      <c r="J1174" s="2">
        <v>6.97</v>
      </c>
      <c r="L1174" s="4">
        <v>5.2031299999999998</v>
      </c>
      <c r="M1174" s="5">
        <v>385.4</v>
      </c>
      <c r="N1174" s="5">
        <v>388.25</v>
      </c>
      <c r="P1174" s="4">
        <v>4.875</v>
      </c>
      <c r="Q1174" s="6">
        <v>360.3</v>
      </c>
      <c r="R1174" s="2">
        <v>14.97</v>
      </c>
      <c r="S1174" s="2">
        <v>4395.22</v>
      </c>
    </row>
    <row r="1175" spans="1:19" x14ac:dyDescent="0.35">
      <c r="A1175" s="1">
        <v>34516</v>
      </c>
      <c r="B1175" s="2">
        <v>17.649999999999999</v>
      </c>
      <c r="C1175" s="2">
        <v>19.52</v>
      </c>
      <c r="D1175" s="3">
        <v>6.9589999999999996</v>
      </c>
      <c r="F1175" s="3">
        <v>1.5389999999999999</v>
      </c>
      <c r="G1175" s="2">
        <v>5.5</v>
      </c>
      <c r="H1175" s="2">
        <v>7.34</v>
      </c>
      <c r="I1175" s="2">
        <v>4.32</v>
      </c>
      <c r="J1175" s="2">
        <v>6.95</v>
      </c>
      <c r="L1175" s="4">
        <v>5.1875</v>
      </c>
      <c r="M1175" s="5">
        <v>386.8</v>
      </c>
      <c r="N1175" s="5">
        <v>384.6</v>
      </c>
      <c r="P1175" s="4">
        <v>4.9375</v>
      </c>
      <c r="Q1175" s="6">
        <v>360.03</v>
      </c>
      <c r="R1175" s="2">
        <v>14.36</v>
      </c>
      <c r="S1175" s="2">
        <v>4413.3900000000003</v>
      </c>
    </row>
    <row r="1176" spans="1:19" x14ac:dyDescent="0.35">
      <c r="A1176" s="1">
        <v>34519</v>
      </c>
      <c r="B1176" s="2">
        <v>17.5</v>
      </c>
      <c r="C1176" s="7" t="e">
        <f>NA()</f>
        <v>#N/A</v>
      </c>
      <c r="D1176" s="7" t="e">
        <f>NA()</f>
        <v>#N/A</v>
      </c>
      <c r="F1176" s="7" t="e">
        <f>NA()</f>
        <v>#N/A</v>
      </c>
      <c r="G1176" s="7" t="e">
        <f>NA()</f>
        <v>#N/A</v>
      </c>
      <c r="H1176" s="7" t="e">
        <f>NA()</f>
        <v>#N/A</v>
      </c>
      <c r="I1176" s="7" t="e">
        <f>NA()</f>
        <v>#N/A</v>
      </c>
      <c r="J1176" s="7" t="e">
        <f>NA()</f>
        <v>#N/A</v>
      </c>
      <c r="L1176" s="4">
        <v>5.1875</v>
      </c>
      <c r="M1176" s="5">
        <v>387.3</v>
      </c>
      <c r="N1176" s="5">
        <v>386.6</v>
      </c>
      <c r="P1176" s="4">
        <v>4.9375</v>
      </c>
      <c r="Q1176" s="7" t="e">
        <f>NA()</f>
        <v>#N/A</v>
      </c>
      <c r="R1176" s="7" t="e">
        <f>NA()</f>
        <v>#N/A</v>
      </c>
      <c r="S1176" s="7" t="e">
        <f>NA()</f>
        <v>#N/A</v>
      </c>
    </row>
    <row r="1177" spans="1:19" x14ac:dyDescent="0.35">
      <c r="A1177" s="1">
        <v>34520</v>
      </c>
      <c r="B1177" s="2">
        <v>17.13</v>
      </c>
      <c r="C1177" s="2">
        <v>19.62</v>
      </c>
      <c r="D1177" s="3">
        <v>6.9375</v>
      </c>
      <c r="F1177" s="3">
        <v>1.5415000000000001</v>
      </c>
      <c r="G1177" s="2">
        <v>5.48</v>
      </c>
      <c r="H1177" s="2">
        <v>7.31</v>
      </c>
      <c r="I1177" s="2">
        <v>4.42</v>
      </c>
      <c r="J1177" s="2">
        <v>6.93</v>
      </c>
      <c r="L1177" s="4">
        <v>5.21875</v>
      </c>
      <c r="M1177" s="5">
        <v>387.8</v>
      </c>
      <c r="N1177" s="5">
        <v>387.3</v>
      </c>
      <c r="P1177" s="4">
        <v>4.9375</v>
      </c>
      <c r="Q1177" s="6">
        <v>356.91</v>
      </c>
      <c r="R1177" s="2">
        <v>14.92</v>
      </c>
      <c r="S1177" s="2">
        <v>4412.17</v>
      </c>
    </row>
    <row r="1178" spans="1:19" x14ac:dyDescent="0.35">
      <c r="A1178" s="1">
        <v>34521</v>
      </c>
      <c r="B1178" s="2">
        <v>16.899999999999999</v>
      </c>
      <c r="C1178" s="2">
        <v>19.3</v>
      </c>
      <c r="D1178" s="3">
        <v>6.8834999999999997</v>
      </c>
      <c r="F1178" s="3">
        <v>1.5505</v>
      </c>
      <c r="G1178" s="2">
        <v>5.46</v>
      </c>
      <c r="H1178" s="2">
        <v>7.32</v>
      </c>
      <c r="I1178" s="2">
        <v>4.3899999999999997</v>
      </c>
      <c r="J1178" s="2">
        <v>6.92</v>
      </c>
      <c r="L1178" s="4">
        <v>5.25</v>
      </c>
      <c r="M1178" s="5">
        <v>385.75</v>
      </c>
      <c r="N1178" s="5">
        <v>385.5</v>
      </c>
      <c r="P1178" s="4">
        <v>4.9375</v>
      </c>
      <c r="Q1178" s="6">
        <v>353.62</v>
      </c>
      <c r="R1178" s="2">
        <v>14.7</v>
      </c>
      <c r="S1178" s="2">
        <v>4408.63</v>
      </c>
    </row>
    <row r="1179" spans="1:19" x14ac:dyDescent="0.35">
      <c r="A1179" s="1">
        <v>34522</v>
      </c>
      <c r="B1179" s="2">
        <v>16.78</v>
      </c>
      <c r="C1179" s="2">
        <v>19.149999999999999</v>
      </c>
      <c r="D1179" s="3">
        <v>6.9080000000000004</v>
      </c>
      <c r="F1179" s="3">
        <v>1.5421</v>
      </c>
      <c r="G1179" s="2">
        <v>5.45</v>
      </c>
      <c r="H1179" s="2">
        <v>7.3</v>
      </c>
      <c r="I1179" s="2">
        <v>4.3600000000000003</v>
      </c>
      <c r="J1179" s="2">
        <v>6.89</v>
      </c>
      <c r="L1179" s="4">
        <v>5.25</v>
      </c>
      <c r="M1179" s="5">
        <v>383.9</v>
      </c>
      <c r="N1179" s="5">
        <v>383</v>
      </c>
      <c r="P1179" s="4">
        <v>4.8281299999999998</v>
      </c>
      <c r="Q1179" s="6">
        <v>359.23</v>
      </c>
      <c r="R1179" s="2">
        <v>14.01</v>
      </c>
      <c r="S1179" s="2">
        <v>4430.5600000000004</v>
      </c>
    </row>
    <row r="1180" spans="1:19" x14ac:dyDescent="0.35">
      <c r="A1180" s="1">
        <v>34523</v>
      </c>
      <c r="B1180" s="2">
        <v>17</v>
      </c>
      <c r="C1180" s="2">
        <v>19.48</v>
      </c>
      <c r="D1180" s="3">
        <v>6.8739999999999997</v>
      </c>
      <c r="F1180" s="3">
        <v>1.5445</v>
      </c>
      <c r="G1180" s="2">
        <v>5.58</v>
      </c>
      <c r="H1180" s="2">
        <v>7.42</v>
      </c>
      <c r="I1180" s="2">
        <v>4.49</v>
      </c>
      <c r="J1180" s="2">
        <v>7.04</v>
      </c>
      <c r="L1180" s="4">
        <v>5.25</v>
      </c>
      <c r="M1180" s="5">
        <v>383.4</v>
      </c>
      <c r="N1180" s="5">
        <v>383.15</v>
      </c>
      <c r="P1180" s="4">
        <v>4.8203100000000001</v>
      </c>
      <c r="Q1180" s="6">
        <v>359.31</v>
      </c>
      <c r="R1180" s="2">
        <v>13.26</v>
      </c>
      <c r="S1180" s="2">
        <v>4440.18</v>
      </c>
    </row>
    <row r="1181" spans="1:19" x14ac:dyDescent="0.35">
      <c r="A1181" s="1">
        <v>34526</v>
      </c>
      <c r="B1181" s="2">
        <v>17.48</v>
      </c>
      <c r="C1181" s="2">
        <v>20.170000000000002</v>
      </c>
      <c r="D1181" s="3">
        <v>6.7430000000000003</v>
      </c>
      <c r="F1181" s="3">
        <v>1.5645</v>
      </c>
      <c r="G1181" s="2">
        <v>5.61</v>
      </c>
      <c r="H1181" s="2">
        <v>7.47</v>
      </c>
      <c r="I1181" s="2">
        <v>4.6100000000000003</v>
      </c>
      <c r="J1181" s="2">
        <v>7.09</v>
      </c>
      <c r="L1181" s="4">
        <v>5.25</v>
      </c>
      <c r="M1181" s="5">
        <v>384.4</v>
      </c>
      <c r="N1181" s="5">
        <v>385.75</v>
      </c>
      <c r="P1181" s="4">
        <v>4.9375</v>
      </c>
      <c r="Q1181" s="6">
        <v>358.79</v>
      </c>
      <c r="R1181" s="2">
        <v>13.83</v>
      </c>
      <c r="S1181" s="2">
        <v>4431.03</v>
      </c>
    </row>
    <row r="1182" spans="1:19" x14ac:dyDescent="0.35">
      <c r="A1182" s="1">
        <v>34527</v>
      </c>
      <c r="B1182" s="2">
        <v>18.25</v>
      </c>
      <c r="C1182" s="2">
        <v>20.399999999999999</v>
      </c>
      <c r="D1182" s="3">
        <v>6.6784999999999997</v>
      </c>
      <c r="F1182" s="3">
        <v>1.5725</v>
      </c>
      <c r="G1182" s="2">
        <v>5.55</v>
      </c>
      <c r="H1182" s="2">
        <v>7.43</v>
      </c>
      <c r="I1182" s="2">
        <v>4.5599999999999996</v>
      </c>
      <c r="J1182" s="2">
        <v>7.03</v>
      </c>
      <c r="L1182" s="4">
        <v>5.25</v>
      </c>
      <c r="M1182" s="5">
        <v>385.75</v>
      </c>
      <c r="N1182" s="5">
        <v>386.3</v>
      </c>
      <c r="P1182" s="4">
        <v>5</v>
      </c>
      <c r="Q1182" s="6">
        <v>361.31</v>
      </c>
      <c r="R1182" s="2">
        <v>13.4</v>
      </c>
      <c r="S1182" s="2">
        <v>4430.7299999999996</v>
      </c>
    </row>
    <row r="1183" spans="1:19" x14ac:dyDescent="0.35">
      <c r="A1183" s="1">
        <v>34528</v>
      </c>
      <c r="B1183" s="2">
        <v>18.25</v>
      </c>
      <c r="C1183" s="2">
        <v>20.14</v>
      </c>
      <c r="D1183" s="3">
        <v>6.7335000000000003</v>
      </c>
      <c r="F1183" s="3">
        <v>1.5674999999999999</v>
      </c>
      <c r="G1183" s="2">
        <v>5.52</v>
      </c>
      <c r="H1183" s="2">
        <v>7.41</v>
      </c>
      <c r="I1183" s="2">
        <v>4.5199999999999996</v>
      </c>
      <c r="J1183" s="2">
        <v>7.02</v>
      </c>
      <c r="L1183" s="4">
        <v>5.21875</v>
      </c>
      <c r="M1183" s="5">
        <v>384.85</v>
      </c>
      <c r="N1183" s="5">
        <v>384.65</v>
      </c>
      <c r="P1183" s="4">
        <v>4.9375</v>
      </c>
      <c r="Q1183" s="6">
        <v>369.14</v>
      </c>
      <c r="R1183" s="2">
        <v>12.42</v>
      </c>
      <c r="S1183" s="2">
        <v>4447.51</v>
      </c>
    </row>
    <row r="1184" spans="1:19" x14ac:dyDescent="0.35">
      <c r="A1184" s="1">
        <v>34529</v>
      </c>
      <c r="B1184" s="2">
        <v>18.329999999999998</v>
      </c>
      <c r="C1184" s="2">
        <v>20.18</v>
      </c>
      <c r="D1184" s="3">
        <v>6.782</v>
      </c>
      <c r="F1184" s="3">
        <v>1.5615000000000001</v>
      </c>
      <c r="G1184" s="2">
        <v>5.38</v>
      </c>
      <c r="H1184" s="2">
        <v>7.25</v>
      </c>
      <c r="I1184" s="2">
        <v>4.41</v>
      </c>
      <c r="J1184" s="2">
        <v>6.85</v>
      </c>
      <c r="L1184" s="4">
        <v>5.1875</v>
      </c>
      <c r="M1184" s="5">
        <v>384</v>
      </c>
      <c r="N1184" s="5">
        <v>384.2</v>
      </c>
      <c r="P1184" s="4">
        <v>4.9375</v>
      </c>
      <c r="Q1184" s="6">
        <v>367.52</v>
      </c>
      <c r="R1184" s="2">
        <v>11.64</v>
      </c>
      <c r="S1184" s="2">
        <v>4494.8500000000004</v>
      </c>
    </row>
    <row r="1185" spans="1:19" x14ac:dyDescent="0.35">
      <c r="A1185" s="1">
        <v>34530</v>
      </c>
      <c r="B1185" s="2">
        <v>18.149999999999999</v>
      </c>
      <c r="C1185" s="2">
        <v>19.89</v>
      </c>
      <c r="D1185" s="3">
        <v>6.8125</v>
      </c>
      <c r="F1185" s="3">
        <v>1.5573999999999999</v>
      </c>
      <c r="G1185" s="2">
        <v>5.37</v>
      </c>
      <c r="H1185" s="2">
        <v>7.25</v>
      </c>
      <c r="I1185" s="2">
        <v>4.38</v>
      </c>
      <c r="J1185" s="2">
        <v>6.84</v>
      </c>
      <c r="L1185" s="4">
        <v>5.1875</v>
      </c>
      <c r="M1185" s="5">
        <v>384.85</v>
      </c>
      <c r="N1185" s="5">
        <v>384.9</v>
      </c>
      <c r="P1185" s="4">
        <v>4.8125</v>
      </c>
      <c r="Q1185" s="6">
        <v>367.24</v>
      </c>
      <c r="R1185" s="2">
        <v>11.28</v>
      </c>
      <c r="S1185" s="2">
        <v>4499.38</v>
      </c>
    </row>
    <row r="1186" spans="1:19" x14ac:dyDescent="0.35">
      <c r="A1186" s="1">
        <v>34533</v>
      </c>
      <c r="B1186" s="2">
        <v>17.5</v>
      </c>
      <c r="C1186" s="2">
        <v>19.38</v>
      </c>
      <c r="D1186" s="3">
        <v>6.7720000000000002</v>
      </c>
      <c r="F1186" s="3">
        <v>1.5622</v>
      </c>
      <c r="G1186" s="2">
        <v>5.34</v>
      </c>
      <c r="H1186" s="2">
        <v>7.2</v>
      </c>
      <c r="I1186" s="2">
        <v>4.4000000000000004</v>
      </c>
      <c r="J1186" s="2">
        <v>6.79</v>
      </c>
      <c r="L1186" s="4">
        <v>5.25</v>
      </c>
      <c r="M1186" s="5">
        <v>386.4</v>
      </c>
      <c r="N1186" s="5">
        <v>386.5</v>
      </c>
      <c r="P1186" s="4">
        <v>4.75</v>
      </c>
      <c r="Q1186" s="6">
        <v>368.18</v>
      </c>
      <c r="R1186" s="2">
        <v>11.44</v>
      </c>
      <c r="S1186" s="2">
        <v>4506.43</v>
      </c>
    </row>
    <row r="1187" spans="1:19" x14ac:dyDescent="0.35">
      <c r="A1187" s="1">
        <v>34534</v>
      </c>
      <c r="B1187" s="2">
        <v>17.2</v>
      </c>
      <c r="C1187" s="2">
        <v>19.489999999999998</v>
      </c>
      <c r="D1187" s="3">
        <v>6.8484999999999996</v>
      </c>
      <c r="F1187" s="3">
        <v>1.5512999999999999</v>
      </c>
      <c r="G1187" s="2">
        <v>5.3</v>
      </c>
      <c r="H1187" s="2">
        <v>7.15</v>
      </c>
      <c r="I1187" s="2">
        <v>4.37</v>
      </c>
      <c r="J1187" s="2">
        <v>6.73</v>
      </c>
      <c r="L1187" s="4">
        <v>5.25</v>
      </c>
      <c r="M1187" s="5">
        <v>384.25</v>
      </c>
      <c r="N1187" s="5">
        <v>384.65</v>
      </c>
      <c r="P1187" s="4">
        <v>4.75</v>
      </c>
      <c r="Q1187" s="6">
        <v>364.72</v>
      </c>
      <c r="R1187" s="2">
        <v>11.65</v>
      </c>
      <c r="S1187" s="2">
        <v>4494.22</v>
      </c>
    </row>
    <row r="1188" spans="1:19" x14ac:dyDescent="0.35">
      <c r="A1188" s="1">
        <v>34535</v>
      </c>
      <c r="B1188" s="2">
        <v>17.350000000000001</v>
      </c>
      <c r="C1188" s="2">
        <v>19.149999999999999</v>
      </c>
      <c r="D1188" s="3">
        <v>6.8224999999999998</v>
      </c>
      <c r="F1188" s="3">
        <v>1.5492999999999999</v>
      </c>
      <c r="G1188" s="2">
        <v>5.4</v>
      </c>
      <c r="H1188" s="2">
        <v>7.25</v>
      </c>
      <c r="I1188" s="2">
        <v>4.41</v>
      </c>
      <c r="J1188" s="2">
        <v>6.84</v>
      </c>
      <c r="L1188" s="4">
        <v>5.25</v>
      </c>
      <c r="M1188" s="5">
        <v>386.4</v>
      </c>
      <c r="N1188" s="5">
        <v>387.45</v>
      </c>
      <c r="P1188" s="4">
        <v>4.6875</v>
      </c>
      <c r="Q1188" s="6">
        <v>359.53</v>
      </c>
      <c r="R1188" s="2">
        <v>11.7</v>
      </c>
      <c r="S1188" s="2">
        <v>4469.03</v>
      </c>
    </row>
    <row r="1189" spans="1:19" x14ac:dyDescent="0.35">
      <c r="A1189" s="1">
        <v>34536</v>
      </c>
      <c r="B1189" s="2">
        <v>17.45</v>
      </c>
      <c r="C1189" s="2">
        <v>19.32</v>
      </c>
      <c r="D1189" s="3">
        <v>6.8784999999999998</v>
      </c>
      <c r="F1189" s="3">
        <v>1.5395000000000001</v>
      </c>
      <c r="G1189" s="2">
        <v>5.5</v>
      </c>
      <c r="H1189" s="2">
        <v>7.27</v>
      </c>
      <c r="I1189" s="2">
        <v>4.4400000000000004</v>
      </c>
      <c r="J1189" s="2">
        <v>6.89</v>
      </c>
      <c r="L1189" s="4">
        <v>5.2031299999999998</v>
      </c>
      <c r="M1189" s="5">
        <v>385.4</v>
      </c>
      <c r="N1189" s="5">
        <v>385.9</v>
      </c>
      <c r="P1189" s="4">
        <v>4.8125</v>
      </c>
      <c r="Q1189" s="6">
        <v>362.21</v>
      </c>
      <c r="R1189" s="2">
        <v>11.65</v>
      </c>
      <c r="S1189" s="2">
        <v>4476.99</v>
      </c>
    </row>
    <row r="1190" spans="1:19" x14ac:dyDescent="0.35">
      <c r="A1190" s="1">
        <v>34537</v>
      </c>
      <c r="B1190" s="2">
        <v>17.579999999999998</v>
      </c>
      <c r="C1190" s="2">
        <v>19.59</v>
      </c>
      <c r="D1190" s="3">
        <v>6.9444999999999997</v>
      </c>
      <c r="F1190" s="3">
        <v>1.5309999999999999</v>
      </c>
      <c r="G1190" s="2">
        <v>5.53</v>
      </c>
      <c r="H1190" s="2">
        <v>7.29</v>
      </c>
      <c r="I1190" s="2">
        <v>4.5</v>
      </c>
      <c r="J1190" s="2">
        <v>6.92</v>
      </c>
      <c r="L1190" s="4">
        <v>5.2343799999999998</v>
      </c>
      <c r="M1190" s="5">
        <v>384.1</v>
      </c>
      <c r="N1190" s="5">
        <v>384</v>
      </c>
      <c r="P1190" s="4">
        <v>4.8125</v>
      </c>
      <c r="Q1190" s="6">
        <v>365.06</v>
      </c>
      <c r="R1190" s="2">
        <v>11.22</v>
      </c>
      <c r="S1190" s="2">
        <v>4481.7700000000004</v>
      </c>
    </row>
    <row r="1191" spans="1:19" x14ac:dyDescent="0.35">
      <c r="A1191" s="1">
        <v>34540</v>
      </c>
      <c r="B1191" s="2">
        <v>17.350000000000001</v>
      </c>
      <c r="C1191" s="2">
        <v>19.420000000000002</v>
      </c>
      <c r="D1191" s="3">
        <v>6.9344999999999999</v>
      </c>
      <c r="F1191" s="3">
        <v>1.532</v>
      </c>
      <c r="G1191" s="2">
        <v>5.53</v>
      </c>
      <c r="H1191" s="2">
        <v>7.27</v>
      </c>
      <c r="I1191" s="2">
        <v>4.53</v>
      </c>
      <c r="J1191" s="2">
        <v>6.9</v>
      </c>
      <c r="L1191" s="4">
        <v>5.25</v>
      </c>
      <c r="M1191" s="5">
        <v>384.85</v>
      </c>
      <c r="N1191" s="5">
        <v>385</v>
      </c>
      <c r="P1191" s="4">
        <v>4.8125</v>
      </c>
      <c r="Q1191" s="6">
        <v>366.11</v>
      </c>
      <c r="R1191" s="2">
        <v>11.46</v>
      </c>
      <c r="S1191" s="2">
        <v>4487.95</v>
      </c>
    </row>
    <row r="1192" spans="1:19" x14ac:dyDescent="0.35">
      <c r="A1192" s="1">
        <v>34541</v>
      </c>
      <c r="B1192" s="2">
        <v>17.43</v>
      </c>
      <c r="C1192" s="2">
        <v>19.260000000000002</v>
      </c>
      <c r="D1192" s="3">
        <v>6.9135</v>
      </c>
      <c r="F1192" s="3">
        <v>1.5244</v>
      </c>
      <c r="G1192" s="2">
        <v>5.53</v>
      </c>
      <c r="H1192" s="2">
        <v>7.28</v>
      </c>
      <c r="I1192" s="2">
        <v>4.5199999999999996</v>
      </c>
      <c r="J1192" s="2">
        <v>6.9</v>
      </c>
      <c r="L1192" s="4">
        <v>5.3125</v>
      </c>
      <c r="M1192" s="5">
        <v>385.85</v>
      </c>
      <c r="N1192" s="5">
        <v>386.2</v>
      </c>
      <c r="P1192" s="4">
        <v>4.8125</v>
      </c>
      <c r="Q1192" s="6">
        <v>364.01</v>
      </c>
      <c r="R1192" s="2">
        <v>11.66</v>
      </c>
      <c r="S1192" s="2">
        <v>4479.3900000000003</v>
      </c>
    </row>
    <row r="1193" spans="1:19" x14ac:dyDescent="0.35">
      <c r="A1193" s="1">
        <v>34542</v>
      </c>
      <c r="B1193" s="2">
        <v>17.829999999999998</v>
      </c>
      <c r="C1193" s="2">
        <v>19.46</v>
      </c>
      <c r="D1193" s="3">
        <v>6.8704999999999998</v>
      </c>
      <c r="F1193" s="3">
        <v>1.5306</v>
      </c>
      <c r="G1193" s="2">
        <v>5.57</v>
      </c>
      <c r="H1193" s="2">
        <v>7.34</v>
      </c>
      <c r="I1193" s="2">
        <v>4.57</v>
      </c>
      <c r="J1193" s="2">
        <v>6.99</v>
      </c>
      <c r="L1193" s="4">
        <v>5.3593799999999998</v>
      </c>
      <c r="M1193" s="5">
        <v>387</v>
      </c>
      <c r="N1193" s="5">
        <v>388.55</v>
      </c>
      <c r="P1193" s="4">
        <v>4.8125</v>
      </c>
      <c r="Q1193" s="6">
        <v>361.81</v>
      </c>
      <c r="R1193" s="2">
        <v>11.93</v>
      </c>
      <c r="S1193" s="2">
        <v>4470.55</v>
      </c>
    </row>
    <row r="1194" spans="1:19" x14ac:dyDescent="0.35">
      <c r="A1194" s="1">
        <v>34543</v>
      </c>
      <c r="B1194" s="2">
        <v>18</v>
      </c>
      <c r="C1194" s="2">
        <v>19.87</v>
      </c>
      <c r="D1194" s="3">
        <v>6.9005000000000001</v>
      </c>
      <c r="F1194" s="3">
        <v>1.5317000000000001</v>
      </c>
      <c r="G1194" s="2">
        <v>5.56</v>
      </c>
      <c r="H1194" s="2">
        <v>7.29</v>
      </c>
      <c r="I1194" s="2">
        <v>4.54</v>
      </c>
      <c r="J1194" s="2">
        <v>6.94</v>
      </c>
      <c r="L1194" s="4">
        <v>5.4375</v>
      </c>
      <c r="M1194" s="5">
        <v>387.35</v>
      </c>
      <c r="N1194" s="5">
        <v>387.1</v>
      </c>
      <c r="P1194" s="4">
        <v>4.875</v>
      </c>
      <c r="Q1194" s="6">
        <v>362.14</v>
      </c>
      <c r="R1194" s="2">
        <v>12.03</v>
      </c>
      <c r="S1194" s="2">
        <v>4480.32</v>
      </c>
    </row>
    <row r="1195" spans="1:19" x14ac:dyDescent="0.35">
      <c r="A1195" s="1">
        <v>34544</v>
      </c>
      <c r="B1195" s="2">
        <v>18.48</v>
      </c>
      <c r="C1195" s="2">
        <v>20.3</v>
      </c>
      <c r="D1195" s="3">
        <v>6.9234999999999998</v>
      </c>
      <c r="F1195" s="3">
        <v>1.5415000000000001</v>
      </c>
      <c r="G1195" s="2">
        <v>5.37</v>
      </c>
      <c r="H1195" s="2">
        <v>7.12</v>
      </c>
      <c r="I1195" s="2">
        <v>4.3899999999999997</v>
      </c>
      <c r="J1195" s="2">
        <v>6.73</v>
      </c>
      <c r="L1195" s="4">
        <v>5.6093799999999998</v>
      </c>
      <c r="M1195" s="5">
        <v>384.05</v>
      </c>
      <c r="N1195" s="5">
        <v>384</v>
      </c>
      <c r="P1195" s="4">
        <v>4.875</v>
      </c>
      <c r="Q1195" s="6">
        <v>370.16</v>
      </c>
      <c r="R1195" s="2">
        <v>11.13</v>
      </c>
      <c r="S1195" s="2">
        <v>4519.8</v>
      </c>
    </row>
    <row r="1196" spans="1:19" x14ac:dyDescent="0.35">
      <c r="A1196" s="1">
        <v>34547</v>
      </c>
      <c r="B1196" s="2">
        <v>19.03</v>
      </c>
      <c r="C1196" s="2">
        <v>20.65</v>
      </c>
      <c r="D1196" s="3">
        <v>6.8898000000000001</v>
      </c>
      <c r="F1196" s="3">
        <v>1.5367999999999999</v>
      </c>
      <c r="G1196" s="2">
        <v>5.4</v>
      </c>
      <c r="H1196" s="2">
        <v>7.13</v>
      </c>
      <c r="I1196" s="2">
        <v>4.45</v>
      </c>
      <c r="J1196" s="2">
        <v>6.75</v>
      </c>
      <c r="L1196" s="4">
        <v>5.75</v>
      </c>
      <c r="M1196" s="5">
        <v>384</v>
      </c>
      <c r="N1196" s="5">
        <v>383.85</v>
      </c>
      <c r="P1196" s="4">
        <v>4.8125</v>
      </c>
      <c r="Q1196" s="6">
        <v>373.58</v>
      </c>
      <c r="R1196" s="2">
        <v>11.17</v>
      </c>
      <c r="S1196" s="2">
        <v>4545.32</v>
      </c>
    </row>
    <row r="1197" spans="1:19" x14ac:dyDescent="0.35">
      <c r="A1197" s="1">
        <v>34548</v>
      </c>
      <c r="B1197" s="2">
        <v>18.48</v>
      </c>
      <c r="C1197" s="2">
        <v>20.22</v>
      </c>
      <c r="D1197" s="3">
        <v>6.899</v>
      </c>
      <c r="F1197" s="3">
        <v>1.5378000000000001</v>
      </c>
      <c r="G1197" s="2">
        <v>5.35</v>
      </c>
      <c r="H1197" s="2">
        <v>7.11</v>
      </c>
      <c r="I1197" s="2">
        <v>4.4400000000000004</v>
      </c>
      <c r="J1197" s="2">
        <v>6.73</v>
      </c>
      <c r="L1197" s="4">
        <v>5.625</v>
      </c>
      <c r="M1197" s="5">
        <v>383.75</v>
      </c>
      <c r="N1197" s="5">
        <v>380</v>
      </c>
      <c r="P1197" s="4">
        <v>4.8125</v>
      </c>
      <c r="Q1197" s="6">
        <v>372.78</v>
      </c>
      <c r="R1197" s="2">
        <v>11.27</v>
      </c>
      <c r="S1197" s="2">
        <v>4547.1000000000004</v>
      </c>
    </row>
    <row r="1198" spans="1:19" x14ac:dyDescent="0.35">
      <c r="A1198" s="1">
        <v>34549</v>
      </c>
      <c r="B1198" s="2">
        <v>18.48</v>
      </c>
      <c r="C1198" s="2">
        <v>20.059999999999999</v>
      </c>
      <c r="D1198" s="3">
        <v>6.9065000000000003</v>
      </c>
      <c r="F1198" s="3">
        <v>1.5395000000000001</v>
      </c>
      <c r="G1198" s="2">
        <v>5.34</v>
      </c>
      <c r="H1198" s="2">
        <v>7.09</v>
      </c>
      <c r="I1198" s="2">
        <v>4.4400000000000004</v>
      </c>
      <c r="J1198" s="2">
        <v>6.7</v>
      </c>
      <c r="L1198" s="4">
        <v>5.5625</v>
      </c>
      <c r="M1198" s="5">
        <v>378.6</v>
      </c>
      <c r="N1198" s="5">
        <v>378.45</v>
      </c>
      <c r="P1198" s="4">
        <v>4.8046899999999999</v>
      </c>
      <c r="Q1198" s="6">
        <v>370.48</v>
      </c>
      <c r="R1198" s="2">
        <v>11.35</v>
      </c>
      <c r="S1198" s="2">
        <v>4555.76</v>
      </c>
    </row>
    <row r="1199" spans="1:19" x14ac:dyDescent="0.35">
      <c r="A1199" s="1">
        <v>34550</v>
      </c>
      <c r="B1199" s="2">
        <v>18.43</v>
      </c>
      <c r="C1199" s="2">
        <v>20.14</v>
      </c>
      <c r="D1199" s="3">
        <v>6.915</v>
      </c>
      <c r="F1199" s="3">
        <v>1.5387</v>
      </c>
      <c r="G1199" s="2">
        <v>5.36</v>
      </c>
      <c r="H1199" s="2">
        <v>7.12</v>
      </c>
      <c r="I1199" s="2">
        <v>4.43</v>
      </c>
      <c r="J1199" s="2">
        <v>6.72</v>
      </c>
      <c r="L1199" s="4">
        <v>5.5078100000000001</v>
      </c>
      <c r="M1199" s="5">
        <v>377.5</v>
      </c>
      <c r="N1199" s="5">
        <v>377.5</v>
      </c>
      <c r="P1199" s="4">
        <v>4.75</v>
      </c>
      <c r="Q1199" s="6">
        <v>367.55</v>
      </c>
      <c r="R1199" s="2">
        <v>12.18</v>
      </c>
      <c r="S1199" s="2">
        <v>4532.6499999999996</v>
      </c>
    </row>
    <row r="1200" spans="1:19" x14ac:dyDescent="0.35">
      <c r="A1200" s="1">
        <v>34551</v>
      </c>
      <c r="B1200" s="2">
        <v>17.78</v>
      </c>
      <c r="C1200" s="2">
        <v>19.37</v>
      </c>
      <c r="D1200" s="3">
        <v>6.9109999999999996</v>
      </c>
      <c r="F1200" s="3">
        <v>1.5425</v>
      </c>
      <c r="G1200" s="2">
        <v>5.59</v>
      </c>
      <c r="H1200" s="2">
        <v>7.28</v>
      </c>
      <c r="I1200" s="2">
        <v>4.59</v>
      </c>
      <c r="J1200" s="2">
        <v>6.93</v>
      </c>
      <c r="L1200" s="4">
        <v>5.625</v>
      </c>
      <c r="M1200" s="5">
        <v>378.6</v>
      </c>
      <c r="N1200" s="5">
        <v>378.3</v>
      </c>
      <c r="P1200" s="4">
        <v>4.75</v>
      </c>
      <c r="Q1200" s="6">
        <v>367.15</v>
      </c>
      <c r="R1200" s="2">
        <v>12.34</v>
      </c>
      <c r="S1200" s="2">
        <v>4519.04</v>
      </c>
    </row>
    <row r="1201" spans="1:19" x14ac:dyDescent="0.35">
      <c r="A1201" s="1">
        <v>34554</v>
      </c>
      <c r="B1201" s="2">
        <v>17.93</v>
      </c>
      <c r="C1201" s="2">
        <v>19.41</v>
      </c>
      <c r="D1201" s="3">
        <v>6.9065000000000003</v>
      </c>
      <c r="F1201" s="3">
        <v>1.5422</v>
      </c>
      <c r="G1201" s="2">
        <v>5.6</v>
      </c>
      <c r="H1201" s="2">
        <v>7.28</v>
      </c>
      <c r="I1201" s="2">
        <v>4.59</v>
      </c>
      <c r="J1201" s="2">
        <v>6.93</v>
      </c>
      <c r="L1201" s="4">
        <v>5.625</v>
      </c>
      <c r="M1201" s="5">
        <v>377.7</v>
      </c>
      <c r="N1201" s="5">
        <v>377.6</v>
      </c>
      <c r="P1201" s="4">
        <v>4.875</v>
      </c>
      <c r="Q1201" s="6">
        <v>368.89</v>
      </c>
      <c r="R1201" s="2">
        <v>12.41</v>
      </c>
      <c r="S1201" s="2">
        <v>4528.2700000000004</v>
      </c>
    </row>
    <row r="1202" spans="1:19" x14ac:dyDescent="0.35">
      <c r="A1202" s="1">
        <v>34555</v>
      </c>
      <c r="B1202" s="2">
        <v>17.68</v>
      </c>
      <c r="C1202" s="2">
        <v>19.29</v>
      </c>
      <c r="D1202" s="3">
        <v>6.9175000000000004</v>
      </c>
      <c r="F1202" s="3">
        <v>1.5385</v>
      </c>
      <c r="G1202" s="2">
        <v>5.62</v>
      </c>
      <c r="H1202" s="2">
        <v>7.33</v>
      </c>
      <c r="I1202" s="2">
        <v>4.5599999999999996</v>
      </c>
      <c r="J1202" s="2">
        <v>6.97</v>
      </c>
      <c r="L1202" s="4">
        <v>5.5625</v>
      </c>
      <c r="M1202" s="5">
        <v>377.4</v>
      </c>
      <c r="N1202" s="5">
        <v>378.65</v>
      </c>
      <c r="P1202" s="4">
        <v>4.875</v>
      </c>
      <c r="Q1202" s="6">
        <v>370.66</v>
      </c>
      <c r="R1202" s="2">
        <v>12.54</v>
      </c>
      <c r="S1202" s="2">
        <v>4527.7299999999996</v>
      </c>
    </row>
    <row r="1203" spans="1:19" x14ac:dyDescent="0.35">
      <c r="A1203" s="1">
        <v>34556</v>
      </c>
      <c r="B1203" s="2">
        <v>17.329999999999998</v>
      </c>
      <c r="C1203" s="2">
        <v>18.96</v>
      </c>
      <c r="D1203" s="3">
        <v>6.9055</v>
      </c>
      <c r="F1203" s="3">
        <v>1.5392999999999999</v>
      </c>
      <c r="G1203" s="2">
        <v>5.58</v>
      </c>
      <c r="H1203" s="2">
        <v>7.3</v>
      </c>
      <c r="I1203" s="2">
        <v>4.49</v>
      </c>
      <c r="J1203" s="2">
        <v>6.95</v>
      </c>
      <c r="L1203" s="4">
        <v>5.5625</v>
      </c>
      <c r="M1203" s="5">
        <v>378.3</v>
      </c>
      <c r="N1203" s="5">
        <v>378.3</v>
      </c>
      <c r="P1203" s="4">
        <v>4.875</v>
      </c>
      <c r="Q1203" s="6">
        <v>373.93</v>
      </c>
      <c r="R1203" s="2">
        <v>11.91</v>
      </c>
      <c r="S1203" s="2">
        <v>4549.4399999999996</v>
      </c>
    </row>
    <row r="1204" spans="1:19" x14ac:dyDescent="0.35">
      <c r="A1204" s="1">
        <v>34557</v>
      </c>
      <c r="B1204" s="2">
        <v>17.5</v>
      </c>
      <c r="C1204" s="2">
        <v>18.670000000000002</v>
      </c>
      <c r="D1204" s="3">
        <v>6.9225000000000003</v>
      </c>
      <c r="F1204" s="3">
        <v>1.5395000000000001</v>
      </c>
      <c r="G1204" s="2">
        <v>5.62</v>
      </c>
      <c r="H1204" s="2">
        <v>7.36</v>
      </c>
      <c r="I1204" s="2">
        <v>4.46</v>
      </c>
      <c r="J1204" s="2">
        <v>7</v>
      </c>
      <c r="L1204" s="4">
        <v>5.5625</v>
      </c>
      <c r="M1204" s="5">
        <v>376.7</v>
      </c>
      <c r="N1204" s="5">
        <v>377.6</v>
      </c>
      <c r="P1204" s="4">
        <v>4.875</v>
      </c>
      <c r="Q1204" s="6">
        <v>374.49</v>
      </c>
      <c r="R1204" s="2">
        <v>12.13</v>
      </c>
      <c r="S1204" s="2">
        <v>4537.07</v>
      </c>
    </row>
    <row r="1205" spans="1:19" x14ac:dyDescent="0.35">
      <c r="A1205" s="1">
        <v>34558</v>
      </c>
      <c r="B1205" s="2">
        <v>17.100000000000001</v>
      </c>
      <c r="C1205" s="2">
        <v>18.05</v>
      </c>
      <c r="D1205" s="3">
        <v>6.8579999999999997</v>
      </c>
      <c r="F1205" s="3">
        <v>1.5449999999999999</v>
      </c>
      <c r="G1205" s="2">
        <v>5.6</v>
      </c>
      <c r="H1205" s="2">
        <v>7.27</v>
      </c>
      <c r="I1205" s="2">
        <v>4.51</v>
      </c>
      <c r="J1205" s="2">
        <v>6.94</v>
      </c>
      <c r="L1205" s="4">
        <v>5.7031299999999998</v>
      </c>
      <c r="M1205" s="5">
        <v>377.7</v>
      </c>
      <c r="N1205" s="5">
        <v>378.2</v>
      </c>
      <c r="P1205" s="4">
        <v>4.9375</v>
      </c>
      <c r="Q1205" s="6">
        <v>376.96</v>
      </c>
      <c r="R1205" s="2">
        <v>11.09</v>
      </c>
      <c r="S1205" s="2">
        <v>4563.04</v>
      </c>
    </row>
    <row r="1206" spans="1:19" x14ac:dyDescent="0.35">
      <c r="A1206" s="1">
        <v>34561</v>
      </c>
      <c r="B1206" s="2">
        <v>16.75</v>
      </c>
      <c r="C1206" s="2">
        <v>18.239999999999998</v>
      </c>
      <c r="D1206" s="3">
        <v>6.8289999999999997</v>
      </c>
      <c r="F1206" s="3">
        <v>1.5422</v>
      </c>
      <c r="G1206" s="2">
        <v>5.64</v>
      </c>
      <c r="H1206" s="2">
        <v>7.3</v>
      </c>
      <c r="I1206" s="2">
        <v>4.72</v>
      </c>
      <c r="J1206" s="2">
        <v>6.96</v>
      </c>
      <c r="L1206" s="4">
        <v>5.65625</v>
      </c>
      <c r="M1206" s="5">
        <v>376.45</v>
      </c>
      <c r="N1206" s="5">
        <v>376.6</v>
      </c>
      <c r="P1206" s="4">
        <v>4.9375</v>
      </c>
      <c r="Q1206" s="6">
        <v>377.08</v>
      </c>
      <c r="R1206" s="2">
        <v>12.06</v>
      </c>
      <c r="S1206" s="2">
        <v>4561.51</v>
      </c>
    </row>
    <row r="1207" spans="1:19" x14ac:dyDescent="0.35">
      <c r="A1207" s="1">
        <v>34562</v>
      </c>
      <c r="B1207" s="2">
        <v>16.68</v>
      </c>
      <c r="C1207" s="2">
        <v>17.64</v>
      </c>
      <c r="D1207" s="3">
        <v>6.8319999999999999</v>
      </c>
      <c r="F1207" s="3">
        <v>1.5427</v>
      </c>
      <c r="G1207" s="2">
        <v>5.62</v>
      </c>
      <c r="H1207" s="2">
        <v>7.19</v>
      </c>
      <c r="I1207" s="2">
        <v>4.74</v>
      </c>
      <c r="J1207" s="2">
        <v>6.86</v>
      </c>
      <c r="L1207" s="4">
        <v>5.6796899999999999</v>
      </c>
      <c r="M1207" s="5">
        <v>376.6</v>
      </c>
      <c r="N1207" s="5">
        <v>376.3</v>
      </c>
      <c r="P1207" s="4">
        <v>5</v>
      </c>
      <c r="Q1207" s="6">
        <v>380.53</v>
      </c>
      <c r="R1207" s="2">
        <v>11.39</v>
      </c>
      <c r="S1207" s="2">
        <v>4591.01</v>
      </c>
    </row>
    <row r="1208" spans="1:19" x14ac:dyDescent="0.35">
      <c r="A1208" s="1">
        <v>34563</v>
      </c>
      <c r="B1208" s="2">
        <v>16.28</v>
      </c>
      <c r="C1208" s="2">
        <v>18.079999999999998</v>
      </c>
      <c r="D1208" s="3">
        <v>6.851</v>
      </c>
      <c r="F1208" s="3">
        <v>1.54</v>
      </c>
      <c r="G1208" s="2">
        <v>5.56</v>
      </c>
      <c r="H1208" s="2">
        <v>7.15</v>
      </c>
      <c r="I1208" s="2">
        <v>4.6900000000000004</v>
      </c>
      <c r="J1208" s="2">
        <v>6.81</v>
      </c>
      <c r="L1208" s="4">
        <v>5.5625</v>
      </c>
      <c r="M1208" s="5">
        <v>377.8</v>
      </c>
      <c r="N1208" s="5">
        <v>377.2</v>
      </c>
      <c r="P1208" s="4">
        <v>4.9765600000000001</v>
      </c>
      <c r="Q1208" s="6">
        <v>386.9</v>
      </c>
      <c r="R1208" s="2">
        <v>11.54</v>
      </c>
      <c r="S1208" s="2">
        <v>4599.3999999999996</v>
      </c>
    </row>
    <row r="1209" spans="1:19" x14ac:dyDescent="0.35">
      <c r="A1209" s="1">
        <v>34564</v>
      </c>
      <c r="B1209" s="2">
        <v>16.3</v>
      </c>
      <c r="C1209" s="2">
        <v>17.73</v>
      </c>
      <c r="D1209" s="3">
        <v>6.8135000000000003</v>
      </c>
      <c r="F1209" s="3">
        <v>1.5449999999999999</v>
      </c>
      <c r="G1209" s="2">
        <v>5.68</v>
      </c>
      <c r="H1209" s="2">
        <v>7.28</v>
      </c>
      <c r="I1209" s="2">
        <v>4.71</v>
      </c>
      <c r="J1209" s="2">
        <v>6.93</v>
      </c>
      <c r="L1209" s="4">
        <v>5.5625</v>
      </c>
      <c r="M1209" s="5">
        <v>377.85</v>
      </c>
      <c r="N1209" s="5">
        <v>380.65</v>
      </c>
      <c r="P1209" s="4">
        <v>5</v>
      </c>
      <c r="Q1209" s="6">
        <v>385.63</v>
      </c>
      <c r="R1209" s="2">
        <v>12.07</v>
      </c>
      <c r="S1209" s="2">
        <v>4583.42</v>
      </c>
    </row>
    <row r="1210" spans="1:19" x14ac:dyDescent="0.35">
      <c r="A1210" s="1">
        <v>34565</v>
      </c>
      <c r="B1210" s="2">
        <v>16.13</v>
      </c>
      <c r="C1210" s="2">
        <v>17.559999999999999</v>
      </c>
      <c r="D1210" s="3">
        <v>6.7750000000000004</v>
      </c>
      <c r="F1210" s="3">
        <v>1.5489999999999999</v>
      </c>
      <c r="G1210" s="2">
        <v>5.64</v>
      </c>
      <c r="H1210" s="2">
        <v>7.27</v>
      </c>
      <c r="I1210" s="2">
        <v>4.6900000000000004</v>
      </c>
      <c r="J1210" s="2">
        <v>6.92</v>
      </c>
      <c r="L1210" s="4">
        <v>5.5</v>
      </c>
      <c r="M1210" s="5">
        <v>381.05</v>
      </c>
      <c r="N1210" s="5">
        <v>381.8</v>
      </c>
      <c r="P1210" s="4">
        <v>5</v>
      </c>
      <c r="Q1210" s="6">
        <v>384.12</v>
      </c>
      <c r="R1210" s="2">
        <v>12.83</v>
      </c>
      <c r="S1210" s="2">
        <v>4587.6000000000004</v>
      </c>
    </row>
    <row r="1211" spans="1:19" x14ac:dyDescent="0.35">
      <c r="A1211" s="1">
        <v>34568</v>
      </c>
      <c r="B1211" s="2">
        <v>15.25</v>
      </c>
      <c r="C1211" s="2">
        <v>16.87</v>
      </c>
      <c r="D1211" s="3">
        <v>6.7344999999999997</v>
      </c>
      <c r="F1211" s="3">
        <v>1.5509999999999999</v>
      </c>
      <c r="G1211" s="2">
        <v>5.66</v>
      </c>
      <c r="H1211" s="2">
        <v>7.31</v>
      </c>
      <c r="I1211" s="2">
        <v>4.7300000000000004</v>
      </c>
      <c r="J1211" s="2">
        <v>6.97</v>
      </c>
      <c r="L1211" s="4">
        <v>5.5</v>
      </c>
      <c r="M1211" s="5">
        <v>381.6</v>
      </c>
      <c r="N1211" s="5">
        <v>382.6</v>
      </c>
      <c r="P1211" s="4">
        <v>5</v>
      </c>
      <c r="Q1211" s="6">
        <v>382.81</v>
      </c>
      <c r="R1211" s="2">
        <v>12.62</v>
      </c>
      <c r="S1211" s="2">
        <v>4580.4799999999996</v>
      </c>
    </row>
    <row r="1212" spans="1:19" x14ac:dyDescent="0.35">
      <c r="A1212" s="1">
        <v>34569</v>
      </c>
      <c r="B1212" s="2">
        <v>15.3</v>
      </c>
      <c r="C1212" s="2">
        <v>17.09</v>
      </c>
      <c r="D1212" s="3">
        <v>6.7685000000000004</v>
      </c>
      <c r="F1212" s="3">
        <v>1.5535000000000001</v>
      </c>
      <c r="G1212" s="2">
        <v>5.63</v>
      </c>
      <c r="H1212" s="2">
        <v>7.28</v>
      </c>
      <c r="I1212" s="2">
        <v>4.6900000000000004</v>
      </c>
      <c r="J1212" s="2">
        <v>6.94</v>
      </c>
      <c r="L1212" s="4">
        <v>5.5</v>
      </c>
      <c r="M1212" s="5">
        <v>381.25</v>
      </c>
      <c r="N1212" s="5">
        <v>381.35</v>
      </c>
      <c r="P1212" s="4">
        <v>5</v>
      </c>
      <c r="Q1212" s="6">
        <v>386.74</v>
      </c>
      <c r="R1212" s="2">
        <v>11.75</v>
      </c>
      <c r="S1212" s="2">
        <v>4602.3999999999996</v>
      </c>
    </row>
    <row r="1213" spans="1:19" x14ac:dyDescent="0.35">
      <c r="A1213" s="1">
        <v>34570</v>
      </c>
      <c r="B1213" s="2">
        <v>15.8</v>
      </c>
      <c r="C1213" s="2">
        <v>17.54</v>
      </c>
      <c r="D1213" s="3">
        <v>6.7984999999999998</v>
      </c>
      <c r="F1213" s="3">
        <v>1.5535000000000001</v>
      </c>
      <c r="G1213" s="2">
        <v>5.57</v>
      </c>
      <c r="H1213" s="2">
        <v>7.22</v>
      </c>
      <c r="I1213" s="2">
        <v>4.66</v>
      </c>
      <c r="J1213" s="2">
        <v>6.87</v>
      </c>
      <c r="L1213" s="4">
        <v>5.5</v>
      </c>
      <c r="M1213" s="5">
        <v>382.6</v>
      </c>
      <c r="N1213" s="5">
        <v>383.9</v>
      </c>
      <c r="P1213" s="4">
        <v>5</v>
      </c>
      <c r="Q1213" s="6">
        <v>388.44</v>
      </c>
      <c r="R1213" s="2">
        <v>11.57</v>
      </c>
      <c r="S1213" s="2">
        <v>4640.58</v>
      </c>
    </row>
    <row r="1214" spans="1:19" x14ac:dyDescent="0.35">
      <c r="A1214" s="1">
        <v>34571</v>
      </c>
      <c r="B1214" s="2">
        <v>15.75</v>
      </c>
      <c r="C1214" s="2">
        <v>17.489999999999998</v>
      </c>
      <c r="D1214" s="3">
        <v>6.8005000000000004</v>
      </c>
      <c r="F1214" s="3">
        <v>1.5535000000000001</v>
      </c>
      <c r="G1214" s="2">
        <v>5.59</v>
      </c>
      <c r="H1214" s="2">
        <v>7.29</v>
      </c>
      <c r="I1214" s="2">
        <v>4.68</v>
      </c>
      <c r="J1214" s="2">
        <v>6.93</v>
      </c>
      <c r="L1214" s="4">
        <v>5.5</v>
      </c>
      <c r="M1214" s="5">
        <v>383.4</v>
      </c>
      <c r="N1214" s="5">
        <v>383.3</v>
      </c>
      <c r="P1214" s="4">
        <v>4.9375</v>
      </c>
      <c r="Q1214" s="6">
        <v>391.49</v>
      </c>
      <c r="R1214" s="2">
        <v>12.02</v>
      </c>
      <c r="S1214" s="2">
        <v>4634.22</v>
      </c>
    </row>
    <row r="1215" spans="1:19" x14ac:dyDescent="0.35">
      <c r="A1215" s="1">
        <v>34572</v>
      </c>
      <c r="B1215" s="2">
        <v>15.85</v>
      </c>
      <c r="C1215" s="2">
        <v>17.14</v>
      </c>
      <c r="D1215" s="3">
        <v>6.8834999999999997</v>
      </c>
      <c r="F1215" s="3">
        <v>1.5355000000000001</v>
      </c>
      <c r="G1215" s="2">
        <v>5.58</v>
      </c>
      <c r="H1215" s="2">
        <v>7.24</v>
      </c>
      <c r="I1215" s="2">
        <v>4.68</v>
      </c>
      <c r="J1215" s="2">
        <v>6.87</v>
      </c>
      <c r="L1215" s="4">
        <v>5.5625</v>
      </c>
      <c r="M1215" s="5">
        <v>383.3</v>
      </c>
      <c r="N1215" s="5">
        <v>383.3</v>
      </c>
      <c r="P1215" s="4">
        <v>4.9843799999999998</v>
      </c>
      <c r="Q1215" s="6">
        <v>399.26</v>
      </c>
      <c r="R1215" s="2">
        <v>12.19</v>
      </c>
      <c r="S1215" s="2">
        <v>4681.8999999999996</v>
      </c>
    </row>
    <row r="1216" spans="1:19" x14ac:dyDescent="0.35">
      <c r="A1216" s="1">
        <v>34575</v>
      </c>
      <c r="B1216" s="7" t="e">
        <f>NA()</f>
        <v>#N/A</v>
      </c>
      <c r="C1216" s="2">
        <v>17.62</v>
      </c>
      <c r="D1216" s="3">
        <v>6.9279999999999999</v>
      </c>
      <c r="F1216" s="3">
        <v>1.534</v>
      </c>
      <c r="G1216" s="2">
        <v>5.58</v>
      </c>
      <c r="H1216" s="2">
        <v>7.24</v>
      </c>
      <c r="I1216" s="2">
        <v>4.7300000000000004</v>
      </c>
      <c r="J1216" s="2">
        <v>6.87</v>
      </c>
      <c r="L1216" s="7" t="e">
        <f>NA()</f>
        <v>#N/A</v>
      </c>
      <c r="M1216" s="7" t="e">
        <f>NA()</f>
        <v>#N/A</v>
      </c>
      <c r="N1216" s="7" t="e">
        <f>NA()</f>
        <v>#N/A</v>
      </c>
      <c r="P1216" s="7" t="e">
        <f>NA()</f>
        <v>#N/A</v>
      </c>
      <c r="Q1216" s="6">
        <v>398.44</v>
      </c>
      <c r="R1216" s="2">
        <v>11.82</v>
      </c>
      <c r="S1216" s="2">
        <v>4690.54</v>
      </c>
    </row>
    <row r="1217" spans="1:19" x14ac:dyDescent="0.35">
      <c r="A1217" s="1">
        <v>34576</v>
      </c>
      <c r="B1217" s="2">
        <v>15.78</v>
      </c>
      <c r="C1217" s="2">
        <v>17.399999999999999</v>
      </c>
      <c r="D1217" s="3">
        <v>6.9184999999999999</v>
      </c>
      <c r="F1217" s="3">
        <v>1.5349999999999999</v>
      </c>
      <c r="G1217" s="2">
        <v>5.56</v>
      </c>
      <c r="H1217" s="2">
        <v>7.2</v>
      </c>
      <c r="I1217" s="2">
        <v>4.71</v>
      </c>
      <c r="J1217" s="2">
        <v>6.83</v>
      </c>
      <c r="L1217" s="4">
        <v>5.5468799999999998</v>
      </c>
      <c r="M1217" s="5">
        <v>386.15</v>
      </c>
      <c r="N1217" s="5">
        <v>386.6</v>
      </c>
      <c r="P1217" s="4">
        <v>5</v>
      </c>
      <c r="Q1217" s="6">
        <v>401.74</v>
      </c>
      <c r="R1217" s="2">
        <v>11.23</v>
      </c>
      <c r="S1217" s="2">
        <v>4706.53</v>
      </c>
    </row>
    <row r="1218" spans="1:19" x14ac:dyDescent="0.35">
      <c r="A1218" s="1">
        <v>34577</v>
      </c>
      <c r="B1218" s="2">
        <v>16.03</v>
      </c>
      <c r="C1218" s="2">
        <v>17.600000000000001</v>
      </c>
      <c r="D1218" s="3">
        <v>6.9184999999999999</v>
      </c>
      <c r="F1218" s="3">
        <v>1.5362</v>
      </c>
      <c r="G1218" s="2">
        <v>5.56</v>
      </c>
      <c r="H1218" s="2">
        <v>7.19</v>
      </c>
      <c r="I1218" s="2">
        <v>4.68</v>
      </c>
      <c r="J1218" s="2">
        <v>6.81</v>
      </c>
      <c r="L1218" s="4">
        <v>5.5625</v>
      </c>
      <c r="M1218" s="5">
        <v>386.25</v>
      </c>
      <c r="N1218" s="5">
        <v>385.75</v>
      </c>
      <c r="P1218" s="4">
        <v>5</v>
      </c>
      <c r="Q1218" s="6">
        <v>397.9</v>
      </c>
      <c r="R1218" s="2">
        <v>11.97</v>
      </c>
      <c r="S1218" s="2">
        <v>4705.97</v>
      </c>
    </row>
    <row r="1219" spans="1:19" x14ac:dyDescent="0.35">
      <c r="A1219" s="1">
        <v>34578</v>
      </c>
      <c r="B1219" s="2">
        <v>16.03</v>
      </c>
      <c r="C1219" s="2">
        <v>17.47</v>
      </c>
      <c r="D1219" s="3">
        <v>6.9</v>
      </c>
      <c r="F1219" s="3">
        <v>1.5445</v>
      </c>
      <c r="G1219" s="2">
        <v>5.56</v>
      </c>
      <c r="H1219" s="2">
        <v>7.19</v>
      </c>
      <c r="I1219" s="2">
        <v>4.67</v>
      </c>
      <c r="J1219" s="2">
        <v>6.81</v>
      </c>
      <c r="L1219" s="4">
        <v>5.5625</v>
      </c>
      <c r="M1219" s="5">
        <v>386</v>
      </c>
      <c r="N1219" s="5">
        <v>386</v>
      </c>
      <c r="P1219" s="4">
        <v>5</v>
      </c>
      <c r="Q1219" s="6">
        <v>391.61</v>
      </c>
      <c r="R1219" s="2">
        <v>11.86</v>
      </c>
      <c r="S1219" s="2">
        <v>4683.08</v>
      </c>
    </row>
    <row r="1220" spans="1:19" x14ac:dyDescent="0.35">
      <c r="A1220" s="1">
        <v>34579</v>
      </c>
      <c r="B1220" s="2">
        <v>15.88</v>
      </c>
      <c r="C1220" s="2">
        <v>17.52</v>
      </c>
      <c r="D1220" s="3">
        <v>6.8360000000000003</v>
      </c>
      <c r="F1220" s="3">
        <v>1.5475000000000001</v>
      </c>
      <c r="G1220" s="2">
        <v>5.55</v>
      </c>
      <c r="H1220" s="2">
        <v>7.21</v>
      </c>
      <c r="I1220" s="2">
        <v>4.67</v>
      </c>
      <c r="J1220" s="2">
        <v>6.82</v>
      </c>
      <c r="L1220" s="4">
        <v>5.5625</v>
      </c>
      <c r="M1220" s="5">
        <v>387.1</v>
      </c>
      <c r="N1220" s="5">
        <v>386.7</v>
      </c>
      <c r="P1220" s="4">
        <v>5</v>
      </c>
      <c r="Q1220" s="6">
        <v>391.41</v>
      </c>
      <c r="R1220" s="2">
        <v>11.4</v>
      </c>
      <c r="S1220" s="2">
        <v>4666.42</v>
      </c>
    </row>
    <row r="1221" spans="1:19" x14ac:dyDescent="0.35">
      <c r="A1221" s="1">
        <v>34582</v>
      </c>
      <c r="B1221" s="2">
        <v>15.6</v>
      </c>
      <c r="C1221" s="7" t="e">
        <f>NA()</f>
        <v>#N/A</v>
      </c>
      <c r="D1221" s="7" t="e">
        <f>NA()</f>
        <v>#N/A</v>
      </c>
      <c r="F1221" s="7" t="e">
        <f>NA()</f>
        <v>#N/A</v>
      </c>
      <c r="G1221" s="7" t="e">
        <f>NA()</f>
        <v>#N/A</v>
      </c>
      <c r="H1221" s="7" t="e">
        <f>NA()</f>
        <v>#N/A</v>
      </c>
      <c r="I1221" s="7" t="e">
        <f>NA()</f>
        <v>#N/A</v>
      </c>
      <c r="J1221" s="7" t="e">
        <f>NA()</f>
        <v>#N/A</v>
      </c>
      <c r="L1221" s="4">
        <v>5.5546899999999999</v>
      </c>
      <c r="M1221" s="5">
        <v>386.9</v>
      </c>
      <c r="N1221" s="5">
        <v>386.9</v>
      </c>
      <c r="P1221" s="4">
        <v>5</v>
      </c>
      <c r="Q1221" s="7" t="e">
        <f>NA()</f>
        <v>#N/A</v>
      </c>
      <c r="R1221" s="7" t="e">
        <f>NA()</f>
        <v>#N/A</v>
      </c>
      <c r="S1221" s="7" t="e">
        <f>NA()</f>
        <v>#N/A</v>
      </c>
    </row>
    <row r="1222" spans="1:19" x14ac:dyDescent="0.35">
      <c r="A1222" s="1">
        <v>34583</v>
      </c>
      <c r="B1222" s="2">
        <v>15.95</v>
      </c>
      <c r="C1222" s="2">
        <v>17.62</v>
      </c>
      <c r="D1222" s="3">
        <v>6.7919999999999998</v>
      </c>
      <c r="F1222" s="3">
        <v>1.5487</v>
      </c>
      <c r="G1222" s="2">
        <v>5.58</v>
      </c>
      <c r="H1222" s="2">
        <v>7.27</v>
      </c>
      <c r="I1222" s="2">
        <v>4.6900000000000004</v>
      </c>
      <c r="J1222" s="2">
        <v>6.88</v>
      </c>
      <c r="L1222" s="4">
        <v>5.5625</v>
      </c>
      <c r="M1222" s="5">
        <v>387.8</v>
      </c>
      <c r="N1222" s="5">
        <v>387.6</v>
      </c>
      <c r="P1222" s="4">
        <v>5</v>
      </c>
      <c r="Q1222" s="6">
        <v>393.69</v>
      </c>
      <c r="R1222" s="2">
        <v>11.69</v>
      </c>
      <c r="S1222" s="2">
        <v>4669.2</v>
      </c>
    </row>
    <row r="1223" spans="1:19" x14ac:dyDescent="0.35">
      <c r="A1223" s="1">
        <v>34584</v>
      </c>
      <c r="B1223" s="2">
        <v>16.03</v>
      </c>
      <c r="C1223" s="2">
        <v>17.84</v>
      </c>
      <c r="D1223" s="3">
        <v>6.8129999999999997</v>
      </c>
      <c r="F1223" s="3">
        <v>1.5462</v>
      </c>
      <c r="G1223" s="2">
        <v>5.6</v>
      </c>
      <c r="H1223" s="2">
        <v>7.29</v>
      </c>
      <c r="I1223" s="2">
        <v>4.66</v>
      </c>
      <c r="J1223" s="2">
        <v>6.92</v>
      </c>
      <c r="L1223" s="4">
        <v>5.5625</v>
      </c>
      <c r="M1223" s="5">
        <v>388.4</v>
      </c>
      <c r="N1223" s="5">
        <v>389.7</v>
      </c>
      <c r="P1223" s="4">
        <v>5</v>
      </c>
      <c r="Q1223" s="6">
        <v>397.05</v>
      </c>
      <c r="R1223" s="2">
        <v>11.81</v>
      </c>
      <c r="S1223" s="2">
        <v>4667.29</v>
      </c>
    </row>
    <row r="1224" spans="1:19" x14ac:dyDescent="0.35">
      <c r="A1224" s="1">
        <v>34585</v>
      </c>
      <c r="B1224" s="2">
        <v>16.05</v>
      </c>
      <c r="C1224" s="2">
        <v>17.62</v>
      </c>
      <c r="D1224" s="3">
        <v>6.8490000000000002</v>
      </c>
      <c r="F1224" s="3">
        <v>1.5436000000000001</v>
      </c>
      <c r="G1224" s="2">
        <v>5.59</v>
      </c>
      <c r="H1224" s="2">
        <v>7.3</v>
      </c>
      <c r="I1224" s="2">
        <v>4.67</v>
      </c>
      <c r="J1224" s="2">
        <v>6.92</v>
      </c>
      <c r="L1224" s="4">
        <v>5.5</v>
      </c>
      <c r="M1224" s="5">
        <v>391</v>
      </c>
      <c r="N1224" s="5">
        <v>391.5</v>
      </c>
      <c r="P1224" s="4">
        <v>5</v>
      </c>
      <c r="Q1224" s="6">
        <v>400.75</v>
      </c>
      <c r="R1224" s="2">
        <v>11.86</v>
      </c>
      <c r="S1224" s="2">
        <v>4688.4799999999996</v>
      </c>
    </row>
    <row r="1225" spans="1:19" x14ac:dyDescent="0.35">
      <c r="A1225" s="1">
        <v>34586</v>
      </c>
      <c r="B1225" s="2">
        <v>15.93</v>
      </c>
      <c r="C1225" s="2">
        <v>17.53</v>
      </c>
      <c r="D1225" s="3">
        <v>6.7675000000000001</v>
      </c>
      <c r="F1225" s="3">
        <v>1.5503</v>
      </c>
      <c r="G1225" s="2">
        <v>5.7</v>
      </c>
      <c r="H1225" s="2">
        <v>7.44</v>
      </c>
      <c r="I1225" s="2">
        <v>4.7</v>
      </c>
      <c r="J1225" s="2">
        <v>7.06</v>
      </c>
      <c r="L1225" s="4">
        <v>5.4375</v>
      </c>
      <c r="M1225" s="5">
        <v>389.5</v>
      </c>
      <c r="N1225" s="5">
        <v>390.75</v>
      </c>
      <c r="P1225" s="4">
        <v>5</v>
      </c>
      <c r="Q1225" s="6">
        <v>394.84</v>
      </c>
      <c r="R1225" s="2">
        <v>13.12</v>
      </c>
      <c r="S1225" s="2">
        <v>4648.91</v>
      </c>
    </row>
    <row r="1226" spans="1:19" x14ac:dyDescent="0.35">
      <c r="A1226" s="1">
        <v>34589</v>
      </c>
      <c r="B1226" s="2">
        <v>15.83</v>
      </c>
      <c r="C1226" s="2">
        <v>17.39</v>
      </c>
      <c r="D1226" s="3">
        <v>6.7694999999999999</v>
      </c>
      <c r="F1226" s="3">
        <v>1.5696000000000001</v>
      </c>
      <c r="G1226" s="2">
        <v>5.72</v>
      </c>
      <c r="H1226" s="2">
        <v>7.46</v>
      </c>
      <c r="I1226" s="2">
        <v>4.75</v>
      </c>
      <c r="J1226" s="2">
        <v>7.08</v>
      </c>
      <c r="L1226" s="4">
        <v>5.9218799999999998</v>
      </c>
      <c r="M1226" s="5">
        <v>391.5</v>
      </c>
      <c r="N1226" s="5">
        <v>391.1</v>
      </c>
      <c r="P1226" s="4">
        <v>5.0625</v>
      </c>
      <c r="Q1226" s="6">
        <v>391.67</v>
      </c>
      <c r="R1226" s="2">
        <v>14.01</v>
      </c>
      <c r="S1226" s="2">
        <v>4629.7</v>
      </c>
    </row>
    <row r="1227" spans="1:19" x14ac:dyDescent="0.35">
      <c r="A1227" s="1">
        <v>34590</v>
      </c>
      <c r="B1227" s="2">
        <v>15.48</v>
      </c>
      <c r="C1227" s="2">
        <v>17</v>
      </c>
      <c r="D1227" s="3">
        <v>6.7954999999999997</v>
      </c>
      <c r="F1227" s="3">
        <v>1.5623</v>
      </c>
      <c r="G1227" s="2">
        <v>5.7</v>
      </c>
      <c r="H1227" s="2">
        <v>7.44</v>
      </c>
      <c r="I1227" s="2">
        <v>4.72</v>
      </c>
      <c r="J1227" s="2">
        <v>7.05</v>
      </c>
      <c r="L1227" s="4">
        <v>5.8125</v>
      </c>
      <c r="M1227" s="5">
        <v>390.45</v>
      </c>
      <c r="N1227" s="5">
        <v>389.6</v>
      </c>
      <c r="P1227" s="4">
        <v>5.0625</v>
      </c>
      <c r="Q1227" s="6">
        <v>396.69</v>
      </c>
      <c r="R1227" s="2">
        <v>13.77</v>
      </c>
      <c r="S1227" s="2">
        <v>4640.51</v>
      </c>
    </row>
    <row r="1228" spans="1:19" x14ac:dyDescent="0.35">
      <c r="A1228" s="1">
        <v>34591</v>
      </c>
      <c r="B1228" s="2">
        <v>15.4</v>
      </c>
      <c r="C1228" s="2">
        <v>16.72</v>
      </c>
      <c r="D1228" s="3">
        <v>6.7619999999999996</v>
      </c>
      <c r="F1228" s="3">
        <v>1.5672999999999999</v>
      </c>
      <c r="G1228" s="2">
        <v>5.68</v>
      </c>
      <c r="H1228" s="2">
        <v>7.41</v>
      </c>
      <c r="I1228" s="2">
        <v>4.7</v>
      </c>
      <c r="J1228" s="2">
        <v>7.02</v>
      </c>
      <c r="L1228" s="4">
        <v>5.8046899999999999</v>
      </c>
      <c r="M1228" s="5">
        <v>390.4</v>
      </c>
      <c r="N1228" s="5">
        <v>390.3</v>
      </c>
      <c r="P1228" s="4">
        <v>5.0625</v>
      </c>
      <c r="Q1228" s="6">
        <v>397.79</v>
      </c>
      <c r="R1228" s="2">
        <v>13.09</v>
      </c>
      <c r="S1228" s="2">
        <v>4653.46</v>
      </c>
    </row>
    <row r="1229" spans="1:19" x14ac:dyDescent="0.35">
      <c r="A1229" s="1">
        <v>34592</v>
      </c>
      <c r="B1229" s="2">
        <v>15.25</v>
      </c>
      <c r="C1229" s="2">
        <v>16.72</v>
      </c>
      <c r="D1229" s="3">
        <v>6.7910000000000004</v>
      </c>
      <c r="F1229" s="3">
        <v>1.5629999999999999</v>
      </c>
      <c r="G1229" s="2">
        <v>5.69</v>
      </c>
      <c r="H1229" s="2">
        <v>7.35</v>
      </c>
      <c r="I1229" s="2">
        <v>4.7</v>
      </c>
      <c r="J1229" s="2">
        <v>6.97</v>
      </c>
      <c r="L1229" s="4">
        <v>5.8125</v>
      </c>
      <c r="M1229" s="5">
        <v>387.8</v>
      </c>
      <c r="N1229" s="5">
        <v>388</v>
      </c>
      <c r="P1229" s="4">
        <v>5.0625</v>
      </c>
      <c r="Q1229" s="6">
        <v>407.1</v>
      </c>
      <c r="R1229" s="2">
        <v>11.88</v>
      </c>
      <c r="S1229" s="2">
        <v>4707.51</v>
      </c>
    </row>
    <row r="1230" spans="1:19" x14ac:dyDescent="0.35">
      <c r="A1230" s="1">
        <v>34593</v>
      </c>
      <c r="B1230" s="2">
        <v>15.3</v>
      </c>
      <c r="C1230" s="2">
        <v>16.84</v>
      </c>
      <c r="D1230" s="3">
        <v>6.7350000000000003</v>
      </c>
      <c r="F1230" s="3">
        <v>1.5840000000000001</v>
      </c>
      <c r="G1230" s="2">
        <v>5.79</v>
      </c>
      <c r="H1230" s="2">
        <v>7.52</v>
      </c>
      <c r="I1230" s="2">
        <v>4.7300000000000004</v>
      </c>
      <c r="J1230" s="2">
        <v>7.13</v>
      </c>
      <c r="L1230" s="4">
        <v>5.8125</v>
      </c>
      <c r="M1230" s="5">
        <v>388.25</v>
      </c>
      <c r="N1230" s="5">
        <v>390</v>
      </c>
      <c r="P1230" s="4">
        <v>5.0625</v>
      </c>
      <c r="Q1230" s="6">
        <v>404.47</v>
      </c>
      <c r="R1230" s="2">
        <v>12.8</v>
      </c>
      <c r="S1230" s="2">
        <v>4681.7299999999996</v>
      </c>
    </row>
    <row r="1231" spans="1:19" x14ac:dyDescent="0.35">
      <c r="A1231" s="1">
        <v>34596</v>
      </c>
      <c r="B1231" s="2">
        <v>15.45</v>
      </c>
      <c r="C1231" s="2">
        <v>17.21</v>
      </c>
      <c r="D1231" s="3">
        <v>6.8090000000000002</v>
      </c>
      <c r="F1231" s="3">
        <v>1.5660000000000001</v>
      </c>
      <c r="G1231" s="2">
        <v>5.78</v>
      </c>
      <c r="H1231" s="2">
        <v>7.49</v>
      </c>
      <c r="I1231" s="2">
        <v>4.72</v>
      </c>
      <c r="J1231" s="2">
        <v>7.11</v>
      </c>
      <c r="L1231" s="4">
        <v>5.8671899999999999</v>
      </c>
      <c r="M1231" s="5">
        <v>390.15</v>
      </c>
      <c r="N1231" s="5">
        <v>389.9</v>
      </c>
      <c r="P1231" s="4">
        <v>5.0625</v>
      </c>
      <c r="Q1231" s="6">
        <v>403.88</v>
      </c>
      <c r="R1231" s="2">
        <v>13.06</v>
      </c>
      <c r="S1231" s="2">
        <v>4680.53</v>
      </c>
    </row>
    <row r="1232" spans="1:19" x14ac:dyDescent="0.35">
      <c r="A1232" s="1">
        <v>34597</v>
      </c>
      <c r="B1232" s="2">
        <v>15.78</v>
      </c>
      <c r="C1232" s="2">
        <v>17.239999999999998</v>
      </c>
      <c r="D1232" s="3">
        <v>6.81</v>
      </c>
      <c r="F1232" s="3">
        <v>1.5745</v>
      </c>
      <c r="G1232" s="2">
        <v>5.82</v>
      </c>
      <c r="H1232" s="2">
        <v>7.53</v>
      </c>
      <c r="I1232" s="2">
        <v>4.74</v>
      </c>
      <c r="J1232" s="2">
        <v>7.15</v>
      </c>
      <c r="L1232" s="4">
        <v>5.9375</v>
      </c>
      <c r="M1232" s="5">
        <v>392.25</v>
      </c>
      <c r="N1232" s="5">
        <v>393.9</v>
      </c>
      <c r="P1232" s="4">
        <v>5.125</v>
      </c>
      <c r="Q1232" s="6">
        <v>396.85</v>
      </c>
      <c r="R1232" s="2">
        <v>14.45</v>
      </c>
      <c r="S1232" s="2">
        <v>4613.53</v>
      </c>
    </row>
    <row r="1233" spans="1:19" x14ac:dyDescent="0.35">
      <c r="A1233" s="1">
        <v>34598</v>
      </c>
      <c r="B1233" s="2">
        <v>15.8</v>
      </c>
      <c r="C1233" s="2">
        <v>17.059999999999999</v>
      </c>
      <c r="D1233" s="3">
        <v>6.7869999999999999</v>
      </c>
      <c r="F1233" s="3">
        <v>1.5780000000000001</v>
      </c>
      <c r="G1233" s="2">
        <v>5.9</v>
      </c>
      <c r="H1233" s="2">
        <v>7.56</v>
      </c>
      <c r="I1233" s="2">
        <v>4.92</v>
      </c>
      <c r="J1233" s="2">
        <v>7.2</v>
      </c>
      <c r="L1233" s="4">
        <v>5.9375</v>
      </c>
      <c r="M1233" s="5">
        <v>394.8</v>
      </c>
      <c r="N1233" s="5">
        <v>394.9</v>
      </c>
      <c r="P1233" s="4">
        <v>5.125</v>
      </c>
      <c r="Q1233" s="6">
        <v>393.71</v>
      </c>
      <c r="R1233" s="2">
        <v>14.49</v>
      </c>
      <c r="S1233" s="2">
        <v>4587.2299999999996</v>
      </c>
    </row>
    <row r="1234" spans="1:19" x14ac:dyDescent="0.35">
      <c r="A1234" s="1">
        <v>34599</v>
      </c>
      <c r="B1234" s="2">
        <v>15.9</v>
      </c>
      <c r="C1234" s="2">
        <v>17.649999999999999</v>
      </c>
      <c r="D1234" s="3">
        <v>6.7815000000000003</v>
      </c>
      <c r="F1234" s="3">
        <v>1.5760000000000001</v>
      </c>
      <c r="G1234" s="2">
        <v>5.88</v>
      </c>
      <c r="H1234" s="2">
        <v>7.56</v>
      </c>
      <c r="I1234" s="2">
        <v>4.92</v>
      </c>
      <c r="J1234" s="2">
        <v>7.2</v>
      </c>
      <c r="L1234" s="4">
        <v>5.9375</v>
      </c>
      <c r="M1234" s="5">
        <v>393.95</v>
      </c>
      <c r="N1234" s="5">
        <v>393.7</v>
      </c>
      <c r="P1234" s="4">
        <v>5.25</v>
      </c>
      <c r="Q1234" s="6">
        <v>393.55</v>
      </c>
      <c r="R1234" s="2">
        <v>13.89</v>
      </c>
      <c r="S1234" s="2">
        <v>4583.8500000000004</v>
      </c>
    </row>
    <row r="1235" spans="1:19" x14ac:dyDescent="0.35">
      <c r="A1235" s="1">
        <v>34600</v>
      </c>
      <c r="B1235" s="2">
        <v>16.3</v>
      </c>
      <c r="C1235" s="2">
        <v>17.760000000000002</v>
      </c>
      <c r="D1235" s="3">
        <v>6.7718999999999996</v>
      </c>
      <c r="F1235" s="3">
        <v>1.5812999999999999</v>
      </c>
      <c r="G1235" s="2">
        <v>5.89</v>
      </c>
      <c r="H1235" s="2">
        <v>7.57</v>
      </c>
      <c r="I1235" s="2">
        <v>4.91</v>
      </c>
      <c r="J1235" s="2">
        <v>7.2</v>
      </c>
      <c r="L1235" s="4">
        <v>5.8359399999999999</v>
      </c>
      <c r="M1235" s="5">
        <v>396.5</v>
      </c>
      <c r="N1235" s="5">
        <v>395.7</v>
      </c>
      <c r="P1235" s="4">
        <v>5.25</v>
      </c>
      <c r="Q1235" s="6">
        <v>390.2</v>
      </c>
      <c r="R1235" s="2">
        <v>14.53</v>
      </c>
      <c r="S1235" s="2">
        <v>4568.9799999999996</v>
      </c>
    </row>
    <row r="1236" spans="1:19" x14ac:dyDescent="0.35">
      <c r="A1236" s="1">
        <v>34603</v>
      </c>
      <c r="B1236" s="2">
        <v>16.100000000000001</v>
      </c>
      <c r="C1236" s="2">
        <v>17.68</v>
      </c>
      <c r="D1236" s="3">
        <v>6.8150000000000004</v>
      </c>
      <c r="F1236" s="3">
        <v>1.5745</v>
      </c>
      <c r="G1236" s="2">
        <v>5.91</v>
      </c>
      <c r="H1236" s="2">
        <v>7.57</v>
      </c>
      <c r="I1236" s="2">
        <v>4.92</v>
      </c>
      <c r="J1236" s="2">
        <v>7.21</v>
      </c>
      <c r="L1236" s="4">
        <v>5.8515600000000001</v>
      </c>
      <c r="M1236" s="5">
        <v>395.4</v>
      </c>
      <c r="N1236" s="5">
        <v>395.8</v>
      </c>
      <c r="P1236" s="4">
        <v>5.25</v>
      </c>
      <c r="Q1236" s="6">
        <v>388.9</v>
      </c>
      <c r="R1236" s="2">
        <v>14.56</v>
      </c>
      <c r="S1236" s="2">
        <v>4575.24</v>
      </c>
    </row>
    <row r="1237" spans="1:19" x14ac:dyDescent="0.35">
      <c r="A1237" s="1">
        <v>34604</v>
      </c>
      <c r="B1237" s="2">
        <v>16.100000000000001</v>
      </c>
      <c r="C1237" s="2">
        <v>17.48</v>
      </c>
      <c r="D1237" s="3">
        <v>6.7839999999999998</v>
      </c>
      <c r="F1237" s="3">
        <v>1.5774999999999999</v>
      </c>
      <c r="G1237" s="2">
        <v>5.89</v>
      </c>
      <c r="H1237" s="2">
        <v>7.61</v>
      </c>
      <c r="I1237" s="2">
        <v>4.83</v>
      </c>
      <c r="J1237" s="2">
        <v>7.24</v>
      </c>
      <c r="L1237" s="4">
        <v>5.9296899999999999</v>
      </c>
      <c r="M1237" s="5">
        <v>394.15</v>
      </c>
      <c r="N1237" s="5">
        <v>395.8</v>
      </c>
      <c r="P1237" s="4">
        <v>5.25</v>
      </c>
      <c r="Q1237" s="6">
        <v>389.33</v>
      </c>
      <c r="R1237" s="2">
        <v>14.13</v>
      </c>
      <c r="S1237" s="2">
        <v>4582.3999999999996</v>
      </c>
    </row>
    <row r="1238" spans="1:19" x14ac:dyDescent="0.35">
      <c r="A1238" s="1">
        <v>34605</v>
      </c>
      <c r="B1238" s="2">
        <v>16.2</v>
      </c>
      <c r="C1238" s="2">
        <v>17.690000000000001</v>
      </c>
      <c r="D1238" s="3">
        <v>6.7854999999999999</v>
      </c>
      <c r="F1238" s="3">
        <v>1.5760000000000001</v>
      </c>
      <c r="G1238" s="2">
        <v>5.88</v>
      </c>
      <c r="H1238" s="2">
        <v>7.57</v>
      </c>
      <c r="I1238" s="2">
        <v>4.66</v>
      </c>
      <c r="J1238" s="2">
        <v>7.21</v>
      </c>
      <c r="L1238" s="4">
        <v>5.90625</v>
      </c>
      <c r="M1238" s="5">
        <v>397.5</v>
      </c>
      <c r="N1238" s="5">
        <v>396.25</v>
      </c>
      <c r="P1238" s="4">
        <v>5.25</v>
      </c>
      <c r="Q1238" s="6">
        <v>391.97</v>
      </c>
      <c r="R1238" s="2">
        <v>13.25</v>
      </c>
      <c r="S1238" s="2">
        <v>4610.46</v>
      </c>
    </row>
    <row r="1239" spans="1:19" x14ac:dyDescent="0.35">
      <c r="A1239" s="1">
        <v>34606</v>
      </c>
      <c r="B1239" s="2">
        <v>16.600000000000001</v>
      </c>
      <c r="C1239" s="2">
        <v>17.96</v>
      </c>
      <c r="D1239" s="3">
        <v>6.7744999999999997</v>
      </c>
      <c r="F1239" s="3">
        <v>1.58</v>
      </c>
      <c r="G1239" s="2">
        <v>5.95</v>
      </c>
      <c r="H1239" s="2">
        <v>7.64</v>
      </c>
      <c r="I1239" s="2">
        <v>4.7</v>
      </c>
      <c r="J1239" s="2">
        <v>7.29</v>
      </c>
      <c r="L1239" s="4">
        <v>5.875</v>
      </c>
      <c r="M1239" s="5">
        <v>394.5</v>
      </c>
      <c r="N1239" s="5">
        <v>395.7</v>
      </c>
      <c r="P1239" s="4">
        <v>5.4375</v>
      </c>
      <c r="Q1239" s="6">
        <v>391.22</v>
      </c>
      <c r="R1239" s="2">
        <v>13.97</v>
      </c>
      <c r="S1239" s="2">
        <v>4593.03</v>
      </c>
    </row>
    <row r="1240" spans="1:19" x14ac:dyDescent="0.35">
      <c r="A1240" s="1">
        <v>34607</v>
      </c>
      <c r="B1240" s="2">
        <v>16.73</v>
      </c>
      <c r="C1240" s="2">
        <v>18.36</v>
      </c>
      <c r="D1240" s="3">
        <v>6.7885</v>
      </c>
      <c r="F1240" s="3">
        <v>1.577</v>
      </c>
      <c r="G1240" s="2">
        <v>5.96</v>
      </c>
      <c r="H1240" s="2">
        <v>7.62</v>
      </c>
      <c r="I1240" s="2">
        <v>4.8</v>
      </c>
      <c r="J1240" s="2">
        <v>7.28</v>
      </c>
      <c r="L1240" s="4">
        <v>5.9140600000000001</v>
      </c>
      <c r="M1240" s="5">
        <v>395.35</v>
      </c>
      <c r="N1240" s="5">
        <v>394.85</v>
      </c>
      <c r="P1240" s="4">
        <v>5.5</v>
      </c>
      <c r="Q1240" s="6">
        <v>393.85</v>
      </c>
      <c r="R1240" s="2">
        <v>14.28</v>
      </c>
      <c r="S1240" s="2">
        <v>4605.82</v>
      </c>
    </row>
    <row r="1241" spans="1:19" x14ac:dyDescent="0.35">
      <c r="A1241" s="1">
        <v>34610</v>
      </c>
      <c r="B1241" s="2">
        <v>16.850000000000001</v>
      </c>
      <c r="C1241" s="2">
        <v>18.16</v>
      </c>
      <c r="D1241" s="3">
        <v>6.7835000000000001</v>
      </c>
      <c r="F1241" s="3">
        <v>1.5785</v>
      </c>
      <c r="G1241" s="2">
        <v>6.06</v>
      </c>
      <c r="H1241" s="2">
        <v>7.66</v>
      </c>
      <c r="I1241" s="2">
        <v>5.05</v>
      </c>
      <c r="J1241" s="2">
        <v>7.35</v>
      </c>
      <c r="L1241" s="4">
        <v>5.9531299999999998</v>
      </c>
      <c r="M1241" s="5">
        <v>393.45</v>
      </c>
      <c r="N1241" s="5">
        <v>393.15</v>
      </c>
      <c r="P1241" s="4">
        <v>5.5</v>
      </c>
      <c r="Q1241" s="6">
        <v>392.72</v>
      </c>
      <c r="R1241" s="2">
        <v>15.44</v>
      </c>
      <c r="S1241" s="2">
        <v>4594.09</v>
      </c>
    </row>
    <row r="1242" spans="1:19" x14ac:dyDescent="0.35">
      <c r="A1242" s="1">
        <v>34611</v>
      </c>
      <c r="B1242" s="2">
        <v>16.7</v>
      </c>
      <c r="C1242" s="2">
        <v>17.97</v>
      </c>
      <c r="D1242" s="3">
        <v>6.758</v>
      </c>
      <c r="F1242" s="3">
        <v>1.5783</v>
      </c>
      <c r="G1242" s="2">
        <v>6.06</v>
      </c>
      <c r="H1242" s="2">
        <v>7.7</v>
      </c>
      <c r="I1242" s="2">
        <v>5.09</v>
      </c>
      <c r="J1242" s="2">
        <v>7.37</v>
      </c>
      <c r="L1242" s="4">
        <v>6.0156299999999998</v>
      </c>
      <c r="M1242" s="5">
        <v>394.1</v>
      </c>
      <c r="N1242" s="5">
        <v>392.45</v>
      </c>
      <c r="P1242" s="4">
        <v>5.5703100000000001</v>
      </c>
      <c r="Q1242" s="6">
        <v>382.71</v>
      </c>
      <c r="R1242" s="2">
        <v>16.66</v>
      </c>
      <c r="S1242" s="2">
        <v>4527.4399999999996</v>
      </c>
    </row>
    <row r="1243" spans="1:19" x14ac:dyDescent="0.35">
      <c r="A1243" s="1">
        <v>34612</v>
      </c>
      <c r="B1243" s="2">
        <v>16.5</v>
      </c>
      <c r="C1243" s="2">
        <v>18.010000000000002</v>
      </c>
      <c r="D1243" s="3">
        <v>6.7294999999999998</v>
      </c>
      <c r="F1243" s="3">
        <v>1.5860000000000001</v>
      </c>
      <c r="G1243" s="2">
        <v>6.1</v>
      </c>
      <c r="H1243" s="2">
        <v>7.77</v>
      </c>
      <c r="I1243" s="2">
        <v>5.09</v>
      </c>
      <c r="J1243" s="2">
        <v>7.42</v>
      </c>
      <c r="L1243" s="4">
        <v>6.0234399999999999</v>
      </c>
      <c r="M1243" s="5">
        <v>392.15</v>
      </c>
      <c r="N1243" s="5">
        <v>393.7</v>
      </c>
      <c r="P1243" s="4">
        <v>5.625</v>
      </c>
      <c r="Q1243" s="6">
        <v>386.99</v>
      </c>
      <c r="R1243" s="2">
        <v>15.92</v>
      </c>
      <c r="S1243" s="2">
        <v>4507.93</v>
      </c>
    </row>
    <row r="1244" spans="1:19" x14ac:dyDescent="0.35">
      <c r="A1244" s="1">
        <v>34613</v>
      </c>
      <c r="B1244" s="2">
        <v>16.63</v>
      </c>
      <c r="C1244" s="2">
        <v>18.239999999999998</v>
      </c>
      <c r="D1244" s="3">
        <v>6.7240000000000002</v>
      </c>
      <c r="F1244" s="3">
        <v>1.5874999999999999</v>
      </c>
      <c r="G1244" s="2">
        <v>6.1</v>
      </c>
      <c r="H1244" s="2">
        <v>7.78</v>
      </c>
      <c r="I1244" s="2">
        <v>5.1100000000000003</v>
      </c>
      <c r="J1244" s="2">
        <v>7.43</v>
      </c>
      <c r="L1244" s="4">
        <v>6</v>
      </c>
      <c r="M1244" s="5">
        <v>391.9</v>
      </c>
      <c r="N1244" s="5">
        <v>392</v>
      </c>
      <c r="P1244" s="4">
        <v>5.6875</v>
      </c>
      <c r="Q1244" s="6">
        <v>382.85</v>
      </c>
      <c r="R1244" s="2">
        <v>16.239999999999998</v>
      </c>
      <c r="S1244" s="2">
        <v>4501.6899999999996</v>
      </c>
    </row>
    <row r="1245" spans="1:19" x14ac:dyDescent="0.35">
      <c r="A1245" s="1">
        <v>34614</v>
      </c>
      <c r="B1245" s="2">
        <v>16.93</v>
      </c>
      <c r="C1245" s="2">
        <v>18.27</v>
      </c>
      <c r="D1245" s="3">
        <v>6.7175000000000002</v>
      </c>
      <c r="F1245" s="3">
        <v>1.5865</v>
      </c>
      <c r="G1245" s="2">
        <v>6.01</v>
      </c>
      <c r="H1245" s="2">
        <v>7.7</v>
      </c>
      <c r="I1245" s="2">
        <v>5.0199999999999996</v>
      </c>
      <c r="J1245" s="2">
        <v>7.34</v>
      </c>
      <c r="L1245" s="4">
        <v>6</v>
      </c>
      <c r="M1245" s="5">
        <v>392.85</v>
      </c>
      <c r="N1245" s="5">
        <v>392</v>
      </c>
      <c r="P1245" s="4">
        <v>5.6875</v>
      </c>
      <c r="Q1245" s="6">
        <v>387.36</v>
      </c>
      <c r="R1245" s="2">
        <v>14.92</v>
      </c>
      <c r="S1245" s="2">
        <v>4526.47</v>
      </c>
    </row>
    <row r="1246" spans="1:19" x14ac:dyDescent="0.35">
      <c r="A1246" s="1">
        <v>34617</v>
      </c>
      <c r="B1246" s="2">
        <v>16.7</v>
      </c>
      <c r="C1246" s="2">
        <v>17.95</v>
      </c>
      <c r="D1246" s="7" t="e">
        <f>NA()</f>
        <v>#N/A</v>
      </c>
      <c r="F1246" s="7" t="e">
        <f>NA()</f>
        <v>#N/A</v>
      </c>
      <c r="G1246" s="7" t="e">
        <f>NA()</f>
        <v>#N/A</v>
      </c>
      <c r="H1246" s="7" t="e">
        <f>NA()</f>
        <v>#N/A</v>
      </c>
      <c r="I1246" s="7" t="e">
        <f>NA()</f>
        <v>#N/A</v>
      </c>
      <c r="J1246" s="7" t="e">
        <f>NA()</f>
        <v>#N/A</v>
      </c>
      <c r="L1246" s="4">
        <v>5.9375</v>
      </c>
      <c r="M1246" s="5">
        <v>391.95</v>
      </c>
      <c r="N1246" s="5">
        <v>391.2</v>
      </c>
      <c r="P1246" s="4">
        <v>5.625</v>
      </c>
      <c r="Q1246" s="6">
        <v>392.85</v>
      </c>
      <c r="R1246" s="2">
        <v>14.72</v>
      </c>
      <c r="S1246" s="2">
        <v>4560.2</v>
      </c>
    </row>
    <row r="1247" spans="1:19" x14ac:dyDescent="0.35">
      <c r="A1247" s="1">
        <v>34618</v>
      </c>
      <c r="B1247" s="2">
        <v>16.38</v>
      </c>
      <c r="C1247" s="2">
        <v>17.739999999999998</v>
      </c>
      <c r="D1247" s="3">
        <v>6.7435</v>
      </c>
      <c r="F1247" s="3">
        <v>1.5780000000000001</v>
      </c>
      <c r="G1247" s="2">
        <v>6.01</v>
      </c>
      <c r="H1247" s="2">
        <v>7.65</v>
      </c>
      <c r="I1247" s="2">
        <v>5.0599999999999996</v>
      </c>
      <c r="J1247" s="2">
        <v>7.3</v>
      </c>
      <c r="L1247" s="4">
        <v>5.9375</v>
      </c>
      <c r="M1247" s="5">
        <v>389.45</v>
      </c>
      <c r="N1247" s="5">
        <v>387.65</v>
      </c>
      <c r="P1247" s="4">
        <v>5.625</v>
      </c>
      <c r="Q1247" s="6">
        <v>400.29</v>
      </c>
      <c r="R1247" s="2">
        <v>13.55</v>
      </c>
      <c r="S1247" s="2">
        <v>4618.05</v>
      </c>
    </row>
    <row r="1248" spans="1:19" x14ac:dyDescent="0.35">
      <c r="A1248" s="1">
        <v>34619</v>
      </c>
      <c r="B1248" s="2">
        <v>16.079999999999998</v>
      </c>
      <c r="C1248" s="2">
        <v>17.13</v>
      </c>
      <c r="D1248" s="3">
        <v>6.7234999999999996</v>
      </c>
      <c r="F1248" s="3">
        <v>1.581</v>
      </c>
      <c r="G1248" s="2">
        <v>6.05</v>
      </c>
      <c r="H1248" s="2">
        <v>7.69</v>
      </c>
      <c r="I1248" s="2">
        <v>5.12</v>
      </c>
      <c r="J1248" s="2">
        <v>7.34</v>
      </c>
      <c r="L1248" s="4">
        <v>5.9375</v>
      </c>
      <c r="M1248" s="5">
        <v>388.2</v>
      </c>
      <c r="N1248" s="5">
        <v>387.9</v>
      </c>
      <c r="P1248" s="4">
        <v>5.625</v>
      </c>
      <c r="Q1248" s="6">
        <v>399.85</v>
      </c>
      <c r="R1248" s="2">
        <v>14.51</v>
      </c>
      <c r="S1248" s="2">
        <v>4620.8900000000003</v>
      </c>
    </row>
    <row r="1249" spans="1:19" x14ac:dyDescent="0.35">
      <c r="A1249" s="1">
        <v>34620</v>
      </c>
      <c r="B1249" s="2">
        <v>15.63</v>
      </c>
      <c r="C1249" s="2">
        <v>17.03</v>
      </c>
      <c r="D1249" s="3">
        <v>6.7125000000000004</v>
      </c>
      <c r="F1249" s="3">
        <v>1.5814999999999999</v>
      </c>
      <c r="G1249" s="2">
        <v>6.07</v>
      </c>
      <c r="H1249" s="2">
        <v>7.64</v>
      </c>
      <c r="I1249" s="2">
        <v>5.05</v>
      </c>
      <c r="J1249" s="2">
        <v>7.3</v>
      </c>
      <c r="L1249" s="4">
        <v>5.8906299999999998</v>
      </c>
      <c r="M1249" s="5">
        <v>388.85</v>
      </c>
      <c r="N1249" s="5">
        <v>387.25</v>
      </c>
      <c r="P1249" s="4">
        <v>5.625</v>
      </c>
      <c r="Q1249" s="6">
        <v>399.86</v>
      </c>
      <c r="R1249" s="2">
        <v>14.9</v>
      </c>
      <c r="S1249" s="2">
        <v>4637.3100000000004</v>
      </c>
    </row>
    <row r="1250" spans="1:19" x14ac:dyDescent="0.35">
      <c r="A1250" s="1">
        <v>34621</v>
      </c>
      <c r="B1250" s="2">
        <v>15.58</v>
      </c>
      <c r="C1250" s="2">
        <v>16.98</v>
      </c>
      <c r="D1250" s="3">
        <v>6.6269999999999998</v>
      </c>
      <c r="F1250" s="3">
        <v>1.591</v>
      </c>
      <c r="G1250" s="2">
        <v>6.01</v>
      </c>
      <c r="H1250" s="2">
        <v>7.61</v>
      </c>
      <c r="I1250" s="2">
        <v>5</v>
      </c>
      <c r="J1250" s="2">
        <v>7.26</v>
      </c>
      <c r="L1250" s="4">
        <v>5.875</v>
      </c>
      <c r="M1250" s="5">
        <v>387.1</v>
      </c>
      <c r="N1250" s="5">
        <v>387.45</v>
      </c>
      <c r="P1250" s="4">
        <v>5.625</v>
      </c>
      <c r="Q1250" s="6">
        <v>398.8</v>
      </c>
      <c r="R1250" s="2">
        <v>13.32</v>
      </c>
      <c r="S1250" s="2">
        <v>4644.7299999999996</v>
      </c>
    </row>
    <row r="1251" spans="1:19" x14ac:dyDescent="0.35">
      <c r="A1251" s="1">
        <v>34624</v>
      </c>
      <c r="B1251" s="2">
        <v>15.75</v>
      </c>
      <c r="C1251" s="2">
        <v>17.11</v>
      </c>
      <c r="D1251" s="3">
        <v>6.5389999999999997</v>
      </c>
      <c r="F1251" s="3">
        <v>1.61</v>
      </c>
      <c r="G1251" s="2">
        <v>6.04</v>
      </c>
      <c r="H1251" s="2">
        <v>7.62</v>
      </c>
      <c r="I1251" s="2">
        <v>5.04</v>
      </c>
      <c r="J1251" s="2">
        <v>7.28</v>
      </c>
      <c r="L1251" s="4">
        <v>5.9375</v>
      </c>
      <c r="M1251" s="5">
        <v>388.95</v>
      </c>
      <c r="N1251" s="5">
        <v>389</v>
      </c>
      <c r="P1251" s="4">
        <v>5.5625</v>
      </c>
      <c r="Q1251" s="6">
        <v>396.85</v>
      </c>
      <c r="R1251" s="2">
        <v>14.76</v>
      </c>
      <c r="S1251" s="2">
        <v>4643.68</v>
      </c>
    </row>
    <row r="1252" spans="1:19" x14ac:dyDescent="0.35">
      <c r="A1252" s="1">
        <v>34625</v>
      </c>
      <c r="B1252" s="2">
        <v>16.13</v>
      </c>
      <c r="C1252" s="2">
        <v>17.34</v>
      </c>
      <c r="D1252" s="3">
        <v>6.5404999999999998</v>
      </c>
      <c r="F1252" s="3">
        <v>1.6134999999999999</v>
      </c>
      <c r="G1252" s="2">
        <v>6.04</v>
      </c>
      <c r="H1252" s="2">
        <v>7.64</v>
      </c>
      <c r="I1252" s="2">
        <v>5.04</v>
      </c>
      <c r="J1252" s="2">
        <v>7.29</v>
      </c>
      <c r="L1252" s="4">
        <v>5.9375</v>
      </c>
      <c r="M1252" s="5">
        <v>390</v>
      </c>
      <c r="N1252" s="5">
        <v>389.75</v>
      </c>
      <c r="P1252" s="4">
        <v>5.5625</v>
      </c>
      <c r="Q1252" s="6">
        <v>398</v>
      </c>
      <c r="R1252" s="2">
        <v>14.59</v>
      </c>
      <c r="S1252" s="2">
        <v>4630.8599999999997</v>
      </c>
    </row>
    <row r="1253" spans="1:19" x14ac:dyDescent="0.35">
      <c r="A1253" s="1">
        <v>34626</v>
      </c>
      <c r="B1253" s="2">
        <v>16.28</v>
      </c>
      <c r="C1253" s="2">
        <v>17.43</v>
      </c>
      <c r="D1253" s="3">
        <v>6.5454999999999997</v>
      </c>
      <c r="F1253" s="3">
        <v>1.6180000000000001</v>
      </c>
      <c r="G1253" s="2">
        <v>6.07</v>
      </c>
      <c r="H1253" s="2">
        <v>7.68</v>
      </c>
      <c r="I1253" s="2">
        <v>5.05</v>
      </c>
      <c r="J1253" s="2">
        <v>7.34</v>
      </c>
      <c r="L1253" s="4">
        <v>6</v>
      </c>
      <c r="M1253" s="5">
        <v>389</v>
      </c>
      <c r="N1253" s="5">
        <v>391.1</v>
      </c>
      <c r="P1253" s="4">
        <v>5.5625</v>
      </c>
      <c r="Q1253" s="6">
        <v>403.73</v>
      </c>
      <c r="R1253" s="2">
        <v>15.13</v>
      </c>
      <c r="S1253" s="2">
        <v>4655.2299999999996</v>
      </c>
    </row>
    <row r="1254" spans="1:19" x14ac:dyDescent="0.35">
      <c r="A1254" s="1">
        <v>34627</v>
      </c>
      <c r="B1254" s="2">
        <v>16.53</v>
      </c>
      <c r="C1254" s="2">
        <v>17.57</v>
      </c>
      <c r="D1254" s="3">
        <v>6.5380000000000003</v>
      </c>
      <c r="F1254" s="3">
        <v>1.6214999999999999</v>
      </c>
      <c r="G1254" s="2">
        <v>6.18</v>
      </c>
      <c r="H1254" s="2">
        <v>7.8</v>
      </c>
      <c r="I1254" s="2">
        <v>5.14</v>
      </c>
      <c r="J1254" s="2">
        <v>7.46</v>
      </c>
      <c r="L1254" s="4">
        <v>5.9843799999999998</v>
      </c>
      <c r="M1254" s="5">
        <v>390.55</v>
      </c>
      <c r="N1254" s="5">
        <v>391.55</v>
      </c>
      <c r="P1254" s="4">
        <v>5.5625</v>
      </c>
      <c r="Q1254" s="6">
        <v>402.99</v>
      </c>
      <c r="R1254" s="2">
        <v>15.99</v>
      </c>
      <c r="S1254" s="2">
        <v>4627.4799999999996</v>
      </c>
    </row>
    <row r="1255" spans="1:19" x14ac:dyDescent="0.35">
      <c r="A1255" s="1">
        <v>34628</v>
      </c>
      <c r="B1255" s="2">
        <v>16.350000000000001</v>
      </c>
      <c r="C1255" s="2">
        <v>17.309999999999999</v>
      </c>
      <c r="D1255" s="3">
        <v>6.5250000000000004</v>
      </c>
      <c r="F1255" s="3">
        <v>1.6254999999999999</v>
      </c>
      <c r="G1255" s="2">
        <v>6.19</v>
      </c>
      <c r="H1255" s="2">
        <v>7.81</v>
      </c>
      <c r="I1255" s="2">
        <v>5.15</v>
      </c>
      <c r="J1255" s="2">
        <v>7.46</v>
      </c>
      <c r="L1255" s="4">
        <v>6</v>
      </c>
      <c r="M1255" s="5">
        <v>391.65</v>
      </c>
      <c r="N1255" s="5">
        <v>390.95</v>
      </c>
      <c r="P1255" s="4">
        <v>5.625</v>
      </c>
      <c r="Q1255" s="6">
        <v>400.52</v>
      </c>
      <c r="R1255" s="2">
        <v>15.91</v>
      </c>
      <c r="S1255" s="2">
        <v>4610.3900000000003</v>
      </c>
    </row>
    <row r="1256" spans="1:19" x14ac:dyDescent="0.35">
      <c r="A1256" s="1">
        <v>34631</v>
      </c>
      <c r="B1256" s="2">
        <v>16.48</v>
      </c>
      <c r="C1256" s="2">
        <v>17.5</v>
      </c>
      <c r="D1256" s="3">
        <v>6.5155000000000003</v>
      </c>
      <c r="F1256" s="3">
        <v>1.6274999999999999</v>
      </c>
      <c r="G1256" s="2">
        <v>6.24</v>
      </c>
      <c r="H1256" s="2">
        <v>7.86</v>
      </c>
      <c r="I1256" s="2">
        <v>5.22</v>
      </c>
      <c r="J1256" s="2">
        <v>7.52</v>
      </c>
      <c r="L1256" s="4">
        <v>5.9765600000000001</v>
      </c>
      <c r="M1256" s="5">
        <v>389.2</v>
      </c>
      <c r="N1256" s="5">
        <v>389.3</v>
      </c>
      <c r="P1256" s="4">
        <v>5.625</v>
      </c>
      <c r="Q1256" s="6">
        <v>398.79</v>
      </c>
      <c r="R1256" s="2">
        <v>16.97</v>
      </c>
      <c r="S1256" s="2">
        <v>4572.8100000000004</v>
      </c>
    </row>
    <row r="1257" spans="1:19" x14ac:dyDescent="0.35">
      <c r="A1257" s="1">
        <v>34632</v>
      </c>
      <c r="B1257" s="2">
        <v>16.48</v>
      </c>
      <c r="C1257" s="2">
        <v>17.71</v>
      </c>
      <c r="D1257" s="3">
        <v>6.4930000000000003</v>
      </c>
      <c r="F1257" s="3">
        <v>1.6365000000000001</v>
      </c>
      <c r="G1257" s="2">
        <v>6.25</v>
      </c>
      <c r="H1257" s="2">
        <v>7.88</v>
      </c>
      <c r="I1257" s="2">
        <v>5.2</v>
      </c>
      <c r="J1257" s="2">
        <v>7.54</v>
      </c>
      <c r="L1257" s="4">
        <v>6</v>
      </c>
      <c r="M1257" s="5">
        <v>389.6</v>
      </c>
      <c r="N1257" s="5">
        <v>389.2</v>
      </c>
      <c r="P1257" s="4">
        <v>5.6875</v>
      </c>
      <c r="Q1257" s="6">
        <v>398.48</v>
      </c>
      <c r="R1257" s="2">
        <v>16.13</v>
      </c>
      <c r="S1257" s="2">
        <v>4569.88</v>
      </c>
    </row>
    <row r="1258" spans="1:19" x14ac:dyDescent="0.35">
      <c r="A1258" s="1">
        <v>34633</v>
      </c>
      <c r="B1258" s="2">
        <v>16.88</v>
      </c>
      <c r="C1258" s="2">
        <v>18.010000000000002</v>
      </c>
      <c r="D1258" s="3">
        <v>6.5025000000000004</v>
      </c>
      <c r="F1258" s="3">
        <v>1.6319999999999999</v>
      </c>
      <c r="G1258" s="2">
        <v>6.23</v>
      </c>
      <c r="H1258" s="2">
        <v>7.88</v>
      </c>
      <c r="I1258" s="2">
        <v>5.13</v>
      </c>
      <c r="J1258" s="2">
        <v>7.55</v>
      </c>
      <c r="L1258" s="4">
        <v>6</v>
      </c>
      <c r="M1258" s="5">
        <v>388.8</v>
      </c>
      <c r="N1258" s="5">
        <v>388.9</v>
      </c>
      <c r="P1258" s="4">
        <v>5.6875</v>
      </c>
      <c r="Q1258" s="6">
        <v>403.83</v>
      </c>
      <c r="R1258" s="2">
        <v>15.7</v>
      </c>
      <c r="S1258" s="2">
        <v>4582.3999999999996</v>
      </c>
    </row>
    <row r="1259" spans="1:19" x14ac:dyDescent="0.35">
      <c r="A1259" s="1">
        <v>34634</v>
      </c>
      <c r="B1259" s="2">
        <v>17.079999999999998</v>
      </c>
      <c r="C1259" s="2">
        <v>18.170000000000002</v>
      </c>
      <c r="D1259" s="3">
        <v>6.5105000000000004</v>
      </c>
      <c r="F1259" s="3">
        <v>1.6368</v>
      </c>
      <c r="G1259" s="2">
        <v>6.23</v>
      </c>
      <c r="H1259" s="2">
        <v>7.88</v>
      </c>
      <c r="I1259" s="2">
        <v>5.12</v>
      </c>
      <c r="J1259" s="2">
        <v>7.55</v>
      </c>
      <c r="L1259" s="4">
        <v>6</v>
      </c>
      <c r="M1259" s="5">
        <v>389.9</v>
      </c>
      <c r="N1259" s="5">
        <v>389.15</v>
      </c>
      <c r="P1259" s="4">
        <v>5.6875</v>
      </c>
      <c r="Q1259" s="6">
        <v>405.62</v>
      </c>
      <c r="R1259" s="2">
        <v>15.67</v>
      </c>
      <c r="S1259" s="2">
        <v>4612.32</v>
      </c>
    </row>
    <row r="1260" spans="1:19" x14ac:dyDescent="0.35">
      <c r="A1260" s="1">
        <v>34635</v>
      </c>
      <c r="B1260" s="2">
        <v>17.18</v>
      </c>
      <c r="C1260" s="2">
        <v>18.25</v>
      </c>
      <c r="D1260" s="3">
        <v>6.5620000000000003</v>
      </c>
      <c r="F1260" s="3">
        <v>1.623</v>
      </c>
      <c r="G1260" s="2">
        <v>6.17</v>
      </c>
      <c r="H1260" s="2">
        <v>7.82</v>
      </c>
      <c r="I1260" s="2">
        <v>5.16</v>
      </c>
      <c r="J1260" s="2">
        <v>7.48</v>
      </c>
      <c r="L1260" s="4">
        <v>6</v>
      </c>
      <c r="M1260" s="5">
        <v>388.4</v>
      </c>
      <c r="N1260" s="5">
        <v>387.7</v>
      </c>
      <c r="P1260" s="4">
        <v>5.6875</v>
      </c>
      <c r="Q1260" s="6">
        <v>411.84</v>
      </c>
      <c r="R1260" s="2">
        <v>14.56</v>
      </c>
      <c r="S1260" s="2">
        <v>4679.38</v>
      </c>
    </row>
    <row r="1261" spans="1:19" x14ac:dyDescent="0.35">
      <c r="A1261" s="1">
        <v>34638</v>
      </c>
      <c r="B1261" s="2">
        <v>17.18</v>
      </c>
      <c r="C1261" s="2">
        <v>18.16</v>
      </c>
      <c r="D1261" s="3">
        <v>6.5415000000000001</v>
      </c>
      <c r="F1261" s="3">
        <v>1.635</v>
      </c>
      <c r="G1261" s="2">
        <v>6.18</v>
      </c>
      <c r="H1261" s="2">
        <v>7.81</v>
      </c>
      <c r="I1261" s="2">
        <v>5.2</v>
      </c>
      <c r="J1261" s="2">
        <v>7.48</v>
      </c>
      <c r="L1261" s="4">
        <v>6.0625</v>
      </c>
      <c r="M1261" s="5">
        <v>387.4</v>
      </c>
      <c r="N1261" s="5">
        <v>383.85</v>
      </c>
      <c r="P1261" s="4">
        <v>5.625</v>
      </c>
      <c r="Q1261" s="6">
        <v>413.05</v>
      </c>
      <c r="R1261" s="2">
        <v>14.56</v>
      </c>
      <c r="S1261" s="2">
        <v>4674.18</v>
      </c>
    </row>
    <row r="1262" spans="1:19" x14ac:dyDescent="0.35">
      <c r="A1262" s="1">
        <v>34639</v>
      </c>
      <c r="B1262" s="2">
        <v>17.399999999999999</v>
      </c>
      <c r="C1262" s="2">
        <v>18.66</v>
      </c>
      <c r="D1262" s="3">
        <v>6.5270000000000001</v>
      </c>
      <c r="F1262" s="3">
        <v>1.6319999999999999</v>
      </c>
      <c r="G1262" s="2">
        <v>6.25</v>
      </c>
      <c r="H1262" s="2">
        <v>7.91</v>
      </c>
      <c r="I1262" s="2">
        <v>5.22</v>
      </c>
      <c r="J1262" s="2">
        <v>7.58</v>
      </c>
      <c r="L1262" s="4">
        <v>6.2343799999999998</v>
      </c>
      <c r="M1262" s="5">
        <v>383.45</v>
      </c>
      <c r="N1262" s="5">
        <v>384.5</v>
      </c>
      <c r="P1262" s="4">
        <v>5.625</v>
      </c>
      <c r="Q1262" s="6">
        <v>410.06</v>
      </c>
      <c r="R1262" s="2">
        <v>14.84</v>
      </c>
      <c r="S1262" s="2">
        <v>4640.55</v>
      </c>
    </row>
    <row r="1263" spans="1:19" x14ac:dyDescent="0.35">
      <c r="A1263" s="1">
        <v>34640</v>
      </c>
      <c r="B1263" s="2">
        <v>17.579999999999998</v>
      </c>
      <c r="C1263" s="2">
        <v>18.899999999999999</v>
      </c>
      <c r="D1263" s="3">
        <v>6.5635000000000003</v>
      </c>
      <c r="F1263" s="3">
        <v>1.6345000000000001</v>
      </c>
      <c r="G1263" s="2">
        <v>6.28</v>
      </c>
      <c r="H1263" s="2">
        <v>7.96</v>
      </c>
      <c r="I1263" s="2">
        <v>5.23</v>
      </c>
      <c r="J1263" s="2">
        <v>7.63</v>
      </c>
      <c r="L1263" s="4">
        <v>6.1875</v>
      </c>
      <c r="M1263" s="5">
        <v>383.85</v>
      </c>
      <c r="N1263" s="5">
        <v>383.85</v>
      </c>
      <c r="P1263" s="4">
        <v>5.6875</v>
      </c>
      <c r="Q1263" s="6">
        <v>408.91</v>
      </c>
      <c r="R1263" s="2">
        <v>15.34</v>
      </c>
      <c r="S1263" s="2">
        <v>4626.8900000000003</v>
      </c>
    </row>
    <row r="1264" spans="1:19" x14ac:dyDescent="0.35">
      <c r="A1264" s="1">
        <v>34641</v>
      </c>
      <c r="B1264" s="2">
        <v>17.75</v>
      </c>
      <c r="C1264" s="2">
        <v>18.97</v>
      </c>
      <c r="D1264" s="3">
        <v>6.6505000000000001</v>
      </c>
      <c r="F1264" s="3">
        <v>1.6125</v>
      </c>
      <c r="G1264" s="2">
        <v>6.31</v>
      </c>
      <c r="H1264" s="2">
        <v>7.96</v>
      </c>
      <c r="I1264" s="2">
        <v>5.25</v>
      </c>
      <c r="J1264" s="2">
        <v>7.65</v>
      </c>
      <c r="L1264" s="4">
        <v>6.1875</v>
      </c>
      <c r="M1264" s="5">
        <v>383.9</v>
      </c>
      <c r="N1264" s="5">
        <v>383.8</v>
      </c>
      <c r="P1264" s="4">
        <v>5.7265600000000001</v>
      </c>
      <c r="Q1264" s="6">
        <v>408.17</v>
      </c>
      <c r="R1264" s="2">
        <v>15.58</v>
      </c>
      <c r="S1264" s="2">
        <v>4637.2</v>
      </c>
    </row>
    <row r="1265" spans="1:19" x14ac:dyDescent="0.35">
      <c r="A1265" s="1">
        <v>34642</v>
      </c>
      <c r="B1265" s="2">
        <v>18</v>
      </c>
      <c r="C1265" s="2">
        <v>18.760000000000002</v>
      </c>
      <c r="D1265" s="3">
        <v>6.6375000000000002</v>
      </c>
      <c r="F1265" s="3">
        <v>1.6105</v>
      </c>
      <c r="G1265" s="2">
        <v>6.39</v>
      </c>
      <c r="H1265" s="2">
        <v>8.0399999999999991</v>
      </c>
      <c r="I1265" s="2">
        <v>5.33</v>
      </c>
      <c r="J1265" s="2">
        <v>7.72</v>
      </c>
      <c r="L1265" s="4">
        <v>6.125</v>
      </c>
      <c r="M1265" s="5">
        <v>383.9</v>
      </c>
      <c r="N1265" s="5">
        <v>383.8</v>
      </c>
      <c r="P1265" s="4">
        <v>5.75</v>
      </c>
      <c r="Q1265" s="6">
        <v>401.46</v>
      </c>
      <c r="R1265" s="2">
        <v>16.75</v>
      </c>
      <c r="S1265" s="2">
        <v>4596.01</v>
      </c>
    </row>
    <row r="1266" spans="1:19" x14ac:dyDescent="0.35">
      <c r="A1266" s="1">
        <v>34645</v>
      </c>
      <c r="B1266" s="2">
        <v>17.78</v>
      </c>
      <c r="C1266" s="2">
        <v>18.38</v>
      </c>
      <c r="D1266" s="3">
        <v>6.6120000000000001</v>
      </c>
      <c r="F1266" s="3">
        <v>1.6160000000000001</v>
      </c>
      <c r="G1266" s="2">
        <v>6.42</v>
      </c>
      <c r="H1266" s="2">
        <v>8.0500000000000007</v>
      </c>
      <c r="I1266" s="2">
        <v>5.42</v>
      </c>
      <c r="J1266" s="2">
        <v>7.73</v>
      </c>
      <c r="L1266" s="4">
        <v>6.1875</v>
      </c>
      <c r="M1266" s="5">
        <v>383.2</v>
      </c>
      <c r="N1266" s="5">
        <v>382.7</v>
      </c>
      <c r="P1266" s="4">
        <v>5.8125</v>
      </c>
      <c r="Q1266" s="6">
        <v>400.19</v>
      </c>
      <c r="R1266" s="2">
        <v>17.37</v>
      </c>
      <c r="S1266" s="2">
        <v>4591.82</v>
      </c>
    </row>
    <row r="1267" spans="1:19" x14ac:dyDescent="0.35">
      <c r="A1267" s="1">
        <v>34646</v>
      </c>
      <c r="B1267" s="2">
        <v>17.38</v>
      </c>
      <c r="C1267" s="2">
        <v>18.46</v>
      </c>
      <c r="D1267" s="3">
        <v>6.5839999999999996</v>
      </c>
      <c r="F1267" s="3">
        <v>1.621</v>
      </c>
      <c r="G1267" s="2">
        <v>6.39</v>
      </c>
      <c r="H1267" s="2">
        <v>8.01</v>
      </c>
      <c r="I1267" s="2">
        <v>5.37</v>
      </c>
      <c r="J1267" s="2">
        <v>7.69</v>
      </c>
      <c r="L1267" s="4">
        <v>6.1875</v>
      </c>
      <c r="M1267" s="5">
        <v>383.1</v>
      </c>
      <c r="N1267" s="5">
        <v>384.65</v>
      </c>
      <c r="P1267" s="4">
        <v>5.8125</v>
      </c>
      <c r="Q1267" s="6">
        <v>407.44</v>
      </c>
      <c r="R1267" s="2">
        <v>16.3</v>
      </c>
      <c r="S1267" s="2">
        <v>4612.1899999999996</v>
      </c>
    </row>
    <row r="1268" spans="1:19" x14ac:dyDescent="0.35">
      <c r="A1268" s="1">
        <v>34647</v>
      </c>
      <c r="B1268" s="2">
        <v>17.55</v>
      </c>
      <c r="C1268" s="2">
        <v>18.16</v>
      </c>
      <c r="D1268" s="3">
        <v>6.6784999999999997</v>
      </c>
      <c r="F1268" s="3">
        <v>1.605</v>
      </c>
      <c r="G1268" s="2">
        <v>6.37</v>
      </c>
      <c r="H1268" s="2">
        <v>7.94</v>
      </c>
      <c r="I1268" s="2">
        <v>5.34</v>
      </c>
      <c r="J1268" s="2">
        <v>7.64</v>
      </c>
      <c r="L1268" s="4">
        <v>6.1875</v>
      </c>
      <c r="M1268" s="5">
        <v>384.35</v>
      </c>
      <c r="N1268" s="5">
        <v>383.6</v>
      </c>
      <c r="P1268" s="4">
        <v>5.8125</v>
      </c>
      <c r="Q1268" s="6">
        <v>408.32</v>
      </c>
      <c r="R1268" s="2">
        <v>16.420000000000002</v>
      </c>
      <c r="S1268" s="2">
        <v>4610.18</v>
      </c>
    </row>
    <row r="1269" spans="1:19" x14ac:dyDescent="0.35">
      <c r="A1269" s="1">
        <v>34648</v>
      </c>
      <c r="B1269" s="2">
        <v>17.2</v>
      </c>
      <c r="C1269" s="2">
        <v>18.18</v>
      </c>
      <c r="D1269" s="3">
        <v>6.7140000000000004</v>
      </c>
      <c r="F1269" s="3">
        <v>1.5992</v>
      </c>
      <c r="G1269" s="2">
        <v>6.5</v>
      </c>
      <c r="H1269" s="2">
        <v>7.98</v>
      </c>
      <c r="I1269" s="2">
        <v>5.38</v>
      </c>
      <c r="J1269" s="2">
        <v>7.69</v>
      </c>
      <c r="L1269" s="4">
        <v>6.125</v>
      </c>
      <c r="M1269" s="5">
        <v>384.3</v>
      </c>
      <c r="N1269" s="5">
        <v>384.2</v>
      </c>
      <c r="P1269" s="4">
        <v>5.8125</v>
      </c>
      <c r="Q1269" s="6">
        <v>406.12</v>
      </c>
      <c r="R1269" s="2">
        <v>16</v>
      </c>
      <c r="S1269" s="2">
        <v>4597.71</v>
      </c>
    </row>
    <row r="1270" spans="1:19" x14ac:dyDescent="0.35">
      <c r="A1270" s="1">
        <v>34649</v>
      </c>
      <c r="B1270" s="2">
        <v>17.38</v>
      </c>
      <c r="C1270" s="2">
        <v>18.07</v>
      </c>
      <c r="D1270" s="7" t="e">
        <f>NA()</f>
        <v>#N/A</v>
      </c>
      <c r="F1270" s="7" t="e">
        <f>NA()</f>
        <v>#N/A</v>
      </c>
      <c r="G1270" s="7" t="e">
        <f>NA()</f>
        <v>#N/A</v>
      </c>
      <c r="H1270" s="7" t="e">
        <f>NA()</f>
        <v>#N/A</v>
      </c>
      <c r="I1270" s="7" t="e">
        <f>NA()</f>
        <v>#N/A</v>
      </c>
      <c r="J1270" s="7" t="e">
        <f>NA()</f>
        <v>#N/A</v>
      </c>
      <c r="L1270" s="4">
        <v>6.125</v>
      </c>
      <c r="M1270" s="5">
        <v>385.25</v>
      </c>
      <c r="N1270" s="5">
        <v>385.3</v>
      </c>
      <c r="P1270" s="4">
        <v>5.8125</v>
      </c>
      <c r="Q1270" s="6">
        <v>404.78</v>
      </c>
      <c r="R1270" s="2">
        <v>16.5</v>
      </c>
      <c r="S1270" s="2">
        <v>4580.68</v>
      </c>
    </row>
    <row r="1271" spans="1:19" x14ac:dyDescent="0.35">
      <c r="A1271" s="1">
        <v>34652</v>
      </c>
      <c r="B1271" s="2">
        <v>17.25</v>
      </c>
      <c r="C1271" s="2">
        <v>17.48</v>
      </c>
      <c r="D1271" s="3">
        <v>6.7305000000000001</v>
      </c>
      <c r="F1271" s="3">
        <v>1.5880000000000001</v>
      </c>
      <c r="G1271" s="2">
        <v>6.49</v>
      </c>
      <c r="H1271" s="2">
        <v>7.94</v>
      </c>
      <c r="I1271" s="2">
        <v>5.46</v>
      </c>
      <c r="J1271" s="2">
        <v>7.66</v>
      </c>
      <c r="L1271" s="4">
        <v>6.15625</v>
      </c>
      <c r="M1271" s="5">
        <v>384.9</v>
      </c>
      <c r="N1271" s="5">
        <v>385.1</v>
      </c>
      <c r="P1271" s="4">
        <v>5.8125</v>
      </c>
      <c r="Q1271" s="6">
        <v>412.17</v>
      </c>
      <c r="R1271" s="2">
        <v>16.68</v>
      </c>
      <c r="S1271" s="2">
        <v>4611.07</v>
      </c>
    </row>
    <row r="1272" spans="1:19" x14ac:dyDescent="0.35">
      <c r="A1272" s="1">
        <v>34653</v>
      </c>
      <c r="B1272" s="2">
        <v>16.98</v>
      </c>
      <c r="C1272" s="2">
        <v>17.579999999999998</v>
      </c>
      <c r="D1272" s="3">
        <v>6.7690000000000001</v>
      </c>
      <c r="F1272" s="3">
        <v>1.5840000000000001</v>
      </c>
      <c r="G1272" s="2">
        <v>6.55</v>
      </c>
      <c r="H1272" s="2">
        <v>7.92</v>
      </c>
      <c r="I1272" s="2">
        <v>5.53</v>
      </c>
      <c r="J1272" s="2">
        <v>7.69</v>
      </c>
      <c r="L1272" s="4">
        <v>6.125</v>
      </c>
      <c r="M1272" s="5">
        <v>386.45</v>
      </c>
      <c r="N1272" s="5">
        <v>386.7</v>
      </c>
      <c r="P1272" s="4">
        <v>5.8125</v>
      </c>
      <c r="Q1272" s="6">
        <v>411.78</v>
      </c>
      <c r="R1272" s="2">
        <v>16.66</v>
      </c>
      <c r="S1272" s="2">
        <v>4607.2700000000004</v>
      </c>
    </row>
    <row r="1273" spans="1:19" x14ac:dyDescent="0.35">
      <c r="A1273" s="1">
        <v>34654</v>
      </c>
      <c r="B1273" s="2">
        <v>16.8</v>
      </c>
      <c r="C1273" s="2">
        <v>17.38</v>
      </c>
      <c r="D1273" s="3">
        <v>6.7954999999999997</v>
      </c>
      <c r="F1273" s="3">
        <v>1.5714999999999999</v>
      </c>
      <c r="G1273" s="2">
        <v>6.59</v>
      </c>
      <c r="H1273" s="2">
        <v>7.97</v>
      </c>
      <c r="I1273" s="2">
        <v>5.52</v>
      </c>
      <c r="J1273" s="2">
        <v>7.73</v>
      </c>
      <c r="L1273" s="4">
        <v>6.125</v>
      </c>
      <c r="M1273" s="5">
        <v>385.5</v>
      </c>
      <c r="N1273" s="5">
        <v>386.25</v>
      </c>
      <c r="P1273" s="4">
        <v>5.9375</v>
      </c>
      <c r="Q1273" s="6">
        <v>412.72</v>
      </c>
      <c r="R1273" s="2">
        <v>15.56</v>
      </c>
      <c r="S1273" s="2">
        <v>4610.2299999999996</v>
      </c>
    </row>
    <row r="1274" spans="1:19" x14ac:dyDescent="0.35">
      <c r="A1274" s="1">
        <v>34655</v>
      </c>
      <c r="B1274" s="2">
        <v>16.53</v>
      </c>
      <c r="C1274" s="2">
        <v>17.63</v>
      </c>
      <c r="D1274" s="3">
        <v>6.7720000000000002</v>
      </c>
      <c r="F1274" s="3">
        <v>1.577</v>
      </c>
      <c r="G1274" s="2">
        <v>6.62</v>
      </c>
      <c r="H1274" s="2">
        <v>8.0299999999999994</v>
      </c>
      <c r="I1274" s="2">
        <v>5.51</v>
      </c>
      <c r="J1274" s="2">
        <v>7.79</v>
      </c>
      <c r="L1274" s="4">
        <v>6</v>
      </c>
      <c r="M1274" s="5">
        <v>386.4</v>
      </c>
      <c r="N1274" s="5">
        <v>386.75</v>
      </c>
      <c r="P1274" s="4">
        <v>5.9375</v>
      </c>
      <c r="Q1274" s="6">
        <v>410.98</v>
      </c>
      <c r="R1274" s="2">
        <v>15.91</v>
      </c>
      <c r="S1274" s="2">
        <v>4587.21</v>
      </c>
    </row>
    <row r="1275" spans="1:19" x14ac:dyDescent="0.35">
      <c r="A1275" s="1">
        <v>34656</v>
      </c>
      <c r="B1275" s="2">
        <v>16.45</v>
      </c>
      <c r="C1275" s="2">
        <v>17.47</v>
      </c>
      <c r="D1275" s="3">
        <v>6.8164999999999996</v>
      </c>
      <c r="F1275" s="3">
        <v>1.5680000000000001</v>
      </c>
      <c r="G1275" s="2">
        <v>6.64</v>
      </c>
      <c r="H1275" s="2">
        <v>8.01</v>
      </c>
      <c r="I1275" s="2">
        <v>5.5</v>
      </c>
      <c r="J1275" s="2">
        <v>7.79</v>
      </c>
      <c r="L1275" s="4">
        <v>6</v>
      </c>
      <c r="M1275" s="5">
        <v>385.25</v>
      </c>
      <c r="N1275" s="5">
        <v>384</v>
      </c>
      <c r="P1275" s="4">
        <v>5.9843799999999998</v>
      </c>
      <c r="Q1275" s="6">
        <v>412.43</v>
      </c>
      <c r="R1275" s="2">
        <v>16</v>
      </c>
      <c r="S1275" s="2">
        <v>4568.2299999999996</v>
      </c>
    </row>
    <row r="1276" spans="1:19" x14ac:dyDescent="0.35">
      <c r="A1276" s="1">
        <v>34659</v>
      </c>
      <c r="B1276" s="2">
        <v>17.25</v>
      </c>
      <c r="C1276" s="2">
        <v>17.43</v>
      </c>
      <c r="D1276" s="3">
        <v>6.8215000000000003</v>
      </c>
      <c r="F1276" s="3">
        <v>1.5660000000000001</v>
      </c>
      <c r="G1276" s="2">
        <v>6.68</v>
      </c>
      <c r="H1276" s="2">
        <v>8.0299999999999994</v>
      </c>
      <c r="I1276" s="2">
        <v>5.53</v>
      </c>
      <c r="J1276" s="2">
        <v>7.83</v>
      </c>
      <c r="L1276" s="4">
        <v>6.0625</v>
      </c>
      <c r="M1276" s="5">
        <v>383.6</v>
      </c>
      <c r="N1276" s="5">
        <v>383.4</v>
      </c>
      <c r="P1276" s="4">
        <v>6</v>
      </c>
      <c r="Q1276" s="6">
        <v>409.28</v>
      </c>
      <c r="R1276" s="2">
        <v>16.13</v>
      </c>
      <c r="S1276" s="2">
        <v>4534.34</v>
      </c>
    </row>
    <row r="1277" spans="1:19" x14ac:dyDescent="0.35">
      <c r="A1277" s="1">
        <v>34660</v>
      </c>
      <c r="B1277" s="2">
        <v>17.2</v>
      </c>
      <c r="C1277" s="2">
        <v>17.7</v>
      </c>
      <c r="D1277" s="3">
        <v>6.8109999999999999</v>
      </c>
      <c r="F1277" s="3">
        <v>1.5694999999999999</v>
      </c>
      <c r="G1277" s="2">
        <v>6.67</v>
      </c>
      <c r="H1277" s="2">
        <v>8</v>
      </c>
      <c r="I1277" s="2">
        <v>5.49</v>
      </c>
      <c r="J1277" s="2">
        <v>7.82</v>
      </c>
      <c r="L1277" s="4">
        <v>6.0625</v>
      </c>
      <c r="M1277" s="5">
        <v>383.7</v>
      </c>
      <c r="N1277" s="5">
        <v>383.8</v>
      </c>
      <c r="P1277" s="4">
        <v>6</v>
      </c>
      <c r="Q1277" s="6">
        <v>397.93</v>
      </c>
      <c r="R1277" s="2">
        <v>17.239999999999998</v>
      </c>
      <c r="S1277" s="2">
        <v>4453.3500000000004</v>
      </c>
    </row>
    <row r="1278" spans="1:19" x14ac:dyDescent="0.35">
      <c r="A1278" s="1">
        <v>34661</v>
      </c>
      <c r="B1278" s="2">
        <v>16.88</v>
      </c>
      <c r="C1278" s="2">
        <v>18.05</v>
      </c>
      <c r="D1278" s="3">
        <v>6.7945000000000002</v>
      </c>
      <c r="F1278" s="3">
        <v>1.5725</v>
      </c>
      <c r="G1278" s="2">
        <v>6.57</v>
      </c>
      <c r="H1278" s="2">
        <v>7.81</v>
      </c>
      <c r="I1278" s="2">
        <v>5.44</v>
      </c>
      <c r="J1278" s="2">
        <v>7.64</v>
      </c>
      <c r="L1278" s="4">
        <v>6.0625</v>
      </c>
      <c r="M1278" s="5">
        <v>384.5</v>
      </c>
      <c r="N1278" s="5">
        <v>384.7</v>
      </c>
      <c r="P1278" s="4">
        <v>5.9375</v>
      </c>
      <c r="Q1278" s="6">
        <v>397.17</v>
      </c>
      <c r="R1278" s="2">
        <v>18.41</v>
      </c>
      <c r="S1278" s="2">
        <v>4444.68</v>
      </c>
    </row>
    <row r="1279" spans="1:19" x14ac:dyDescent="0.35">
      <c r="A1279" s="1">
        <v>34662</v>
      </c>
      <c r="B1279" s="2">
        <v>16.95</v>
      </c>
      <c r="C1279" s="7" t="e">
        <f>NA()</f>
        <v>#N/A</v>
      </c>
      <c r="D1279" s="7" t="e">
        <f>NA()</f>
        <v>#N/A</v>
      </c>
      <c r="F1279" s="7" t="e">
        <f>NA()</f>
        <v>#N/A</v>
      </c>
      <c r="G1279" s="7" t="e">
        <f>NA()</f>
        <v>#N/A</v>
      </c>
      <c r="H1279" s="7" t="e">
        <f>NA()</f>
        <v>#N/A</v>
      </c>
      <c r="I1279" s="7" t="e">
        <f>NA()</f>
        <v>#N/A</v>
      </c>
      <c r="J1279" s="7" t="e">
        <f>NA()</f>
        <v>#N/A</v>
      </c>
      <c r="L1279" s="4">
        <v>6.0625</v>
      </c>
      <c r="M1279" s="5">
        <v>384.4</v>
      </c>
      <c r="N1279" s="5">
        <v>384.3</v>
      </c>
      <c r="P1279" s="4">
        <v>5.9375</v>
      </c>
      <c r="Q1279" s="7" t="e">
        <f>NA()</f>
        <v>#N/A</v>
      </c>
      <c r="R1279" s="7" t="e">
        <f>NA()</f>
        <v>#N/A</v>
      </c>
      <c r="S1279" s="7" t="e">
        <f>NA()</f>
        <v>#N/A</v>
      </c>
    </row>
    <row r="1280" spans="1:19" x14ac:dyDescent="0.35">
      <c r="A1280" s="1">
        <v>34663</v>
      </c>
      <c r="B1280" s="2">
        <v>17</v>
      </c>
      <c r="C1280" s="7" t="e">
        <f>NA()</f>
        <v>#N/A</v>
      </c>
      <c r="D1280" s="3">
        <v>6.8354999999999997</v>
      </c>
      <c r="F1280" s="3">
        <v>1.5629999999999999</v>
      </c>
      <c r="G1280" s="2">
        <v>6.58</v>
      </c>
      <c r="H1280" s="2">
        <v>7.8</v>
      </c>
      <c r="I1280" s="2">
        <v>5.45</v>
      </c>
      <c r="J1280" s="2">
        <v>7.65</v>
      </c>
      <c r="L1280" s="4">
        <v>6.0625</v>
      </c>
      <c r="M1280" s="5">
        <v>384.55</v>
      </c>
      <c r="N1280" s="5">
        <v>384.85</v>
      </c>
      <c r="P1280" s="4">
        <v>5.9375</v>
      </c>
      <c r="Q1280" s="6">
        <v>401.17</v>
      </c>
      <c r="R1280" s="2">
        <v>17.440000000000001</v>
      </c>
      <c r="S1280" s="2">
        <v>4472.29</v>
      </c>
    </row>
    <row r="1281" spans="1:19" x14ac:dyDescent="0.35">
      <c r="A1281" s="1">
        <v>34666</v>
      </c>
      <c r="B1281" s="2">
        <v>16.95</v>
      </c>
      <c r="C1281" s="2">
        <v>18.100000000000001</v>
      </c>
      <c r="D1281" s="3">
        <v>6.8295000000000003</v>
      </c>
      <c r="F1281" s="3">
        <v>1.5629999999999999</v>
      </c>
      <c r="G1281" s="2">
        <v>6.74</v>
      </c>
      <c r="H1281" s="2">
        <v>7.88</v>
      </c>
      <c r="I1281" s="2">
        <v>5.6</v>
      </c>
      <c r="J1281" s="2">
        <v>7.77</v>
      </c>
      <c r="L1281" s="4">
        <v>6.1171899999999999</v>
      </c>
      <c r="M1281" s="5">
        <v>384.7</v>
      </c>
      <c r="N1281" s="5">
        <v>384</v>
      </c>
      <c r="P1281" s="4">
        <v>5.9843799999999998</v>
      </c>
      <c r="Q1281" s="6">
        <v>403.82</v>
      </c>
      <c r="R1281" s="2">
        <v>16.829999999999998</v>
      </c>
      <c r="S1281" s="2">
        <v>4486.03</v>
      </c>
    </row>
    <row r="1282" spans="1:19" x14ac:dyDescent="0.35">
      <c r="A1282" s="1">
        <v>34667</v>
      </c>
      <c r="B1282" s="2">
        <v>17</v>
      </c>
      <c r="C1282" s="2">
        <v>17.97</v>
      </c>
      <c r="D1282" s="3">
        <v>6.8280000000000003</v>
      </c>
      <c r="F1282" s="3">
        <v>1.5643</v>
      </c>
      <c r="G1282" s="2">
        <v>6.85</v>
      </c>
      <c r="H1282" s="2">
        <v>7.95</v>
      </c>
      <c r="I1282" s="2">
        <v>5.69</v>
      </c>
      <c r="J1282" s="2">
        <v>7.86</v>
      </c>
      <c r="L1282" s="4">
        <v>6.125</v>
      </c>
      <c r="M1282" s="5">
        <v>383.7</v>
      </c>
      <c r="N1282" s="5">
        <v>383.2</v>
      </c>
      <c r="P1282" s="4">
        <v>6.0625</v>
      </c>
      <c r="Q1282" s="6">
        <v>409.1</v>
      </c>
      <c r="R1282" s="2">
        <v>16.149999999999999</v>
      </c>
      <c r="S1282" s="2">
        <v>4499.3500000000004</v>
      </c>
    </row>
    <row r="1283" spans="1:19" x14ac:dyDescent="0.35">
      <c r="A1283" s="1">
        <v>34668</v>
      </c>
      <c r="B1283" s="2">
        <v>16.95</v>
      </c>
      <c r="C1283" s="2">
        <v>18.059999999999999</v>
      </c>
      <c r="D1283" s="3">
        <v>6.8239999999999998</v>
      </c>
      <c r="F1283" s="3">
        <v>1.5669999999999999</v>
      </c>
      <c r="G1283" s="2">
        <v>6.91</v>
      </c>
      <c r="H1283" s="2">
        <v>7.91</v>
      </c>
      <c r="I1283" s="2">
        <v>5.72</v>
      </c>
      <c r="J1283" s="2">
        <v>7.79</v>
      </c>
      <c r="L1283" s="4">
        <v>6.25</v>
      </c>
      <c r="M1283" s="5">
        <v>383.35</v>
      </c>
      <c r="N1283" s="5">
        <v>383.1</v>
      </c>
      <c r="P1283" s="4">
        <v>6.1875</v>
      </c>
      <c r="Q1283" s="6">
        <v>404.82</v>
      </c>
      <c r="R1283" s="2">
        <v>15.95</v>
      </c>
      <c r="S1283" s="2">
        <v>4490.58</v>
      </c>
    </row>
    <row r="1284" spans="1:19" x14ac:dyDescent="0.35">
      <c r="A1284" s="1">
        <v>34669</v>
      </c>
      <c r="B1284" s="2">
        <v>16.98</v>
      </c>
      <c r="C1284" s="2">
        <v>17.77</v>
      </c>
      <c r="D1284" s="3">
        <v>6.8475000000000001</v>
      </c>
      <c r="F1284" s="3">
        <v>1.5651999999999999</v>
      </c>
      <c r="G1284" s="2">
        <v>6.94</v>
      </c>
      <c r="H1284" s="2">
        <v>7.92</v>
      </c>
      <c r="I1284" s="2">
        <v>5.71</v>
      </c>
      <c r="J1284" s="2">
        <v>7.8</v>
      </c>
      <c r="L1284" s="4">
        <v>6.25</v>
      </c>
      <c r="M1284" s="5">
        <v>381.2</v>
      </c>
      <c r="N1284" s="5">
        <v>380.1</v>
      </c>
      <c r="P1284" s="4">
        <v>6.25</v>
      </c>
      <c r="Q1284" s="6">
        <v>398.56</v>
      </c>
      <c r="R1284" s="2">
        <v>16.690000000000001</v>
      </c>
      <c r="S1284" s="2">
        <v>4445.1000000000004</v>
      </c>
    </row>
    <row r="1285" spans="1:19" x14ac:dyDescent="0.35">
      <c r="A1285" s="1">
        <v>34670</v>
      </c>
      <c r="B1285" s="2">
        <v>16.350000000000001</v>
      </c>
      <c r="C1285" s="2">
        <v>17</v>
      </c>
      <c r="D1285" s="3">
        <v>6.8609999999999998</v>
      </c>
      <c r="F1285" s="3">
        <v>1.5602</v>
      </c>
      <c r="G1285" s="2">
        <v>7.01</v>
      </c>
      <c r="H1285" s="2">
        <v>7.81</v>
      </c>
      <c r="I1285" s="2">
        <v>5.79</v>
      </c>
      <c r="J1285" s="2">
        <v>7.71</v>
      </c>
      <c r="L1285" s="4">
        <v>6.3125</v>
      </c>
      <c r="M1285" s="5">
        <v>378.95</v>
      </c>
      <c r="N1285" s="5">
        <v>379</v>
      </c>
      <c r="P1285" s="4">
        <v>6.375</v>
      </c>
      <c r="Q1285" s="6">
        <v>402.04</v>
      </c>
      <c r="R1285" s="2">
        <v>16.55</v>
      </c>
      <c r="S1285" s="2">
        <v>4476.9399999999996</v>
      </c>
    </row>
    <row r="1286" spans="1:19" x14ac:dyDescent="0.35">
      <c r="A1286" s="1">
        <v>34673</v>
      </c>
      <c r="B1286" s="2">
        <v>15.93</v>
      </c>
      <c r="C1286" s="2">
        <v>16.88</v>
      </c>
      <c r="D1286" s="3">
        <v>6.8464999999999998</v>
      </c>
      <c r="F1286" s="3">
        <v>1.5589999999999999</v>
      </c>
      <c r="G1286" s="2">
        <v>7.15</v>
      </c>
      <c r="H1286" s="2">
        <v>7.83</v>
      </c>
      <c r="I1286" s="2">
        <v>6.03</v>
      </c>
      <c r="J1286" s="2">
        <v>7.78</v>
      </c>
      <c r="L1286" s="4">
        <v>6.3125</v>
      </c>
      <c r="M1286" s="5">
        <v>377.3</v>
      </c>
      <c r="N1286" s="5">
        <v>376.6</v>
      </c>
      <c r="P1286" s="4">
        <v>6.375</v>
      </c>
      <c r="Q1286" s="6">
        <v>402.71</v>
      </c>
      <c r="R1286" s="2">
        <v>16.100000000000001</v>
      </c>
      <c r="S1286" s="2">
        <v>4477.2299999999996</v>
      </c>
    </row>
    <row r="1287" spans="1:19" x14ac:dyDescent="0.35">
      <c r="A1287" s="1">
        <v>34674</v>
      </c>
      <c r="B1287" s="2">
        <v>16.05</v>
      </c>
      <c r="C1287" s="2">
        <v>16.93</v>
      </c>
      <c r="D1287" s="3">
        <v>6.8615000000000004</v>
      </c>
      <c r="F1287" s="3">
        <v>1.5609999999999999</v>
      </c>
      <c r="G1287" s="2">
        <v>7.01</v>
      </c>
      <c r="H1287" s="2">
        <v>7.73</v>
      </c>
      <c r="I1287" s="2">
        <v>5.94</v>
      </c>
      <c r="J1287" s="2">
        <v>7.65</v>
      </c>
      <c r="L1287" s="4">
        <v>6.4375</v>
      </c>
      <c r="M1287" s="5">
        <v>376.55</v>
      </c>
      <c r="N1287" s="5">
        <v>375.75</v>
      </c>
      <c r="P1287" s="4">
        <v>6.4375</v>
      </c>
      <c r="Q1287" s="6">
        <v>399.98</v>
      </c>
      <c r="R1287" s="2">
        <v>16.05</v>
      </c>
      <c r="S1287" s="2">
        <v>4470.91</v>
      </c>
    </row>
    <row r="1288" spans="1:19" x14ac:dyDescent="0.35">
      <c r="A1288" s="1">
        <v>34675</v>
      </c>
      <c r="B1288" s="2">
        <v>15.83</v>
      </c>
      <c r="C1288" s="2">
        <v>16.86</v>
      </c>
      <c r="D1288" s="3">
        <v>6.8540000000000001</v>
      </c>
      <c r="F1288" s="3">
        <v>1.5641</v>
      </c>
      <c r="G1288" s="2">
        <v>7.01</v>
      </c>
      <c r="H1288" s="2">
        <v>7.81</v>
      </c>
      <c r="I1288" s="2">
        <v>5.82</v>
      </c>
      <c r="J1288" s="2">
        <v>7.74</v>
      </c>
      <c r="L1288" s="4">
        <v>6.4375</v>
      </c>
      <c r="M1288" s="5">
        <v>377</v>
      </c>
      <c r="N1288" s="5">
        <v>377</v>
      </c>
      <c r="P1288" s="4">
        <v>6.3125</v>
      </c>
      <c r="Q1288" s="6">
        <v>395.75</v>
      </c>
      <c r="R1288" s="2">
        <v>16.28</v>
      </c>
      <c r="S1288" s="2">
        <v>4449.97</v>
      </c>
    </row>
    <row r="1289" spans="1:19" x14ac:dyDescent="0.35">
      <c r="A1289" s="1">
        <v>34676</v>
      </c>
      <c r="B1289" s="2">
        <v>16.13</v>
      </c>
      <c r="C1289" s="2">
        <v>17.14</v>
      </c>
      <c r="D1289" s="3">
        <v>6.8715000000000002</v>
      </c>
      <c r="F1289" s="3">
        <v>1.5631999999999999</v>
      </c>
      <c r="G1289" s="2">
        <v>7.17</v>
      </c>
      <c r="H1289" s="2">
        <v>7.79</v>
      </c>
      <c r="I1289" s="2">
        <v>5.83</v>
      </c>
      <c r="J1289" s="2">
        <v>7.77</v>
      </c>
      <c r="L1289" s="4">
        <v>6.5</v>
      </c>
      <c r="M1289" s="5">
        <v>376.45</v>
      </c>
      <c r="N1289" s="5">
        <v>376.2</v>
      </c>
      <c r="P1289" s="4">
        <v>6.375</v>
      </c>
      <c r="Q1289" s="6">
        <v>386.3</v>
      </c>
      <c r="R1289" s="2">
        <v>18.149999999999999</v>
      </c>
      <c r="S1289" s="2">
        <v>4387.51</v>
      </c>
    </row>
    <row r="1290" spans="1:19" x14ac:dyDescent="0.35">
      <c r="A1290" s="1">
        <v>34677</v>
      </c>
      <c r="B1290" s="2">
        <v>16.079999999999998</v>
      </c>
      <c r="C1290" s="2">
        <v>17.12</v>
      </c>
      <c r="D1290" s="3">
        <v>6.8739999999999997</v>
      </c>
      <c r="F1290" s="3">
        <v>1.5602</v>
      </c>
      <c r="G1290" s="2">
        <v>7.15</v>
      </c>
      <c r="H1290" s="2">
        <v>7.79</v>
      </c>
      <c r="I1290" s="2">
        <v>5.82</v>
      </c>
      <c r="J1290" s="2">
        <v>7.74</v>
      </c>
      <c r="L1290" s="4">
        <v>6.4375</v>
      </c>
      <c r="M1290" s="5">
        <v>376.1</v>
      </c>
      <c r="N1290" s="5">
        <v>376.5</v>
      </c>
      <c r="P1290" s="4">
        <v>6.375</v>
      </c>
      <c r="Q1290" s="6">
        <v>388.63</v>
      </c>
      <c r="R1290" s="2">
        <v>16.04</v>
      </c>
      <c r="S1290" s="2">
        <v>4391.62</v>
      </c>
    </row>
    <row r="1291" spans="1:19" x14ac:dyDescent="0.35">
      <c r="A1291" s="1">
        <v>34680</v>
      </c>
      <c r="B1291" s="2">
        <v>15.98</v>
      </c>
      <c r="C1291" s="2">
        <v>16.920000000000002</v>
      </c>
      <c r="D1291" s="3">
        <v>6.8665000000000003</v>
      </c>
      <c r="F1291" s="3">
        <v>1.5637000000000001</v>
      </c>
      <c r="G1291" s="2">
        <v>7.24</v>
      </c>
      <c r="H1291" s="2">
        <v>7.85</v>
      </c>
      <c r="I1291" s="2">
        <v>5.93</v>
      </c>
      <c r="J1291" s="2">
        <v>7.82</v>
      </c>
      <c r="L1291" s="4">
        <v>6.4375</v>
      </c>
      <c r="M1291" s="5">
        <v>376.85</v>
      </c>
      <c r="N1291" s="5">
        <v>377.15</v>
      </c>
      <c r="P1291" s="4">
        <v>6.375</v>
      </c>
      <c r="Q1291" s="6">
        <v>388.88</v>
      </c>
      <c r="R1291" s="2">
        <v>15.46</v>
      </c>
      <c r="S1291" s="2">
        <v>4408.93</v>
      </c>
    </row>
    <row r="1292" spans="1:19" x14ac:dyDescent="0.35">
      <c r="A1292" s="1">
        <v>34681</v>
      </c>
      <c r="B1292" s="2">
        <v>15.73</v>
      </c>
      <c r="C1292" s="2">
        <v>16.98</v>
      </c>
      <c r="D1292" s="3">
        <v>6.8635000000000002</v>
      </c>
      <c r="F1292" s="3">
        <v>1.5605</v>
      </c>
      <c r="G1292" s="2">
        <v>7.32</v>
      </c>
      <c r="H1292" s="2">
        <v>7.83</v>
      </c>
      <c r="I1292" s="2">
        <v>5.95</v>
      </c>
      <c r="J1292" s="2">
        <v>7.84</v>
      </c>
      <c r="L1292" s="4">
        <v>6.5</v>
      </c>
      <c r="M1292" s="5">
        <v>378.7</v>
      </c>
      <c r="N1292" s="5">
        <v>379.1</v>
      </c>
      <c r="P1292" s="4">
        <v>6.4375</v>
      </c>
      <c r="Q1292" s="6">
        <v>387.53</v>
      </c>
      <c r="R1292" s="2">
        <v>14.48</v>
      </c>
      <c r="S1292" s="2">
        <v>4416.93</v>
      </c>
    </row>
    <row r="1293" spans="1:19" x14ac:dyDescent="0.35">
      <c r="A1293" s="1">
        <v>34682</v>
      </c>
      <c r="B1293" s="2">
        <v>15.83</v>
      </c>
      <c r="C1293" s="2">
        <v>16.96</v>
      </c>
      <c r="D1293" s="3">
        <v>6.8609999999999998</v>
      </c>
      <c r="F1293" s="3">
        <v>1.5611999999999999</v>
      </c>
      <c r="G1293" s="2">
        <v>7.2</v>
      </c>
      <c r="H1293" s="2">
        <v>7.8</v>
      </c>
      <c r="I1293" s="2">
        <v>5.84</v>
      </c>
      <c r="J1293" s="2">
        <v>7.74</v>
      </c>
      <c r="L1293" s="4">
        <v>6.5</v>
      </c>
      <c r="M1293" s="5">
        <v>378.35</v>
      </c>
      <c r="N1293" s="5">
        <v>380.5</v>
      </c>
      <c r="P1293" s="4">
        <v>6.4375</v>
      </c>
      <c r="Q1293" s="6">
        <v>391.65</v>
      </c>
      <c r="R1293" s="2">
        <v>13.03</v>
      </c>
      <c r="S1293" s="2">
        <v>4463.7700000000004</v>
      </c>
    </row>
    <row r="1294" spans="1:19" x14ac:dyDescent="0.35">
      <c r="A1294" s="1">
        <v>34683</v>
      </c>
      <c r="B1294" s="2">
        <v>15.6</v>
      </c>
      <c r="C1294" s="2">
        <v>16.600000000000001</v>
      </c>
      <c r="D1294" s="3">
        <v>6.8535000000000004</v>
      </c>
      <c r="F1294" s="3">
        <v>1.5629999999999999</v>
      </c>
      <c r="G1294" s="2">
        <v>7.09</v>
      </c>
      <c r="H1294" s="2">
        <v>7.79</v>
      </c>
      <c r="I1294" s="2">
        <v>5.7</v>
      </c>
      <c r="J1294" s="2">
        <v>7.73</v>
      </c>
      <c r="L1294" s="4">
        <v>6.4296899999999999</v>
      </c>
      <c r="M1294" s="5">
        <v>380.1</v>
      </c>
      <c r="N1294" s="5">
        <v>379.2</v>
      </c>
      <c r="P1294" s="4">
        <v>6.375</v>
      </c>
      <c r="Q1294" s="6">
        <v>393.7</v>
      </c>
      <c r="R1294" s="2">
        <v>12.87</v>
      </c>
      <c r="S1294" s="2">
        <v>4480.8999999999996</v>
      </c>
    </row>
    <row r="1295" spans="1:19" x14ac:dyDescent="0.35">
      <c r="A1295" s="1">
        <v>34684</v>
      </c>
      <c r="B1295" s="2">
        <v>15.48</v>
      </c>
      <c r="C1295" s="2">
        <v>16.84</v>
      </c>
      <c r="D1295" s="3">
        <v>6.8615000000000004</v>
      </c>
      <c r="F1295" s="3">
        <v>1.5629999999999999</v>
      </c>
      <c r="G1295" s="2">
        <v>7.14</v>
      </c>
      <c r="H1295" s="2">
        <v>7.81</v>
      </c>
      <c r="I1295" s="2">
        <v>5.71</v>
      </c>
      <c r="J1295" s="2">
        <v>7.76</v>
      </c>
      <c r="L1295" s="4">
        <v>6.375</v>
      </c>
      <c r="M1295" s="5">
        <v>379.7</v>
      </c>
      <c r="N1295" s="5">
        <v>380.35</v>
      </c>
      <c r="P1295" s="4">
        <v>6.3125</v>
      </c>
      <c r="Q1295" s="6">
        <v>392.01</v>
      </c>
      <c r="R1295" s="2">
        <v>12.79</v>
      </c>
      <c r="S1295" s="2">
        <v>4504.18</v>
      </c>
    </row>
    <row r="1296" spans="1:19" x14ac:dyDescent="0.35">
      <c r="A1296" s="1">
        <v>34687</v>
      </c>
      <c r="B1296" s="2">
        <v>15.58</v>
      </c>
      <c r="C1296" s="2">
        <v>16.91</v>
      </c>
      <c r="D1296" s="3">
        <v>6.8674999999999997</v>
      </c>
      <c r="F1296" s="3">
        <v>1.5622</v>
      </c>
      <c r="G1296" s="2">
        <v>7.13</v>
      </c>
      <c r="H1296" s="2">
        <v>7.81</v>
      </c>
      <c r="I1296" s="2">
        <v>5.75</v>
      </c>
      <c r="J1296" s="2">
        <v>7.77</v>
      </c>
      <c r="L1296" s="4">
        <v>6.375</v>
      </c>
      <c r="M1296" s="5">
        <v>379</v>
      </c>
      <c r="N1296" s="5">
        <v>379.2</v>
      </c>
      <c r="P1296" s="4">
        <v>6.375</v>
      </c>
      <c r="Q1296" s="6">
        <v>390.42</v>
      </c>
      <c r="R1296" s="2">
        <v>13.02</v>
      </c>
      <c r="S1296" s="2">
        <v>4495.32</v>
      </c>
    </row>
    <row r="1297" spans="1:19" x14ac:dyDescent="0.35">
      <c r="A1297" s="1">
        <v>34688</v>
      </c>
      <c r="B1297" s="2">
        <v>15.73</v>
      </c>
      <c r="C1297" s="2">
        <v>16.98</v>
      </c>
      <c r="D1297" s="3">
        <v>6.8680000000000003</v>
      </c>
      <c r="F1297" s="3">
        <v>1.56</v>
      </c>
      <c r="G1297" s="2">
        <v>7.06</v>
      </c>
      <c r="H1297" s="2">
        <v>7.81</v>
      </c>
      <c r="I1297" s="2">
        <v>5.63</v>
      </c>
      <c r="J1297" s="2">
        <v>7.76</v>
      </c>
      <c r="L1297" s="4">
        <v>6.4375</v>
      </c>
      <c r="M1297" s="5">
        <v>380.6</v>
      </c>
      <c r="N1297" s="5">
        <v>381.9</v>
      </c>
      <c r="P1297" s="4">
        <v>6.375</v>
      </c>
      <c r="Q1297" s="6">
        <v>390.61</v>
      </c>
      <c r="R1297" s="2">
        <v>12.98</v>
      </c>
      <c r="S1297" s="2">
        <v>4491.92</v>
      </c>
    </row>
    <row r="1298" spans="1:19" x14ac:dyDescent="0.35">
      <c r="A1298" s="1">
        <v>34689</v>
      </c>
      <c r="B1298" s="2">
        <v>15.65</v>
      </c>
      <c r="C1298" s="2">
        <v>17.07</v>
      </c>
      <c r="D1298" s="3">
        <v>6.8579999999999997</v>
      </c>
      <c r="F1298" s="3">
        <v>1.5595000000000001</v>
      </c>
      <c r="G1298" s="2">
        <v>7.04</v>
      </c>
      <c r="H1298" s="2">
        <v>7.8</v>
      </c>
      <c r="I1298" s="2">
        <v>5.56</v>
      </c>
      <c r="J1298" s="2">
        <v>7.75</v>
      </c>
      <c r="L1298" s="4">
        <v>6.4375</v>
      </c>
      <c r="M1298" s="5">
        <v>382.5</v>
      </c>
      <c r="N1298" s="5">
        <v>382.05</v>
      </c>
      <c r="P1298" s="4">
        <v>6.3125</v>
      </c>
      <c r="Q1298" s="6">
        <v>397.8</v>
      </c>
      <c r="R1298" s="2">
        <v>12.05</v>
      </c>
      <c r="S1298" s="2">
        <v>4518.58</v>
      </c>
    </row>
    <row r="1299" spans="1:19" x14ac:dyDescent="0.35">
      <c r="A1299" s="1">
        <v>34690</v>
      </c>
      <c r="B1299" s="2">
        <v>15.6</v>
      </c>
      <c r="C1299" s="2">
        <v>17.149999999999999</v>
      </c>
      <c r="D1299" s="3">
        <v>6.8879999999999999</v>
      </c>
      <c r="F1299" s="3">
        <v>1.5462</v>
      </c>
      <c r="G1299" s="2">
        <v>7.17</v>
      </c>
      <c r="H1299" s="2">
        <v>7.84</v>
      </c>
      <c r="I1299" s="2">
        <v>5.61</v>
      </c>
      <c r="J1299" s="2">
        <v>7.83</v>
      </c>
      <c r="L1299" s="4">
        <v>6.375</v>
      </c>
      <c r="M1299" s="5">
        <v>381.5</v>
      </c>
      <c r="N1299" s="5">
        <v>381.55</v>
      </c>
      <c r="P1299" s="4">
        <v>6.3125</v>
      </c>
      <c r="Q1299" s="6">
        <v>399.8</v>
      </c>
      <c r="R1299" s="2">
        <v>12.42</v>
      </c>
      <c r="S1299" s="2">
        <v>4519.97</v>
      </c>
    </row>
    <row r="1300" spans="1:19" x14ac:dyDescent="0.35">
      <c r="A1300" s="1">
        <v>34691</v>
      </c>
      <c r="B1300" s="2">
        <v>15.55</v>
      </c>
      <c r="C1300" s="2">
        <v>17.41</v>
      </c>
      <c r="D1300" s="3">
        <v>6.8979999999999997</v>
      </c>
      <c r="F1300" s="3">
        <v>1.5445</v>
      </c>
      <c r="G1300" s="2">
        <v>7.2</v>
      </c>
      <c r="H1300" s="2">
        <v>7.85</v>
      </c>
      <c r="I1300" s="2">
        <v>5.68</v>
      </c>
      <c r="J1300" s="2">
        <v>7.86</v>
      </c>
      <c r="L1300" s="4">
        <v>6.375</v>
      </c>
      <c r="M1300" s="5">
        <v>381.3</v>
      </c>
      <c r="N1300" s="7" t="e">
        <f>NA()</f>
        <v>#N/A</v>
      </c>
      <c r="P1300" s="4">
        <v>6.375</v>
      </c>
      <c r="Q1300" s="6">
        <v>401.15</v>
      </c>
      <c r="R1300" s="2">
        <v>11.82</v>
      </c>
      <c r="S1300" s="2">
        <v>4527.3</v>
      </c>
    </row>
    <row r="1301" spans="1:19" x14ac:dyDescent="0.35">
      <c r="A1301" s="1">
        <v>34694</v>
      </c>
      <c r="B1301" s="7" t="e">
        <f>NA()</f>
        <v>#N/A</v>
      </c>
      <c r="C1301" s="7" t="e">
        <f>NA()</f>
        <v>#N/A</v>
      </c>
      <c r="D1301" s="7" t="e">
        <f>NA()</f>
        <v>#N/A</v>
      </c>
      <c r="F1301" s="7" t="e">
        <f>NA()</f>
        <v>#N/A</v>
      </c>
      <c r="G1301" s="7" t="e">
        <f>NA()</f>
        <v>#N/A</v>
      </c>
      <c r="H1301" s="7" t="e">
        <f>NA()</f>
        <v>#N/A</v>
      </c>
      <c r="I1301" s="7" t="e">
        <f>NA()</f>
        <v>#N/A</v>
      </c>
      <c r="J1301" s="7" t="e">
        <f>NA()</f>
        <v>#N/A</v>
      </c>
      <c r="L1301" s="7" t="e">
        <f>NA()</f>
        <v>#N/A</v>
      </c>
      <c r="M1301" s="7" t="e">
        <f>NA()</f>
        <v>#N/A</v>
      </c>
      <c r="N1301" s="7" t="e">
        <f>NA()</f>
        <v>#N/A</v>
      </c>
      <c r="P1301" s="7" t="e">
        <f>NA()</f>
        <v>#N/A</v>
      </c>
      <c r="Q1301" s="7" t="e">
        <f>NA()</f>
        <v>#N/A</v>
      </c>
      <c r="R1301" s="7" t="e">
        <f>NA()</f>
        <v>#N/A</v>
      </c>
      <c r="S1301" s="7" t="e">
        <f>NA()</f>
        <v>#N/A</v>
      </c>
    </row>
    <row r="1302" spans="1:19" x14ac:dyDescent="0.35">
      <c r="A1302" s="1">
        <v>34695</v>
      </c>
      <c r="B1302" s="7" t="e">
        <f>NA()</f>
        <v>#N/A</v>
      </c>
      <c r="C1302" s="2">
        <v>17.63</v>
      </c>
      <c r="D1302" s="3">
        <v>6.8810000000000002</v>
      </c>
      <c r="F1302" s="3">
        <v>1.5449999999999999</v>
      </c>
      <c r="G1302" s="2">
        <v>7.18</v>
      </c>
      <c r="H1302" s="2">
        <v>7.76</v>
      </c>
      <c r="I1302" s="2">
        <v>5.74</v>
      </c>
      <c r="J1302" s="2">
        <v>7.78</v>
      </c>
      <c r="L1302" s="7" t="e">
        <f>NA()</f>
        <v>#N/A</v>
      </c>
      <c r="M1302" s="7" t="e">
        <f>NA()</f>
        <v>#N/A</v>
      </c>
      <c r="N1302" s="7" t="e">
        <f>NA()</f>
        <v>#N/A</v>
      </c>
      <c r="P1302" s="7" t="e">
        <f>NA()</f>
        <v>#N/A</v>
      </c>
      <c r="Q1302" s="6">
        <v>404.03</v>
      </c>
      <c r="R1302" s="2">
        <v>12.07</v>
      </c>
      <c r="S1302" s="2">
        <v>4547.51</v>
      </c>
    </row>
    <row r="1303" spans="1:19" x14ac:dyDescent="0.35">
      <c r="A1303" s="1">
        <v>34696</v>
      </c>
      <c r="B1303" s="2">
        <v>16.079999999999998</v>
      </c>
      <c r="C1303" s="2">
        <v>17.739999999999998</v>
      </c>
      <c r="D1303" s="3">
        <v>6.8620000000000001</v>
      </c>
      <c r="F1303" s="3">
        <v>1.5435000000000001</v>
      </c>
      <c r="G1303" s="2">
        <v>7.25</v>
      </c>
      <c r="H1303" s="2">
        <v>7.8</v>
      </c>
      <c r="I1303" s="2">
        <v>5.68</v>
      </c>
      <c r="J1303" s="2">
        <v>7.81</v>
      </c>
      <c r="L1303" s="4">
        <v>6.5</v>
      </c>
      <c r="M1303" s="5">
        <v>381.8</v>
      </c>
      <c r="N1303" s="5">
        <v>381.75</v>
      </c>
      <c r="P1303" s="4">
        <v>6.5</v>
      </c>
      <c r="Q1303" s="6">
        <v>400.26</v>
      </c>
      <c r="R1303" s="2">
        <v>12.81</v>
      </c>
      <c r="S1303" s="2">
        <v>4535.3999999999996</v>
      </c>
    </row>
    <row r="1304" spans="1:19" x14ac:dyDescent="0.35">
      <c r="A1304" s="1">
        <v>34697</v>
      </c>
      <c r="B1304" s="2">
        <v>16.25</v>
      </c>
      <c r="C1304" s="2">
        <v>17.690000000000001</v>
      </c>
      <c r="D1304" s="3">
        <v>6.7705000000000002</v>
      </c>
      <c r="F1304" s="3">
        <v>1.5602</v>
      </c>
      <c r="G1304" s="2">
        <v>7.2</v>
      </c>
      <c r="H1304" s="2">
        <v>7.82</v>
      </c>
      <c r="I1304" s="2">
        <v>5.66</v>
      </c>
      <c r="J1304" s="2">
        <v>7.83</v>
      </c>
      <c r="L1304" s="4">
        <v>6.53125</v>
      </c>
      <c r="M1304" s="5">
        <v>383.15</v>
      </c>
      <c r="N1304" s="5">
        <v>383.25</v>
      </c>
      <c r="P1304" s="4">
        <v>6.5</v>
      </c>
      <c r="Q1304" s="6">
        <v>406.31</v>
      </c>
      <c r="R1304" s="2">
        <v>12.86</v>
      </c>
      <c r="S1304" s="2">
        <v>4541.58</v>
      </c>
    </row>
    <row r="1305" spans="1:19" x14ac:dyDescent="0.35">
      <c r="A1305" s="1">
        <v>34698</v>
      </c>
      <c r="B1305" s="2">
        <v>16.23</v>
      </c>
      <c r="C1305" s="2">
        <v>17.77</v>
      </c>
      <c r="D1305" s="3">
        <v>6.7640000000000002</v>
      </c>
      <c r="F1305" s="3">
        <v>1.5665</v>
      </c>
      <c r="G1305" s="2">
        <v>7.2</v>
      </c>
      <c r="H1305" s="2">
        <v>7.84</v>
      </c>
      <c r="I1305" s="2">
        <v>5.68</v>
      </c>
      <c r="J1305" s="2">
        <v>7.83</v>
      </c>
      <c r="L1305" s="4">
        <v>6.6796899999999999</v>
      </c>
      <c r="M1305" s="5">
        <v>382.5</v>
      </c>
      <c r="N1305" s="7" t="e">
        <f>NA()</f>
        <v>#N/A</v>
      </c>
      <c r="P1305" s="4">
        <v>6.5</v>
      </c>
      <c r="Q1305" s="6">
        <v>404.27</v>
      </c>
      <c r="R1305" s="2">
        <v>13.2</v>
      </c>
      <c r="S1305" s="2">
        <v>4540.62</v>
      </c>
    </row>
    <row r="1306" spans="1:19" x14ac:dyDescent="0.35">
      <c r="A1306" s="1">
        <v>34701</v>
      </c>
      <c r="B1306" s="7" t="e">
        <f>NA()</f>
        <v>#N/A</v>
      </c>
      <c r="C1306" s="7" t="e">
        <f>NA()</f>
        <v>#N/A</v>
      </c>
      <c r="D1306" s="7" t="e">
        <f>NA()</f>
        <v>#N/A</v>
      </c>
      <c r="F1306" s="7" t="e">
        <f>NA()</f>
        <v>#N/A</v>
      </c>
      <c r="G1306" s="7" t="e">
        <f>NA()</f>
        <v>#N/A</v>
      </c>
      <c r="H1306" s="7" t="e">
        <f>NA()</f>
        <v>#N/A</v>
      </c>
      <c r="I1306" s="7" t="e">
        <f>NA()</f>
        <v>#N/A</v>
      </c>
      <c r="J1306" s="7" t="e">
        <f>NA()</f>
        <v>#N/A</v>
      </c>
      <c r="L1306" s="7" t="e">
        <f>NA()</f>
        <v>#N/A</v>
      </c>
      <c r="M1306" s="7" t="e">
        <f>NA()</f>
        <v>#N/A</v>
      </c>
      <c r="N1306" s="7" t="e">
        <f>NA()</f>
        <v>#N/A</v>
      </c>
      <c r="P1306" s="7" t="e">
        <f>NA()</f>
        <v>#N/A</v>
      </c>
      <c r="Q1306" s="7" t="e">
        <f>NA()</f>
        <v>#N/A</v>
      </c>
      <c r="R1306" s="7" t="e">
        <f>NA()</f>
        <v>#N/A</v>
      </c>
      <c r="S1306" s="7" t="e">
        <f>NA()</f>
        <v>#N/A</v>
      </c>
    </row>
    <row r="1307" spans="1:19" x14ac:dyDescent="0.35">
      <c r="A1307" s="1">
        <v>34702</v>
      </c>
      <c r="B1307" s="2">
        <v>15.88</v>
      </c>
      <c r="C1307" s="2">
        <v>17.45</v>
      </c>
      <c r="D1307" s="3">
        <v>6.7850000000000001</v>
      </c>
      <c r="F1307" s="3">
        <v>1.5624</v>
      </c>
      <c r="G1307" s="2">
        <v>7.23</v>
      </c>
      <c r="H1307" s="2">
        <v>7.88</v>
      </c>
      <c r="I1307" s="2">
        <v>5.95</v>
      </c>
      <c r="J1307" s="2">
        <v>7.88</v>
      </c>
      <c r="L1307" s="4">
        <v>6.6406299999999998</v>
      </c>
      <c r="M1307" s="5">
        <v>381.4</v>
      </c>
      <c r="N1307" s="5">
        <v>380.9</v>
      </c>
      <c r="P1307" s="4">
        <v>6.5</v>
      </c>
      <c r="Q1307" s="6">
        <v>398</v>
      </c>
      <c r="R1307" s="2">
        <v>14.25</v>
      </c>
      <c r="S1307" s="2">
        <v>4529.05</v>
      </c>
    </row>
    <row r="1308" spans="1:19" x14ac:dyDescent="0.35">
      <c r="A1308" s="1">
        <v>34703</v>
      </c>
      <c r="B1308" s="2">
        <v>15.93</v>
      </c>
      <c r="C1308" s="2">
        <v>17.559999999999999</v>
      </c>
      <c r="D1308" s="3">
        <v>6.8109999999999999</v>
      </c>
      <c r="F1308" s="3">
        <v>1.5605</v>
      </c>
      <c r="G1308" s="2">
        <v>7.15</v>
      </c>
      <c r="H1308" s="2">
        <v>7.82</v>
      </c>
      <c r="I1308" s="2">
        <v>5.85</v>
      </c>
      <c r="J1308" s="2">
        <v>7.81</v>
      </c>
      <c r="L1308" s="4">
        <v>6.625</v>
      </c>
      <c r="M1308" s="5">
        <v>378.25</v>
      </c>
      <c r="N1308" s="5">
        <v>375.6</v>
      </c>
      <c r="P1308" s="4">
        <v>6.5</v>
      </c>
      <c r="Q1308" s="6">
        <v>399.65</v>
      </c>
      <c r="R1308" s="2">
        <v>13.53</v>
      </c>
      <c r="S1308" s="2">
        <v>4540.33</v>
      </c>
    </row>
    <row r="1309" spans="1:19" x14ac:dyDescent="0.35">
      <c r="A1309" s="1">
        <v>34704</v>
      </c>
      <c r="B1309" s="2">
        <v>16.13</v>
      </c>
      <c r="C1309" s="2">
        <v>17.760000000000002</v>
      </c>
      <c r="D1309" s="3">
        <v>6.7744999999999997</v>
      </c>
      <c r="F1309" s="3">
        <v>1.5634999999999999</v>
      </c>
      <c r="G1309" s="2">
        <v>7.32</v>
      </c>
      <c r="H1309" s="2">
        <v>7.88</v>
      </c>
      <c r="I1309" s="2">
        <v>5.88</v>
      </c>
      <c r="J1309" s="2">
        <v>7.87</v>
      </c>
      <c r="L1309" s="4">
        <v>6.625</v>
      </c>
      <c r="M1309" s="5">
        <v>375</v>
      </c>
      <c r="N1309" s="5">
        <v>375.3</v>
      </c>
      <c r="P1309" s="4">
        <v>6.4375</v>
      </c>
      <c r="Q1309" s="6">
        <v>398.02</v>
      </c>
      <c r="R1309" s="2">
        <v>13.5</v>
      </c>
      <c r="S1309" s="2">
        <v>4540.6499999999996</v>
      </c>
    </row>
    <row r="1310" spans="1:19" x14ac:dyDescent="0.35">
      <c r="A1310" s="1">
        <v>34705</v>
      </c>
      <c r="B1310" s="2">
        <v>16.350000000000001</v>
      </c>
      <c r="C1310" s="2">
        <v>17.690000000000001</v>
      </c>
      <c r="D1310" s="3">
        <v>6.8105000000000002</v>
      </c>
      <c r="F1310" s="3">
        <v>1.5518000000000001</v>
      </c>
      <c r="G1310" s="2">
        <v>7.26</v>
      </c>
      <c r="H1310" s="2">
        <v>7.87</v>
      </c>
      <c r="I1310" s="2">
        <v>5.9</v>
      </c>
      <c r="J1310" s="2">
        <v>7.87</v>
      </c>
      <c r="L1310" s="4">
        <v>6.5625</v>
      </c>
      <c r="M1310" s="5">
        <v>375.9</v>
      </c>
      <c r="N1310" s="5">
        <v>375.2</v>
      </c>
      <c r="P1310" s="4">
        <v>6.4375</v>
      </c>
      <c r="Q1310" s="6">
        <v>401.59</v>
      </c>
      <c r="R1310" s="2">
        <v>13.13</v>
      </c>
      <c r="S1310" s="2">
        <v>4546.99</v>
      </c>
    </row>
    <row r="1311" spans="1:19" x14ac:dyDescent="0.35">
      <c r="A1311" s="1">
        <v>34708</v>
      </c>
      <c r="B1311" s="2">
        <v>16.079999999999998</v>
      </c>
      <c r="C1311" s="2">
        <v>17.399999999999999</v>
      </c>
      <c r="D1311" s="3">
        <v>6.7504999999999997</v>
      </c>
      <c r="F1311" s="3">
        <v>1.5572999999999999</v>
      </c>
      <c r="G1311" s="2">
        <v>7.27</v>
      </c>
      <c r="H1311" s="2">
        <v>7.89</v>
      </c>
      <c r="I1311" s="2">
        <v>6</v>
      </c>
      <c r="J1311" s="2">
        <v>7.9</v>
      </c>
      <c r="L1311" s="4">
        <v>6.5625</v>
      </c>
      <c r="M1311" s="5">
        <v>372.45</v>
      </c>
      <c r="N1311" s="5">
        <v>372.4</v>
      </c>
      <c r="P1311" s="4">
        <v>6.375</v>
      </c>
      <c r="Q1311" s="6">
        <v>403.53</v>
      </c>
      <c r="R1311" s="2">
        <v>13.33</v>
      </c>
      <c r="S1311" s="2">
        <v>4551.3999999999996</v>
      </c>
    </row>
    <row r="1312" spans="1:19" x14ac:dyDescent="0.35">
      <c r="A1312" s="1">
        <v>34709</v>
      </c>
      <c r="B1312" s="2">
        <v>16</v>
      </c>
      <c r="C1312" s="2">
        <v>17.420000000000002</v>
      </c>
      <c r="D1312" s="3">
        <v>6.7489999999999997</v>
      </c>
      <c r="F1312" s="3">
        <v>1.5585</v>
      </c>
      <c r="G1312" s="2">
        <v>7.21</v>
      </c>
      <c r="H1312" s="2">
        <v>7.84</v>
      </c>
      <c r="I1312" s="2">
        <v>5.91</v>
      </c>
      <c r="J1312" s="2">
        <v>7.85</v>
      </c>
      <c r="L1312" s="4">
        <v>6.5625</v>
      </c>
      <c r="M1312" s="5">
        <v>374.1</v>
      </c>
      <c r="N1312" s="5">
        <v>374.1</v>
      </c>
      <c r="P1312" s="4">
        <v>6.375</v>
      </c>
      <c r="Q1312" s="6">
        <v>407.57</v>
      </c>
      <c r="R1312" s="2">
        <v>12.52</v>
      </c>
      <c r="S1312" s="2">
        <v>4559.12</v>
      </c>
    </row>
    <row r="1313" spans="1:19" x14ac:dyDescent="0.35">
      <c r="A1313" s="1">
        <v>34710</v>
      </c>
      <c r="B1313" s="2">
        <v>16.399999999999999</v>
      </c>
      <c r="C1313" s="2">
        <v>17.7</v>
      </c>
      <c r="D1313" s="3">
        <v>6.7350000000000003</v>
      </c>
      <c r="F1313" s="3">
        <v>1.5591999999999999</v>
      </c>
      <c r="G1313" s="2">
        <v>7.13</v>
      </c>
      <c r="H1313" s="2">
        <v>7.79</v>
      </c>
      <c r="I1313" s="2">
        <v>5.79</v>
      </c>
      <c r="J1313" s="2">
        <v>7.8</v>
      </c>
      <c r="L1313" s="4">
        <v>6.5</v>
      </c>
      <c r="M1313" s="5">
        <v>375</v>
      </c>
      <c r="N1313" s="5">
        <v>375.6</v>
      </c>
      <c r="P1313" s="4">
        <v>6.3359399999999999</v>
      </c>
      <c r="Q1313" s="6">
        <v>407.1</v>
      </c>
      <c r="R1313" s="2">
        <v>12.15</v>
      </c>
      <c r="S1313" s="2">
        <v>4560.67</v>
      </c>
    </row>
    <row r="1314" spans="1:19" x14ac:dyDescent="0.35">
      <c r="A1314" s="1">
        <v>34711</v>
      </c>
      <c r="B1314" s="2">
        <v>16.48</v>
      </c>
      <c r="C1314" s="2">
        <v>17.72</v>
      </c>
      <c r="D1314" s="3">
        <v>6.6985000000000001</v>
      </c>
      <c r="F1314" s="3">
        <v>1.5714999999999999</v>
      </c>
      <c r="G1314" s="2">
        <v>7.08</v>
      </c>
      <c r="H1314" s="2">
        <v>7.8</v>
      </c>
      <c r="I1314" s="2">
        <v>5.78</v>
      </c>
      <c r="J1314" s="2">
        <v>7.8</v>
      </c>
      <c r="L1314" s="4">
        <v>6.4375</v>
      </c>
      <c r="M1314" s="5">
        <v>377.6</v>
      </c>
      <c r="N1314" s="5">
        <v>380.5</v>
      </c>
      <c r="P1314" s="4">
        <v>6.25</v>
      </c>
      <c r="Q1314" s="6">
        <v>407.32</v>
      </c>
      <c r="R1314" s="2">
        <v>12.83</v>
      </c>
      <c r="S1314" s="2">
        <v>4560.72</v>
      </c>
    </row>
    <row r="1315" spans="1:19" x14ac:dyDescent="0.35">
      <c r="A1315" s="1">
        <v>34712</v>
      </c>
      <c r="B1315" s="2">
        <v>16.2</v>
      </c>
      <c r="C1315" s="2">
        <v>17.52</v>
      </c>
      <c r="D1315" s="3">
        <v>6.7244999999999999</v>
      </c>
      <c r="F1315" s="3">
        <v>1.5669999999999999</v>
      </c>
      <c r="G1315" s="2">
        <v>6.89</v>
      </c>
      <c r="H1315" s="2">
        <v>7.69</v>
      </c>
      <c r="I1315" s="2">
        <v>5.72</v>
      </c>
      <c r="J1315" s="2">
        <v>7.64</v>
      </c>
      <c r="L1315" s="4">
        <v>6.4375</v>
      </c>
      <c r="M1315" s="5">
        <v>379.8</v>
      </c>
      <c r="N1315" s="5">
        <v>378.6</v>
      </c>
      <c r="P1315" s="4">
        <v>6.25</v>
      </c>
      <c r="Q1315" s="6">
        <v>410.48</v>
      </c>
      <c r="R1315" s="2">
        <v>11.1</v>
      </c>
      <c r="S1315" s="2">
        <v>4599.47</v>
      </c>
    </row>
    <row r="1316" spans="1:19" x14ac:dyDescent="0.35">
      <c r="A1316" s="1">
        <v>34715</v>
      </c>
      <c r="B1316" s="2">
        <v>16.38</v>
      </c>
      <c r="C1316" s="2">
        <v>17.89</v>
      </c>
      <c r="D1316" s="7" t="e">
        <f>NA()</f>
        <v>#N/A</v>
      </c>
      <c r="F1316" s="7" t="e">
        <f>NA()</f>
        <v>#N/A</v>
      </c>
      <c r="G1316" s="7" t="e">
        <f>NA()</f>
        <v>#N/A</v>
      </c>
      <c r="H1316" s="7" t="e">
        <f>NA()</f>
        <v>#N/A</v>
      </c>
      <c r="I1316" s="7" t="e">
        <f>NA()</f>
        <v>#N/A</v>
      </c>
      <c r="J1316" s="7" t="e">
        <f>NA()</f>
        <v>#N/A</v>
      </c>
      <c r="L1316" s="4">
        <v>6.5</v>
      </c>
      <c r="M1316" s="5">
        <v>377.45</v>
      </c>
      <c r="N1316" s="5">
        <v>377.55</v>
      </c>
      <c r="P1316" s="4">
        <v>6.1875</v>
      </c>
      <c r="Q1316" s="6">
        <v>413.65</v>
      </c>
      <c r="R1316" s="2">
        <v>11.14</v>
      </c>
      <c r="S1316" s="2">
        <v>4633.87</v>
      </c>
    </row>
    <row r="1317" spans="1:19" x14ac:dyDescent="0.35">
      <c r="A1317" s="1">
        <v>34716</v>
      </c>
      <c r="B1317" s="2">
        <v>16.78</v>
      </c>
      <c r="C1317" s="2">
        <v>18.47</v>
      </c>
      <c r="D1317" s="3">
        <v>6.6935000000000002</v>
      </c>
      <c r="F1317" s="3">
        <v>1.5680000000000001</v>
      </c>
      <c r="G1317" s="2">
        <v>6.99</v>
      </c>
      <c r="H1317" s="2">
        <v>7.7</v>
      </c>
      <c r="I1317" s="2">
        <v>5.89</v>
      </c>
      <c r="J1317" s="2">
        <v>7.68</v>
      </c>
      <c r="L1317" s="4">
        <v>6.5</v>
      </c>
      <c r="M1317" s="5">
        <v>377.9</v>
      </c>
      <c r="N1317" s="5">
        <v>379.8</v>
      </c>
      <c r="P1317" s="4">
        <v>6.1875</v>
      </c>
      <c r="Q1317" s="6">
        <v>416.89</v>
      </c>
      <c r="R1317" s="2">
        <v>11.79</v>
      </c>
      <c r="S1317" s="2">
        <v>4648.3999999999996</v>
      </c>
    </row>
    <row r="1318" spans="1:19" x14ac:dyDescent="0.35">
      <c r="A1318" s="1">
        <v>34717</v>
      </c>
      <c r="B1318" s="2">
        <v>16.95</v>
      </c>
      <c r="C1318" s="2">
        <v>18.72</v>
      </c>
      <c r="D1318" s="3">
        <v>6.694</v>
      </c>
      <c r="F1318" s="3">
        <v>1.5707</v>
      </c>
      <c r="G1318" s="2">
        <v>7.03</v>
      </c>
      <c r="H1318" s="2">
        <v>7.71</v>
      </c>
      <c r="I1318" s="2">
        <v>5.87</v>
      </c>
      <c r="J1318" s="2">
        <v>7.71</v>
      </c>
      <c r="L1318" s="4">
        <v>6.5625</v>
      </c>
      <c r="M1318" s="5">
        <v>382</v>
      </c>
      <c r="N1318" s="5">
        <v>382.6</v>
      </c>
      <c r="P1318" s="4">
        <v>6.3125</v>
      </c>
      <c r="Q1318" s="6">
        <v>419.26</v>
      </c>
      <c r="R1318" s="2">
        <v>11.57</v>
      </c>
      <c r="S1318" s="2">
        <v>4644.83</v>
      </c>
    </row>
    <row r="1319" spans="1:19" x14ac:dyDescent="0.35">
      <c r="A1319" s="1">
        <v>34718</v>
      </c>
      <c r="B1319" s="2">
        <v>17.079999999999998</v>
      </c>
      <c r="C1319" s="2">
        <v>18.7</v>
      </c>
      <c r="D1319" s="3">
        <v>6.6615000000000002</v>
      </c>
      <c r="F1319" s="3">
        <v>1.575</v>
      </c>
      <c r="G1319" s="2">
        <v>7.03</v>
      </c>
      <c r="H1319" s="2">
        <v>7.74</v>
      </c>
      <c r="I1319" s="2">
        <v>5.87</v>
      </c>
      <c r="J1319" s="2">
        <v>7.74</v>
      </c>
      <c r="L1319" s="4">
        <v>6.6875</v>
      </c>
      <c r="M1319" s="5">
        <v>383.1</v>
      </c>
      <c r="N1319" s="5">
        <v>381.9</v>
      </c>
      <c r="P1319" s="4">
        <v>6.375</v>
      </c>
      <c r="Q1319" s="6">
        <v>417.83</v>
      </c>
      <c r="R1319" s="2">
        <v>11.86</v>
      </c>
      <c r="S1319" s="2">
        <v>4616.18</v>
      </c>
    </row>
    <row r="1320" spans="1:19" x14ac:dyDescent="0.35">
      <c r="A1320" s="1">
        <v>34719</v>
      </c>
      <c r="B1320" s="2">
        <v>17.23</v>
      </c>
      <c r="C1320" s="2">
        <v>18.46</v>
      </c>
      <c r="D1320" s="3">
        <v>6.6239999999999997</v>
      </c>
      <c r="F1320" s="3">
        <v>1.5876999999999999</v>
      </c>
      <c r="G1320" s="2">
        <v>7.04</v>
      </c>
      <c r="H1320" s="2">
        <v>7.82</v>
      </c>
      <c r="I1320" s="2">
        <v>5.91</v>
      </c>
      <c r="J1320" s="2">
        <v>7.8</v>
      </c>
      <c r="L1320" s="4">
        <v>6.6875</v>
      </c>
      <c r="M1320" s="5">
        <v>383</v>
      </c>
      <c r="N1320" s="5">
        <v>383.85</v>
      </c>
      <c r="P1320" s="4">
        <v>6.3125</v>
      </c>
      <c r="Q1320" s="6">
        <v>410.13</v>
      </c>
      <c r="R1320" s="2">
        <v>12.15</v>
      </c>
      <c r="S1320" s="2">
        <v>4595.99</v>
      </c>
    </row>
    <row r="1321" spans="1:19" x14ac:dyDescent="0.35">
      <c r="A1321" s="1">
        <v>34722</v>
      </c>
      <c r="B1321" s="2">
        <v>17</v>
      </c>
      <c r="C1321" s="2">
        <v>18.16</v>
      </c>
      <c r="D1321" s="3">
        <v>6.6180000000000003</v>
      </c>
      <c r="F1321" s="3">
        <v>1.5954999999999999</v>
      </c>
      <c r="G1321" s="2">
        <v>7.02</v>
      </c>
      <c r="H1321" s="2">
        <v>7.83</v>
      </c>
      <c r="I1321" s="2">
        <v>5.97</v>
      </c>
      <c r="J1321" s="2">
        <v>7.8</v>
      </c>
      <c r="L1321" s="4">
        <v>6.75</v>
      </c>
      <c r="M1321" s="5">
        <v>385.1</v>
      </c>
      <c r="N1321" s="5">
        <v>382.35</v>
      </c>
      <c r="P1321" s="4">
        <v>6.3125</v>
      </c>
      <c r="Q1321" s="6">
        <v>411.89</v>
      </c>
      <c r="R1321" s="2">
        <v>12.79</v>
      </c>
      <c r="S1321" s="2">
        <v>4593.97</v>
      </c>
    </row>
    <row r="1322" spans="1:19" x14ac:dyDescent="0.35">
      <c r="A1322" s="1">
        <v>34723</v>
      </c>
      <c r="B1322" s="2">
        <v>17.149999999999999</v>
      </c>
      <c r="C1322" s="2">
        <v>18.53</v>
      </c>
      <c r="D1322" s="3">
        <v>6.617</v>
      </c>
      <c r="F1322" s="3">
        <v>1.5960000000000001</v>
      </c>
      <c r="G1322" s="2">
        <v>7.04</v>
      </c>
      <c r="H1322" s="2">
        <v>7.86</v>
      </c>
      <c r="I1322" s="2">
        <v>5.98</v>
      </c>
      <c r="J1322" s="2">
        <v>7.82</v>
      </c>
      <c r="L1322" s="4">
        <v>6.75</v>
      </c>
      <c r="M1322" s="5">
        <v>381.5</v>
      </c>
      <c r="N1322" s="5">
        <v>381.3</v>
      </c>
      <c r="P1322" s="4">
        <v>6.3125</v>
      </c>
      <c r="Q1322" s="6">
        <v>413.6</v>
      </c>
      <c r="R1322" s="2">
        <v>11.94</v>
      </c>
      <c r="S1322" s="2">
        <v>4602.4399999999996</v>
      </c>
    </row>
    <row r="1323" spans="1:19" x14ac:dyDescent="0.35">
      <c r="A1323" s="1">
        <v>34724</v>
      </c>
      <c r="B1323" s="2">
        <v>16.98</v>
      </c>
      <c r="C1323" s="2">
        <v>18.82</v>
      </c>
      <c r="D1323" s="3">
        <v>6.6369999999999996</v>
      </c>
      <c r="F1323" s="3">
        <v>1.5931999999999999</v>
      </c>
      <c r="G1323" s="2">
        <v>6.96</v>
      </c>
      <c r="H1323" s="2">
        <v>7.8</v>
      </c>
      <c r="I1323" s="2">
        <v>5.94</v>
      </c>
      <c r="J1323" s="2">
        <v>7.76</v>
      </c>
      <c r="L1323" s="4">
        <v>6.75</v>
      </c>
      <c r="M1323" s="5">
        <v>381.7</v>
      </c>
      <c r="N1323" s="5">
        <v>381.45</v>
      </c>
      <c r="P1323" s="4">
        <v>6.375</v>
      </c>
      <c r="Q1323" s="6">
        <v>410.87</v>
      </c>
      <c r="R1323" s="2">
        <v>11.46</v>
      </c>
      <c r="S1323" s="2">
        <v>4611.43</v>
      </c>
    </row>
    <row r="1324" spans="1:19" x14ac:dyDescent="0.35">
      <c r="A1324" s="1">
        <v>34725</v>
      </c>
      <c r="B1324" s="2">
        <v>16.73</v>
      </c>
      <c r="C1324" s="2">
        <v>18.23</v>
      </c>
      <c r="D1324" s="3">
        <v>6.6295000000000002</v>
      </c>
      <c r="F1324" s="3">
        <v>1.5908</v>
      </c>
      <c r="G1324" s="2">
        <v>6.9</v>
      </c>
      <c r="H1324" s="2">
        <v>7.76</v>
      </c>
      <c r="I1324" s="2">
        <v>5.94</v>
      </c>
      <c r="J1324" s="2">
        <v>7.7</v>
      </c>
      <c r="L1324" s="4">
        <v>6.8125</v>
      </c>
      <c r="M1324" s="5">
        <v>380.5</v>
      </c>
      <c r="N1324" s="5">
        <v>381.35</v>
      </c>
      <c r="P1324" s="4">
        <v>6.3125</v>
      </c>
      <c r="Q1324" s="6">
        <v>406.5</v>
      </c>
      <c r="R1324" s="2">
        <v>11.25</v>
      </c>
      <c r="S1324" s="2">
        <v>4616.05</v>
      </c>
    </row>
    <row r="1325" spans="1:19" x14ac:dyDescent="0.35">
      <c r="A1325" s="1">
        <v>34726</v>
      </c>
      <c r="B1325" s="2">
        <v>16.38</v>
      </c>
      <c r="C1325" s="2">
        <v>17.95</v>
      </c>
      <c r="D1325" s="3">
        <v>6.6435000000000004</v>
      </c>
      <c r="F1325" s="3">
        <v>1.5885</v>
      </c>
      <c r="G1325" s="2">
        <v>6.82</v>
      </c>
      <c r="H1325" s="2">
        <v>7.66</v>
      </c>
      <c r="I1325" s="2">
        <v>5.92</v>
      </c>
      <c r="J1325" s="2">
        <v>7.6</v>
      </c>
      <c r="L1325" s="4">
        <v>6.7890600000000001</v>
      </c>
      <c r="M1325" s="5">
        <v>380</v>
      </c>
      <c r="N1325" s="5">
        <v>378.4</v>
      </c>
      <c r="P1325" s="4">
        <v>6.3125</v>
      </c>
      <c r="Q1325" s="6">
        <v>407.22</v>
      </c>
      <c r="R1325" s="2">
        <v>11.25</v>
      </c>
      <c r="S1325" s="2">
        <v>4629.6400000000003</v>
      </c>
    </row>
    <row r="1326" spans="1:19" x14ac:dyDescent="0.35">
      <c r="A1326" s="1">
        <v>34729</v>
      </c>
      <c r="B1326" s="2">
        <v>16.68</v>
      </c>
      <c r="C1326" s="2">
        <v>18.2</v>
      </c>
      <c r="D1326" s="3">
        <v>6.5984999999999996</v>
      </c>
      <c r="F1326" s="3">
        <v>1.5934999999999999</v>
      </c>
      <c r="G1326" s="2">
        <v>6.8</v>
      </c>
      <c r="H1326" s="2">
        <v>7.65</v>
      </c>
      <c r="I1326" s="2">
        <v>5.96</v>
      </c>
      <c r="J1326" s="2">
        <v>7.55</v>
      </c>
      <c r="L1326" s="4">
        <v>6.8125</v>
      </c>
      <c r="M1326" s="5">
        <v>375.9</v>
      </c>
      <c r="N1326" s="5">
        <v>375.9</v>
      </c>
      <c r="P1326" s="4">
        <v>6.3125</v>
      </c>
      <c r="Q1326" s="6">
        <v>401.71</v>
      </c>
      <c r="R1326" s="2">
        <v>12.26</v>
      </c>
      <c r="S1326" s="2">
        <v>4610.8</v>
      </c>
    </row>
    <row r="1327" spans="1:19" x14ac:dyDescent="0.35">
      <c r="A1327" s="1">
        <v>34730</v>
      </c>
      <c r="B1327" s="2">
        <v>16.8</v>
      </c>
      <c r="C1327" s="2">
        <v>18.48</v>
      </c>
      <c r="D1327" s="3">
        <v>6.68</v>
      </c>
      <c r="F1327" s="3">
        <v>1.5814999999999999</v>
      </c>
      <c r="G1327" s="2">
        <v>6.84</v>
      </c>
      <c r="H1327" s="2">
        <v>7.6</v>
      </c>
      <c r="I1327" s="2">
        <v>6</v>
      </c>
      <c r="J1327" s="2">
        <v>7.54</v>
      </c>
      <c r="L1327" s="4">
        <v>6.7968799999999998</v>
      </c>
      <c r="M1327" s="5">
        <v>375.85</v>
      </c>
      <c r="N1327" s="5">
        <v>374.9</v>
      </c>
      <c r="P1327" s="4">
        <v>6.3125</v>
      </c>
      <c r="Q1327" s="6">
        <v>405.33</v>
      </c>
      <c r="R1327" s="2">
        <v>11.96</v>
      </c>
      <c r="S1327" s="2">
        <v>4631.3999999999996</v>
      </c>
    </row>
    <row r="1328" spans="1:19" x14ac:dyDescent="0.35">
      <c r="A1328" s="1">
        <v>34731</v>
      </c>
      <c r="B1328" s="2">
        <v>17.05</v>
      </c>
      <c r="C1328" s="2">
        <v>18.48</v>
      </c>
      <c r="D1328" s="3">
        <v>6.6734999999999998</v>
      </c>
      <c r="F1328" s="3">
        <v>1.5805</v>
      </c>
      <c r="G1328" s="2">
        <v>6.97</v>
      </c>
      <c r="H1328" s="2">
        <v>7.66</v>
      </c>
      <c r="I1328" s="2">
        <v>6.07</v>
      </c>
      <c r="J1328" s="2">
        <v>7.56</v>
      </c>
      <c r="L1328" s="4">
        <v>6.8046899999999999</v>
      </c>
      <c r="M1328" s="5">
        <v>376.25</v>
      </c>
      <c r="N1328" s="5">
        <v>376.25</v>
      </c>
      <c r="P1328" s="4">
        <v>6.3125</v>
      </c>
      <c r="Q1328" s="6">
        <v>407.06</v>
      </c>
      <c r="R1328" s="2">
        <v>11.73</v>
      </c>
      <c r="S1328" s="2">
        <v>4634.38</v>
      </c>
    </row>
    <row r="1329" spans="1:19" x14ac:dyDescent="0.35">
      <c r="A1329" s="1">
        <v>34732</v>
      </c>
      <c r="B1329" s="2">
        <v>17</v>
      </c>
      <c r="C1329" s="2">
        <v>18.54</v>
      </c>
      <c r="D1329" s="3">
        <v>6.6515000000000004</v>
      </c>
      <c r="F1329" s="3">
        <v>1.583</v>
      </c>
      <c r="G1329" s="2">
        <v>7.01</v>
      </c>
      <c r="H1329" s="2">
        <v>7.68</v>
      </c>
      <c r="I1329" s="2">
        <v>6.02</v>
      </c>
      <c r="J1329" s="2">
        <v>7.63</v>
      </c>
      <c r="L1329" s="4">
        <v>6.8125</v>
      </c>
      <c r="M1329" s="5">
        <v>375.25</v>
      </c>
      <c r="N1329" s="5">
        <v>375.9</v>
      </c>
      <c r="P1329" s="4">
        <v>6.3125</v>
      </c>
      <c r="Q1329" s="6">
        <v>411.15</v>
      </c>
      <c r="R1329" s="2">
        <v>11.13</v>
      </c>
      <c r="S1329" s="2">
        <v>4659.24</v>
      </c>
    </row>
    <row r="1330" spans="1:19" x14ac:dyDescent="0.35">
      <c r="A1330" s="1">
        <v>34733</v>
      </c>
      <c r="B1330" s="2">
        <v>17.399999999999999</v>
      </c>
      <c r="C1330" s="2">
        <v>18.78</v>
      </c>
      <c r="D1330" s="3">
        <v>6.6844999999999999</v>
      </c>
      <c r="F1330" s="3">
        <v>1.5643</v>
      </c>
      <c r="G1330" s="2">
        <v>6.77</v>
      </c>
      <c r="H1330" s="2">
        <v>7.49</v>
      </c>
      <c r="I1330" s="2">
        <v>5.96</v>
      </c>
      <c r="J1330" s="2">
        <v>7.4</v>
      </c>
      <c r="L1330" s="4">
        <v>6.8125</v>
      </c>
      <c r="M1330" s="5">
        <v>376.35</v>
      </c>
      <c r="N1330" s="5">
        <v>375.65</v>
      </c>
      <c r="P1330" s="4">
        <v>6.3125</v>
      </c>
      <c r="Q1330" s="6">
        <v>416.14</v>
      </c>
      <c r="R1330" s="2">
        <v>10.98</v>
      </c>
      <c r="S1330" s="2">
        <v>4715.22</v>
      </c>
    </row>
    <row r="1331" spans="1:19" x14ac:dyDescent="0.35">
      <c r="A1331" s="1">
        <v>34736</v>
      </c>
      <c r="B1331" s="2">
        <v>17.079999999999998</v>
      </c>
      <c r="C1331" s="2">
        <v>18.579999999999998</v>
      </c>
      <c r="D1331" s="3">
        <v>6.6989999999999998</v>
      </c>
      <c r="F1331" s="3">
        <v>1.56</v>
      </c>
      <c r="G1331" s="2">
        <v>6.79</v>
      </c>
      <c r="H1331" s="2">
        <v>7.53</v>
      </c>
      <c r="I1331" s="2">
        <v>5.98</v>
      </c>
      <c r="J1331" s="2">
        <v>7.43</v>
      </c>
      <c r="L1331" s="4">
        <v>6.8125</v>
      </c>
      <c r="M1331" s="5">
        <v>375.25</v>
      </c>
      <c r="N1331" s="5">
        <v>374.5</v>
      </c>
      <c r="P1331" s="4">
        <v>6.25</v>
      </c>
      <c r="Q1331" s="6">
        <v>420.93</v>
      </c>
      <c r="R1331" s="2">
        <v>11.22</v>
      </c>
      <c r="S1331" s="2">
        <v>4740.9799999999996</v>
      </c>
    </row>
    <row r="1332" spans="1:19" x14ac:dyDescent="0.35">
      <c r="A1332" s="1">
        <v>34737</v>
      </c>
      <c r="B1332" s="2">
        <v>17.05</v>
      </c>
      <c r="C1332" s="2">
        <v>18.43</v>
      </c>
      <c r="D1332" s="3">
        <v>6.7190000000000003</v>
      </c>
      <c r="F1332" s="3">
        <v>1.5569999999999999</v>
      </c>
      <c r="G1332" s="2">
        <v>6.78</v>
      </c>
      <c r="H1332" s="2">
        <v>7.52</v>
      </c>
      <c r="I1332" s="2">
        <v>5.98</v>
      </c>
      <c r="J1332" s="2">
        <v>7.44</v>
      </c>
      <c r="L1332" s="4">
        <v>6.8125</v>
      </c>
      <c r="M1332" s="5">
        <v>375.2</v>
      </c>
      <c r="N1332" s="5">
        <v>374.5</v>
      </c>
      <c r="P1332" s="4">
        <v>6.25</v>
      </c>
      <c r="Q1332" s="6">
        <v>420.57</v>
      </c>
      <c r="R1332" s="2">
        <v>11.17</v>
      </c>
      <c r="S1332" s="2">
        <v>4741.0200000000004</v>
      </c>
    </row>
    <row r="1333" spans="1:19" x14ac:dyDescent="0.35">
      <c r="A1333" s="1">
        <v>34738</v>
      </c>
      <c r="B1333" s="2">
        <v>17.03</v>
      </c>
      <c r="C1333" s="2">
        <v>18.36</v>
      </c>
      <c r="D1333" s="3">
        <v>6.7074999999999996</v>
      </c>
      <c r="F1333" s="3">
        <v>1.5523</v>
      </c>
      <c r="G1333" s="2">
        <v>6.74</v>
      </c>
      <c r="H1333" s="2">
        <v>7.53</v>
      </c>
      <c r="I1333" s="2">
        <v>5.94</v>
      </c>
      <c r="J1333" s="2">
        <v>7.43</v>
      </c>
      <c r="L1333" s="4">
        <v>6.8007799999999996</v>
      </c>
      <c r="M1333" s="5">
        <v>374.8</v>
      </c>
      <c r="N1333" s="5">
        <v>374.6</v>
      </c>
      <c r="P1333" s="4">
        <v>6.25</v>
      </c>
      <c r="Q1333" s="6">
        <v>425.66</v>
      </c>
      <c r="R1333" s="2">
        <v>11.42</v>
      </c>
      <c r="S1333" s="2">
        <v>4746.01</v>
      </c>
    </row>
    <row r="1334" spans="1:19" x14ac:dyDescent="0.35">
      <c r="A1334" s="1">
        <v>34739</v>
      </c>
      <c r="B1334" s="2">
        <v>16.850000000000001</v>
      </c>
      <c r="C1334" s="2">
        <v>18.28</v>
      </c>
      <c r="D1334" s="3">
        <v>6.6885000000000003</v>
      </c>
      <c r="F1334" s="3">
        <v>1.5565</v>
      </c>
      <c r="G1334" s="2">
        <v>6.79</v>
      </c>
      <c r="H1334" s="2">
        <v>7.58</v>
      </c>
      <c r="I1334" s="2">
        <v>5.95</v>
      </c>
      <c r="J1334" s="2">
        <v>7.5</v>
      </c>
      <c r="L1334" s="7" t="e">
        <f>NA()</f>
        <v>#N/A</v>
      </c>
      <c r="M1334" s="5">
        <v>375.85</v>
      </c>
      <c r="N1334" s="5">
        <v>376.6</v>
      </c>
      <c r="P1334" s="4">
        <v>6.25</v>
      </c>
      <c r="Q1334" s="6">
        <v>426.43</v>
      </c>
      <c r="R1334" s="2">
        <v>11.63</v>
      </c>
      <c r="S1334" s="2">
        <v>4742.1899999999996</v>
      </c>
    </row>
    <row r="1335" spans="1:19" x14ac:dyDescent="0.35">
      <c r="A1335" s="1">
        <v>34740</v>
      </c>
      <c r="B1335" s="2">
        <v>16.850000000000001</v>
      </c>
      <c r="C1335" s="2">
        <v>18.47</v>
      </c>
      <c r="D1335" s="3">
        <v>6.6639999999999997</v>
      </c>
      <c r="F1335" s="3">
        <v>1.5627</v>
      </c>
      <c r="G1335" s="2">
        <v>6.85</v>
      </c>
      <c r="H1335" s="2">
        <v>7.62</v>
      </c>
      <c r="I1335" s="2">
        <v>5.97</v>
      </c>
      <c r="J1335" s="2">
        <v>7.55</v>
      </c>
      <c r="L1335" s="4">
        <v>6.8125</v>
      </c>
      <c r="M1335" s="5">
        <v>376.4</v>
      </c>
      <c r="N1335" s="5">
        <v>376.4</v>
      </c>
      <c r="P1335" s="4">
        <v>6.25</v>
      </c>
      <c r="Q1335" s="6">
        <v>430.77</v>
      </c>
      <c r="R1335" s="2">
        <v>11.28</v>
      </c>
      <c r="S1335" s="2">
        <v>4756.8</v>
      </c>
    </row>
    <row r="1336" spans="1:19" x14ac:dyDescent="0.35">
      <c r="A1336" s="1">
        <v>34743</v>
      </c>
      <c r="B1336" s="2">
        <v>16.88</v>
      </c>
      <c r="C1336" s="2">
        <v>18.29</v>
      </c>
      <c r="D1336" s="3">
        <v>6.6645000000000003</v>
      </c>
      <c r="F1336" s="3">
        <v>1.5634999999999999</v>
      </c>
      <c r="G1336" s="2">
        <v>6.85</v>
      </c>
      <c r="H1336" s="2">
        <v>7.61</v>
      </c>
      <c r="I1336" s="2">
        <v>5.98</v>
      </c>
      <c r="J1336" s="2">
        <v>7.54</v>
      </c>
      <c r="L1336" s="4">
        <v>6.84375</v>
      </c>
      <c r="M1336" s="5">
        <v>375.6</v>
      </c>
      <c r="N1336" s="5">
        <v>374.5</v>
      </c>
      <c r="P1336" s="4">
        <v>6.3125</v>
      </c>
      <c r="Q1336" s="6">
        <v>428.77</v>
      </c>
      <c r="R1336" s="2">
        <v>11.41</v>
      </c>
      <c r="S1336" s="2">
        <v>4753.9399999999996</v>
      </c>
    </row>
    <row r="1337" spans="1:19" x14ac:dyDescent="0.35">
      <c r="A1337" s="1">
        <v>34744</v>
      </c>
      <c r="B1337" s="2">
        <v>17</v>
      </c>
      <c r="C1337" s="2">
        <v>18.440000000000001</v>
      </c>
      <c r="D1337" s="3">
        <v>6.6364999999999998</v>
      </c>
      <c r="F1337" s="3">
        <v>1.5575000000000001</v>
      </c>
      <c r="G1337" s="2">
        <v>6.77</v>
      </c>
      <c r="H1337" s="2">
        <v>7.51</v>
      </c>
      <c r="I1337" s="2">
        <v>5.96</v>
      </c>
      <c r="J1337" s="2">
        <v>7.45</v>
      </c>
      <c r="L1337" s="4">
        <v>6.875</v>
      </c>
      <c r="M1337" s="5">
        <v>376</v>
      </c>
      <c r="N1337" s="5">
        <v>376</v>
      </c>
      <c r="P1337" s="4">
        <v>6.3125</v>
      </c>
      <c r="Q1337" s="6">
        <v>429.81</v>
      </c>
      <c r="R1337" s="2">
        <v>11.43</v>
      </c>
      <c r="S1337" s="2">
        <v>4760.97</v>
      </c>
    </row>
    <row r="1338" spans="1:19" x14ac:dyDescent="0.35">
      <c r="A1338" s="1">
        <v>34745</v>
      </c>
      <c r="B1338" s="2">
        <v>17.100000000000001</v>
      </c>
      <c r="C1338" s="2">
        <v>18.46</v>
      </c>
      <c r="D1338" s="3">
        <v>6.6154999999999999</v>
      </c>
      <c r="F1338" s="3">
        <v>1.5605</v>
      </c>
      <c r="G1338" s="2">
        <v>6.68</v>
      </c>
      <c r="H1338" s="2">
        <v>7.45</v>
      </c>
      <c r="I1338" s="2">
        <v>5.94</v>
      </c>
      <c r="J1338" s="2">
        <v>7.37</v>
      </c>
      <c r="L1338" s="4">
        <v>6.8125</v>
      </c>
      <c r="M1338" s="5">
        <v>376.9</v>
      </c>
      <c r="N1338" s="5">
        <v>376.6</v>
      </c>
      <c r="P1338" s="4">
        <v>6.25</v>
      </c>
      <c r="Q1338" s="6">
        <v>432.49</v>
      </c>
      <c r="R1338" s="2">
        <v>11.52</v>
      </c>
      <c r="S1338" s="2">
        <v>4781.1400000000003</v>
      </c>
    </row>
    <row r="1339" spans="1:19" x14ac:dyDescent="0.35">
      <c r="A1339" s="1">
        <v>34746</v>
      </c>
      <c r="B1339" s="2">
        <v>17.13</v>
      </c>
      <c r="C1339" s="2">
        <v>18.63</v>
      </c>
      <c r="D1339" s="3">
        <v>6.5454999999999997</v>
      </c>
      <c r="F1339" s="3">
        <v>1.5774999999999999</v>
      </c>
      <c r="G1339" s="2">
        <v>6.58</v>
      </c>
      <c r="H1339" s="2">
        <v>7.4</v>
      </c>
      <c r="I1339" s="2">
        <v>5.85</v>
      </c>
      <c r="J1339" s="2">
        <v>7.29</v>
      </c>
      <c r="L1339" s="4">
        <v>6.8125</v>
      </c>
      <c r="M1339" s="5">
        <v>376.1</v>
      </c>
      <c r="N1339" s="5">
        <v>376.75</v>
      </c>
      <c r="P1339" s="4">
        <v>6.25</v>
      </c>
      <c r="Q1339" s="6">
        <v>430.86</v>
      </c>
      <c r="R1339" s="2">
        <v>11.61</v>
      </c>
      <c r="S1339" s="2">
        <v>4782.47</v>
      </c>
    </row>
    <row r="1340" spans="1:19" x14ac:dyDescent="0.35">
      <c r="A1340" s="1">
        <v>34747</v>
      </c>
      <c r="B1340" s="2">
        <v>17.399999999999999</v>
      </c>
      <c r="C1340" s="2">
        <v>18.940000000000001</v>
      </c>
      <c r="D1340" s="3">
        <v>6.548</v>
      </c>
      <c r="F1340" s="3">
        <v>1.5765</v>
      </c>
      <c r="G1340" s="2">
        <v>6.62</v>
      </c>
      <c r="H1340" s="2">
        <v>7.43</v>
      </c>
      <c r="I1340" s="2">
        <v>5.86</v>
      </c>
      <c r="J1340" s="2">
        <v>7.33</v>
      </c>
      <c r="L1340" s="4">
        <v>6.8046899999999999</v>
      </c>
      <c r="M1340" s="5">
        <v>376.55</v>
      </c>
      <c r="N1340" s="5">
        <v>378.25</v>
      </c>
      <c r="P1340" s="4">
        <v>6.25</v>
      </c>
      <c r="Q1340" s="6">
        <v>425.66</v>
      </c>
      <c r="R1340" s="2">
        <v>11.71</v>
      </c>
      <c r="S1340" s="2">
        <v>4754.6000000000004</v>
      </c>
    </row>
    <row r="1341" spans="1:19" x14ac:dyDescent="0.35">
      <c r="A1341" s="1">
        <v>34750</v>
      </c>
      <c r="B1341" s="2">
        <v>17.43</v>
      </c>
      <c r="C1341" s="7" t="e">
        <f>NA()</f>
        <v>#N/A</v>
      </c>
      <c r="D1341" s="7" t="e">
        <f>NA()</f>
        <v>#N/A</v>
      </c>
      <c r="F1341" s="7" t="e">
        <f>NA()</f>
        <v>#N/A</v>
      </c>
      <c r="G1341" s="7" t="e">
        <f>NA()</f>
        <v>#N/A</v>
      </c>
      <c r="H1341" s="7" t="e">
        <f>NA()</f>
        <v>#N/A</v>
      </c>
      <c r="I1341" s="7" t="e">
        <f>NA()</f>
        <v>#N/A</v>
      </c>
      <c r="J1341" s="7" t="e">
        <f>NA()</f>
        <v>#N/A</v>
      </c>
      <c r="L1341" s="4">
        <v>6.8125</v>
      </c>
      <c r="M1341" s="5">
        <v>379.3</v>
      </c>
      <c r="N1341" s="5">
        <v>379.2</v>
      </c>
      <c r="P1341" s="4">
        <v>6.25</v>
      </c>
      <c r="Q1341" s="7" t="e">
        <f>NA()</f>
        <v>#N/A</v>
      </c>
      <c r="R1341" s="7" t="e">
        <f>NA()</f>
        <v>#N/A</v>
      </c>
      <c r="S1341" s="7" t="e">
        <f>NA()</f>
        <v>#N/A</v>
      </c>
    </row>
    <row r="1342" spans="1:19" x14ac:dyDescent="0.35">
      <c r="A1342" s="1">
        <v>34751</v>
      </c>
      <c r="B1342" s="2">
        <v>17.18</v>
      </c>
      <c r="C1342" s="2">
        <v>18.86</v>
      </c>
      <c r="D1342" s="3">
        <v>6.5010000000000003</v>
      </c>
      <c r="F1342" s="3">
        <v>1.5814999999999999</v>
      </c>
      <c r="G1342" s="2">
        <v>6.66</v>
      </c>
      <c r="H1342" s="2">
        <v>7.44</v>
      </c>
      <c r="I1342" s="2">
        <v>5.92</v>
      </c>
      <c r="J1342" s="2">
        <v>7.35</v>
      </c>
      <c r="L1342" s="4">
        <v>6.8125</v>
      </c>
      <c r="M1342" s="5">
        <v>379</v>
      </c>
      <c r="N1342" s="5">
        <v>378.65</v>
      </c>
      <c r="P1342" s="4">
        <v>6.25</v>
      </c>
      <c r="Q1342" s="6">
        <v>424.82</v>
      </c>
      <c r="R1342" s="2">
        <v>12.05</v>
      </c>
      <c r="S1342" s="2">
        <v>4755.6899999999996</v>
      </c>
    </row>
    <row r="1343" spans="1:19" x14ac:dyDescent="0.35">
      <c r="A1343" s="1">
        <v>34752</v>
      </c>
      <c r="B1343" s="2">
        <v>17.079999999999998</v>
      </c>
      <c r="C1343" s="2">
        <v>18.84</v>
      </c>
      <c r="D1343" s="3">
        <v>6.4794999999999998</v>
      </c>
      <c r="F1343" s="3">
        <v>1.5860000000000001</v>
      </c>
      <c r="G1343" s="2">
        <v>6.49</v>
      </c>
      <c r="H1343" s="2">
        <v>7.34</v>
      </c>
      <c r="I1343" s="2">
        <v>5.85</v>
      </c>
      <c r="J1343" s="2">
        <v>7.2</v>
      </c>
      <c r="L1343" s="4">
        <v>6.8125</v>
      </c>
      <c r="M1343" s="5">
        <v>379</v>
      </c>
      <c r="N1343" s="5">
        <v>379.2</v>
      </c>
      <c r="P1343" s="4">
        <v>6.25</v>
      </c>
      <c r="Q1343" s="6">
        <v>429.21</v>
      </c>
      <c r="R1343" s="2">
        <v>11.39</v>
      </c>
      <c r="S1343" s="2">
        <v>4773.67</v>
      </c>
    </row>
    <row r="1344" spans="1:19" x14ac:dyDescent="0.35">
      <c r="A1344" s="1">
        <v>34753</v>
      </c>
      <c r="B1344" s="2">
        <v>17.100000000000001</v>
      </c>
      <c r="C1344" s="2">
        <v>18.59</v>
      </c>
      <c r="D1344" s="3">
        <v>6.4790000000000001</v>
      </c>
      <c r="F1344" s="3">
        <v>1.593</v>
      </c>
      <c r="G1344" s="2">
        <v>6.52</v>
      </c>
      <c r="H1344" s="2">
        <v>7.34</v>
      </c>
      <c r="I1344" s="2">
        <v>5.88</v>
      </c>
      <c r="J1344" s="2">
        <v>7.2</v>
      </c>
      <c r="L1344" s="4">
        <v>6.75</v>
      </c>
      <c r="M1344" s="5">
        <v>379</v>
      </c>
      <c r="N1344" s="5">
        <v>379.5</v>
      </c>
      <c r="P1344" s="4">
        <v>6.1875</v>
      </c>
      <c r="Q1344" s="6">
        <v>431.03</v>
      </c>
      <c r="R1344" s="2">
        <v>11.15</v>
      </c>
      <c r="S1344" s="2">
        <v>4795.38</v>
      </c>
    </row>
    <row r="1345" spans="1:19" x14ac:dyDescent="0.35">
      <c r="A1345" s="1">
        <v>34754</v>
      </c>
      <c r="B1345" s="2">
        <v>17.100000000000001</v>
      </c>
      <c r="C1345" s="2">
        <v>18.7</v>
      </c>
      <c r="D1345" s="3">
        <v>6.4775</v>
      </c>
      <c r="F1345" s="3">
        <v>1.5885</v>
      </c>
      <c r="G1345" s="2">
        <v>6.5</v>
      </c>
      <c r="H1345" s="2">
        <v>7.33</v>
      </c>
      <c r="I1345" s="2">
        <v>5.88</v>
      </c>
      <c r="J1345" s="2">
        <v>7.16</v>
      </c>
      <c r="L1345" s="4">
        <v>6.7734399999999999</v>
      </c>
      <c r="M1345" s="5">
        <v>379.6</v>
      </c>
      <c r="N1345" s="5">
        <v>377.75</v>
      </c>
      <c r="P1345" s="4">
        <v>6.2343799999999998</v>
      </c>
      <c r="Q1345" s="6">
        <v>428.42</v>
      </c>
      <c r="R1345" s="2">
        <v>10.84</v>
      </c>
      <c r="S1345" s="2">
        <v>4804.47</v>
      </c>
    </row>
    <row r="1346" spans="1:19" x14ac:dyDescent="0.35">
      <c r="A1346" s="1">
        <v>34757</v>
      </c>
      <c r="B1346" s="2">
        <v>17.350000000000001</v>
      </c>
      <c r="C1346" s="2">
        <v>18.64</v>
      </c>
      <c r="D1346" s="3">
        <v>6.4654999999999996</v>
      </c>
      <c r="F1346" s="3">
        <v>1.5834999999999999</v>
      </c>
      <c r="G1346" s="2">
        <v>6.43</v>
      </c>
      <c r="H1346" s="2">
        <v>7.24</v>
      </c>
      <c r="I1346" s="2">
        <v>5.92</v>
      </c>
      <c r="J1346" s="2">
        <v>7.06</v>
      </c>
      <c r="L1346" s="4">
        <v>6.75</v>
      </c>
      <c r="M1346" s="5">
        <v>376.8</v>
      </c>
      <c r="N1346" s="5">
        <v>375.6</v>
      </c>
      <c r="P1346" s="4">
        <v>6.25</v>
      </c>
      <c r="Q1346" s="6">
        <v>424.75</v>
      </c>
      <c r="R1346" s="2">
        <v>12.51</v>
      </c>
      <c r="S1346" s="2">
        <v>4764.78</v>
      </c>
    </row>
    <row r="1347" spans="1:19" x14ac:dyDescent="0.35">
      <c r="A1347" s="1">
        <v>34758</v>
      </c>
      <c r="B1347" s="2">
        <v>17.23</v>
      </c>
      <c r="C1347" s="2">
        <v>18.52</v>
      </c>
      <c r="D1347" s="3">
        <v>6.45</v>
      </c>
      <c r="F1347" s="3">
        <v>1.5840000000000001</v>
      </c>
      <c r="G1347" s="2">
        <v>6.44</v>
      </c>
      <c r="H1347" s="2">
        <v>7.22</v>
      </c>
      <c r="I1347" s="2">
        <v>5.94</v>
      </c>
      <c r="J1347" s="2">
        <v>7.06</v>
      </c>
      <c r="L1347" s="4">
        <v>6.75</v>
      </c>
      <c r="M1347" s="5">
        <v>375.7</v>
      </c>
      <c r="N1347" s="5">
        <v>376.4</v>
      </c>
      <c r="P1347" s="4">
        <v>6.25</v>
      </c>
      <c r="Q1347" s="6">
        <v>432.5</v>
      </c>
      <c r="R1347" s="2">
        <v>11.75</v>
      </c>
      <c r="S1347" s="2">
        <v>4803.91</v>
      </c>
    </row>
    <row r="1348" spans="1:19" x14ac:dyDescent="0.35">
      <c r="A1348" s="1">
        <v>34759</v>
      </c>
      <c r="B1348" s="2">
        <v>16.850000000000001</v>
      </c>
      <c r="C1348" s="2">
        <v>18.309999999999999</v>
      </c>
      <c r="D1348" s="3">
        <v>6.4725000000000001</v>
      </c>
      <c r="F1348" s="3">
        <v>1.5843</v>
      </c>
      <c r="G1348" s="2">
        <v>6.44</v>
      </c>
      <c r="H1348" s="2">
        <v>7.23</v>
      </c>
      <c r="I1348" s="2">
        <v>5.94</v>
      </c>
      <c r="J1348" s="2">
        <v>7.06</v>
      </c>
      <c r="L1348" s="4">
        <v>6.75</v>
      </c>
      <c r="M1348" s="5">
        <v>376.3</v>
      </c>
      <c r="N1348" s="5">
        <v>375.7</v>
      </c>
      <c r="P1348" s="4">
        <v>6.25</v>
      </c>
      <c r="Q1348" s="6">
        <v>429.8</v>
      </c>
      <c r="R1348" s="2">
        <v>11.65</v>
      </c>
      <c r="S1348" s="2">
        <v>4789.3</v>
      </c>
    </row>
    <row r="1349" spans="1:19" x14ac:dyDescent="0.35">
      <c r="A1349" s="1">
        <v>34760</v>
      </c>
      <c r="B1349" s="2">
        <v>16.55</v>
      </c>
      <c r="C1349" s="2">
        <v>18.399999999999999</v>
      </c>
      <c r="D1349" s="3">
        <v>6.4550000000000001</v>
      </c>
      <c r="F1349" s="3">
        <v>1.591</v>
      </c>
      <c r="G1349" s="2">
        <v>6.53</v>
      </c>
      <c r="H1349" s="2">
        <v>7.3</v>
      </c>
      <c r="I1349" s="2">
        <v>5.93</v>
      </c>
      <c r="J1349" s="2">
        <v>7.15</v>
      </c>
      <c r="L1349" s="4">
        <v>6.75</v>
      </c>
      <c r="M1349" s="5">
        <v>374.45</v>
      </c>
      <c r="N1349" s="5">
        <v>374.75</v>
      </c>
      <c r="P1349" s="4">
        <v>6.25</v>
      </c>
      <c r="Q1349" s="6">
        <v>431.68</v>
      </c>
      <c r="R1349" s="2">
        <v>12.02</v>
      </c>
      <c r="S1349" s="2">
        <v>4785.4799999999996</v>
      </c>
    </row>
    <row r="1350" spans="1:19" x14ac:dyDescent="0.35">
      <c r="A1350" s="1">
        <v>34761</v>
      </c>
      <c r="B1350" s="2">
        <v>16.68</v>
      </c>
      <c r="C1350" s="2">
        <v>18.63</v>
      </c>
      <c r="D1350" s="3">
        <v>6.3574999999999999</v>
      </c>
      <c r="F1350" s="3">
        <v>1.621</v>
      </c>
      <c r="G1350" s="2">
        <v>6.53</v>
      </c>
      <c r="H1350" s="2">
        <v>7.36</v>
      </c>
      <c r="I1350" s="2">
        <v>5.91</v>
      </c>
      <c r="J1350" s="2">
        <v>7.19</v>
      </c>
      <c r="L1350" s="4">
        <v>6.75</v>
      </c>
      <c r="M1350" s="5">
        <v>376.35</v>
      </c>
      <c r="N1350" s="5">
        <v>377.25</v>
      </c>
      <c r="P1350" s="4">
        <v>6.25</v>
      </c>
      <c r="Q1350" s="6">
        <v>436.68</v>
      </c>
      <c r="R1350" s="2">
        <v>11.45</v>
      </c>
      <c r="S1350" s="2">
        <v>4787.87</v>
      </c>
    </row>
    <row r="1351" spans="1:19" x14ac:dyDescent="0.35">
      <c r="A1351" s="1">
        <v>34764</v>
      </c>
      <c r="B1351" s="2">
        <v>16.75</v>
      </c>
      <c r="C1351" s="2">
        <v>18.559999999999999</v>
      </c>
      <c r="D1351" s="3">
        <v>6.2374999999999998</v>
      </c>
      <c r="F1351" s="3">
        <v>1.633</v>
      </c>
      <c r="G1351" s="2">
        <v>6.59</v>
      </c>
      <c r="H1351" s="2">
        <v>7.41</v>
      </c>
      <c r="I1351" s="2">
        <v>5.94</v>
      </c>
      <c r="J1351" s="2">
        <v>7.24</v>
      </c>
      <c r="L1351" s="4">
        <v>6.7265600000000001</v>
      </c>
      <c r="M1351" s="5">
        <v>376.6</v>
      </c>
      <c r="N1351" s="5">
        <v>378.85</v>
      </c>
      <c r="P1351" s="4">
        <v>6.3125</v>
      </c>
      <c r="Q1351" s="6">
        <v>437.24</v>
      </c>
      <c r="R1351" s="2">
        <v>12.17</v>
      </c>
      <c r="S1351" s="2">
        <v>4784.43</v>
      </c>
    </row>
    <row r="1352" spans="1:19" x14ac:dyDescent="0.35">
      <c r="A1352" s="1">
        <v>34765</v>
      </c>
      <c r="B1352" s="2">
        <v>16.850000000000001</v>
      </c>
      <c r="C1352" s="2">
        <v>18.59</v>
      </c>
      <c r="D1352" s="3">
        <v>6.1775000000000002</v>
      </c>
      <c r="F1352" s="3">
        <v>1.6439999999999999</v>
      </c>
      <c r="G1352" s="2">
        <v>6.6</v>
      </c>
      <c r="H1352" s="2">
        <v>7.44</v>
      </c>
      <c r="I1352" s="2">
        <v>5.96</v>
      </c>
      <c r="J1352" s="2">
        <v>7.28</v>
      </c>
      <c r="L1352" s="4">
        <v>6.75</v>
      </c>
      <c r="M1352" s="5">
        <v>379</v>
      </c>
      <c r="N1352" s="5">
        <v>382</v>
      </c>
      <c r="P1352" s="4">
        <v>6.3125</v>
      </c>
      <c r="Q1352" s="6">
        <v>432.12</v>
      </c>
      <c r="R1352" s="2">
        <v>14.22</v>
      </c>
      <c r="S1352" s="2">
        <v>4749.53</v>
      </c>
    </row>
    <row r="1353" spans="1:19" x14ac:dyDescent="0.35">
      <c r="A1353" s="1">
        <v>34766</v>
      </c>
      <c r="B1353" s="2">
        <v>16.73</v>
      </c>
      <c r="C1353" s="2">
        <v>18.3</v>
      </c>
      <c r="D1353" s="3">
        <v>6.218</v>
      </c>
      <c r="F1353" s="3">
        <v>1.619</v>
      </c>
      <c r="G1353" s="2">
        <v>6.56</v>
      </c>
      <c r="H1353" s="2">
        <v>7.36</v>
      </c>
      <c r="I1353" s="2">
        <v>5.95</v>
      </c>
      <c r="J1353" s="2">
        <v>7.2</v>
      </c>
      <c r="L1353" s="4">
        <v>6.875</v>
      </c>
      <c r="M1353" s="5">
        <v>383.1</v>
      </c>
      <c r="N1353" s="5">
        <v>380</v>
      </c>
      <c r="P1353" s="4">
        <v>6.3125</v>
      </c>
      <c r="Q1353" s="6">
        <v>437.01</v>
      </c>
      <c r="R1353" s="2">
        <v>13.72</v>
      </c>
      <c r="S1353" s="2">
        <v>4758.42</v>
      </c>
    </row>
    <row r="1354" spans="1:19" x14ac:dyDescent="0.35">
      <c r="A1354" s="1">
        <v>34767</v>
      </c>
      <c r="B1354" s="2">
        <v>16.649999999999999</v>
      </c>
      <c r="C1354" s="2">
        <v>17.98</v>
      </c>
      <c r="D1354" s="3">
        <v>6.2110000000000003</v>
      </c>
      <c r="F1354" s="3">
        <v>1.6152</v>
      </c>
      <c r="G1354" s="2">
        <v>6.47</v>
      </c>
      <c r="H1354" s="2">
        <v>7.3</v>
      </c>
      <c r="I1354" s="2">
        <v>5.91</v>
      </c>
      <c r="J1354" s="2">
        <v>7.11</v>
      </c>
      <c r="L1354" s="4">
        <v>6.7890600000000001</v>
      </c>
      <c r="M1354" s="5">
        <v>381</v>
      </c>
      <c r="N1354" s="5">
        <v>380.9</v>
      </c>
      <c r="P1354" s="4">
        <v>6.3125</v>
      </c>
      <c r="Q1354" s="6">
        <v>437.02</v>
      </c>
      <c r="R1354" s="2">
        <v>13.36</v>
      </c>
      <c r="S1354" s="2">
        <v>4760.53</v>
      </c>
    </row>
    <row r="1355" spans="1:19" x14ac:dyDescent="0.35">
      <c r="A1355" s="1">
        <v>34768</v>
      </c>
      <c r="B1355" s="2">
        <v>16.5</v>
      </c>
      <c r="C1355" s="2">
        <v>17.920000000000002</v>
      </c>
      <c r="D1355" s="3">
        <v>6.3120000000000003</v>
      </c>
      <c r="F1355" s="3">
        <v>1.5802</v>
      </c>
      <c r="G1355" s="2">
        <v>6.49</v>
      </c>
      <c r="H1355" s="2">
        <v>7.23</v>
      </c>
      <c r="I1355" s="2">
        <v>5.96</v>
      </c>
      <c r="J1355" s="2">
        <v>7.07</v>
      </c>
      <c r="L1355" s="4">
        <v>6.75</v>
      </c>
      <c r="M1355" s="5">
        <v>383.5</v>
      </c>
      <c r="N1355" s="5">
        <v>381.4</v>
      </c>
      <c r="P1355" s="4">
        <v>6.3125</v>
      </c>
      <c r="Q1355" s="6">
        <v>441.76</v>
      </c>
      <c r="R1355" s="2">
        <v>12.38</v>
      </c>
      <c r="S1355" s="2">
        <v>4814.99</v>
      </c>
    </row>
    <row r="1356" spans="1:19" x14ac:dyDescent="0.35">
      <c r="A1356" s="1">
        <v>34771</v>
      </c>
      <c r="B1356" s="2">
        <v>16.3</v>
      </c>
      <c r="C1356" s="2">
        <v>18.190000000000001</v>
      </c>
      <c r="D1356" s="3">
        <v>6.2835000000000001</v>
      </c>
      <c r="F1356" s="3">
        <v>1.5968</v>
      </c>
      <c r="G1356" s="2">
        <v>6.44</v>
      </c>
      <c r="H1356" s="2">
        <v>7.19</v>
      </c>
      <c r="I1356" s="2">
        <v>5.94</v>
      </c>
      <c r="J1356" s="2">
        <v>7.01</v>
      </c>
      <c r="L1356" s="4">
        <v>6.75</v>
      </c>
      <c r="M1356" s="5">
        <v>382.75</v>
      </c>
      <c r="N1356" s="5">
        <v>385.5</v>
      </c>
      <c r="P1356" s="4">
        <v>6.3125</v>
      </c>
      <c r="Q1356" s="6">
        <v>440.82</v>
      </c>
      <c r="R1356" s="2">
        <v>12.15</v>
      </c>
      <c r="S1356" s="2">
        <v>4819.7</v>
      </c>
    </row>
    <row r="1357" spans="1:19" x14ac:dyDescent="0.35">
      <c r="A1357" s="1">
        <v>34772</v>
      </c>
      <c r="B1357" s="2">
        <v>16.329999999999998</v>
      </c>
      <c r="C1357" s="2">
        <v>17.899999999999999</v>
      </c>
      <c r="D1357" s="3">
        <v>6.2869999999999999</v>
      </c>
      <c r="F1357" s="3">
        <v>1.5854999999999999</v>
      </c>
      <c r="G1357" s="2">
        <v>6.39</v>
      </c>
      <c r="H1357" s="2">
        <v>7.09</v>
      </c>
      <c r="I1357" s="2">
        <v>5.93</v>
      </c>
      <c r="J1357" s="2">
        <v>6.93</v>
      </c>
      <c r="L1357" s="4">
        <v>6.71875</v>
      </c>
      <c r="M1357" s="5">
        <v>385.2</v>
      </c>
      <c r="N1357" s="5">
        <v>384.7</v>
      </c>
      <c r="P1357" s="4">
        <v>6.25</v>
      </c>
      <c r="Q1357" s="6">
        <v>446.27</v>
      </c>
      <c r="R1357" s="2">
        <v>12.1</v>
      </c>
      <c r="S1357" s="2">
        <v>4845.01</v>
      </c>
    </row>
    <row r="1358" spans="1:19" x14ac:dyDescent="0.35">
      <c r="A1358" s="1">
        <v>34773</v>
      </c>
      <c r="B1358" s="2">
        <v>16.38</v>
      </c>
      <c r="C1358" s="2">
        <v>18.12</v>
      </c>
      <c r="D1358" s="3">
        <v>6.2175000000000002</v>
      </c>
      <c r="F1358" s="3">
        <v>1.603</v>
      </c>
      <c r="G1358" s="2">
        <v>6.41</v>
      </c>
      <c r="H1358" s="2">
        <v>7.09</v>
      </c>
      <c r="I1358" s="2">
        <v>5.92</v>
      </c>
      <c r="J1358" s="2">
        <v>6.93</v>
      </c>
      <c r="L1358" s="4">
        <v>6.6875</v>
      </c>
      <c r="M1358" s="5">
        <v>386.6</v>
      </c>
      <c r="N1358" s="5">
        <v>386.15</v>
      </c>
      <c r="P1358" s="4">
        <v>6.25</v>
      </c>
      <c r="Q1358" s="6">
        <v>443.57</v>
      </c>
      <c r="R1358" s="2">
        <v>12.42</v>
      </c>
      <c r="S1358" s="2">
        <v>4839.57</v>
      </c>
    </row>
    <row r="1359" spans="1:19" x14ac:dyDescent="0.35">
      <c r="A1359" s="1">
        <v>34774</v>
      </c>
      <c r="B1359" s="2">
        <v>16.5</v>
      </c>
      <c r="C1359" s="2">
        <v>18.18</v>
      </c>
      <c r="D1359" s="3">
        <v>6.2634999999999996</v>
      </c>
      <c r="F1359" s="3">
        <v>1.5860000000000001</v>
      </c>
      <c r="G1359" s="2">
        <v>6.35</v>
      </c>
      <c r="H1359" s="2">
        <v>7.05</v>
      </c>
      <c r="I1359" s="2">
        <v>5.92</v>
      </c>
      <c r="J1359" s="2">
        <v>6.89</v>
      </c>
      <c r="L1359" s="4">
        <v>6.6406299999999998</v>
      </c>
      <c r="M1359" s="5">
        <v>385.15</v>
      </c>
      <c r="N1359" s="5">
        <v>383.7</v>
      </c>
      <c r="P1359" s="4">
        <v>6.25</v>
      </c>
      <c r="Q1359" s="6">
        <v>444.68</v>
      </c>
      <c r="R1359" s="2">
        <v>11.95</v>
      </c>
      <c r="S1359" s="2">
        <v>4866.9399999999996</v>
      </c>
    </row>
    <row r="1360" spans="1:19" x14ac:dyDescent="0.35">
      <c r="A1360" s="1">
        <v>34775</v>
      </c>
      <c r="B1360" s="2">
        <v>16.55</v>
      </c>
      <c r="C1360" s="2">
        <v>18.27</v>
      </c>
      <c r="D1360" s="3">
        <v>6.2220000000000004</v>
      </c>
      <c r="F1360" s="3">
        <v>1.5820000000000001</v>
      </c>
      <c r="G1360" s="2">
        <v>6.37</v>
      </c>
      <c r="H1360" s="2">
        <v>7.12</v>
      </c>
      <c r="I1360" s="2">
        <v>5.92</v>
      </c>
      <c r="J1360" s="2">
        <v>6.97</v>
      </c>
      <c r="L1360" s="4">
        <v>6.625</v>
      </c>
      <c r="M1360" s="5">
        <v>382.75</v>
      </c>
      <c r="N1360" s="5">
        <v>382.65</v>
      </c>
      <c r="P1360" s="4">
        <v>6.25</v>
      </c>
      <c r="Q1360" s="6">
        <v>443.94</v>
      </c>
      <c r="R1360" s="2">
        <v>11.8</v>
      </c>
      <c r="S1360" s="2">
        <v>4864.0600000000004</v>
      </c>
    </row>
    <row r="1361" spans="1:19" x14ac:dyDescent="0.35">
      <c r="A1361" s="1">
        <v>34778</v>
      </c>
      <c r="B1361" s="2">
        <v>16.829999999999998</v>
      </c>
      <c r="C1361" s="2">
        <v>18.579999999999998</v>
      </c>
      <c r="D1361" s="3">
        <v>6.2655000000000003</v>
      </c>
      <c r="F1361" s="3">
        <v>1.5805</v>
      </c>
      <c r="G1361" s="2">
        <v>6.37</v>
      </c>
      <c r="H1361" s="2">
        <v>7.12</v>
      </c>
      <c r="I1361" s="2">
        <v>5.93</v>
      </c>
      <c r="J1361" s="2">
        <v>6.98</v>
      </c>
      <c r="L1361" s="4">
        <v>6.6875</v>
      </c>
      <c r="M1361" s="5">
        <v>382.45</v>
      </c>
      <c r="N1361" s="5">
        <v>382.2</v>
      </c>
      <c r="P1361" s="4">
        <v>6.25</v>
      </c>
      <c r="Q1361" s="6">
        <v>446.61</v>
      </c>
      <c r="R1361" s="2">
        <v>11.34</v>
      </c>
      <c r="S1361" s="2">
        <v>4868.95</v>
      </c>
    </row>
    <row r="1362" spans="1:19" x14ac:dyDescent="0.35">
      <c r="A1362" s="1">
        <v>34779</v>
      </c>
      <c r="B1362" s="2">
        <v>16.8</v>
      </c>
      <c r="C1362" s="2">
        <v>18.440000000000001</v>
      </c>
      <c r="D1362" s="3">
        <v>6.3125</v>
      </c>
      <c r="F1362" s="3">
        <v>1.5854999999999999</v>
      </c>
      <c r="G1362" s="2">
        <v>6.38</v>
      </c>
      <c r="H1362" s="2">
        <v>7.16</v>
      </c>
      <c r="I1362" s="2">
        <v>5.92</v>
      </c>
      <c r="J1362" s="2">
        <v>7.01</v>
      </c>
      <c r="L1362" s="4">
        <v>6.75</v>
      </c>
      <c r="M1362" s="5">
        <v>382.6</v>
      </c>
      <c r="N1362" s="5">
        <v>382.9</v>
      </c>
      <c r="P1362" s="4">
        <v>6.25</v>
      </c>
      <c r="Q1362" s="6">
        <v>447.13</v>
      </c>
      <c r="R1362" s="2">
        <v>11.53</v>
      </c>
      <c r="S1362" s="2">
        <v>4860.8999999999996</v>
      </c>
    </row>
    <row r="1363" spans="1:19" x14ac:dyDescent="0.35">
      <c r="A1363" s="1">
        <v>34780</v>
      </c>
      <c r="B1363" s="2">
        <v>17.079999999999998</v>
      </c>
      <c r="C1363" s="2">
        <v>18.91</v>
      </c>
      <c r="D1363" s="3">
        <v>6.2765000000000004</v>
      </c>
      <c r="F1363" s="3">
        <v>1.5860000000000001</v>
      </c>
      <c r="G1363" s="2">
        <v>6.4</v>
      </c>
      <c r="H1363" s="2">
        <v>7.21</v>
      </c>
      <c r="I1363" s="2">
        <v>5.91</v>
      </c>
      <c r="J1363" s="2">
        <v>7.05</v>
      </c>
      <c r="L1363" s="4">
        <v>6.6875</v>
      </c>
      <c r="M1363" s="5">
        <v>381.4</v>
      </c>
      <c r="N1363" s="5">
        <v>382.25</v>
      </c>
      <c r="P1363" s="4">
        <v>6.25</v>
      </c>
      <c r="Q1363" s="6">
        <v>447.13</v>
      </c>
      <c r="R1363" s="2">
        <v>11.29</v>
      </c>
      <c r="S1363" s="2">
        <v>4860.58</v>
      </c>
    </row>
    <row r="1364" spans="1:19" x14ac:dyDescent="0.35">
      <c r="A1364" s="1">
        <v>34781</v>
      </c>
      <c r="B1364" s="2">
        <v>17.48</v>
      </c>
      <c r="C1364" s="2">
        <v>18.850000000000001</v>
      </c>
      <c r="D1364" s="3">
        <v>6.2725</v>
      </c>
      <c r="F1364" s="3">
        <v>1.5923</v>
      </c>
      <c r="G1364" s="2">
        <v>6.38</v>
      </c>
      <c r="H1364" s="2">
        <v>7.21</v>
      </c>
      <c r="I1364" s="2">
        <v>5.89</v>
      </c>
      <c r="J1364" s="2">
        <v>7.06</v>
      </c>
      <c r="L1364" s="4">
        <v>6.6875</v>
      </c>
      <c r="M1364" s="5">
        <v>383.1</v>
      </c>
      <c r="N1364" s="5">
        <v>383.45</v>
      </c>
      <c r="P1364" s="4">
        <v>6.25</v>
      </c>
      <c r="Q1364" s="6">
        <v>448.82</v>
      </c>
      <c r="R1364" s="2">
        <v>11.43</v>
      </c>
      <c r="S1364" s="2">
        <v>4865.05</v>
      </c>
    </row>
    <row r="1365" spans="1:19" x14ac:dyDescent="0.35">
      <c r="A1365" s="1">
        <v>34782</v>
      </c>
      <c r="B1365" s="2">
        <v>17.649999999999999</v>
      </c>
      <c r="C1365" s="2">
        <v>18.68</v>
      </c>
      <c r="D1365" s="3">
        <v>6.3235000000000001</v>
      </c>
      <c r="F1365" s="3">
        <v>1.5880000000000001</v>
      </c>
      <c r="G1365" s="2">
        <v>6.31</v>
      </c>
      <c r="H1365" s="2">
        <v>7.09</v>
      </c>
      <c r="I1365" s="2">
        <v>5.85</v>
      </c>
      <c r="J1365" s="2">
        <v>6.93</v>
      </c>
      <c r="L1365" s="4">
        <v>6.6875</v>
      </c>
      <c r="M1365" s="5">
        <v>383.25</v>
      </c>
      <c r="N1365" s="5">
        <v>382.1</v>
      </c>
      <c r="P1365" s="4">
        <v>6.25</v>
      </c>
      <c r="Q1365" s="6">
        <v>455.43</v>
      </c>
      <c r="R1365" s="2">
        <v>11.19</v>
      </c>
      <c r="S1365" s="2">
        <v>4911.2700000000004</v>
      </c>
    </row>
    <row r="1366" spans="1:19" x14ac:dyDescent="0.35">
      <c r="A1366" s="1">
        <v>34785</v>
      </c>
      <c r="B1366" s="2">
        <v>17.829999999999998</v>
      </c>
      <c r="C1366" s="2">
        <v>19.079999999999998</v>
      </c>
      <c r="D1366" s="3">
        <v>6.2560000000000002</v>
      </c>
      <c r="F1366" s="3">
        <v>1.5954999999999999</v>
      </c>
      <c r="G1366" s="2">
        <v>6.27</v>
      </c>
      <c r="H1366" s="2">
        <v>7.05</v>
      </c>
      <c r="I1366" s="2">
        <v>5.82</v>
      </c>
      <c r="J1366" s="2">
        <v>6.9</v>
      </c>
      <c r="L1366" s="4">
        <v>6.6875</v>
      </c>
      <c r="M1366" s="5">
        <v>382.3</v>
      </c>
      <c r="N1366" s="5">
        <v>382.2</v>
      </c>
      <c r="P1366" s="4">
        <v>6.25</v>
      </c>
      <c r="Q1366" s="6">
        <v>457.12</v>
      </c>
      <c r="R1366" s="2">
        <v>11.83</v>
      </c>
      <c r="S1366" s="2">
        <v>4933.1499999999996</v>
      </c>
    </row>
    <row r="1367" spans="1:19" x14ac:dyDescent="0.35">
      <c r="A1367" s="1">
        <v>34786</v>
      </c>
      <c r="B1367" s="2">
        <v>17.850000000000001</v>
      </c>
      <c r="C1367" s="2">
        <v>18.95</v>
      </c>
      <c r="D1367" s="3">
        <v>6.2160000000000002</v>
      </c>
      <c r="F1367" s="3">
        <v>1.61</v>
      </c>
      <c r="G1367" s="2">
        <v>6.38</v>
      </c>
      <c r="H1367" s="2">
        <v>7.16</v>
      </c>
      <c r="I1367" s="2">
        <v>5.89</v>
      </c>
      <c r="J1367" s="2">
        <v>7.02</v>
      </c>
      <c r="L1367" s="4">
        <v>6.6875</v>
      </c>
      <c r="M1367" s="5">
        <v>382.35</v>
      </c>
      <c r="N1367" s="5">
        <v>381.7</v>
      </c>
      <c r="P1367" s="4">
        <v>6.25</v>
      </c>
      <c r="Q1367" s="6">
        <v>460.54</v>
      </c>
      <c r="R1367" s="2">
        <v>11.33</v>
      </c>
      <c r="S1367" s="2">
        <v>4940.4399999999996</v>
      </c>
    </row>
    <row r="1368" spans="1:19" x14ac:dyDescent="0.35">
      <c r="A1368" s="1">
        <v>34787</v>
      </c>
      <c r="B1368" s="2">
        <v>18.05</v>
      </c>
      <c r="C1368" s="2">
        <v>19.21</v>
      </c>
      <c r="D1368" s="3">
        <v>6.1989999999999998</v>
      </c>
      <c r="F1368" s="3">
        <v>1.6080000000000001</v>
      </c>
      <c r="G1368" s="2">
        <v>6.35</v>
      </c>
      <c r="H1368" s="2">
        <v>7.16</v>
      </c>
      <c r="I1368" s="2">
        <v>5.84</v>
      </c>
      <c r="J1368" s="2">
        <v>6.98</v>
      </c>
      <c r="L1368" s="4">
        <v>6.75</v>
      </c>
      <c r="M1368" s="5">
        <v>383</v>
      </c>
      <c r="N1368" s="5">
        <v>383</v>
      </c>
      <c r="P1368" s="4">
        <v>6.3046899999999999</v>
      </c>
      <c r="Q1368" s="6">
        <v>451.87</v>
      </c>
      <c r="R1368" s="2">
        <v>12.51</v>
      </c>
      <c r="S1368" s="2">
        <v>4934.29</v>
      </c>
    </row>
    <row r="1369" spans="1:19" x14ac:dyDescent="0.35">
      <c r="A1369" s="1">
        <v>34788</v>
      </c>
      <c r="B1369" s="2">
        <v>17.98</v>
      </c>
      <c r="C1369" s="2">
        <v>19.170000000000002</v>
      </c>
      <c r="D1369" s="3">
        <v>6.274</v>
      </c>
      <c r="F1369" s="3">
        <v>1.5985</v>
      </c>
      <c r="G1369" s="2">
        <v>6.43</v>
      </c>
      <c r="H1369" s="2">
        <v>7.18</v>
      </c>
      <c r="I1369" s="2">
        <v>5.88</v>
      </c>
      <c r="J1369" s="2">
        <v>7.05</v>
      </c>
      <c r="L1369" s="4">
        <v>6.75</v>
      </c>
      <c r="M1369" s="5">
        <v>382.1</v>
      </c>
      <c r="N1369" s="5">
        <v>383.4</v>
      </c>
      <c r="P1369" s="4">
        <v>6.25</v>
      </c>
      <c r="Q1369" s="6">
        <v>448.42</v>
      </c>
      <c r="R1369" s="2">
        <v>12.62</v>
      </c>
      <c r="S1369" s="2">
        <v>4933.12</v>
      </c>
    </row>
    <row r="1370" spans="1:19" x14ac:dyDescent="0.35">
      <c r="A1370" s="1">
        <v>34789</v>
      </c>
      <c r="B1370" s="2">
        <v>17.98</v>
      </c>
      <c r="C1370" s="2">
        <v>19.18</v>
      </c>
      <c r="D1370" s="3">
        <v>6.1695000000000002</v>
      </c>
      <c r="F1370" s="3">
        <v>1.619</v>
      </c>
      <c r="G1370" s="2">
        <v>6.49</v>
      </c>
      <c r="H1370" s="2">
        <v>7.2</v>
      </c>
      <c r="I1370" s="2">
        <v>5.88</v>
      </c>
      <c r="J1370" s="2">
        <v>7.08</v>
      </c>
      <c r="L1370" s="4">
        <v>6.75</v>
      </c>
      <c r="M1370" s="5">
        <v>386.55</v>
      </c>
      <c r="N1370" s="5">
        <v>392</v>
      </c>
      <c r="P1370" s="4">
        <v>6.25</v>
      </c>
      <c r="Q1370" s="6">
        <v>447.15</v>
      </c>
      <c r="R1370" s="2">
        <v>13.37</v>
      </c>
      <c r="S1370" s="2">
        <v>4920.42</v>
      </c>
    </row>
    <row r="1371" spans="1:19" x14ac:dyDescent="0.35">
      <c r="A1371" s="1">
        <v>34792</v>
      </c>
      <c r="B1371" s="2">
        <v>17.88</v>
      </c>
      <c r="C1371" s="2">
        <v>19.05</v>
      </c>
      <c r="D1371" s="3">
        <v>6.1704999999999997</v>
      </c>
      <c r="F1371" s="3">
        <v>1.6160000000000001</v>
      </c>
      <c r="G1371" s="2">
        <v>6.45</v>
      </c>
      <c r="H1371" s="2">
        <v>7.14</v>
      </c>
      <c r="I1371" s="2">
        <v>5.94</v>
      </c>
      <c r="J1371" s="2">
        <v>7</v>
      </c>
      <c r="L1371" s="4">
        <v>6.75</v>
      </c>
      <c r="M1371" s="5">
        <v>392.25</v>
      </c>
      <c r="N1371" s="5">
        <v>392.3</v>
      </c>
      <c r="P1371" s="4">
        <v>6.3125</v>
      </c>
      <c r="Q1371" s="6">
        <v>448.49</v>
      </c>
      <c r="R1371" s="2">
        <v>13.5</v>
      </c>
      <c r="S1371" s="2">
        <v>4927.2</v>
      </c>
    </row>
    <row r="1372" spans="1:19" x14ac:dyDescent="0.35">
      <c r="A1372" s="1">
        <v>34793</v>
      </c>
      <c r="B1372" s="2">
        <v>18.03</v>
      </c>
      <c r="C1372" s="2">
        <v>19.11</v>
      </c>
      <c r="D1372" s="3">
        <v>6.2054999999999998</v>
      </c>
      <c r="F1372" s="3">
        <v>1.6014999999999999</v>
      </c>
      <c r="G1372" s="2">
        <v>6.4</v>
      </c>
      <c r="H1372" s="2">
        <v>7.12</v>
      </c>
      <c r="I1372" s="2">
        <v>5.91</v>
      </c>
      <c r="J1372" s="2">
        <v>6.96</v>
      </c>
      <c r="L1372" s="4">
        <v>6.75</v>
      </c>
      <c r="M1372" s="5">
        <v>391.95</v>
      </c>
      <c r="N1372" s="5">
        <v>391.7</v>
      </c>
      <c r="P1372" s="4">
        <v>6.3125</v>
      </c>
      <c r="Q1372" s="6">
        <v>441.86</v>
      </c>
      <c r="R1372" s="2">
        <v>12.62</v>
      </c>
      <c r="S1372" s="2">
        <v>4948.8500000000004</v>
      </c>
    </row>
    <row r="1373" spans="1:19" x14ac:dyDescent="0.35">
      <c r="A1373" s="1">
        <v>34794</v>
      </c>
      <c r="B1373" s="2">
        <v>18.350000000000001</v>
      </c>
      <c r="C1373" s="2">
        <v>19.57</v>
      </c>
      <c r="D1373" s="3">
        <v>6.1859999999999999</v>
      </c>
      <c r="F1373" s="3">
        <v>1.6065</v>
      </c>
      <c r="G1373" s="2">
        <v>6.38</v>
      </c>
      <c r="H1373" s="2">
        <v>7.12</v>
      </c>
      <c r="I1373" s="2">
        <v>5.88</v>
      </c>
      <c r="J1373" s="2">
        <v>6.97</v>
      </c>
      <c r="L1373" s="4">
        <v>6.6875</v>
      </c>
      <c r="M1373" s="5">
        <v>392.5</v>
      </c>
      <c r="N1373" s="5">
        <v>392.05</v>
      </c>
      <c r="P1373" s="4">
        <v>6.25</v>
      </c>
      <c r="Q1373" s="6">
        <v>444.66</v>
      </c>
      <c r="R1373" s="2">
        <v>12.96</v>
      </c>
      <c r="S1373" s="2">
        <v>4954.22</v>
      </c>
    </row>
    <row r="1374" spans="1:19" x14ac:dyDescent="0.35">
      <c r="A1374" s="1">
        <v>34795</v>
      </c>
      <c r="B1374" s="2">
        <v>18.5</v>
      </c>
      <c r="C1374" s="2">
        <v>19.739999999999998</v>
      </c>
      <c r="D1374" s="3">
        <v>6.1779999999999999</v>
      </c>
      <c r="F1374" s="3">
        <v>1.6057999999999999</v>
      </c>
      <c r="G1374" s="2">
        <v>6.33</v>
      </c>
      <c r="H1374" s="2">
        <v>7.09</v>
      </c>
      <c r="I1374" s="2">
        <v>5.85</v>
      </c>
      <c r="J1374" s="2">
        <v>6.92</v>
      </c>
      <c r="L1374" s="4">
        <v>6.6875</v>
      </c>
      <c r="M1374" s="5">
        <v>393.75</v>
      </c>
      <c r="N1374" s="5">
        <v>393.4</v>
      </c>
      <c r="P1374" s="4">
        <v>6.25</v>
      </c>
      <c r="Q1374" s="6">
        <v>439.92</v>
      </c>
      <c r="R1374" s="2">
        <v>12.81</v>
      </c>
      <c r="S1374" s="2">
        <v>4955.76</v>
      </c>
    </row>
    <row r="1375" spans="1:19" x14ac:dyDescent="0.35">
      <c r="A1375" s="1">
        <v>34796</v>
      </c>
      <c r="B1375" s="2">
        <v>18.45</v>
      </c>
      <c r="C1375" s="2">
        <v>19.670000000000002</v>
      </c>
      <c r="D1375" s="3">
        <v>6.2084999999999999</v>
      </c>
      <c r="F1375" s="3">
        <v>1.6014999999999999</v>
      </c>
      <c r="G1375" s="2">
        <v>6.33</v>
      </c>
      <c r="H1375" s="2">
        <v>7.11</v>
      </c>
      <c r="I1375" s="2">
        <v>5.86</v>
      </c>
      <c r="J1375" s="2">
        <v>6.93</v>
      </c>
      <c r="L1375" s="4">
        <v>6.625</v>
      </c>
      <c r="M1375" s="5">
        <v>392</v>
      </c>
      <c r="N1375" s="5">
        <v>393.1</v>
      </c>
      <c r="P1375" s="4">
        <v>6.25</v>
      </c>
      <c r="Q1375" s="6">
        <v>444.01</v>
      </c>
      <c r="R1375" s="2">
        <v>12.85</v>
      </c>
      <c r="S1375" s="2">
        <v>4957.79</v>
      </c>
    </row>
    <row r="1376" spans="1:19" x14ac:dyDescent="0.35">
      <c r="A1376" s="1">
        <v>34799</v>
      </c>
      <c r="B1376" s="2">
        <v>18.149999999999999</v>
      </c>
      <c r="C1376" s="2">
        <v>19.61</v>
      </c>
      <c r="D1376" s="3">
        <v>6.3029999999999999</v>
      </c>
      <c r="F1376" s="3">
        <v>1.5940000000000001</v>
      </c>
      <c r="G1376" s="2">
        <v>6.33</v>
      </c>
      <c r="H1376" s="2">
        <v>7.12</v>
      </c>
      <c r="I1376" s="2">
        <v>5.85</v>
      </c>
      <c r="J1376" s="2">
        <v>6.94</v>
      </c>
      <c r="L1376" s="4">
        <v>6.625</v>
      </c>
      <c r="M1376" s="5">
        <v>390.9</v>
      </c>
      <c r="N1376" s="5">
        <v>389.3</v>
      </c>
      <c r="P1376" s="4">
        <v>6.25</v>
      </c>
      <c r="Q1376" s="6">
        <v>449.36</v>
      </c>
      <c r="R1376" s="2">
        <v>12.79</v>
      </c>
      <c r="S1376" s="2">
        <v>4966.68</v>
      </c>
    </row>
    <row r="1377" spans="1:19" x14ac:dyDescent="0.35">
      <c r="A1377" s="1">
        <v>34800</v>
      </c>
      <c r="B1377" s="2">
        <v>18.63</v>
      </c>
      <c r="C1377" s="2">
        <v>19.84</v>
      </c>
      <c r="D1377" s="3">
        <v>6.2729999999999997</v>
      </c>
      <c r="F1377" s="3">
        <v>1.5945</v>
      </c>
      <c r="G1377" s="2">
        <v>6.31</v>
      </c>
      <c r="H1377" s="2">
        <v>7.09</v>
      </c>
      <c r="I1377" s="2">
        <v>5.84</v>
      </c>
      <c r="J1377" s="2">
        <v>6.92</v>
      </c>
      <c r="L1377" s="4">
        <v>6.625</v>
      </c>
      <c r="M1377" s="5">
        <v>389.1</v>
      </c>
      <c r="N1377" s="5">
        <v>390</v>
      </c>
      <c r="P1377" s="4">
        <v>6.25</v>
      </c>
      <c r="Q1377" s="6">
        <v>453.33</v>
      </c>
      <c r="R1377" s="2">
        <v>12.73</v>
      </c>
      <c r="S1377" s="2">
        <v>4962.18</v>
      </c>
    </row>
    <row r="1378" spans="1:19" x14ac:dyDescent="0.35">
      <c r="A1378" s="1">
        <v>34801</v>
      </c>
      <c r="B1378" s="2">
        <v>18.73</v>
      </c>
      <c r="C1378" s="2">
        <v>19.5</v>
      </c>
      <c r="D1378" s="3">
        <v>6.2939999999999996</v>
      </c>
      <c r="F1378" s="3">
        <v>1.59</v>
      </c>
      <c r="G1378" s="2">
        <v>6.28</v>
      </c>
      <c r="H1378" s="2">
        <v>7.06</v>
      </c>
      <c r="I1378" s="2">
        <v>5.82</v>
      </c>
      <c r="J1378" s="2">
        <v>6.89</v>
      </c>
      <c r="L1378" s="4">
        <v>6.6093799999999998</v>
      </c>
      <c r="M1378" s="5">
        <v>389.8</v>
      </c>
      <c r="N1378" s="5">
        <v>390.05</v>
      </c>
      <c r="P1378" s="4">
        <v>6.25</v>
      </c>
      <c r="Q1378" s="6">
        <v>456.98</v>
      </c>
      <c r="R1378" s="2">
        <v>12.04</v>
      </c>
      <c r="S1378" s="2">
        <v>4976.58</v>
      </c>
    </row>
    <row r="1379" spans="1:19" x14ac:dyDescent="0.35">
      <c r="A1379" s="1">
        <v>34802</v>
      </c>
      <c r="B1379" s="2">
        <v>17.98</v>
      </c>
      <c r="C1379" s="2">
        <v>19.16</v>
      </c>
      <c r="D1379" s="3">
        <v>6.2234999999999996</v>
      </c>
      <c r="F1379" s="3">
        <v>1.6068</v>
      </c>
      <c r="G1379" s="2">
        <v>6.19</v>
      </c>
      <c r="H1379" s="2">
        <v>7.03</v>
      </c>
      <c r="I1379" s="2">
        <v>5.75</v>
      </c>
      <c r="J1379" s="2">
        <v>6.82</v>
      </c>
      <c r="L1379" s="4">
        <v>6.625</v>
      </c>
      <c r="M1379" s="5">
        <v>389.9</v>
      </c>
      <c r="N1379" s="5">
        <v>389.2</v>
      </c>
      <c r="P1379" s="4">
        <v>6.25</v>
      </c>
      <c r="Q1379" s="6">
        <v>458.93</v>
      </c>
      <c r="R1379" s="2">
        <v>11.48</v>
      </c>
      <c r="S1379" s="2">
        <v>4997.18</v>
      </c>
    </row>
    <row r="1380" spans="1:19" x14ac:dyDescent="0.35">
      <c r="A1380" s="1">
        <v>34803</v>
      </c>
      <c r="B1380" s="7" t="e">
        <f>NA()</f>
        <v>#N/A</v>
      </c>
      <c r="C1380" s="7" t="e">
        <f>NA()</f>
        <v>#N/A</v>
      </c>
      <c r="D1380" s="3">
        <v>6.2255000000000003</v>
      </c>
      <c r="F1380" s="3">
        <v>1.6020000000000001</v>
      </c>
      <c r="G1380" s="7" t="e">
        <f>NA()</f>
        <v>#N/A</v>
      </c>
      <c r="H1380" s="7" t="e">
        <f>NA()</f>
        <v>#N/A</v>
      </c>
      <c r="I1380" s="7" t="e">
        <f>NA()</f>
        <v>#N/A</v>
      </c>
      <c r="J1380" s="7" t="e">
        <f>NA()</f>
        <v>#N/A</v>
      </c>
      <c r="L1380" s="7" t="e">
        <f>NA()</f>
        <v>#N/A</v>
      </c>
      <c r="M1380" s="7" t="e">
        <f>NA()</f>
        <v>#N/A</v>
      </c>
      <c r="N1380" s="7" t="e">
        <f>NA()</f>
        <v>#N/A</v>
      </c>
      <c r="P1380" s="7" t="e">
        <f>NA()</f>
        <v>#N/A</v>
      </c>
      <c r="Q1380" s="7" t="e">
        <f>NA()</f>
        <v>#N/A</v>
      </c>
      <c r="R1380" s="7" t="e">
        <f>NA()</f>
        <v>#N/A</v>
      </c>
      <c r="S1380" s="7" t="e">
        <f>NA()</f>
        <v>#N/A</v>
      </c>
    </row>
    <row r="1381" spans="1:19" x14ac:dyDescent="0.35">
      <c r="A1381" s="1">
        <v>34806</v>
      </c>
      <c r="B1381" s="7" t="e">
        <f>NA()</f>
        <v>#N/A</v>
      </c>
      <c r="C1381" s="2">
        <v>19.8</v>
      </c>
      <c r="D1381" s="3">
        <v>6.1340000000000003</v>
      </c>
      <c r="F1381" s="3">
        <v>1.6194999999999999</v>
      </c>
      <c r="G1381" s="2">
        <v>6.19</v>
      </c>
      <c r="H1381" s="2">
        <v>7.04</v>
      </c>
      <c r="I1381" s="2">
        <v>5.8</v>
      </c>
      <c r="J1381" s="2">
        <v>6.8</v>
      </c>
      <c r="L1381" s="7" t="e">
        <f>NA()</f>
        <v>#N/A</v>
      </c>
      <c r="M1381" s="7" t="e">
        <f>NA()</f>
        <v>#N/A</v>
      </c>
      <c r="N1381" s="7" t="e">
        <f>NA()</f>
        <v>#N/A</v>
      </c>
      <c r="P1381" s="7" t="e">
        <f>NA()</f>
        <v>#N/A</v>
      </c>
      <c r="Q1381" s="6">
        <v>457.06</v>
      </c>
      <c r="R1381" s="2">
        <v>12.33</v>
      </c>
      <c r="S1381" s="2">
        <v>4973.5600000000004</v>
      </c>
    </row>
    <row r="1382" spans="1:19" x14ac:dyDescent="0.35">
      <c r="A1382" s="1">
        <v>34807</v>
      </c>
      <c r="B1382" s="2">
        <v>18.55</v>
      </c>
      <c r="C1382" s="2">
        <v>20.14</v>
      </c>
      <c r="D1382" s="3">
        <v>6.1420000000000003</v>
      </c>
      <c r="F1382" s="3">
        <v>1.6140000000000001</v>
      </c>
      <c r="G1382" s="2">
        <v>6.17</v>
      </c>
      <c r="H1382" s="2">
        <v>7.04</v>
      </c>
      <c r="I1382" s="2">
        <v>5.79</v>
      </c>
      <c r="J1382" s="2">
        <v>6.77</v>
      </c>
      <c r="L1382" s="4">
        <v>6.625</v>
      </c>
      <c r="M1382" s="5">
        <v>394.1</v>
      </c>
      <c r="N1382" s="5">
        <v>392.85</v>
      </c>
      <c r="P1382" s="4">
        <v>6.25</v>
      </c>
      <c r="Q1382" s="6">
        <v>453.43</v>
      </c>
      <c r="R1382" s="2">
        <v>12.96</v>
      </c>
      <c r="S1382" s="2">
        <v>4958.88</v>
      </c>
    </row>
    <row r="1383" spans="1:19" x14ac:dyDescent="0.35">
      <c r="A1383" s="1">
        <v>34808</v>
      </c>
      <c r="B1383" s="2">
        <v>18.73</v>
      </c>
      <c r="C1383" s="2">
        <v>20.399999999999999</v>
      </c>
      <c r="D1383" s="3">
        <v>6.1275000000000004</v>
      </c>
      <c r="F1383" s="3">
        <v>1.6160000000000001</v>
      </c>
      <c r="G1383" s="2">
        <v>6.2</v>
      </c>
      <c r="H1383" s="2">
        <v>7.06</v>
      </c>
      <c r="I1383" s="2">
        <v>5.8</v>
      </c>
      <c r="J1383" s="2">
        <v>6.82</v>
      </c>
      <c r="L1383" s="4">
        <v>6.6875</v>
      </c>
      <c r="M1383" s="5">
        <v>396.95</v>
      </c>
      <c r="N1383" s="5">
        <v>395.55</v>
      </c>
      <c r="P1383" s="4">
        <v>6.25</v>
      </c>
      <c r="Q1383" s="6">
        <v>447.06</v>
      </c>
      <c r="R1383" s="2">
        <v>13.09</v>
      </c>
      <c r="S1383" s="2">
        <v>4942.34</v>
      </c>
    </row>
    <row r="1384" spans="1:19" x14ac:dyDescent="0.35">
      <c r="A1384" s="1">
        <v>34809</v>
      </c>
      <c r="B1384" s="2">
        <v>19.149999999999999</v>
      </c>
      <c r="C1384" s="2">
        <v>20.52</v>
      </c>
      <c r="D1384" s="3">
        <v>6.2249999999999996</v>
      </c>
      <c r="F1384" s="3">
        <v>1.6127</v>
      </c>
      <c r="G1384" s="2">
        <v>6.15</v>
      </c>
      <c r="H1384" s="2">
        <v>7.02</v>
      </c>
      <c r="I1384" s="2">
        <v>5.77</v>
      </c>
      <c r="J1384" s="2">
        <v>6.76</v>
      </c>
      <c r="L1384" s="4">
        <v>6.7421899999999999</v>
      </c>
      <c r="M1384" s="5">
        <v>393.35</v>
      </c>
      <c r="N1384" s="5">
        <v>393.3</v>
      </c>
      <c r="P1384" s="4">
        <v>6.25</v>
      </c>
      <c r="Q1384" s="6">
        <v>449.01</v>
      </c>
      <c r="R1384" s="2">
        <v>12.1</v>
      </c>
      <c r="S1384" s="2">
        <v>4950.59</v>
      </c>
    </row>
    <row r="1385" spans="1:19" x14ac:dyDescent="0.35">
      <c r="A1385" s="1">
        <v>34810</v>
      </c>
      <c r="B1385" s="2">
        <v>19.18</v>
      </c>
      <c r="C1385" s="2">
        <v>20.46</v>
      </c>
      <c r="D1385" s="3">
        <v>6.2039999999999997</v>
      </c>
      <c r="F1385" s="3">
        <v>1.61</v>
      </c>
      <c r="G1385" s="2">
        <v>6.15</v>
      </c>
      <c r="H1385" s="2">
        <v>7.01</v>
      </c>
      <c r="I1385" s="2">
        <v>5.79</v>
      </c>
      <c r="J1385" s="2">
        <v>6.77</v>
      </c>
      <c r="L1385" s="4">
        <v>6.6875</v>
      </c>
      <c r="M1385" s="5">
        <v>390.35</v>
      </c>
      <c r="N1385" s="5">
        <v>390.35</v>
      </c>
      <c r="P1385" s="4">
        <v>6.1875</v>
      </c>
      <c r="Q1385" s="6">
        <v>451.34</v>
      </c>
      <c r="R1385" s="2">
        <v>11.86</v>
      </c>
      <c r="S1385" s="2">
        <v>4980.51</v>
      </c>
    </row>
    <row r="1386" spans="1:19" x14ac:dyDescent="0.35">
      <c r="A1386" s="1">
        <v>34813</v>
      </c>
      <c r="B1386" s="2">
        <v>19.05</v>
      </c>
      <c r="C1386" s="2">
        <v>20.13</v>
      </c>
      <c r="D1386" s="3">
        <v>6.1935000000000002</v>
      </c>
      <c r="F1386" s="3">
        <v>1.6054999999999999</v>
      </c>
      <c r="G1386" s="2">
        <v>6.17</v>
      </c>
      <c r="H1386" s="2">
        <v>7.01</v>
      </c>
      <c r="I1386" s="2">
        <v>5.83</v>
      </c>
      <c r="J1386" s="2">
        <v>6.77</v>
      </c>
      <c r="L1386" s="4">
        <v>6.8125</v>
      </c>
      <c r="M1386" s="5">
        <v>391.05</v>
      </c>
      <c r="N1386" s="5">
        <v>390.65</v>
      </c>
      <c r="P1386" s="4">
        <v>6.1875</v>
      </c>
      <c r="Q1386" s="6">
        <v>456.41</v>
      </c>
      <c r="R1386" s="2">
        <v>11.92</v>
      </c>
      <c r="S1386" s="2">
        <v>5013.97</v>
      </c>
    </row>
    <row r="1387" spans="1:19" x14ac:dyDescent="0.35">
      <c r="A1387" s="1">
        <v>34814</v>
      </c>
      <c r="B1387" s="2">
        <v>19.350000000000001</v>
      </c>
      <c r="C1387" s="2">
        <v>20.309999999999999</v>
      </c>
      <c r="D1387" s="3">
        <v>6.1654999999999998</v>
      </c>
      <c r="F1387" s="3">
        <v>1.6134999999999999</v>
      </c>
      <c r="G1387" s="2">
        <v>6.19</v>
      </c>
      <c r="H1387" s="2">
        <v>7.01</v>
      </c>
      <c r="I1387" s="2">
        <v>5.85</v>
      </c>
      <c r="J1387" s="2">
        <v>6.79</v>
      </c>
      <c r="L1387" s="4">
        <v>6.9375</v>
      </c>
      <c r="M1387" s="5">
        <v>390.2</v>
      </c>
      <c r="N1387" s="5">
        <v>389.75</v>
      </c>
      <c r="P1387" s="4">
        <v>6.1875</v>
      </c>
      <c r="Q1387" s="6">
        <v>459.1</v>
      </c>
      <c r="R1387" s="2">
        <v>12.41</v>
      </c>
      <c r="S1387" s="2">
        <v>5008.3900000000003</v>
      </c>
    </row>
    <row r="1388" spans="1:19" x14ac:dyDescent="0.35">
      <c r="A1388" s="1">
        <v>34815</v>
      </c>
      <c r="B1388" s="2">
        <v>18.899999999999999</v>
      </c>
      <c r="C1388" s="2">
        <v>20.18</v>
      </c>
      <c r="D1388" s="3">
        <v>6.2089999999999996</v>
      </c>
      <c r="F1388" s="3">
        <v>1.6105</v>
      </c>
      <c r="G1388" s="2">
        <v>6.21</v>
      </c>
      <c r="H1388" s="2">
        <v>7.01</v>
      </c>
      <c r="I1388" s="2">
        <v>5.85</v>
      </c>
      <c r="J1388" s="2">
        <v>6.79</v>
      </c>
      <c r="L1388" s="4">
        <v>7</v>
      </c>
      <c r="M1388" s="5">
        <v>389.85</v>
      </c>
      <c r="N1388" s="5">
        <v>388.9</v>
      </c>
      <c r="P1388" s="4">
        <v>6.1875</v>
      </c>
      <c r="Q1388" s="6">
        <v>463.03</v>
      </c>
      <c r="R1388" s="2">
        <v>12.28</v>
      </c>
      <c r="S1388" s="2">
        <v>5015.2700000000004</v>
      </c>
    </row>
    <row r="1389" spans="1:19" x14ac:dyDescent="0.35">
      <c r="A1389" s="1">
        <v>34816</v>
      </c>
      <c r="B1389" s="2">
        <v>19.079999999999998</v>
      </c>
      <c r="C1389" s="2">
        <v>20.48</v>
      </c>
      <c r="D1389" s="3">
        <v>6.2009999999999996</v>
      </c>
      <c r="F1389" s="3">
        <v>1.6162000000000001</v>
      </c>
      <c r="G1389" s="2">
        <v>6.3</v>
      </c>
      <c r="H1389" s="2">
        <v>7.04</v>
      </c>
      <c r="I1389" s="2">
        <v>5.87</v>
      </c>
      <c r="J1389" s="2">
        <v>6.84</v>
      </c>
      <c r="L1389" s="4">
        <v>7</v>
      </c>
      <c r="M1389" s="5">
        <v>386.6</v>
      </c>
      <c r="N1389" s="5">
        <v>386.35</v>
      </c>
      <c r="P1389" s="4">
        <v>6.1875</v>
      </c>
      <c r="Q1389" s="6">
        <v>465.34</v>
      </c>
      <c r="R1389" s="2">
        <v>11.93</v>
      </c>
      <c r="S1389" s="2">
        <v>5025.7</v>
      </c>
    </row>
    <row r="1390" spans="1:19" x14ac:dyDescent="0.35">
      <c r="A1390" s="1">
        <v>34817</v>
      </c>
      <c r="B1390" s="2">
        <v>18.98</v>
      </c>
      <c r="C1390" s="2">
        <v>20.36</v>
      </c>
      <c r="D1390" s="3">
        <v>6.2314999999999996</v>
      </c>
      <c r="F1390" s="3">
        <v>1.6091</v>
      </c>
      <c r="G1390" s="2">
        <v>6.32</v>
      </c>
      <c r="H1390" s="2">
        <v>7.07</v>
      </c>
      <c r="I1390" s="2">
        <v>5.87</v>
      </c>
      <c r="J1390" s="2">
        <v>6.88</v>
      </c>
      <c r="L1390" s="4">
        <v>7</v>
      </c>
      <c r="M1390" s="5">
        <v>389.5</v>
      </c>
      <c r="N1390" s="5">
        <v>389.75</v>
      </c>
      <c r="P1390" s="4">
        <v>6.1875</v>
      </c>
      <c r="Q1390" s="6">
        <v>469.56</v>
      </c>
      <c r="R1390" s="2">
        <v>11.75</v>
      </c>
      <c r="S1390" s="2">
        <v>5035.8900000000003</v>
      </c>
    </row>
    <row r="1391" spans="1:19" x14ac:dyDescent="0.35">
      <c r="A1391" s="1">
        <v>34820</v>
      </c>
      <c r="B1391" s="2">
        <v>19.38</v>
      </c>
      <c r="C1391" s="2">
        <v>20.53</v>
      </c>
      <c r="D1391" s="3">
        <v>6.2424999999999997</v>
      </c>
      <c r="F1391" s="3">
        <v>1.6180000000000001</v>
      </c>
      <c r="G1391" s="2">
        <v>6.32</v>
      </c>
      <c r="H1391" s="2">
        <v>7.09</v>
      </c>
      <c r="I1391" s="2">
        <v>5.91</v>
      </c>
      <c r="J1391" s="2">
        <v>6.9</v>
      </c>
      <c r="L1391" s="4">
        <v>7.0625</v>
      </c>
      <c r="M1391" s="5">
        <v>386.5</v>
      </c>
      <c r="N1391" s="5">
        <v>387.2</v>
      </c>
      <c r="P1391" s="4">
        <v>6.1875</v>
      </c>
      <c r="Q1391" s="6">
        <v>466.05</v>
      </c>
      <c r="R1391" s="2">
        <v>12.14</v>
      </c>
      <c r="S1391" s="2">
        <v>5030.8999999999996</v>
      </c>
    </row>
    <row r="1392" spans="1:19" x14ac:dyDescent="0.35">
      <c r="A1392" s="1">
        <v>34821</v>
      </c>
      <c r="B1392" s="2">
        <v>18.829999999999998</v>
      </c>
      <c r="C1392" s="2">
        <v>20.18</v>
      </c>
      <c r="D1392" s="3">
        <v>6.2220000000000004</v>
      </c>
      <c r="F1392" s="3">
        <v>1.6125</v>
      </c>
      <c r="G1392" s="2">
        <v>6.26</v>
      </c>
      <c r="H1392" s="2">
        <v>7.04</v>
      </c>
      <c r="I1392" s="2">
        <v>5.89</v>
      </c>
      <c r="J1392" s="2">
        <v>6.83</v>
      </c>
      <c r="L1392" s="4">
        <v>7.0625</v>
      </c>
      <c r="M1392" s="5">
        <v>388.35</v>
      </c>
      <c r="N1392" s="5">
        <v>388.55</v>
      </c>
      <c r="P1392" s="4">
        <v>6.1875</v>
      </c>
      <c r="Q1392" s="6">
        <v>465.38</v>
      </c>
      <c r="R1392" s="2">
        <v>11.88</v>
      </c>
      <c r="S1392" s="2">
        <v>5034.3500000000004</v>
      </c>
    </row>
    <row r="1393" spans="1:19" x14ac:dyDescent="0.35">
      <c r="A1393" s="1">
        <v>34822</v>
      </c>
      <c r="B1393" s="2">
        <v>18.329999999999998</v>
      </c>
      <c r="C1393" s="2">
        <v>19.88</v>
      </c>
      <c r="D1393" s="3">
        <v>6.2004999999999999</v>
      </c>
      <c r="F1393" s="3">
        <v>1.6172</v>
      </c>
      <c r="G1393" s="2">
        <v>6.16</v>
      </c>
      <c r="H1393" s="2">
        <v>6.96</v>
      </c>
      <c r="I1393" s="2">
        <v>5.84</v>
      </c>
      <c r="J1393" s="2">
        <v>6.73</v>
      </c>
      <c r="L1393" s="4">
        <v>7</v>
      </c>
      <c r="M1393" s="5">
        <v>388.8</v>
      </c>
      <c r="N1393" s="5">
        <v>388.7</v>
      </c>
      <c r="P1393" s="4">
        <v>6.1875</v>
      </c>
      <c r="Q1393" s="6">
        <v>474.93</v>
      </c>
      <c r="R1393" s="2">
        <v>11.69</v>
      </c>
      <c r="S1393" s="2">
        <v>5080.09</v>
      </c>
    </row>
    <row r="1394" spans="1:19" x14ac:dyDescent="0.35">
      <c r="A1394" s="1">
        <v>34823</v>
      </c>
      <c r="B1394" s="2">
        <v>18.68</v>
      </c>
      <c r="C1394" s="2">
        <v>20.3</v>
      </c>
      <c r="D1394" s="3">
        <v>6.1764999999999999</v>
      </c>
      <c r="F1394" s="3">
        <v>1.6185</v>
      </c>
      <c r="G1394" s="2">
        <v>6.1</v>
      </c>
      <c r="H1394" s="2">
        <v>6.85</v>
      </c>
      <c r="I1394" s="2">
        <v>5.78</v>
      </c>
      <c r="J1394" s="2">
        <v>6.63</v>
      </c>
      <c r="L1394" s="4">
        <v>7.0625</v>
      </c>
      <c r="M1394" s="5">
        <v>390.3</v>
      </c>
      <c r="N1394" s="5">
        <v>390.1</v>
      </c>
      <c r="P1394" s="4">
        <v>6.1875</v>
      </c>
      <c r="Q1394" s="6">
        <v>474.1</v>
      </c>
      <c r="R1394" s="2">
        <v>12.64</v>
      </c>
      <c r="S1394" s="2">
        <v>5077.84</v>
      </c>
    </row>
    <row r="1395" spans="1:19" x14ac:dyDescent="0.35">
      <c r="A1395" s="1">
        <v>34824</v>
      </c>
      <c r="B1395" s="2">
        <v>18.850000000000001</v>
      </c>
      <c r="C1395" s="2">
        <v>20.329999999999998</v>
      </c>
      <c r="D1395" s="3">
        <v>6.1909999999999998</v>
      </c>
      <c r="F1395" s="3">
        <v>1.599</v>
      </c>
      <c r="G1395" s="2">
        <v>5.96</v>
      </c>
      <c r="H1395" s="2">
        <v>6.69</v>
      </c>
      <c r="I1395" s="2">
        <v>5.74</v>
      </c>
      <c r="J1395" s="2">
        <v>6.42</v>
      </c>
      <c r="L1395" s="4">
        <v>6.8906299999999998</v>
      </c>
      <c r="M1395" s="5">
        <v>391.35</v>
      </c>
      <c r="N1395" s="5">
        <v>391</v>
      </c>
      <c r="P1395" s="4">
        <v>6.1875</v>
      </c>
      <c r="Q1395" s="6">
        <v>470.3</v>
      </c>
      <c r="R1395" s="2">
        <v>12.06</v>
      </c>
      <c r="S1395" s="2">
        <v>5073.91</v>
      </c>
    </row>
    <row r="1396" spans="1:19" x14ac:dyDescent="0.35">
      <c r="A1396" s="1">
        <v>34827</v>
      </c>
      <c r="B1396" s="2">
        <v>18.78</v>
      </c>
      <c r="C1396" s="2">
        <v>20.32</v>
      </c>
      <c r="D1396" s="3">
        <v>6.1455000000000002</v>
      </c>
      <c r="F1396" s="3">
        <v>1.6080000000000001</v>
      </c>
      <c r="G1396" s="2">
        <v>6.01</v>
      </c>
      <c r="H1396" s="2">
        <v>6.7</v>
      </c>
      <c r="I1396" s="2">
        <v>5.81</v>
      </c>
      <c r="J1396" s="2">
        <v>6.44</v>
      </c>
      <c r="L1396" s="7" t="e">
        <f>NA()</f>
        <v>#N/A</v>
      </c>
      <c r="M1396" s="7" t="e">
        <f>NA()</f>
        <v>#N/A</v>
      </c>
      <c r="N1396" s="7" t="e">
        <f>NA()</f>
        <v>#N/A</v>
      </c>
      <c r="P1396" s="7" t="e">
        <f>NA()</f>
        <v>#N/A</v>
      </c>
      <c r="Q1396" s="6">
        <v>476.78</v>
      </c>
      <c r="R1396" s="2">
        <v>12.22</v>
      </c>
      <c r="S1396" s="2">
        <v>5105.26</v>
      </c>
    </row>
    <row r="1397" spans="1:19" x14ac:dyDescent="0.35">
      <c r="A1397" s="1">
        <v>34828</v>
      </c>
      <c r="B1397" s="2">
        <v>18.12</v>
      </c>
      <c r="C1397" s="2">
        <v>19.670000000000002</v>
      </c>
      <c r="D1397" s="3">
        <v>6.1844999999999999</v>
      </c>
      <c r="F1397" s="3">
        <v>1.5885</v>
      </c>
      <c r="G1397" s="2">
        <v>5.96</v>
      </c>
      <c r="H1397" s="2">
        <v>6.61</v>
      </c>
      <c r="I1397" s="2">
        <v>5.81</v>
      </c>
      <c r="J1397" s="2">
        <v>6.33</v>
      </c>
      <c r="L1397" s="4">
        <v>6.8046899999999999</v>
      </c>
      <c r="M1397" s="5">
        <v>389.9</v>
      </c>
      <c r="N1397" s="5">
        <v>388.1</v>
      </c>
      <c r="P1397" s="4">
        <v>6.125</v>
      </c>
      <c r="Q1397" s="6">
        <v>476</v>
      </c>
      <c r="R1397" s="2">
        <v>12.75</v>
      </c>
      <c r="S1397" s="2">
        <v>5106.0600000000004</v>
      </c>
    </row>
    <row r="1398" spans="1:19" x14ac:dyDescent="0.35">
      <c r="A1398" s="1">
        <v>34829</v>
      </c>
      <c r="B1398" s="2">
        <v>18.100000000000001</v>
      </c>
      <c r="C1398" s="2">
        <v>19.760000000000002</v>
      </c>
      <c r="D1398" s="3">
        <v>6.2435</v>
      </c>
      <c r="F1398" s="3">
        <v>1.5814999999999999</v>
      </c>
      <c r="G1398" s="2">
        <v>5.96</v>
      </c>
      <c r="H1398" s="2">
        <v>6.66</v>
      </c>
      <c r="I1398" s="2">
        <v>5.82</v>
      </c>
      <c r="J1398" s="2">
        <v>6.39</v>
      </c>
      <c r="L1398" s="4">
        <v>6.8125</v>
      </c>
      <c r="M1398" s="5">
        <v>383.4</v>
      </c>
      <c r="N1398" s="5">
        <v>383.2</v>
      </c>
      <c r="P1398" s="4">
        <v>6.0625</v>
      </c>
      <c r="Q1398" s="6">
        <v>472.88</v>
      </c>
      <c r="R1398" s="2">
        <v>13.08</v>
      </c>
      <c r="S1398" s="2">
        <v>5117.83</v>
      </c>
    </row>
    <row r="1399" spans="1:19" x14ac:dyDescent="0.35">
      <c r="A1399" s="1">
        <v>34830</v>
      </c>
      <c r="B1399" s="2">
        <v>18.079999999999998</v>
      </c>
      <c r="C1399" s="2">
        <v>19.399999999999999</v>
      </c>
      <c r="D1399" s="3">
        <v>6.298</v>
      </c>
      <c r="F1399" s="3">
        <v>1.5576000000000001</v>
      </c>
      <c r="G1399" s="2">
        <v>6.02</v>
      </c>
      <c r="H1399" s="2">
        <v>6.68</v>
      </c>
      <c r="I1399" s="2">
        <v>5.84</v>
      </c>
      <c r="J1399" s="2">
        <v>6.45</v>
      </c>
      <c r="L1399" s="4">
        <v>6.75</v>
      </c>
      <c r="M1399" s="5">
        <v>383.1</v>
      </c>
      <c r="N1399" s="5">
        <v>383.65</v>
      </c>
      <c r="P1399" s="4">
        <v>6.125</v>
      </c>
      <c r="Q1399" s="6">
        <v>479.57</v>
      </c>
      <c r="R1399" s="2">
        <v>12.98</v>
      </c>
      <c r="S1399" s="2">
        <v>5123.66</v>
      </c>
    </row>
    <row r="1400" spans="1:19" x14ac:dyDescent="0.35">
      <c r="A1400" s="1">
        <v>34831</v>
      </c>
      <c r="B1400" s="2">
        <v>18.23</v>
      </c>
      <c r="C1400" s="2">
        <v>19.55</v>
      </c>
      <c r="D1400" s="3">
        <v>6.4394999999999998</v>
      </c>
      <c r="F1400" s="3">
        <v>1.571</v>
      </c>
      <c r="G1400" s="2">
        <v>6.03</v>
      </c>
      <c r="H1400" s="2">
        <v>6.67</v>
      </c>
      <c r="I1400" s="2">
        <v>5.87</v>
      </c>
      <c r="J1400" s="2">
        <v>6.46</v>
      </c>
      <c r="L1400" s="4">
        <v>6.7890600000000001</v>
      </c>
      <c r="M1400" s="5">
        <v>384.1</v>
      </c>
      <c r="N1400" s="5">
        <v>384.6</v>
      </c>
      <c r="P1400" s="4">
        <v>6.125</v>
      </c>
      <c r="Q1400" s="6">
        <v>483.19</v>
      </c>
      <c r="R1400" s="2">
        <v>11.84</v>
      </c>
      <c r="S1400" s="2">
        <v>5140.0600000000004</v>
      </c>
    </row>
    <row r="1401" spans="1:19" x14ac:dyDescent="0.35">
      <c r="A1401" s="1">
        <v>34834</v>
      </c>
      <c r="B1401" s="2">
        <v>18.43</v>
      </c>
      <c r="C1401" s="2">
        <v>19.91</v>
      </c>
      <c r="D1401" s="3">
        <v>6.4189999999999996</v>
      </c>
      <c r="F1401" s="3">
        <v>1.5651999999999999</v>
      </c>
      <c r="G1401" s="2">
        <v>5.99</v>
      </c>
      <c r="H1401" s="2">
        <v>6.62</v>
      </c>
      <c r="I1401" s="2">
        <v>5.88</v>
      </c>
      <c r="J1401" s="2">
        <v>6.41</v>
      </c>
      <c r="L1401" s="4">
        <v>6.75</v>
      </c>
      <c r="M1401" s="5">
        <v>383.9</v>
      </c>
      <c r="N1401" s="5">
        <v>383.75</v>
      </c>
      <c r="P1401" s="4">
        <v>6.125</v>
      </c>
      <c r="Q1401" s="6">
        <v>486.34</v>
      </c>
      <c r="R1401" s="2">
        <v>12.38</v>
      </c>
      <c r="S1401" s="2">
        <v>5161.3999999999996</v>
      </c>
    </row>
    <row r="1402" spans="1:19" x14ac:dyDescent="0.35">
      <c r="A1402" s="1">
        <v>34835</v>
      </c>
      <c r="B1402" s="2">
        <v>18.53</v>
      </c>
      <c r="C1402" s="2">
        <v>20.010000000000002</v>
      </c>
      <c r="D1402" s="3">
        <v>6.383</v>
      </c>
      <c r="F1402" s="3">
        <v>1.569</v>
      </c>
      <c r="G1402" s="2">
        <v>5.96</v>
      </c>
      <c r="H1402" s="2">
        <v>6.57</v>
      </c>
      <c r="I1402" s="2">
        <v>5.87</v>
      </c>
      <c r="J1402" s="2">
        <v>6.36</v>
      </c>
      <c r="L1402" s="4">
        <v>6.75</v>
      </c>
      <c r="M1402" s="5">
        <v>384.1</v>
      </c>
      <c r="N1402" s="5">
        <v>383.85</v>
      </c>
      <c r="P1402" s="4">
        <v>6.125</v>
      </c>
      <c r="Q1402" s="6">
        <v>491.04</v>
      </c>
      <c r="R1402" s="2">
        <v>12.2</v>
      </c>
      <c r="S1402" s="2">
        <v>5171.54</v>
      </c>
    </row>
    <row r="1403" spans="1:19" x14ac:dyDescent="0.35">
      <c r="A1403" s="1">
        <v>34836</v>
      </c>
      <c r="B1403" s="2">
        <v>18.5</v>
      </c>
      <c r="C1403" s="2">
        <v>19.940000000000001</v>
      </c>
      <c r="D1403" s="3">
        <v>6.4089999999999998</v>
      </c>
      <c r="F1403" s="3">
        <v>1.5685</v>
      </c>
      <c r="G1403" s="2">
        <v>5.95</v>
      </c>
      <c r="H1403" s="2">
        <v>6.53</v>
      </c>
      <c r="I1403" s="2">
        <v>5.86</v>
      </c>
      <c r="J1403" s="2">
        <v>6.35</v>
      </c>
      <c r="L1403" s="4">
        <v>6.75</v>
      </c>
      <c r="M1403" s="5">
        <v>383.4</v>
      </c>
      <c r="N1403" s="5">
        <v>382.9</v>
      </c>
      <c r="P1403" s="4">
        <v>6.125</v>
      </c>
      <c r="Q1403" s="6">
        <v>494.69</v>
      </c>
      <c r="R1403" s="2">
        <v>12.36</v>
      </c>
      <c r="S1403" s="2">
        <v>5162.16</v>
      </c>
    </row>
    <row r="1404" spans="1:19" x14ac:dyDescent="0.35">
      <c r="A1404" s="1">
        <v>34837</v>
      </c>
      <c r="B1404" s="2">
        <v>18.23</v>
      </c>
      <c r="C1404" s="2">
        <v>19.989999999999998</v>
      </c>
      <c r="D1404" s="3">
        <v>6.4714999999999998</v>
      </c>
      <c r="F1404" s="3">
        <v>1.5625</v>
      </c>
      <c r="G1404" s="2">
        <v>6.01</v>
      </c>
      <c r="H1404" s="2">
        <v>6.61</v>
      </c>
      <c r="I1404" s="2">
        <v>5.87</v>
      </c>
      <c r="J1404" s="2">
        <v>6.44</v>
      </c>
      <c r="L1404" s="4">
        <v>6.6875</v>
      </c>
      <c r="M1404" s="5">
        <v>383.05</v>
      </c>
      <c r="N1404" s="5">
        <v>383</v>
      </c>
      <c r="P1404" s="4">
        <v>6.125</v>
      </c>
      <c r="Q1404" s="6">
        <v>488.02</v>
      </c>
      <c r="R1404" s="2">
        <v>13.13</v>
      </c>
      <c r="S1404" s="2">
        <v>5096.42</v>
      </c>
    </row>
    <row r="1405" spans="1:19" x14ac:dyDescent="0.35">
      <c r="A1405" s="1">
        <v>34838</v>
      </c>
      <c r="B1405" s="2">
        <v>18.43</v>
      </c>
      <c r="C1405" s="2">
        <v>20.059999999999999</v>
      </c>
      <c r="D1405" s="3">
        <v>6.4074999999999998</v>
      </c>
      <c r="F1405" s="3">
        <v>1.5734999999999999</v>
      </c>
      <c r="G1405" s="2">
        <v>6.01</v>
      </c>
      <c r="H1405" s="2">
        <v>6.61</v>
      </c>
      <c r="I1405" s="2">
        <v>5.87</v>
      </c>
      <c r="J1405" s="2">
        <v>6.43</v>
      </c>
      <c r="L1405" s="4">
        <v>6.6875</v>
      </c>
      <c r="M1405" s="5">
        <v>382.6</v>
      </c>
      <c r="N1405" s="5">
        <v>383</v>
      </c>
      <c r="P1405" s="4">
        <v>6.125</v>
      </c>
      <c r="Q1405" s="6">
        <v>489.87</v>
      </c>
      <c r="R1405" s="2">
        <v>12.81</v>
      </c>
      <c r="S1405" s="2">
        <v>5090.83</v>
      </c>
    </row>
    <row r="1406" spans="1:19" x14ac:dyDescent="0.35">
      <c r="A1406" s="1">
        <v>34841</v>
      </c>
      <c r="B1406" s="2">
        <v>18.38</v>
      </c>
      <c r="C1406" s="2">
        <v>19.86</v>
      </c>
      <c r="D1406" s="3">
        <v>6.4165000000000001</v>
      </c>
      <c r="F1406" s="3">
        <v>1.575</v>
      </c>
      <c r="G1406" s="2">
        <v>6.03</v>
      </c>
      <c r="H1406" s="2">
        <v>6.63</v>
      </c>
      <c r="I1406" s="2">
        <v>5.91</v>
      </c>
      <c r="J1406" s="2">
        <v>6.46</v>
      </c>
      <c r="L1406" s="4">
        <v>6.6875</v>
      </c>
      <c r="M1406" s="5">
        <v>382.35</v>
      </c>
      <c r="N1406" s="5">
        <v>381.55</v>
      </c>
      <c r="P1406" s="4">
        <v>6.125</v>
      </c>
      <c r="Q1406" s="6">
        <v>495.09</v>
      </c>
      <c r="R1406" s="2">
        <v>11.68</v>
      </c>
      <c r="S1406" s="2">
        <v>5128.83</v>
      </c>
    </row>
    <row r="1407" spans="1:19" x14ac:dyDescent="0.35">
      <c r="A1407" s="1">
        <v>34842</v>
      </c>
      <c r="B1407" s="2">
        <v>18.48</v>
      </c>
      <c r="C1407" s="2">
        <v>19.809999999999999</v>
      </c>
      <c r="D1407" s="3">
        <v>6.4450000000000003</v>
      </c>
      <c r="F1407" s="3">
        <v>1.5660000000000001</v>
      </c>
      <c r="G1407" s="2">
        <v>5.97</v>
      </c>
      <c r="H1407" s="2">
        <v>6.57</v>
      </c>
      <c r="I1407" s="2">
        <v>5.91</v>
      </c>
      <c r="J1407" s="2">
        <v>6.37</v>
      </c>
      <c r="L1407" s="4">
        <v>6.625</v>
      </c>
      <c r="M1407" s="5">
        <v>381.85</v>
      </c>
      <c r="N1407" s="5">
        <v>382</v>
      </c>
      <c r="P1407" s="4">
        <v>6.125</v>
      </c>
      <c r="Q1407" s="6">
        <v>503.12</v>
      </c>
      <c r="R1407" s="2">
        <v>11.55</v>
      </c>
      <c r="S1407" s="2">
        <v>5172.3500000000004</v>
      </c>
    </row>
    <row r="1408" spans="1:19" x14ac:dyDescent="0.35">
      <c r="A1408" s="1">
        <v>34843</v>
      </c>
      <c r="B1408" s="2">
        <v>18.55</v>
      </c>
      <c r="C1408" s="2">
        <v>19.34</v>
      </c>
      <c r="D1408" s="3">
        <v>6.4005000000000001</v>
      </c>
      <c r="F1408" s="3">
        <v>1.5754999999999999</v>
      </c>
      <c r="G1408" s="2">
        <v>5.86</v>
      </c>
      <c r="H1408" s="2">
        <v>6.44</v>
      </c>
      <c r="I1408" s="2">
        <v>5.87</v>
      </c>
      <c r="J1408" s="2">
        <v>6.2</v>
      </c>
      <c r="L1408" s="4">
        <v>6.5625</v>
      </c>
      <c r="M1408" s="5">
        <v>382.9</v>
      </c>
      <c r="N1408" s="5">
        <v>383.1</v>
      </c>
      <c r="P1408" s="4">
        <v>6.125</v>
      </c>
      <c r="Q1408" s="6">
        <v>500.5</v>
      </c>
      <c r="R1408" s="2">
        <v>11.26</v>
      </c>
      <c r="S1408" s="2">
        <v>5174.43</v>
      </c>
    </row>
    <row r="1409" spans="1:19" x14ac:dyDescent="0.35">
      <c r="A1409" s="1">
        <v>34844</v>
      </c>
      <c r="B1409" s="2">
        <v>18</v>
      </c>
      <c r="C1409" s="2">
        <v>19.12</v>
      </c>
      <c r="D1409" s="3">
        <v>6.2365000000000004</v>
      </c>
      <c r="F1409" s="3">
        <v>1.6036999999999999</v>
      </c>
      <c r="G1409" s="2">
        <v>5.89</v>
      </c>
      <c r="H1409" s="2">
        <v>6.39</v>
      </c>
      <c r="I1409" s="2">
        <v>5.84</v>
      </c>
      <c r="J1409" s="2">
        <v>6.18</v>
      </c>
      <c r="L1409" s="4">
        <v>6.5625</v>
      </c>
      <c r="M1409" s="5">
        <v>383.75</v>
      </c>
      <c r="N1409" s="5">
        <v>385.8</v>
      </c>
      <c r="P1409" s="4">
        <v>6.0625</v>
      </c>
      <c r="Q1409" s="6">
        <v>501.66</v>
      </c>
      <c r="R1409" s="2">
        <v>11.63</v>
      </c>
      <c r="S1409" s="2">
        <v>5170.6899999999996</v>
      </c>
    </row>
    <row r="1410" spans="1:19" x14ac:dyDescent="0.35">
      <c r="A1410" s="1">
        <v>34845</v>
      </c>
      <c r="B1410" s="2">
        <v>17.8</v>
      </c>
      <c r="C1410" s="2">
        <v>18.7</v>
      </c>
      <c r="D1410" s="3">
        <v>6.1505000000000001</v>
      </c>
      <c r="F1410" s="3">
        <v>1.6040000000000001</v>
      </c>
      <c r="G1410" s="2">
        <v>5.87</v>
      </c>
      <c r="H1410" s="2">
        <v>6.4</v>
      </c>
      <c r="I1410" s="2">
        <v>5.84</v>
      </c>
      <c r="J1410" s="2">
        <v>6.18</v>
      </c>
      <c r="L1410" s="4">
        <v>6.625</v>
      </c>
      <c r="M1410" s="5">
        <v>385.8</v>
      </c>
      <c r="N1410" s="5">
        <v>385.5</v>
      </c>
      <c r="P1410" s="4">
        <v>6.0625</v>
      </c>
      <c r="Q1410" s="6">
        <v>496.06</v>
      </c>
      <c r="R1410" s="2">
        <v>12.2</v>
      </c>
      <c r="S1410" s="2">
        <v>5129.3599999999997</v>
      </c>
    </row>
    <row r="1411" spans="1:19" x14ac:dyDescent="0.35">
      <c r="A1411" s="1">
        <v>34848</v>
      </c>
      <c r="B1411" s="7" t="e">
        <f>NA()</f>
        <v>#N/A</v>
      </c>
      <c r="C1411" s="7" t="e">
        <f>NA()</f>
        <v>#N/A</v>
      </c>
      <c r="D1411" s="7" t="e">
        <f>NA()</f>
        <v>#N/A</v>
      </c>
      <c r="F1411" s="7" t="e">
        <f>NA()</f>
        <v>#N/A</v>
      </c>
      <c r="G1411" s="7" t="e">
        <f>NA()</f>
        <v>#N/A</v>
      </c>
      <c r="H1411" s="7" t="e">
        <f>NA()</f>
        <v>#N/A</v>
      </c>
      <c r="I1411" s="7" t="e">
        <f>NA()</f>
        <v>#N/A</v>
      </c>
      <c r="J1411" s="7" t="e">
        <f>NA()</f>
        <v>#N/A</v>
      </c>
      <c r="L1411" s="7" t="e">
        <f>NA()</f>
        <v>#N/A</v>
      </c>
      <c r="M1411" s="7" t="e">
        <f>NA()</f>
        <v>#N/A</v>
      </c>
      <c r="N1411" s="7" t="e">
        <f>NA()</f>
        <v>#N/A</v>
      </c>
      <c r="P1411" s="7" t="e">
        <f>NA()</f>
        <v>#N/A</v>
      </c>
      <c r="Q1411" s="7" t="e">
        <f>NA()</f>
        <v>#N/A</v>
      </c>
      <c r="R1411" s="7" t="e">
        <f>NA()</f>
        <v>#N/A</v>
      </c>
      <c r="S1411" s="7" t="e">
        <f>NA()</f>
        <v>#N/A</v>
      </c>
    </row>
    <row r="1412" spans="1:19" x14ac:dyDescent="0.35">
      <c r="A1412" s="1">
        <v>34849</v>
      </c>
      <c r="B1412" s="2">
        <v>17.43</v>
      </c>
      <c r="C1412" s="2">
        <v>18.78</v>
      </c>
      <c r="D1412" s="3">
        <v>6.1905000000000001</v>
      </c>
      <c r="F1412" s="3">
        <v>1.601</v>
      </c>
      <c r="G1412" s="2">
        <v>5.83</v>
      </c>
      <c r="H1412" s="2">
        <v>6.3</v>
      </c>
      <c r="I1412" s="2">
        <v>5.81</v>
      </c>
      <c r="J1412" s="2">
        <v>6.08</v>
      </c>
      <c r="L1412" s="4">
        <v>6.7265600000000001</v>
      </c>
      <c r="M1412" s="5">
        <v>386.1</v>
      </c>
      <c r="N1412" s="5">
        <v>385.75</v>
      </c>
      <c r="P1412" s="4">
        <v>6.0625</v>
      </c>
      <c r="Q1412" s="6">
        <v>482.08</v>
      </c>
      <c r="R1412" s="2">
        <v>12.52</v>
      </c>
      <c r="S1412" s="2">
        <v>5120.2</v>
      </c>
    </row>
    <row r="1413" spans="1:19" x14ac:dyDescent="0.35">
      <c r="A1413" s="1">
        <v>34850</v>
      </c>
      <c r="B1413" s="2">
        <v>17.579999999999998</v>
      </c>
      <c r="C1413" s="2">
        <v>18.88</v>
      </c>
      <c r="D1413" s="3">
        <v>6.2824999999999998</v>
      </c>
      <c r="F1413" s="3">
        <v>1.5865</v>
      </c>
      <c r="G1413" s="2">
        <v>5.8</v>
      </c>
      <c r="H1413" s="2">
        <v>6.3</v>
      </c>
      <c r="I1413" s="2">
        <v>5.81</v>
      </c>
      <c r="J1413" s="2">
        <v>6.08</v>
      </c>
      <c r="L1413" s="4">
        <v>6.6875</v>
      </c>
      <c r="M1413" s="5">
        <v>384.25</v>
      </c>
      <c r="N1413" s="5">
        <v>384.3</v>
      </c>
      <c r="P1413" s="4">
        <v>6.0625</v>
      </c>
      <c r="Q1413" s="6">
        <v>488.1</v>
      </c>
      <c r="R1413" s="2">
        <v>12.85</v>
      </c>
      <c r="S1413" s="2">
        <v>5192.8</v>
      </c>
    </row>
    <row r="1414" spans="1:19" x14ac:dyDescent="0.35">
      <c r="A1414" s="1">
        <v>34851</v>
      </c>
      <c r="B1414" s="2">
        <v>17.7</v>
      </c>
      <c r="C1414" s="2">
        <v>18.89</v>
      </c>
      <c r="D1414" s="3">
        <v>6.2925000000000004</v>
      </c>
      <c r="F1414" s="3">
        <v>1.5945</v>
      </c>
      <c r="G1414" s="2">
        <v>5.68</v>
      </c>
      <c r="H1414" s="2">
        <v>6.2</v>
      </c>
      <c r="I1414" s="2">
        <v>5.67</v>
      </c>
      <c r="J1414" s="2">
        <v>5.94</v>
      </c>
      <c r="L1414" s="4">
        <v>6.625</v>
      </c>
      <c r="M1414" s="5">
        <v>383.2</v>
      </c>
      <c r="N1414" s="5">
        <v>383.5</v>
      </c>
      <c r="P1414" s="4">
        <v>6.0625</v>
      </c>
      <c r="Q1414" s="6">
        <v>490.96</v>
      </c>
      <c r="R1414" s="2">
        <v>12.21</v>
      </c>
      <c r="S1414" s="2">
        <v>5202.3999999999996</v>
      </c>
    </row>
    <row r="1415" spans="1:19" x14ac:dyDescent="0.35">
      <c r="A1415" s="1">
        <v>34852</v>
      </c>
      <c r="B1415" s="2">
        <v>17.899999999999999</v>
      </c>
      <c r="C1415" s="2">
        <v>19.14</v>
      </c>
      <c r="D1415" s="3">
        <v>6.3010000000000002</v>
      </c>
      <c r="F1415" s="3">
        <v>1.5860000000000001</v>
      </c>
      <c r="G1415" s="2">
        <v>5.51</v>
      </c>
      <c r="H1415" s="2">
        <v>6.1</v>
      </c>
      <c r="I1415" s="2">
        <v>5.58</v>
      </c>
      <c r="J1415" s="2">
        <v>5.8</v>
      </c>
      <c r="L1415" s="4">
        <v>6.5625</v>
      </c>
      <c r="M1415" s="5">
        <v>384.6</v>
      </c>
      <c r="N1415" s="5">
        <v>384.15</v>
      </c>
      <c r="P1415" s="4">
        <v>6</v>
      </c>
      <c r="Q1415" s="6">
        <v>492.65</v>
      </c>
      <c r="R1415" s="2">
        <v>12.98</v>
      </c>
      <c r="S1415" s="2">
        <v>5202.8999999999996</v>
      </c>
    </row>
    <row r="1416" spans="1:19" x14ac:dyDescent="0.35">
      <c r="A1416" s="1">
        <v>34855</v>
      </c>
      <c r="B1416" s="2">
        <v>18.23</v>
      </c>
      <c r="C1416" s="2">
        <v>19.25</v>
      </c>
      <c r="D1416" s="3">
        <v>6.2394999999999996</v>
      </c>
      <c r="F1416" s="3">
        <v>1.5954999999999999</v>
      </c>
      <c r="G1416" s="2">
        <v>5.52</v>
      </c>
      <c r="H1416" s="2">
        <v>6.08</v>
      </c>
      <c r="I1416" s="2">
        <v>5.68</v>
      </c>
      <c r="J1416" s="2">
        <v>5.79</v>
      </c>
      <c r="L1416" s="4">
        <v>6.5625</v>
      </c>
      <c r="M1416" s="5">
        <v>383.4</v>
      </c>
      <c r="N1416" s="5">
        <v>383.25</v>
      </c>
      <c r="P1416" s="4">
        <v>5.875</v>
      </c>
      <c r="Q1416" s="6">
        <v>500.81</v>
      </c>
      <c r="R1416" s="2">
        <v>13.45</v>
      </c>
      <c r="S1416" s="2">
        <v>5235.17</v>
      </c>
    </row>
    <row r="1417" spans="1:19" x14ac:dyDescent="0.35">
      <c r="A1417" s="1">
        <v>34856</v>
      </c>
      <c r="B1417" s="2">
        <v>17.95</v>
      </c>
      <c r="C1417" s="2">
        <v>19.16</v>
      </c>
      <c r="D1417" s="3">
        <v>6.3140000000000001</v>
      </c>
      <c r="F1417" s="3">
        <v>1.59</v>
      </c>
      <c r="G1417" s="2">
        <v>5.56</v>
      </c>
      <c r="H1417" s="2">
        <v>6.08</v>
      </c>
      <c r="I1417" s="2">
        <v>5.69</v>
      </c>
      <c r="J1417" s="2">
        <v>5.83</v>
      </c>
      <c r="L1417" s="4">
        <v>6.5625</v>
      </c>
      <c r="M1417" s="5">
        <v>384.2</v>
      </c>
      <c r="N1417" s="5">
        <v>384.2</v>
      </c>
      <c r="P1417" s="4">
        <v>5.9375</v>
      </c>
      <c r="Q1417" s="6">
        <v>495.12</v>
      </c>
      <c r="R1417" s="2">
        <v>13</v>
      </c>
      <c r="S1417" s="2">
        <v>5234.8500000000004</v>
      </c>
    </row>
    <row r="1418" spans="1:19" x14ac:dyDescent="0.35">
      <c r="A1418" s="1">
        <v>34857</v>
      </c>
      <c r="B1418" s="2">
        <v>18.13</v>
      </c>
      <c r="C1418" s="2">
        <v>19.079999999999998</v>
      </c>
      <c r="D1418" s="3">
        <v>6.2590000000000003</v>
      </c>
      <c r="F1418" s="3">
        <v>1.5942000000000001</v>
      </c>
      <c r="G1418" s="2">
        <v>5.71</v>
      </c>
      <c r="H1418" s="2">
        <v>6.2</v>
      </c>
      <c r="I1418" s="2">
        <v>5.74</v>
      </c>
      <c r="J1418" s="2">
        <v>5.95</v>
      </c>
      <c r="L1418" s="4">
        <v>6.6640600000000001</v>
      </c>
      <c r="M1418" s="5">
        <v>384.65</v>
      </c>
      <c r="N1418" s="5">
        <v>385.9</v>
      </c>
      <c r="P1418" s="4">
        <v>5.9375</v>
      </c>
      <c r="Q1418" s="6">
        <v>497.15</v>
      </c>
      <c r="R1418" s="2">
        <v>12.84</v>
      </c>
      <c r="S1418" s="2">
        <v>5217.8100000000004</v>
      </c>
    </row>
    <row r="1419" spans="1:19" x14ac:dyDescent="0.35">
      <c r="A1419" s="1">
        <v>34858</v>
      </c>
      <c r="B1419" s="2">
        <v>17.93</v>
      </c>
      <c r="C1419" s="2">
        <v>18.940000000000001</v>
      </c>
      <c r="D1419" s="3">
        <v>6.3230000000000004</v>
      </c>
      <c r="F1419" s="3">
        <v>1.5920000000000001</v>
      </c>
      <c r="G1419" s="2">
        <v>5.78</v>
      </c>
      <c r="H1419" s="2">
        <v>6.22</v>
      </c>
      <c r="I1419" s="2">
        <v>5.76</v>
      </c>
      <c r="J1419" s="2">
        <v>6.02</v>
      </c>
      <c r="L1419" s="4">
        <v>6.625</v>
      </c>
      <c r="M1419" s="5">
        <v>385.95</v>
      </c>
      <c r="N1419" s="5">
        <v>385.05</v>
      </c>
      <c r="P1419" s="4">
        <v>6.0390600000000001</v>
      </c>
      <c r="Q1419" s="6">
        <v>500.86</v>
      </c>
      <c r="R1419" s="2">
        <v>12.89</v>
      </c>
      <c r="S1419" s="2">
        <v>5215.01</v>
      </c>
    </row>
    <row r="1420" spans="1:19" x14ac:dyDescent="0.35">
      <c r="A1420" s="1">
        <v>34859</v>
      </c>
      <c r="B1420" s="2">
        <v>17.68</v>
      </c>
      <c r="C1420" s="2">
        <v>18.829999999999998</v>
      </c>
      <c r="D1420" s="3">
        <v>6.2424999999999997</v>
      </c>
      <c r="F1420" s="3">
        <v>1.5945</v>
      </c>
      <c r="G1420" s="2">
        <v>5.89</v>
      </c>
      <c r="H1420" s="2">
        <v>6.4</v>
      </c>
      <c r="I1420" s="2">
        <v>5.77</v>
      </c>
      <c r="J1420" s="2">
        <v>6.21</v>
      </c>
      <c r="L1420" s="4">
        <v>6.625</v>
      </c>
      <c r="M1420" s="5">
        <v>386.4</v>
      </c>
      <c r="N1420" s="5">
        <v>386.4</v>
      </c>
      <c r="P1420" s="4">
        <v>6.0625</v>
      </c>
      <c r="Q1420" s="6">
        <v>500.41</v>
      </c>
      <c r="R1420" s="2">
        <v>12.76</v>
      </c>
      <c r="S1420" s="2">
        <v>5176.8599999999997</v>
      </c>
    </row>
    <row r="1421" spans="1:19" x14ac:dyDescent="0.35">
      <c r="A1421" s="1">
        <v>34862</v>
      </c>
      <c r="B1421" s="2">
        <v>17.63</v>
      </c>
      <c r="C1421" s="2">
        <v>18.87</v>
      </c>
      <c r="D1421" s="3">
        <v>6.2389999999999999</v>
      </c>
      <c r="F1421" s="3">
        <v>1.595</v>
      </c>
      <c r="G1421" s="2">
        <v>5.83</v>
      </c>
      <c r="H1421" s="2">
        <v>6.37</v>
      </c>
      <c r="I1421" s="2">
        <v>5.73</v>
      </c>
      <c r="J1421" s="2">
        <v>6.16</v>
      </c>
      <c r="L1421" s="4">
        <v>6.6875</v>
      </c>
      <c r="M1421" s="5">
        <v>387.6</v>
      </c>
      <c r="N1421" s="5">
        <v>387.5</v>
      </c>
      <c r="P1421" s="4">
        <v>6.0625</v>
      </c>
      <c r="Q1421" s="6">
        <v>501.69</v>
      </c>
      <c r="R1421" s="2">
        <v>11.91</v>
      </c>
      <c r="S1421" s="2">
        <v>5204.07</v>
      </c>
    </row>
    <row r="1422" spans="1:19" x14ac:dyDescent="0.35">
      <c r="A1422" s="1">
        <v>34863</v>
      </c>
      <c r="B1422" s="2">
        <v>17.829999999999998</v>
      </c>
      <c r="C1422" s="2">
        <v>18.93</v>
      </c>
      <c r="D1422" s="3">
        <v>6.258</v>
      </c>
      <c r="F1422" s="3">
        <v>1.5954999999999999</v>
      </c>
      <c r="G1422" s="2">
        <v>5.57</v>
      </c>
      <c r="H1422" s="2">
        <v>6.14</v>
      </c>
      <c r="I1422" s="2">
        <v>5.61</v>
      </c>
      <c r="J1422" s="2">
        <v>5.88</v>
      </c>
      <c r="L1422" s="4">
        <v>6.625</v>
      </c>
      <c r="M1422" s="5">
        <v>387.5</v>
      </c>
      <c r="N1422" s="5">
        <v>387</v>
      </c>
      <c r="P1422" s="4">
        <v>6.0625</v>
      </c>
      <c r="Q1422" s="6">
        <v>505.32</v>
      </c>
      <c r="R1422" s="2">
        <v>11.29</v>
      </c>
      <c r="S1422" s="2">
        <v>5249.88</v>
      </c>
    </row>
    <row r="1423" spans="1:19" x14ac:dyDescent="0.35">
      <c r="A1423" s="1">
        <v>34864</v>
      </c>
      <c r="B1423" s="2">
        <v>17.63</v>
      </c>
      <c r="C1423" s="2">
        <v>19.05</v>
      </c>
      <c r="D1423" s="3">
        <v>6.2329999999999997</v>
      </c>
      <c r="F1423" s="3">
        <v>1.6085</v>
      </c>
      <c r="G1423" s="2">
        <v>5.6</v>
      </c>
      <c r="H1423" s="2">
        <v>6.15</v>
      </c>
      <c r="I1423" s="2">
        <v>5.61</v>
      </c>
      <c r="J1423" s="2">
        <v>5.88</v>
      </c>
      <c r="L1423" s="4">
        <v>6.625</v>
      </c>
      <c r="M1423" s="5">
        <v>386.8</v>
      </c>
      <c r="N1423" s="5">
        <v>387.75</v>
      </c>
      <c r="P1423" s="4">
        <v>6</v>
      </c>
      <c r="Q1423" s="6">
        <v>506.09</v>
      </c>
      <c r="R1423" s="2">
        <v>11.29</v>
      </c>
      <c r="S1423" s="2">
        <v>5256.04</v>
      </c>
    </row>
    <row r="1424" spans="1:19" x14ac:dyDescent="0.35">
      <c r="A1424" s="1">
        <v>34865</v>
      </c>
      <c r="B1424" s="2">
        <v>17.95</v>
      </c>
      <c r="C1424" s="2">
        <v>18.899999999999999</v>
      </c>
      <c r="D1424" s="3">
        <v>6.2815000000000003</v>
      </c>
      <c r="F1424" s="3">
        <v>1.5954999999999999</v>
      </c>
      <c r="G1424" s="2">
        <v>5.65</v>
      </c>
      <c r="H1424" s="2">
        <v>6.18</v>
      </c>
      <c r="I1424" s="2">
        <v>5.65</v>
      </c>
      <c r="J1424" s="2">
        <v>5.93</v>
      </c>
      <c r="L1424" s="4">
        <v>6.625</v>
      </c>
      <c r="M1424" s="5">
        <v>388</v>
      </c>
      <c r="N1424" s="5">
        <v>388.5</v>
      </c>
      <c r="P1424" s="4">
        <v>6</v>
      </c>
      <c r="Q1424" s="6">
        <v>511.99</v>
      </c>
      <c r="R1424" s="2">
        <v>11.23</v>
      </c>
      <c r="S1424" s="2">
        <v>5268.69</v>
      </c>
    </row>
    <row r="1425" spans="1:19" x14ac:dyDescent="0.35">
      <c r="A1425" s="1">
        <v>34866</v>
      </c>
      <c r="B1425" s="2">
        <v>17.75</v>
      </c>
      <c r="C1425" s="2">
        <v>18.8</v>
      </c>
      <c r="D1425" s="3">
        <v>6.2415000000000003</v>
      </c>
      <c r="F1425" s="3">
        <v>1.607</v>
      </c>
      <c r="G1425" s="2">
        <v>5.66</v>
      </c>
      <c r="H1425" s="2">
        <v>6.21</v>
      </c>
      <c r="I1425" s="2">
        <v>5.66</v>
      </c>
      <c r="J1425" s="2">
        <v>5.96</v>
      </c>
      <c r="L1425" s="4">
        <v>6.6875</v>
      </c>
      <c r="M1425" s="5">
        <v>391.3</v>
      </c>
      <c r="N1425" s="5">
        <v>391.3</v>
      </c>
      <c r="P1425" s="4">
        <v>6.0625</v>
      </c>
      <c r="Q1425" s="6">
        <v>517.57000000000005</v>
      </c>
      <c r="R1425" s="2">
        <v>10.75</v>
      </c>
      <c r="S1425" s="2">
        <v>5292.77</v>
      </c>
    </row>
    <row r="1426" spans="1:19" x14ac:dyDescent="0.35">
      <c r="A1426" s="1">
        <v>34869</v>
      </c>
      <c r="B1426" s="2">
        <v>16.93</v>
      </c>
      <c r="C1426" s="2">
        <v>18.23</v>
      </c>
      <c r="D1426" s="3">
        <v>6.2545000000000002</v>
      </c>
      <c r="F1426" s="3">
        <v>1.5994999999999999</v>
      </c>
      <c r="G1426" s="2">
        <v>5.59</v>
      </c>
      <c r="H1426" s="2">
        <v>6.13</v>
      </c>
      <c r="I1426" s="2">
        <v>5.63</v>
      </c>
      <c r="J1426" s="2">
        <v>5.87</v>
      </c>
      <c r="L1426" s="4">
        <v>6.6875</v>
      </c>
      <c r="M1426" s="5">
        <v>390.5</v>
      </c>
      <c r="N1426" s="5">
        <v>390.5</v>
      </c>
      <c r="P1426" s="4">
        <v>6.0625</v>
      </c>
      <c r="Q1426" s="6">
        <v>530.53</v>
      </c>
      <c r="R1426" s="2">
        <v>11.21</v>
      </c>
      <c r="S1426" s="2">
        <v>5338.58</v>
      </c>
    </row>
    <row r="1427" spans="1:19" x14ac:dyDescent="0.35">
      <c r="A1427" s="1">
        <v>34870</v>
      </c>
      <c r="B1427" s="2">
        <v>16.98</v>
      </c>
      <c r="C1427" s="2">
        <v>18.010000000000002</v>
      </c>
      <c r="D1427" s="3">
        <v>6.2145000000000001</v>
      </c>
      <c r="F1427" s="3">
        <v>1.603</v>
      </c>
      <c r="G1427" s="2">
        <v>5.64</v>
      </c>
      <c r="H1427" s="2">
        <v>6.16</v>
      </c>
      <c r="I1427" s="2">
        <v>5.65</v>
      </c>
      <c r="J1427" s="2">
        <v>5.92</v>
      </c>
      <c r="L1427" s="4">
        <v>6.6875</v>
      </c>
      <c r="M1427" s="5">
        <v>390.6</v>
      </c>
      <c r="N1427" s="5">
        <v>390.75</v>
      </c>
      <c r="P1427" s="4">
        <v>6.03125</v>
      </c>
      <c r="Q1427" s="6">
        <v>539.54999999999995</v>
      </c>
      <c r="R1427" s="2">
        <v>11.16</v>
      </c>
      <c r="S1427" s="2">
        <v>5341.17</v>
      </c>
    </row>
    <row r="1428" spans="1:19" x14ac:dyDescent="0.35">
      <c r="A1428" s="1">
        <v>34871</v>
      </c>
      <c r="B1428" s="2">
        <v>16.5</v>
      </c>
      <c r="C1428" s="2">
        <v>17.59</v>
      </c>
      <c r="D1428" s="3">
        <v>6.202</v>
      </c>
      <c r="F1428" s="3">
        <v>1.6049</v>
      </c>
      <c r="G1428" s="2">
        <v>5.62</v>
      </c>
      <c r="H1428" s="2">
        <v>6.13</v>
      </c>
      <c r="I1428" s="2">
        <v>5.6</v>
      </c>
      <c r="J1428" s="2">
        <v>5.89</v>
      </c>
      <c r="L1428" s="4">
        <v>6.6875</v>
      </c>
      <c r="M1428" s="5">
        <v>390.7</v>
      </c>
      <c r="N1428" s="5">
        <v>390.7</v>
      </c>
      <c r="P1428" s="4">
        <v>6</v>
      </c>
      <c r="Q1428" s="6">
        <v>535.52</v>
      </c>
      <c r="R1428" s="2">
        <v>11.32</v>
      </c>
      <c r="S1428" s="2">
        <v>5338.33</v>
      </c>
    </row>
    <row r="1429" spans="1:19" x14ac:dyDescent="0.35">
      <c r="A1429" s="1">
        <v>34872</v>
      </c>
      <c r="B1429" s="2">
        <v>16.55</v>
      </c>
      <c r="C1429" s="2">
        <v>17.760000000000002</v>
      </c>
      <c r="D1429" s="3">
        <v>6.2344999999999997</v>
      </c>
      <c r="F1429" s="3">
        <v>1.5998000000000001</v>
      </c>
      <c r="G1429" s="2">
        <v>5.53</v>
      </c>
      <c r="H1429" s="2">
        <v>6.04</v>
      </c>
      <c r="I1429" s="2">
        <v>5.54</v>
      </c>
      <c r="J1429" s="2">
        <v>5.8</v>
      </c>
      <c r="L1429" s="4">
        <v>6.6875</v>
      </c>
      <c r="M1429" s="5">
        <v>389.8</v>
      </c>
      <c r="N1429" s="5">
        <v>389.65</v>
      </c>
      <c r="P1429" s="4">
        <v>6</v>
      </c>
      <c r="Q1429" s="6">
        <v>546.05999999999995</v>
      </c>
      <c r="R1429" s="2">
        <v>11.44</v>
      </c>
      <c r="S1429" s="2">
        <v>5400.86</v>
      </c>
    </row>
    <row r="1430" spans="1:19" x14ac:dyDescent="0.35">
      <c r="A1430" s="1">
        <v>34873</v>
      </c>
      <c r="B1430" s="2">
        <v>16.399999999999999</v>
      </c>
      <c r="C1430" s="2">
        <v>17.809999999999999</v>
      </c>
      <c r="D1430" s="3">
        <v>6.1855000000000002</v>
      </c>
      <c r="F1430" s="3">
        <v>1.6045</v>
      </c>
      <c r="G1430" s="2">
        <v>5.56</v>
      </c>
      <c r="H1430" s="2">
        <v>6.06</v>
      </c>
      <c r="I1430" s="2">
        <v>5.54</v>
      </c>
      <c r="J1430" s="2">
        <v>5.83</v>
      </c>
      <c r="L1430" s="4">
        <v>6.6875</v>
      </c>
      <c r="M1430" s="5">
        <v>389.4</v>
      </c>
      <c r="N1430" s="5">
        <v>389.2</v>
      </c>
      <c r="P1430" s="4">
        <v>5.9375</v>
      </c>
      <c r="Q1430" s="6">
        <v>544.66</v>
      </c>
      <c r="R1430" s="2">
        <v>11.12</v>
      </c>
      <c r="S1430" s="2">
        <v>5389.65</v>
      </c>
    </row>
    <row r="1431" spans="1:19" x14ac:dyDescent="0.35">
      <c r="A1431" s="1">
        <v>34876</v>
      </c>
      <c r="B1431" s="2">
        <v>16.55</v>
      </c>
      <c r="C1431" s="2">
        <v>17.670000000000002</v>
      </c>
      <c r="D1431" s="3">
        <v>6.2060000000000004</v>
      </c>
      <c r="F1431" s="3">
        <v>1.5854999999999999</v>
      </c>
      <c r="G1431" s="2">
        <v>5.6</v>
      </c>
      <c r="H1431" s="2">
        <v>6.11</v>
      </c>
      <c r="I1431" s="2">
        <v>5.52</v>
      </c>
      <c r="J1431" s="2">
        <v>5.9</v>
      </c>
      <c r="L1431" s="4">
        <v>6.875</v>
      </c>
      <c r="M1431" s="5">
        <v>389.3</v>
      </c>
      <c r="N1431" s="5">
        <v>389</v>
      </c>
      <c r="P1431" s="4">
        <v>5.9375</v>
      </c>
      <c r="Q1431" s="6">
        <v>536.49</v>
      </c>
      <c r="R1431" s="2">
        <v>11.8</v>
      </c>
      <c r="S1431" s="2">
        <v>5336.04</v>
      </c>
    </row>
    <row r="1432" spans="1:19" x14ac:dyDescent="0.35">
      <c r="A1432" s="1">
        <v>34877</v>
      </c>
      <c r="B1432" s="2">
        <v>16.63</v>
      </c>
      <c r="C1432" s="2">
        <v>17.95</v>
      </c>
      <c r="D1432" s="3">
        <v>6.1595000000000004</v>
      </c>
      <c r="F1432" s="3">
        <v>1.5845</v>
      </c>
      <c r="G1432" s="2">
        <v>5.64</v>
      </c>
      <c r="H1432" s="2">
        <v>6.15</v>
      </c>
      <c r="I1432" s="2">
        <v>5.59</v>
      </c>
      <c r="J1432" s="2">
        <v>5.94</v>
      </c>
      <c r="L1432" s="4">
        <v>7</v>
      </c>
      <c r="M1432" s="5">
        <v>389.35</v>
      </c>
      <c r="N1432" s="5">
        <v>389.4</v>
      </c>
      <c r="P1432" s="4">
        <v>6</v>
      </c>
      <c r="Q1432" s="6">
        <v>527.84</v>
      </c>
      <c r="R1432" s="2">
        <v>12.37</v>
      </c>
      <c r="S1432" s="2">
        <v>5318.65</v>
      </c>
    </row>
    <row r="1433" spans="1:19" x14ac:dyDescent="0.35">
      <c r="A1433" s="1">
        <v>34878</v>
      </c>
      <c r="B1433" s="2">
        <v>16.95</v>
      </c>
      <c r="C1433" s="2">
        <v>17.98</v>
      </c>
      <c r="D1433" s="3">
        <v>6.2415000000000003</v>
      </c>
      <c r="F1433" s="3">
        <v>1.5740000000000001</v>
      </c>
      <c r="G1433" s="2">
        <v>5.58</v>
      </c>
      <c r="H1433" s="2">
        <v>6.1</v>
      </c>
      <c r="I1433" s="2">
        <v>5.57</v>
      </c>
      <c r="J1433" s="2">
        <v>5.88</v>
      </c>
      <c r="L1433" s="4">
        <v>7</v>
      </c>
      <c r="M1433" s="5">
        <v>389.3</v>
      </c>
      <c r="N1433" s="5">
        <v>388.25</v>
      </c>
      <c r="P1433" s="4">
        <v>6</v>
      </c>
      <c r="Q1433" s="6">
        <v>530.65</v>
      </c>
      <c r="R1433" s="2">
        <v>11.74</v>
      </c>
      <c r="S1433" s="2">
        <v>5333.06</v>
      </c>
    </row>
    <row r="1434" spans="1:19" x14ac:dyDescent="0.35">
      <c r="A1434" s="1">
        <v>34879</v>
      </c>
      <c r="B1434" s="2">
        <v>16.5</v>
      </c>
      <c r="C1434" s="2">
        <v>17.59</v>
      </c>
      <c r="D1434" s="3">
        <v>6.1624999999999996</v>
      </c>
      <c r="F1434" s="3">
        <v>1.5914999999999999</v>
      </c>
      <c r="G1434" s="2">
        <v>5.76</v>
      </c>
      <c r="H1434" s="2">
        <v>6.28</v>
      </c>
      <c r="I1434" s="2">
        <v>5.67</v>
      </c>
      <c r="J1434" s="2">
        <v>6.07</v>
      </c>
      <c r="L1434" s="4">
        <v>6.9375</v>
      </c>
      <c r="M1434" s="5">
        <v>387.45</v>
      </c>
      <c r="N1434" s="5">
        <v>387.3</v>
      </c>
      <c r="P1434" s="4">
        <v>6</v>
      </c>
      <c r="Q1434" s="6">
        <v>536.21</v>
      </c>
      <c r="R1434" s="2">
        <v>11.59</v>
      </c>
      <c r="S1434" s="2">
        <v>5333.11</v>
      </c>
    </row>
    <row r="1435" spans="1:19" x14ac:dyDescent="0.35">
      <c r="A1435" s="1">
        <v>34880</v>
      </c>
      <c r="B1435" s="2">
        <v>16.579999999999998</v>
      </c>
      <c r="C1435" s="2">
        <v>17.38</v>
      </c>
      <c r="D1435" s="3">
        <v>6.1654999999999998</v>
      </c>
      <c r="F1435" s="3">
        <v>1.5905</v>
      </c>
      <c r="G1435" s="2">
        <v>5.65</v>
      </c>
      <c r="H1435" s="2">
        <v>6.21</v>
      </c>
      <c r="I1435" s="2">
        <v>5.6</v>
      </c>
      <c r="J1435" s="2">
        <v>5.98</v>
      </c>
      <c r="L1435" s="4">
        <v>7</v>
      </c>
      <c r="M1435" s="5">
        <v>387.6</v>
      </c>
      <c r="N1435" s="5">
        <v>387.05</v>
      </c>
      <c r="P1435" s="4">
        <v>6.0585899999999997</v>
      </c>
      <c r="Q1435" s="6">
        <v>538.03</v>
      </c>
      <c r="R1435" s="2">
        <v>11.38</v>
      </c>
      <c r="S1435" s="2">
        <v>5348.77</v>
      </c>
    </row>
    <row r="1436" spans="1:19" x14ac:dyDescent="0.35">
      <c r="A1436" s="1">
        <v>34883</v>
      </c>
      <c r="B1436" s="2">
        <v>16.350000000000001</v>
      </c>
      <c r="C1436" s="2">
        <v>17.329999999999998</v>
      </c>
      <c r="D1436" s="3">
        <v>6.1565000000000003</v>
      </c>
      <c r="F1436" s="3">
        <v>1.5972</v>
      </c>
      <c r="G1436" s="2">
        <v>5.63</v>
      </c>
      <c r="H1436" s="2">
        <v>6.21</v>
      </c>
      <c r="I1436" s="2">
        <v>5.68</v>
      </c>
      <c r="J1436" s="2">
        <v>5.97</v>
      </c>
      <c r="L1436" s="4">
        <v>6.9609399999999999</v>
      </c>
      <c r="M1436" s="5">
        <v>384.35</v>
      </c>
      <c r="N1436" s="5">
        <v>384.5</v>
      </c>
      <c r="P1436" s="4">
        <v>6</v>
      </c>
      <c r="Q1436" s="6">
        <v>538.97</v>
      </c>
      <c r="R1436" s="2">
        <v>11.57</v>
      </c>
      <c r="S1436" s="2">
        <v>5367.03</v>
      </c>
    </row>
    <row r="1437" spans="1:19" x14ac:dyDescent="0.35">
      <c r="A1437" s="1">
        <v>34884</v>
      </c>
      <c r="B1437" s="2">
        <v>15.93</v>
      </c>
      <c r="C1437" s="7" t="e">
        <f>NA()</f>
        <v>#N/A</v>
      </c>
      <c r="D1437" s="7" t="e">
        <f>NA()</f>
        <v>#N/A</v>
      </c>
      <c r="F1437" s="7" t="e">
        <f>NA()</f>
        <v>#N/A</v>
      </c>
      <c r="G1437" s="7" t="e">
        <f>NA()</f>
        <v>#N/A</v>
      </c>
      <c r="H1437" s="7" t="e">
        <f>NA()</f>
        <v>#N/A</v>
      </c>
      <c r="I1437" s="7" t="e">
        <f>NA()</f>
        <v>#N/A</v>
      </c>
      <c r="J1437" s="7" t="e">
        <f>NA()</f>
        <v>#N/A</v>
      </c>
      <c r="L1437" s="4">
        <v>6.9375</v>
      </c>
      <c r="M1437" s="5">
        <v>384.65</v>
      </c>
      <c r="N1437" s="5">
        <v>384.75</v>
      </c>
      <c r="P1437" s="4">
        <v>6</v>
      </c>
      <c r="Q1437" s="7" t="e">
        <f>NA()</f>
        <v>#N/A</v>
      </c>
      <c r="R1437" s="7" t="e">
        <f>NA()</f>
        <v>#N/A</v>
      </c>
      <c r="S1437" s="7" t="e">
        <f>NA()</f>
        <v>#N/A</v>
      </c>
    </row>
    <row r="1438" spans="1:19" x14ac:dyDescent="0.35">
      <c r="A1438" s="1">
        <v>34885</v>
      </c>
      <c r="B1438" s="2">
        <v>16</v>
      </c>
      <c r="C1438" s="2">
        <v>17.21</v>
      </c>
      <c r="D1438" s="3">
        <v>6.1515000000000004</v>
      </c>
      <c r="F1438" s="3">
        <v>1.595</v>
      </c>
      <c r="G1438" s="2">
        <v>5.62</v>
      </c>
      <c r="H1438" s="2">
        <v>6.19</v>
      </c>
      <c r="I1438" s="2">
        <v>5.68</v>
      </c>
      <c r="J1438" s="2">
        <v>5.95</v>
      </c>
      <c r="L1438" s="4">
        <v>6.875</v>
      </c>
      <c r="M1438" s="5">
        <v>384.6</v>
      </c>
      <c r="N1438" s="5">
        <v>384.25</v>
      </c>
      <c r="P1438" s="4">
        <v>6</v>
      </c>
      <c r="Q1438" s="6">
        <v>543.39</v>
      </c>
      <c r="R1438" s="2">
        <v>12.1</v>
      </c>
      <c r="S1438" s="2">
        <v>5376.49</v>
      </c>
    </row>
    <row r="1439" spans="1:19" x14ac:dyDescent="0.35">
      <c r="A1439" s="1">
        <v>34886</v>
      </c>
      <c r="B1439" s="2">
        <v>16.149999999999999</v>
      </c>
      <c r="C1439" s="2">
        <v>17.420000000000002</v>
      </c>
      <c r="D1439" s="3">
        <v>6.1555</v>
      </c>
      <c r="F1439" s="3">
        <v>1.5985</v>
      </c>
      <c r="G1439" s="2">
        <v>5.43</v>
      </c>
      <c r="H1439" s="2">
        <v>6.05</v>
      </c>
      <c r="I1439" s="2">
        <v>5.53</v>
      </c>
      <c r="J1439" s="2">
        <v>5.75</v>
      </c>
      <c r="L1439" s="4">
        <v>6.875</v>
      </c>
      <c r="M1439" s="5">
        <v>384.45</v>
      </c>
      <c r="N1439" s="5">
        <v>384.15</v>
      </c>
      <c r="P1439" s="4">
        <v>5.9492200000000004</v>
      </c>
      <c r="Q1439" s="6">
        <v>553.87</v>
      </c>
      <c r="R1439" s="2">
        <v>11.52</v>
      </c>
      <c r="S1439" s="2">
        <v>5435.98</v>
      </c>
    </row>
    <row r="1440" spans="1:19" x14ac:dyDescent="0.35">
      <c r="A1440" s="1">
        <v>34887</v>
      </c>
      <c r="B1440" s="2">
        <v>16.100000000000001</v>
      </c>
      <c r="C1440" s="2">
        <v>17.14</v>
      </c>
      <c r="D1440" s="3">
        <v>6.194</v>
      </c>
      <c r="F1440" s="3">
        <v>1.5945</v>
      </c>
      <c r="G1440" s="2">
        <v>5.42</v>
      </c>
      <c r="H1440" s="2">
        <v>6.04</v>
      </c>
      <c r="I1440" s="2">
        <v>5.54</v>
      </c>
      <c r="J1440" s="2">
        <v>5.74</v>
      </c>
      <c r="L1440" s="4">
        <v>6.8125</v>
      </c>
      <c r="M1440" s="5">
        <v>384.8</v>
      </c>
      <c r="N1440" s="5">
        <v>385.75</v>
      </c>
      <c r="P1440" s="4">
        <v>5.8125</v>
      </c>
      <c r="Q1440" s="6">
        <v>567.55999999999995</v>
      </c>
      <c r="R1440" s="2">
        <v>11.77</v>
      </c>
      <c r="S1440" s="2">
        <v>5471.73</v>
      </c>
    </row>
    <row r="1441" spans="1:19" x14ac:dyDescent="0.35">
      <c r="A1441" s="1">
        <v>34890</v>
      </c>
      <c r="B1441" s="2">
        <v>15.88</v>
      </c>
      <c r="C1441" s="2">
        <v>17.350000000000001</v>
      </c>
      <c r="D1441" s="3">
        <v>6.2074999999999996</v>
      </c>
      <c r="F1441" s="3">
        <v>1.5905</v>
      </c>
      <c r="G1441" s="2">
        <v>5.43</v>
      </c>
      <c r="H1441" s="2">
        <v>6.04</v>
      </c>
      <c r="I1441" s="2">
        <v>5.53</v>
      </c>
      <c r="J1441" s="2">
        <v>5.74</v>
      </c>
      <c r="L1441" s="4">
        <v>6.8515600000000001</v>
      </c>
      <c r="M1441" s="5">
        <v>385.75</v>
      </c>
      <c r="N1441" s="5">
        <v>385.8</v>
      </c>
      <c r="P1441" s="4">
        <v>5.875</v>
      </c>
      <c r="Q1441" s="6">
        <v>573.55999999999995</v>
      </c>
      <c r="R1441" s="2">
        <v>12.19</v>
      </c>
      <c r="S1441" s="2">
        <v>5480.35</v>
      </c>
    </row>
    <row r="1442" spans="1:19" x14ac:dyDescent="0.35">
      <c r="A1442" s="1">
        <v>34891</v>
      </c>
      <c r="B1442" s="2">
        <v>15.93</v>
      </c>
      <c r="C1442" s="2">
        <v>17.309999999999999</v>
      </c>
      <c r="D1442" s="3">
        <v>6.2394999999999996</v>
      </c>
      <c r="F1442" s="3">
        <v>1.5880000000000001</v>
      </c>
      <c r="G1442" s="2">
        <v>5.47</v>
      </c>
      <c r="H1442" s="2">
        <v>6.09</v>
      </c>
      <c r="I1442" s="2">
        <v>5.56</v>
      </c>
      <c r="J1442" s="2">
        <v>5.8</v>
      </c>
      <c r="L1442" s="4">
        <v>6.875</v>
      </c>
      <c r="M1442" s="5">
        <v>384.95</v>
      </c>
      <c r="N1442" s="5">
        <v>384.75</v>
      </c>
      <c r="P1442" s="4">
        <v>5.875</v>
      </c>
      <c r="Q1442" s="6">
        <v>563.98</v>
      </c>
      <c r="R1442" s="2">
        <v>12.25</v>
      </c>
      <c r="S1442" s="2">
        <v>5461.1</v>
      </c>
    </row>
    <row r="1443" spans="1:19" x14ac:dyDescent="0.35">
      <c r="A1443" s="1">
        <v>34892</v>
      </c>
      <c r="B1443" s="2">
        <v>16.03</v>
      </c>
      <c r="C1443" s="2">
        <v>17.489999999999998</v>
      </c>
      <c r="D1443" s="3">
        <v>6.2314999999999996</v>
      </c>
      <c r="F1443" s="3">
        <v>1.5914999999999999</v>
      </c>
      <c r="G1443" s="2">
        <v>5.44</v>
      </c>
      <c r="H1443" s="2">
        <v>6.1</v>
      </c>
      <c r="I1443" s="2">
        <v>5.55</v>
      </c>
      <c r="J1443" s="2">
        <v>5.8</v>
      </c>
      <c r="L1443" s="4">
        <v>6.875</v>
      </c>
      <c r="M1443" s="5">
        <v>385.85</v>
      </c>
      <c r="N1443" s="5">
        <v>386.7</v>
      </c>
      <c r="P1443" s="4">
        <v>5.875</v>
      </c>
      <c r="Q1443" s="6">
        <v>579.71</v>
      </c>
      <c r="R1443" s="2">
        <v>12.31</v>
      </c>
      <c r="S1443" s="2">
        <v>5521.58</v>
      </c>
    </row>
    <row r="1444" spans="1:19" x14ac:dyDescent="0.35">
      <c r="A1444" s="1">
        <v>34893</v>
      </c>
      <c r="B1444" s="2">
        <v>15.98</v>
      </c>
      <c r="C1444" s="2">
        <v>17.25</v>
      </c>
      <c r="D1444" s="3">
        <v>6.1890000000000001</v>
      </c>
      <c r="F1444" s="3">
        <v>1.6005</v>
      </c>
      <c r="G1444" s="2">
        <v>5.46</v>
      </c>
      <c r="H1444" s="2">
        <v>6.09</v>
      </c>
      <c r="I1444" s="2">
        <v>5.55</v>
      </c>
      <c r="J1444" s="2">
        <v>5.8</v>
      </c>
      <c r="L1444" s="4">
        <v>6.8125</v>
      </c>
      <c r="M1444" s="5">
        <v>389.3</v>
      </c>
      <c r="N1444" s="5">
        <v>389.2</v>
      </c>
      <c r="P1444" s="4">
        <v>5.8125</v>
      </c>
      <c r="Q1444" s="6">
        <v>583.25</v>
      </c>
      <c r="R1444" s="2">
        <v>12.56</v>
      </c>
      <c r="S1444" s="2">
        <v>5525.56</v>
      </c>
    </row>
    <row r="1445" spans="1:19" x14ac:dyDescent="0.35">
      <c r="A1445" s="1">
        <v>34894</v>
      </c>
      <c r="B1445" s="2">
        <v>15.8</v>
      </c>
      <c r="C1445" s="2">
        <v>17.32</v>
      </c>
      <c r="D1445" s="3">
        <v>6.1864999999999997</v>
      </c>
      <c r="F1445" s="3">
        <v>1.5945</v>
      </c>
      <c r="G1445" s="2">
        <v>5.53</v>
      </c>
      <c r="H1445" s="2">
        <v>6.15</v>
      </c>
      <c r="I1445" s="2">
        <v>5.59</v>
      </c>
      <c r="J1445" s="2">
        <v>5.89</v>
      </c>
      <c r="L1445" s="4">
        <v>6.8515600000000001</v>
      </c>
      <c r="M1445" s="5">
        <v>388.2</v>
      </c>
      <c r="N1445" s="5">
        <v>388.4</v>
      </c>
      <c r="P1445" s="4">
        <v>5.8125</v>
      </c>
      <c r="Q1445" s="6">
        <v>589.85</v>
      </c>
      <c r="R1445" s="2">
        <v>12.08</v>
      </c>
      <c r="S1445" s="2">
        <v>5518.19</v>
      </c>
    </row>
    <row r="1446" spans="1:19" x14ac:dyDescent="0.35">
      <c r="A1446" s="1">
        <v>34897</v>
      </c>
      <c r="B1446" s="2">
        <v>15.73</v>
      </c>
      <c r="C1446" s="2">
        <v>17.28</v>
      </c>
      <c r="D1446" s="3">
        <v>6.1950000000000003</v>
      </c>
      <c r="F1446" s="3">
        <v>1.5945</v>
      </c>
      <c r="G1446" s="2">
        <v>5.55</v>
      </c>
      <c r="H1446" s="2">
        <v>6.22</v>
      </c>
      <c r="I1446" s="2">
        <v>5.63</v>
      </c>
      <c r="J1446" s="2">
        <v>5.97</v>
      </c>
      <c r="L1446" s="4">
        <v>6.875</v>
      </c>
      <c r="M1446" s="5">
        <v>388.2</v>
      </c>
      <c r="N1446" s="5">
        <v>388.4</v>
      </c>
      <c r="P1446" s="4">
        <v>5.875</v>
      </c>
      <c r="Q1446" s="6">
        <v>596.91</v>
      </c>
      <c r="R1446" s="2">
        <v>12.26</v>
      </c>
      <c r="S1446" s="2">
        <v>5542.52</v>
      </c>
    </row>
    <row r="1447" spans="1:19" x14ac:dyDescent="0.35">
      <c r="A1447" s="1">
        <v>34898</v>
      </c>
      <c r="B1447" s="2">
        <v>15.68</v>
      </c>
      <c r="C1447" s="2">
        <v>17.329999999999998</v>
      </c>
      <c r="D1447" s="3">
        <v>6.1710000000000003</v>
      </c>
      <c r="F1447" s="3">
        <v>1.5962000000000001</v>
      </c>
      <c r="G1447" s="2">
        <v>5.57</v>
      </c>
      <c r="H1447" s="2">
        <v>6.25</v>
      </c>
      <c r="I1447" s="2">
        <v>5.61</v>
      </c>
      <c r="J1447" s="2">
        <v>6.01</v>
      </c>
      <c r="L1447" s="4">
        <v>6.875</v>
      </c>
      <c r="M1447" s="5">
        <v>389.3</v>
      </c>
      <c r="N1447" s="5">
        <v>389.6</v>
      </c>
      <c r="P1447" s="4">
        <v>5.875</v>
      </c>
      <c r="Q1447" s="6">
        <v>578.47</v>
      </c>
      <c r="R1447" s="2">
        <v>12.68</v>
      </c>
      <c r="S1447" s="2">
        <v>5500.36</v>
      </c>
    </row>
    <row r="1448" spans="1:19" x14ac:dyDescent="0.35">
      <c r="A1448" s="1">
        <v>34899</v>
      </c>
      <c r="B1448" s="2">
        <v>15.8</v>
      </c>
      <c r="C1448" s="2">
        <v>17.329999999999998</v>
      </c>
      <c r="D1448" s="3">
        <v>6.1684999999999999</v>
      </c>
      <c r="F1448" s="3">
        <v>1.5954999999999999</v>
      </c>
      <c r="G1448" s="2">
        <v>5.6</v>
      </c>
      <c r="H1448" s="2">
        <v>6.43</v>
      </c>
      <c r="I1448" s="2">
        <v>5.58</v>
      </c>
      <c r="J1448" s="2">
        <v>6.15</v>
      </c>
      <c r="L1448" s="4">
        <v>6.875</v>
      </c>
      <c r="M1448" s="5">
        <v>389.25</v>
      </c>
      <c r="N1448" s="5">
        <v>390.45</v>
      </c>
      <c r="P1448" s="4">
        <v>5.875</v>
      </c>
      <c r="Q1448" s="6">
        <v>557.03</v>
      </c>
      <c r="R1448" s="2">
        <v>13.49</v>
      </c>
      <c r="S1448" s="2">
        <v>5410.58</v>
      </c>
    </row>
    <row r="1449" spans="1:19" x14ac:dyDescent="0.35">
      <c r="A1449" s="1">
        <v>34900</v>
      </c>
      <c r="B1449" s="2">
        <v>15.68</v>
      </c>
      <c r="C1449" s="2">
        <v>17.03</v>
      </c>
      <c r="D1449" s="3">
        <v>6.1414999999999997</v>
      </c>
      <c r="F1449" s="3">
        <v>1.597</v>
      </c>
      <c r="G1449" s="2">
        <v>5.71</v>
      </c>
      <c r="H1449" s="2">
        <v>6.43</v>
      </c>
      <c r="I1449" s="2">
        <v>5.6</v>
      </c>
      <c r="J1449" s="2">
        <v>6.15</v>
      </c>
      <c r="L1449" s="4">
        <v>6.875</v>
      </c>
      <c r="M1449" s="5">
        <v>387.85</v>
      </c>
      <c r="N1449" s="5">
        <v>386.85</v>
      </c>
      <c r="P1449" s="4">
        <v>5.9218799999999998</v>
      </c>
      <c r="Q1449" s="6">
        <v>550.33000000000004</v>
      </c>
      <c r="R1449" s="2">
        <v>12.78</v>
      </c>
      <c r="S1449" s="2">
        <v>5438.81</v>
      </c>
    </row>
    <row r="1450" spans="1:19" x14ac:dyDescent="0.35">
      <c r="A1450" s="1">
        <v>34901</v>
      </c>
      <c r="B1450" s="2">
        <v>15.35</v>
      </c>
      <c r="C1450" s="2">
        <v>17.07</v>
      </c>
      <c r="D1450" s="3">
        <v>6.1379999999999999</v>
      </c>
      <c r="F1450" s="3">
        <v>1.5940000000000001</v>
      </c>
      <c r="G1450" s="2">
        <v>5.75</v>
      </c>
      <c r="H1450" s="2">
        <v>6.53</v>
      </c>
      <c r="I1450" s="2">
        <v>5.61</v>
      </c>
      <c r="J1450" s="2">
        <v>6.26</v>
      </c>
      <c r="L1450" s="4">
        <v>6.875</v>
      </c>
      <c r="M1450" s="5">
        <v>385.85</v>
      </c>
      <c r="N1450" s="5">
        <v>385.95</v>
      </c>
      <c r="P1450" s="4">
        <v>5.875</v>
      </c>
      <c r="Q1450" s="6">
        <v>547.78</v>
      </c>
      <c r="R1450" s="2">
        <v>12.37</v>
      </c>
      <c r="S1450" s="2">
        <v>5448.78</v>
      </c>
    </row>
    <row r="1451" spans="1:19" x14ac:dyDescent="0.35">
      <c r="A1451" s="1">
        <v>34904</v>
      </c>
      <c r="B1451" s="2">
        <v>15.38</v>
      </c>
      <c r="C1451" s="2">
        <v>17.170000000000002</v>
      </c>
      <c r="D1451" s="3">
        <v>6.1535000000000002</v>
      </c>
      <c r="F1451" s="3">
        <v>1.5975999999999999</v>
      </c>
      <c r="G1451" s="2">
        <v>5.75</v>
      </c>
      <c r="H1451" s="2">
        <v>6.46</v>
      </c>
      <c r="I1451" s="2">
        <v>5.61</v>
      </c>
      <c r="J1451" s="2">
        <v>6.2</v>
      </c>
      <c r="L1451" s="4">
        <v>6.875</v>
      </c>
      <c r="M1451" s="5">
        <v>386.45</v>
      </c>
      <c r="N1451" s="5">
        <v>386.65</v>
      </c>
      <c r="P1451" s="4">
        <v>5.9375</v>
      </c>
      <c r="Q1451" s="6">
        <v>562.64</v>
      </c>
      <c r="R1451" s="2">
        <v>12.55</v>
      </c>
      <c r="S1451" s="2">
        <v>5483.4</v>
      </c>
    </row>
    <row r="1452" spans="1:19" x14ac:dyDescent="0.35">
      <c r="A1452" s="1">
        <v>34905</v>
      </c>
      <c r="B1452" s="2">
        <v>15.48</v>
      </c>
      <c r="C1452" s="2">
        <v>17.45</v>
      </c>
      <c r="D1452" s="3">
        <v>6.1929999999999996</v>
      </c>
      <c r="F1452" s="3">
        <v>1.5879000000000001</v>
      </c>
      <c r="G1452" s="2">
        <v>5.75</v>
      </c>
      <c r="H1452" s="2">
        <v>6.43</v>
      </c>
      <c r="I1452" s="2">
        <v>5.62</v>
      </c>
      <c r="J1452" s="2">
        <v>6.19</v>
      </c>
      <c r="L1452" s="4">
        <v>6.875</v>
      </c>
      <c r="M1452" s="5">
        <v>386.65</v>
      </c>
      <c r="N1452" s="5">
        <v>386.7</v>
      </c>
      <c r="P1452" s="4">
        <v>5.9335899999999997</v>
      </c>
      <c r="Q1452" s="6">
        <v>572.71</v>
      </c>
      <c r="R1452" s="2">
        <v>12.77</v>
      </c>
      <c r="S1452" s="2">
        <v>5529.53</v>
      </c>
    </row>
    <row r="1453" spans="1:19" x14ac:dyDescent="0.35">
      <c r="A1453" s="1">
        <v>34906</v>
      </c>
      <c r="B1453" s="2">
        <v>16</v>
      </c>
      <c r="C1453" s="2">
        <v>17.47</v>
      </c>
      <c r="D1453" s="3">
        <v>6.16</v>
      </c>
      <c r="F1453" s="3">
        <v>1.5955999999999999</v>
      </c>
      <c r="G1453" s="2">
        <v>5.75</v>
      </c>
      <c r="H1453" s="2">
        <v>6.48</v>
      </c>
      <c r="I1453" s="2">
        <v>5.63</v>
      </c>
      <c r="J1453" s="2">
        <v>6.24</v>
      </c>
      <c r="L1453" s="4">
        <v>6.875</v>
      </c>
      <c r="M1453" s="5">
        <v>385.8</v>
      </c>
      <c r="N1453" s="5">
        <v>386</v>
      </c>
      <c r="P1453" s="4">
        <v>5.8828100000000001</v>
      </c>
      <c r="Q1453" s="6">
        <v>576.84</v>
      </c>
      <c r="R1453" s="2">
        <v>13.18</v>
      </c>
      <c r="S1453" s="2">
        <v>5539.57</v>
      </c>
    </row>
    <row r="1454" spans="1:19" x14ac:dyDescent="0.35">
      <c r="A1454" s="1">
        <v>34907</v>
      </c>
      <c r="B1454" s="2">
        <v>15.98</v>
      </c>
      <c r="C1454" s="2">
        <v>17.510000000000002</v>
      </c>
      <c r="D1454" s="3">
        <v>6.1334999999999997</v>
      </c>
      <c r="F1454" s="3">
        <v>1.5964</v>
      </c>
      <c r="G1454" s="2">
        <v>5.66</v>
      </c>
      <c r="H1454" s="2">
        <v>6.43</v>
      </c>
      <c r="I1454" s="2">
        <v>5.58</v>
      </c>
      <c r="J1454" s="2">
        <v>6.18</v>
      </c>
      <c r="L1454" s="4">
        <v>6.875</v>
      </c>
      <c r="M1454" s="5">
        <v>386.1</v>
      </c>
      <c r="N1454" s="5">
        <v>385.7</v>
      </c>
      <c r="P1454" s="4">
        <v>5.9179700000000004</v>
      </c>
      <c r="Q1454" s="6">
        <v>584.25</v>
      </c>
      <c r="R1454" s="2">
        <v>13.18</v>
      </c>
      <c r="S1454" s="2">
        <v>5579.87</v>
      </c>
    </row>
    <row r="1455" spans="1:19" x14ac:dyDescent="0.35">
      <c r="A1455" s="1">
        <v>34908</v>
      </c>
      <c r="B1455" s="2">
        <v>15.93</v>
      </c>
      <c r="C1455" s="2">
        <v>17.43</v>
      </c>
      <c r="D1455" s="3">
        <v>6.1154999999999999</v>
      </c>
      <c r="F1455" s="3">
        <v>1.6003000000000001</v>
      </c>
      <c r="G1455" s="2">
        <v>5.69</v>
      </c>
      <c r="H1455" s="2">
        <v>6.49</v>
      </c>
      <c r="I1455" s="2">
        <v>5.58</v>
      </c>
      <c r="J1455" s="2">
        <v>6.22</v>
      </c>
      <c r="L1455" s="4">
        <v>6.875</v>
      </c>
      <c r="M1455" s="5">
        <v>383.2</v>
      </c>
      <c r="N1455" s="5">
        <v>383</v>
      </c>
      <c r="P1455" s="4">
        <v>5.875</v>
      </c>
      <c r="Q1455" s="6">
        <v>574.17999999999995</v>
      </c>
      <c r="R1455" s="2">
        <v>13.18</v>
      </c>
      <c r="S1455" s="2">
        <v>5564.26</v>
      </c>
    </row>
    <row r="1456" spans="1:19" x14ac:dyDescent="0.35">
      <c r="A1456" s="1">
        <v>34911</v>
      </c>
      <c r="B1456" s="2">
        <v>15.78</v>
      </c>
      <c r="C1456" s="2">
        <v>17.62</v>
      </c>
      <c r="D1456" s="3">
        <v>6.1390000000000002</v>
      </c>
      <c r="F1456" s="3">
        <v>1.5980000000000001</v>
      </c>
      <c r="G1456" s="2">
        <v>5.67</v>
      </c>
      <c r="H1456" s="2">
        <v>6.45</v>
      </c>
      <c r="I1456" s="2">
        <v>5.6</v>
      </c>
      <c r="J1456" s="2">
        <v>6.16</v>
      </c>
      <c r="L1456" s="4">
        <v>6.9375</v>
      </c>
      <c r="M1456" s="5">
        <v>383.35</v>
      </c>
      <c r="N1456" s="5">
        <v>383.35</v>
      </c>
      <c r="P1456" s="4">
        <v>5.875</v>
      </c>
      <c r="Q1456" s="6">
        <v>568.88</v>
      </c>
      <c r="R1456" s="2">
        <v>13.49</v>
      </c>
      <c r="S1456" s="2">
        <v>5561.86</v>
      </c>
    </row>
    <row r="1457" spans="1:19" x14ac:dyDescent="0.35">
      <c r="A1457" s="1">
        <v>34912</v>
      </c>
      <c r="B1457" s="2">
        <v>16.100000000000001</v>
      </c>
      <c r="C1457" s="2">
        <v>17.59</v>
      </c>
      <c r="D1457" s="3">
        <v>6.1265000000000001</v>
      </c>
      <c r="F1457" s="3">
        <v>1.5992</v>
      </c>
      <c r="G1457" s="2">
        <v>5.71</v>
      </c>
      <c r="H1457" s="2">
        <v>6.5</v>
      </c>
      <c r="I1457" s="2">
        <v>5.61</v>
      </c>
      <c r="J1457" s="2">
        <v>6.22</v>
      </c>
      <c r="L1457" s="4">
        <v>6.9375</v>
      </c>
      <c r="M1457" s="5">
        <v>381.75</v>
      </c>
      <c r="N1457" s="5">
        <v>382.85</v>
      </c>
      <c r="P1457" s="4">
        <v>5.875</v>
      </c>
      <c r="Q1457" s="6">
        <v>559.21</v>
      </c>
      <c r="R1457" s="2">
        <v>13.56</v>
      </c>
      <c r="S1457" s="2">
        <v>5536.37</v>
      </c>
    </row>
    <row r="1458" spans="1:19" x14ac:dyDescent="0.35">
      <c r="A1458" s="1">
        <v>34913</v>
      </c>
      <c r="B1458" s="2">
        <v>16.13</v>
      </c>
      <c r="C1458" s="2">
        <v>17.95</v>
      </c>
      <c r="D1458" s="3">
        <v>6.1795</v>
      </c>
      <c r="F1458" s="3">
        <v>1.5994999999999999</v>
      </c>
      <c r="G1458" s="2">
        <v>5.66</v>
      </c>
      <c r="H1458" s="2">
        <v>6.44</v>
      </c>
      <c r="I1458" s="2">
        <v>5.59</v>
      </c>
      <c r="J1458" s="2">
        <v>6.15</v>
      </c>
      <c r="L1458" s="4">
        <v>6.9375</v>
      </c>
      <c r="M1458" s="5">
        <v>382.65</v>
      </c>
      <c r="N1458" s="5">
        <v>382.65</v>
      </c>
      <c r="P1458" s="4">
        <v>5.875</v>
      </c>
      <c r="Q1458" s="6">
        <v>551.55999999999995</v>
      </c>
      <c r="R1458" s="2">
        <v>13.66</v>
      </c>
      <c r="S1458" s="2">
        <v>5526.46</v>
      </c>
    </row>
    <row r="1459" spans="1:19" x14ac:dyDescent="0.35">
      <c r="A1459" s="1">
        <v>34914</v>
      </c>
      <c r="B1459" s="2">
        <v>15.99</v>
      </c>
      <c r="C1459" s="2">
        <v>17.72</v>
      </c>
      <c r="D1459" s="3">
        <v>6.1384999999999996</v>
      </c>
      <c r="F1459" s="3">
        <v>1.6068</v>
      </c>
      <c r="G1459" s="2">
        <v>5.7</v>
      </c>
      <c r="H1459" s="2">
        <v>6.53</v>
      </c>
      <c r="I1459" s="2">
        <v>5.59</v>
      </c>
      <c r="J1459" s="2">
        <v>6.24</v>
      </c>
      <c r="L1459" s="4">
        <v>6.9375</v>
      </c>
      <c r="M1459" s="5">
        <v>382.75</v>
      </c>
      <c r="N1459" s="5">
        <v>384</v>
      </c>
      <c r="P1459" s="4">
        <v>5.875</v>
      </c>
      <c r="Q1459" s="6">
        <v>553.05999999999995</v>
      </c>
      <c r="R1459" s="2">
        <v>13.78</v>
      </c>
      <c r="S1459" s="2">
        <v>5520.73</v>
      </c>
    </row>
    <row r="1460" spans="1:19" x14ac:dyDescent="0.35">
      <c r="A1460" s="1">
        <v>34915</v>
      </c>
      <c r="B1460" s="2">
        <v>16.079999999999998</v>
      </c>
      <c r="C1460" s="2">
        <v>17.739999999999998</v>
      </c>
      <c r="D1460" s="3">
        <v>6.1459999999999999</v>
      </c>
      <c r="F1460" s="3">
        <v>1.6073</v>
      </c>
      <c r="G1460" s="2">
        <v>5.68</v>
      </c>
      <c r="H1460" s="2">
        <v>6.5</v>
      </c>
      <c r="I1460" s="2">
        <v>5.58</v>
      </c>
      <c r="J1460" s="2">
        <v>6.2</v>
      </c>
      <c r="L1460" s="4">
        <v>6.9375</v>
      </c>
      <c r="M1460" s="5">
        <v>384.35</v>
      </c>
      <c r="N1460" s="5">
        <v>384</v>
      </c>
      <c r="P1460" s="4">
        <v>5.875</v>
      </c>
      <c r="Q1460" s="6">
        <v>560.58000000000004</v>
      </c>
      <c r="R1460" s="2">
        <v>13.21</v>
      </c>
      <c r="S1460" s="2">
        <v>5526.71</v>
      </c>
    </row>
    <row r="1461" spans="1:19" x14ac:dyDescent="0.35">
      <c r="A1461" s="1">
        <v>34918</v>
      </c>
      <c r="B1461" s="2">
        <v>15.9</v>
      </c>
      <c r="C1461" s="2">
        <v>17.649999999999999</v>
      </c>
      <c r="D1461" s="3">
        <v>6.202</v>
      </c>
      <c r="F1461" s="3">
        <v>1.6017999999999999</v>
      </c>
      <c r="G1461" s="2">
        <v>5.67</v>
      </c>
      <c r="H1461" s="2">
        <v>6.48</v>
      </c>
      <c r="I1461" s="2">
        <v>5.57</v>
      </c>
      <c r="J1461" s="2">
        <v>6.18</v>
      </c>
      <c r="L1461" s="4">
        <v>6.8984399999999999</v>
      </c>
      <c r="M1461" s="5">
        <v>383.75</v>
      </c>
      <c r="N1461" s="5">
        <v>384.1</v>
      </c>
      <c r="P1461" s="4">
        <v>5.875</v>
      </c>
      <c r="Q1461" s="6">
        <v>563.65</v>
      </c>
      <c r="R1461" s="2">
        <v>13.1</v>
      </c>
      <c r="S1461" s="2">
        <v>5540.56</v>
      </c>
    </row>
    <row r="1462" spans="1:19" x14ac:dyDescent="0.35">
      <c r="A1462" s="1">
        <v>34919</v>
      </c>
      <c r="B1462" s="2">
        <v>16</v>
      </c>
      <c r="C1462" s="2">
        <v>17.86</v>
      </c>
      <c r="D1462" s="3">
        <v>6.218</v>
      </c>
      <c r="F1462" s="3">
        <v>1.601</v>
      </c>
      <c r="G1462" s="2">
        <v>5.68</v>
      </c>
      <c r="H1462" s="2">
        <v>6.47</v>
      </c>
      <c r="I1462" s="2">
        <v>5.55</v>
      </c>
      <c r="J1462" s="2">
        <v>6.17</v>
      </c>
      <c r="L1462" s="4">
        <v>6.875</v>
      </c>
      <c r="M1462" s="5">
        <v>384.35</v>
      </c>
      <c r="N1462" s="5">
        <v>384.5</v>
      </c>
      <c r="P1462" s="4">
        <v>5.875</v>
      </c>
      <c r="Q1462" s="6">
        <v>565.71</v>
      </c>
      <c r="R1462" s="2">
        <v>13.06</v>
      </c>
      <c r="S1462" s="2">
        <v>5543.32</v>
      </c>
    </row>
    <row r="1463" spans="1:19" x14ac:dyDescent="0.35">
      <c r="A1463" s="1">
        <v>34920</v>
      </c>
      <c r="B1463" s="2">
        <v>16.13</v>
      </c>
      <c r="C1463" s="2">
        <v>17.77</v>
      </c>
      <c r="D1463" s="3">
        <v>6.2050000000000001</v>
      </c>
      <c r="F1463" s="3">
        <v>1.6002000000000001</v>
      </c>
      <c r="G1463" s="2">
        <v>5.69</v>
      </c>
      <c r="H1463" s="2">
        <v>6.47</v>
      </c>
      <c r="I1463" s="2">
        <v>5.56</v>
      </c>
      <c r="J1463" s="2">
        <v>6.21</v>
      </c>
      <c r="L1463" s="4">
        <v>6.875</v>
      </c>
      <c r="M1463" s="5">
        <v>384.5</v>
      </c>
      <c r="N1463" s="5">
        <v>384.4</v>
      </c>
      <c r="P1463" s="4">
        <v>5.875</v>
      </c>
      <c r="Q1463" s="6">
        <v>575.49</v>
      </c>
      <c r="R1463" s="2">
        <v>12.75</v>
      </c>
      <c r="S1463" s="2">
        <v>5543.45</v>
      </c>
    </row>
    <row r="1464" spans="1:19" x14ac:dyDescent="0.35">
      <c r="A1464" s="1">
        <v>34921</v>
      </c>
      <c r="B1464" s="2">
        <v>16.079999999999998</v>
      </c>
      <c r="C1464" s="2">
        <v>17.91</v>
      </c>
      <c r="D1464" s="3">
        <v>6.2549999999999999</v>
      </c>
      <c r="F1464" s="3">
        <v>1.5888</v>
      </c>
      <c r="G1464" s="2">
        <v>5.7</v>
      </c>
      <c r="H1464" s="2">
        <v>6.51</v>
      </c>
      <c r="I1464" s="2">
        <v>5.57</v>
      </c>
      <c r="J1464" s="2">
        <v>6.25</v>
      </c>
      <c r="L1464" s="4">
        <v>6.875</v>
      </c>
      <c r="M1464" s="5">
        <v>384.05</v>
      </c>
      <c r="N1464" s="5">
        <v>384.05</v>
      </c>
      <c r="P1464" s="4">
        <v>5.875</v>
      </c>
      <c r="Q1464" s="6">
        <v>569.75</v>
      </c>
      <c r="R1464" s="2">
        <v>13</v>
      </c>
      <c r="S1464" s="2">
        <v>5527.83</v>
      </c>
    </row>
    <row r="1465" spans="1:19" x14ac:dyDescent="0.35">
      <c r="A1465" s="1">
        <v>34922</v>
      </c>
      <c r="B1465" s="2">
        <v>16.23</v>
      </c>
      <c r="C1465" s="2">
        <v>17.86</v>
      </c>
      <c r="D1465" s="3">
        <v>6.3014999999999999</v>
      </c>
      <c r="F1465" s="3">
        <v>1.5775999999999999</v>
      </c>
      <c r="G1465" s="2">
        <v>5.8</v>
      </c>
      <c r="H1465" s="2">
        <v>6.59</v>
      </c>
      <c r="I1465" s="2">
        <v>5.59</v>
      </c>
      <c r="J1465" s="2">
        <v>6.37</v>
      </c>
      <c r="L1465" s="4">
        <v>6.8671899999999999</v>
      </c>
      <c r="M1465" s="5">
        <v>383.9</v>
      </c>
      <c r="N1465" s="5">
        <v>383.55</v>
      </c>
      <c r="P1465" s="4">
        <v>5.875</v>
      </c>
      <c r="Q1465" s="6">
        <v>575.64</v>
      </c>
      <c r="R1465" s="2">
        <v>12.9</v>
      </c>
      <c r="S1465" s="2">
        <v>5510.74</v>
      </c>
    </row>
    <row r="1466" spans="1:19" x14ac:dyDescent="0.35">
      <c r="A1466" s="1">
        <v>34925</v>
      </c>
      <c r="B1466" s="2">
        <v>15.93</v>
      </c>
      <c r="C1466" s="2">
        <v>17.48</v>
      </c>
      <c r="D1466" s="3">
        <v>6.3209999999999997</v>
      </c>
      <c r="F1466" s="3">
        <v>1.5740000000000001</v>
      </c>
      <c r="G1466" s="2">
        <v>5.81</v>
      </c>
      <c r="H1466" s="2">
        <v>6.59</v>
      </c>
      <c r="I1466" s="2">
        <v>5.6</v>
      </c>
      <c r="J1466" s="2">
        <v>6.36</v>
      </c>
      <c r="L1466" s="4">
        <v>6.875</v>
      </c>
      <c r="M1466" s="5">
        <v>383.5</v>
      </c>
      <c r="N1466" s="5">
        <v>383.5</v>
      </c>
      <c r="P1466" s="4">
        <v>5.9375</v>
      </c>
      <c r="Q1466" s="6">
        <v>584.73</v>
      </c>
      <c r="R1466" s="2">
        <v>13.24</v>
      </c>
      <c r="S1466" s="2">
        <v>5548.81</v>
      </c>
    </row>
    <row r="1467" spans="1:19" x14ac:dyDescent="0.35">
      <c r="A1467" s="1">
        <v>34926</v>
      </c>
      <c r="B1467" s="2">
        <v>15.85</v>
      </c>
      <c r="C1467" s="2">
        <v>17.399999999999999</v>
      </c>
      <c r="D1467" s="3">
        <v>6.4604999999999997</v>
      </c>
      <c r="F1467" s="3">
        <v>1.5552999999999999</v>
      </c>
      <c r="G1467" s="2">
        <v>5.86</v>
      </c>
      <c r="H1467" s="2">
        <v>6.57</v>
      </c>
      <c r="I1467" s="2">
        <v>5.62</v>
      </c>
      <c r="J1467" s="2">
        <v>6.37</v>
      </c>
      <c r="L1467" s="4">
        <v>6.9375</v>
      </c>
      <c r="M1467" s="5">
        <v>384.5</v>
      </c>
      <c r="N1467" s="5">
        <v>386.35</v>
      </c>
      <c r="P1467" s="4">
        <v>5.9375</v>
      </c>
      <c r="Q1467" s="6">
        <v>584.04999999999995</v>
      </c>
      <c r="R1467" s="2">
        <v>12.35</v>
      </c>
      <c r="S1467" s="2">
        <v>5543.94</v>
      </c>
    </row>
    <row r="1468" spans="1:19" x14ac:dyDescent="0.35">
      <c r="A1468" s="1">
        <v>34927</v>
      </c>
      <c r="B1468" s="2">
        <v>15.78</v>
      </c>
      <c r="C1468" s="2">
        <v>17.59</v>
      </c>
      <c r="D1468" s="3">
        <v>6.4485000000000001</v>
      </c>
      <c r="F1468" s="3">
        <v>1.5515000000000001</v>
      </c>
      <c r="G1468" s="2">
        <v>5.84</v>
      </c>
      <c r="H1468" s="2">
        <v>6.54</v>
      </c>
      <c r="I1468" s="2">
        <v>5.6</v>
      </c>
      <c r="J1468" s="2">
        <v>6.32</v>
      </c>
      <c r="L1468" s="4">
        <v>6.9296899999999999</v>
      </c>
      <c r="M1468" s="5">
        <v>384.1</v>
      </c>
      <c r="N1468" s="5">
        <v>382</v>
      </c>
      <c r="P1468" s="4">
        <v>5.9414100000000003</v>
      </c>
      <c r="Q1468" s="6">
        <v>596.42999999999995</v>
      </c>
      <c r="R1468" s="2">
        <v>12.45</v>
      </c>
      <c r="S1468" s="2">
        <v>5568.55</v>
      </c>
    </row>
    <row r="1469" spans="1:19" x14ac:dyDescent="0.35">
      <c r="A1469" s="1">
        <v>34928</v>
      </c>
      <c r="B1469" s="2">
        <v>15.85</v>
      </c>
      <c r="C1469" s="2">
        <v>17.649999999999999</v>
      </c>
      <c r="D1469" s="3">
        <v>6.4584999999999999</v>
      </c>
      <c r="F1469" s="3">
        <v>1.5345</v>
      </c>
      <c r="G1469" s="2">
        <v>5.89</v>
      </c>
      <c r="H1469" s="2">
        <v>6.57</v>
      </c>
      <c r="I1469" s="2">
        <v>5.61</v>
      </c>
      <c r="J1469" s="2">
        <v>6.37</v>
      </c>
      <c r="L1469" s="4">
        <v>6.875</v>
      </c>
      <c r="M1469" s="5">
        <v>383</v>
      </c>
      <c r="N1469" s="5">
        <v>384.35</v>
      </c>
      <c r="P1469" s="4">
        <v>5.9375</v>
      </c>
      <c r="Q1469" s="6">
        <v>596.28</v>
      </c>
      <c r="R1469" s="2">
        <v>12.13</v>
      </c>
      <c r="S1469" s="2">
        <v>5570.48</v>
      </c>
    </row>
    <row r="1470" spans="1:19" x14ac:dyDescent="0.35">
      <c r="A1470" s="1">
        <v>34929</v>
      </c>
      <c r="B1470" s="2">
        <v>16.03</v>
      </c>
      <c r="C1470" s="2">
        <v>17.87</v>
      </c>
      <c r="D1470" s="3">
        <v>6.4414999999999996</v>
      </c>
      <c r="F1470" s="3">
        <v>1.5429999999999999</v>
      </c>
      <c r="G1470" s="2">
        <v>5.88</v>
      </c>
      <c r="H1470" s="2">
        <v>6.57</v>
      </c>
      <c r="I1470" s="2">
        <v>5.61</v>
      </c>
      <c r="J1470" s="2">
        <v>6.36</v>
      </c>
      <c r="L1470" s="4">
        <v>6.8125</v>
      </c>
      <c r="M1470" s="5">
        <v>384.85</v>
      </c>
      <c r="N1470" s="5">
        <v>384.5</v>
      </c>
      <c r="P1470" s="4">
        <v>5.9375</v>
      </c>
      <c r="Q1470" s="6">
        <v>595.52</v>
      </c>
      <c r="R1470" s="2">
        <v>12.03</v>
      </c>
      <c r="S1470" s="2">
        <v>5575.97</v>
      </c>
    </row>
    <row r="1471" spans="1:19" x14ac:dyDescent="0.35">
      <c r="A1471" s="1">
        <v>34932</v>
      </c>
      <c r="B1471" s="2">
        <v>16.25</v>
      </c>
      <c r="C1471" s="2">
        <v>18.260000000000002</v>
      </c>
      <c r="D1471" s="3">
        <v>6.4349999999999996</v>
      </c>
      <c r="F1471" s="3">
        <v>1.5405</v>
      </c>
      <c r="G1471" s="2">
        <v>5.84</v>
      </c>
      <c r="H1471" s="2">
        <v>6.54</v>
      </c>
      <c r="I1471" s="2">
        <v>5.62</v>
      </c>
      <c r="J1471" s="2">
        <v>6.31</v>
      </c>
      <c r="L1471" s="4">
        <v>6.84375</v>
      </c>
      <c r="M1471" s="5">
        <v>385.55</v>
      </c>
      <c r="N1471" s="5">
        <v>384.7</v>
      </c>
      <c r="P1471" s="4">
        <v>5.9375</v>
      </c>
      <c r="Q1471" s="6">
        <v>578.89</v>
      </c>
      <c r="R1471" s="2">
        <v>13.42</v>
      </c>
      <c r="S1471" s="2">
        <v>5566.13</v>
      </c>
    </row>
    <row r="1472" spans="1:19" x14ac:dyDescent="0.35">
      <c r="A1472" s="1">
        <v>34933</v>
      </c>
      <c r="B1472" s="2">
        <v>16.23</v>
      </c>
      <c r="C1472" s="2">
        <v>18.54</v>
      </c>
      <c r="D1472" s="3">
        <v>6.4790000000000001</v>
      </c>
      <c r="F1472" s="3">
        <v>1.5355000000000001</v>
      </c>
      <c r="G1472" s="2">
        <v>5.88</v>
      </c>
      <c r="H1472" s="2">
        <v>6.57</v>
      </c>
      <c r="I1472" s="2">
        <v>5.63</v>
      </c>
      <c r="J1472" s="2">
        <v>6.35</v>
      </c>
      <c r="L1472" s="4">
        <v>6.8125</v>
      </c>
      <c r="M1472" s="5">
        <v>383.55</v>
      </c>
      <c r="N1472" s="5">
        <v>384.05</v>
      </c>
      <c r="P1472" s="4">
        <v>5.9375</v>
      </c>
      <c r="Q1472" s="6">
        <v>589.25</v>
      </c>
      <c r="R1472" s="2">
        <v>12.6</v>
      </c>
      <c r="S1472" s="2">
        <v>5574.66</v>
      </c>
    </row>
    <row r="1473" spans="1:19" x14ac:dyDescent="0.35">
      <c r="A1473" s="1">
        <v>34934</v>
      </c>
      <c r="B1473" s="2">
        <v>16.5</v>
      </c>
      <c r="C1473" s="2">
        <v>18.79</v>
      </c>
      <c r="D1473" s="3">
        <v>6.4634999999999998</v>
      </c>
      <c r="F1473" s="3">
        <v>1.5415000000000001</v>
      </c>
      <c r="G1473" s="2">
        <v>5.87</v>
      </c>
      <c r="H1473" s="2">
        <v>6.6</v>
      </c>
      <c r="I1473" s="2">
        <v>5.6</v>
      </c>
      <c r="J1473" s="2">
        <v>6.37</v>
      </c>
      <c r="L1473" s="4">
        <v>6.8125</v>
      </c>
      <c r="M1473" s="5">
        <v>383.45</v>
      </c>
      <c r="N1473" s="5">
        <v>382.75</v>
      </c>
      <c r="P1473" s="4">
        <v>5.9375</v>
      </c>
      <c r="Q1473" s="6">
        <v>591.32000000000005</v>
      </c>
      <c r="R1473" s="2">
        <v>13.17</v>
      </c>
      <c r="S1473" s="2">
        <v>5561.42</v>
      </c>
    </row>
    <row r="1474" spans="1:19" x14ac:dyDescent="0.35">
      <c r="A1474" s="1">
        <v>34935</v>
      </c>
      <c r="B1474" s="2">
        <v>16.3</v>
      </c>
      <c r="C1474" s="2">
        <v>19.600000000000001</v>
      </c>
      <c r="D1474" s="3">
        <v>6.4465000000000003</v>
      </c>
      <c r="F1474" s="3">
        <v>1.5431999999999999</v>
      </c>
      <c r="G1474" s="2">
        <v>5.77</v>
      </c>
      <c r="H1474" s="2">
        <v>6.5</v>
      </c>
      <c r="I1474" s="2">
        <v>5.52</v>
      </c>
      <c r="J1474" s="2">
        <v>6.26</v>
      </c>
      <c r="L1474" s="4">
        <v>6.8281299999999998</v>
      </c>
      <c r="M1474" s="5">
        <v>383.1</v>
      </c>
      <c r="N1474" s="5">
        <v>384</v>
      </c>
      <c r="P1474" s="4">
        <v>5.9375</v>
      </c>
      <c r="Q1474" s="6">
        <v>583.16</v>
      </c>
      <c r="R1474" s="2">
        <v>12.94</v>
      </c>
      <c r="S1474" s="2">
        <v>5559.13</v>
      </c>
    </row>
    <row r="1475" spans="1:19" x14ac:dyDescent="0.35">
      <c r="A1475" s="1">
        <v>34936</v>
      </c>
      <c r="B1475" s="2">
        <v>16.149999999999999</v>
      </c>
      <c r="C1475" s="2">
        <v>19.91</v>
      </c>
      <c r="D1475" s="3">
        <v>6.4654999999999996</v>
      </c>
      <c r="F1475" s="3">
        <v>1.5418000000000001</v>
      </c>
      <c r="G1475" s="2">
        <v>5.7</v>
      </c>
      <c r="H1475" s="2">
        <v>6.38</v>
      </c>
      <c r="I1475" s="2">
        <v>5.5</v>
      </c>
      <c r="J1475" s="2">
        <v>6.13</v>
      </c>
      <c r="L1475" s="4">
        <v>6.875</v>
      </c>
      <c r="M1475" s="5">
        <v>382.6</v>
      </c>
      <c r="N1475" s="5">
        <v>383.1</v>
      </c>
      <c r="P1475" s="4">
        <v>5.8984399999999999</v>
      </c>
      <c r="Q1475" s="6">
        <v>580.1</v>
      </c>
      <c r="R1475" s="2">
        <v>12.33</v>
      </c>
      <c r="S1475" s="2">
        <v>5580.27</v>
      </c>
    </row>
    <row r="1476" spans="1:19" x14ac:dyDescent="0.35">
      <c r="A1476" s="1">
        <v>34939</v>
      </c>
      <c r="B1476" s="7" t="e">
        <f>NA()</f>
        <v>#N/A</v>
      </c>
      <c r="C1476" s="2">
        <v>17.84</v>
      </c>
      <c r="D1476" s="3">
        <v>6.4119999999999999</v>
      </c>
      <c r="F1476" s="3">
        <v>1.5525</v>
      </c>
      <c r="G1476" s="2">
        <v>5.66</v>
      </c>
      <c r="H1476" s="2">
        <v>6.34</v>
      </c>
      <c r="I1476" s="2">
        <v>5.48</v>
      </c>
      <c r="J1476" s="2">
        <v>6.1</v>
      </c>
      <c r="L1476" s="7" t="e">
        <f>NA()</f>
        <v>#N/A</v>
      </c>
      <c r="M1476" s="7" t="e">
        <f>NA()</f>
        <v>#N/A</v>
      </c>
      <c r="N1476" s="7" t="e">
        <f>NA()</f>
        <v>#N/A</v>
      </c>
      <c r="P1476" s="7" t="e">
        <f>NA()</f>
        <v>#N/A</v>
      </c>
      <c r="Q1476" s="6">
        <v>566.04999999999995</v>
      </c>
      <c r="R1476" s="2">
        <v>12.48</v>
      </c>
      <c r="S1476" s="2">
        <v>5567.21</v>
      </c>
    </row>
    <row r="1477" spans="1:19" x14ac:dyDescent="0.35">
      <c r="A1477" s="1">
        <v>34940</v>
      </c>
      <c r="B1477" s="2">
        <v>16.23</v>
      </c>
      <c r="C1477" s="2">
        <v>17.87</v>
      </c>
      <c r="D1477" s="3">
        <v>6.4364999999999997</v>
      </c>
      <c r="F1477" s="3">
        <v>1.5452999999999999</v>
      </c>
      <c r="G1477" s="2">
        <v>5.71</v>
      </c>
      <c r="H1477" s="2">
        <v>6.36</v>
      </c>
      <c r="I1477" s="2">
        <v>5.5</v>
      </c>
      <c r="J1477" s="2">
        <v>6.15</v>
      </c>
      <c r="L1477" s="4">
        <v>6.8593799999999998</v>
      </c>
      <c r="M1477" s="5">
        <v>383.25</v>
      </c>
      <c r="N1477" s="5">
        <v>383</v>
      </c>
      <c r="P1477" s="4">
        <v>5.875</v>
      </c>
      <c r="Q1477" s="6">
        <v>566.82000000000005</v>
      </c>
      <c r="R1477" s="2">
        <v>12.65</v>
      </c>
      <c r="S1477" s="2">
        <v>5565.23</v>
      </c>
    </row>
    <row r="1478" spans="1:19" x14ac:dyDescent="0.35">
      <c r="A1478" s="1">
        <v>34941</v>
      </c>
      <c r="B1478" s="2">
        <v>16.18</v>
      </c>
      <c r="C1478" s="2">
        <v>17.739999999999998</v>
      </c>
      <c r="D1478" s="3">
        <v>6.4470000000000001</v>
      </c>
      <c r="F1478" s="3">
        <v>1.544</v>
      </c>
      <c r="G1478" s="2">
        <v>5.66</v>
      </c>
      <c r="H1478" s="2">
        <v>6.33</v>
      </c>
      <c r="I1478" s="2">
        <v>5.46</v>
      </c>
      <c r="J1478" s="2">
        <v>6.1</v>
      </c>
      <c r="L1478" s="4">
        <v>6.8125</v>
      </c>
      <c r="M1478" s="5">
        <v>381.9</v>
      </c>
      <c r="N1478" s="5">
        <v>381.65</v>
      </c>
      <c r="P1478" s="4">
        <v>5.875</v>
      </c>
      <c r="Q1478" s="6">
        <v>572.83000000000004</v>
      </c>
      <c r="R1478" s="2">
        <v>12.03</v>
      </c>
      <c r="S1478" s="2">
        <v>5584.83</v>
      </c>
    </row>
    <row r="1479" spans="1:19" x14ac:dyDescent="0.35">
      <c r="A1479" s="1">
        <v>34942</v>
      </c>
      <c r="B1479" s="2">
        <v>16.2</v>
      </c>
      <c r="C1479" s="2">
        <v>17.89</v>
      </c>
      <c r="D1479" s="3">
        <v>6.4204999999999997</v>
      </c>
      <c r="F1479" s="3">
        <v>1.5515000000000001</v>
      </c>
      <c r="G1479" s="2">
        <v>5.65</v>
      </c>
      <c r="H1479" s="2">
        <v>6.28</v>
      </c>
      <c r="I1479" s="2">
        <v>5.45</v>
      </c>
      <c r="J1479" s="2">
        <v>6.07</v>
      </c>
      <c r="L1479" s="4">
        <v>6.8515600000000001</v>
      </c>
      <c r="M1479" s="5">
        <v>381.65</v>
      </c>
      <c r="N1479" s="5">
        <v>382.35</v>
      </c>
      <c r="P1479" s="4">
        <v>5.8828100000000001</v>
      </c>
      <c r="Q1479" s="6">
        <v>576.77</v>
      </c>
      <c r="R1479" s="2">
        <v>11.52</v>
      </c>
      <c r="S1479" s="2">
        <v>5602.28</v>
      </c>
    </row>
    <row r="1480" spans="1:19" x14ac:dyDescent="0.35">
      <c r="A1480" s="1">
        <v>34943</v>
      </c>
      <c r="B1480" s="2">
        <v>16.25</v>
      </c>
      <c r="C1480" s="2">
        <v>18.079999999999998</v>
      </c>
      <c r="D1480" s="3">
        <v>6.4104999999999999</v>
      </c>
      <c r="F1480" s="3">
        <v>1.5532999999999999</v>
      </c>
      <c r="G1480" s="2">
        <v>5.6</v>
      </c>
      <c r="H1480" s="2">
        <v>6.22</v>
      </c>
      <c r="I1480" s="2">
        <v>5.45</v>
      </c>
      <c r="J1480" s="2">
        <v>6</v>
      </c>
      <c r="L1480" s="4">
        <v>6.8515600000000001</v>
      </c>
      <c r="M1480" s="5">
        <v>381.8</v>
      </c>
      <c r="N1480" s="5">
        <v>381.5</v>
      </c>
      <c r="P1480" s="4">
        <v>5.875</v>
      </c>
      <c r="Q1480" s="6">
        <v>573.21</v>
      </c>
      <c r="R1480" s="2">
        <v>11.29</v>
      </c>
      <c r="S1480" s="2">
        <v>5622.31</v>
      </c>
    </row>
    <row r="1481" spans="1:19" x14ac:dyDescent="0.35">
      <c r="A1481" s="1">
        <v>34946</v>
      </c>
      <c r="B1481" s="2">
        <v>16.62</v>
      </c>
      <c r="C1481" s="7" t="e">
        <f>NA()</f>
        <v>#N/A</v>
      </c>
      <c r="D1481" s="7" t="e">
        <f>NA()</f>
        <v>#N/A</v>
      </c>
      <c r="F1481" s="7" t="e">
        <f>NA()</f>
        <v>#N/A</v>
      </c>
      <c r="G1481" s="7" t="e">
        <f>NA()</f>
        <v>#N/A</v>
      </c>
      <c r="H1481" s="7" t="e">
        <f>NA()</f>
        <v>#N/A</v>
      </c>
      <c r="I1481" s="7" t="e">
        <f>NA()</f>
        <v>#N/A</v>
      </c>
      <c r="J1481" s="7" t="e">
        <f>NA()</f>
        <v>#N/A</v>
      </c>
      <c r="L1481" s="4">
        <v>6.8125</v>
      </c>
      <c r="M1481" s="5">
        <v>379.85</v>
      </c>
      <c r="N1481" s="5">
        <v>379.7</v>
      </c>
      <c r="P1481" s="4">
        <v>5.875</v>
      </c>
      <c r="Q1481" s="7" t="e">
        <f>NA()</f>
        <v>#N/A</v>
      </c>
      <c r="R1481" s="7" t="e">
        <f>NA()</f>
        <v>#N/A</v>
      </c>
      <c r="S1481" s="7" t="e">
        <f>NA()</f>
        <v>#N/A</v>
      </c>
    </row>
    <row r="1482" spans="1:19" x14ac:dyDescent="0.35">
      <c r="A1482" s="1">
        <v>34947</v>
      </c>
      <c r="B1482" s="2">
        <v>16.68</v>
      </c>
      <c r="C1482" s="2">
        <v>18.489999999999998</v>
      </c>
      <c r="D1482" s="3">
        <v>6.4005000000000001</v>
      </c>
      <c r="F1482" s="3">
        <v>1.5565</v>
      </c>
      <c r="G1482" s="2">
        <v>5.6</v>
      </c>
      <c r="H1482" s="2">
        <v>6.18</v>
      </c>
      <c r="I1482" s="2">
        <v>5.49</v>
      </c>
      <c r="J1482" s="2">
        <v>5.96</v>
      </c>
      <c r="L1482" s="4">
        <v>6.8125</v>
      </c>
      <c r="M1482" s="5">
        <v>379.4</v>
      </c>
      <c r="N1482" s="5">
        <v>379.4</v>
      </c>
      <c r="P1482" s="4">
        <v>5.875</v>
      </c>
      <c r="Q1482" s="6">
        <v>595.36</v>
      </c>
      <c r="R1482" s="2">
        <v>11.65</v>
      </c>
      <c r="S1482" s="2">
        <v>5674.12</v>
      </c>
    </row>
    <row r="1483" spans="1:19" x14ac:dyDescent="0.35">
      <c r="A1483" s="1">
        <v>34948</v>
      </c>
      <c r="B1483" s="2">
        <v>16.63</v>
      </c>
      <c r="C1483" s="2">
        <v>18.27</v>
      </c>
      <c r="D1483" s="3">
        <v>6.4640000000000004</v>
      </c>
      <c r="F1483" s="3">
        <v>1.5501</v>
      </c>
      <c r="G1483" s="2">
        <v>5.6</v>
      </c>
      <c r="H1483" s="2">
        <v>6.17</v>
      </c>
      <c r="I1483" s="2">
        <v>5.48</v>
      </c>
      <c r="J1483" s="2">
        <v>5.95</v>
      </c>
      <c r="L1483" s="4">
        <v>6.8125</v>
      </c>
      <c r="M1483" s="5">
        <v>379</v>
      </c>
      <c r="N1483" s="5">
        <v>380.05</v>
      </c>
      <c r="P1483" s="4">
        <v>5.875</v>
      </c>
      <c r="Q1483" s="6">
        <v>594.12</v>
      </c>
      <c r="R1483" s="2">
        <v>11.65</v>
      </c>
      <c r="S1483" s="2">
        <v>5694.38</v>
      </c>
    </row>
    <row r="1484" spans="1:19" x14ac:dyDescent="0.35">
      <c r="A1484" s="1">
        <v>34949</v>
      </c>
      <c r="B1484" s="2">
        <v>16.600000000000001</v>
      </c>
      <c r="C1484" s="2">
        <v>18.27</v>
      </c>
      <c r="D1484" s="3">
        <v>6.4489999999999998</v>
      </c>
      <c r="F1484" s="3">
        <v>1.55</v>
      </c>
      <c r="G1484" s="2">
        <v>5.65</v>
      </c>
      <c r="H1484" s="2">
        <v>6.21</v>
      </c>
      <c r="I1484" s="2">
        <v>5.5</v>
      </c>
      <c r="J1484" s="2">
        <v>6</v>
      </c>
      <c r="L1484" s="4">
        <v>6.75</v>
      </c>
      <c r="M1484" s="5">
        <v>380.55</v>
      </c>
      <c r="N1484" s="5">
        <v>381.45</v>
      </c>
      <c r="P1484" s="4">
        <v>5.875</v>
      </c>
      <c r="Q1484" s="6">
        <v>599.14</v>
      </c>
      <c r="R1484" s="2">
        <v>11.85</v>
      </c>
      <c r="S1484" s="2">
        <v>5699.98</v>
      </c>
    </row>
    <row r="1485" spans="1:19" x14ac:dyDescent="0.35">
      <c r="A1485" s="1">
        <v>34950</v>
      </c>
      <c r="B1485" s="2">
        <v>16.93</v>
      </c>
      <c r="C1485" s="2">
        <v>18.440000000000001</v>
      </c>
      <c r="D1485" s="3">
        <v>6.4545000000000003</v>
      </c>
      <c r="F1485" s="3">
        <v>1.5482</v>
      </c>
      <c r="G1485" s="2">
        <v>5.67</v>
      </c>
      <c r="H1485" s="2">
        <v>6.24</v>
      </c>
      <c r="I1485" s="2">
        <v>5.52</v>
      </c>
      <c r="J1485" s="2">
        <v>6.04</v>
      </c>
      <c r="L1485" s="4">
        <v>6.75</v>
      </c>
      <c r="M1485" s="5">
        <v>383.05</v>
      </c>
      <c r="N1485" s="5">
        <v>382.4</v>
      </c>
      <c r="P1485" s="4">
        <v>5.875</v>
      </c>
      <c r="Q1485" s="6">
        <v>604.27</v>
      </c>
      <c r="R1485" s="2">
        <v>11.16</v>
      </c>
      <c r="S1485" s="2">
        <v>5726.79</v>
      </c>
    </row>
    <row r="1486" spans="1:19" x14ac:dyDescent="0.35">
      <c r="A1486" s="1">
        <v>34953</v>
      </c>
      <c r="B1486" s="2">
        <v>16.75</v>
      </c>
      <c r="C1486" s="2">
        <v>18.489999999999998</v>
      </c>
      <c r="D1486" s="3">
        <v>6.4279999999999999</v>
      </c>
      <c r="F1486" s="3">
        <v>1.5483</v>
      </c>
      <c r="G1486" s="2">
        <v>5.67</v>
      </c>
      <c r="H1486" s="2">
        <v>6.24</v>
      </c>
      <c r="I1486" s="2">
        <v>5.5</v>
      </c>
      <c r="J1486" s="2">
        <v>6.05</v>
      </c>
      <c r="L1486" s="4">
        <v>6.7734399999999999</v>
      </c>
      <c r="M1486" s="5">
        <v>381.9</v>
      </c>
      <c r="N1486" s="5">
        <v>382.1</v>
      </c>
      <c r="P1486" s="4">
        <v>5.875</v>
      </c>
      <c r="Q1486" s="6">
        <v>609.75</v>
      </c>
      <c r="R1486" s="2">
        <v>11.51</v>
      </c>
      <c r="S1486" s="2">
        <v>5744.48</v>
      </c>
    </row>
    <row r="1487" spans="1:19" x14ac:dyDescent="0.35">
      <c r="A1487" s="1">
        <v>34954</v>
      </c>
      <c r="B1487" s="2">
        <v>16.899999999999999</v>
      </c>
      <c r="C1487" s="2">
        <v>18.760000000000002</v>
      </c>
      <c r="D1487" s="3">
        <v>6.4275000000000002</v>
      </c>
      <c r="F1487" s="3">
        <v>1.5545</v>
      </c>
      <c r="G1487" s="2">
        <v>5.61</v>
      </c>
      <c r="H1487" s="2">
        <v>6.16</v>
      </c>
      <c r="I1487" s="2">
        <v>5.47</v>
      </c>
      <c r="J1487" s="2">
        <v>5.96</v>
      </c>
      <c r="L1487" s="4">
        <v>6.7578100000000001</v>
      </c>
      <c r="M1487" s="5">
        <v>382.9</v>
      </c>
      <c r="N1487" s="5">
        <v>383.1</v>
      </c>
      <c r="P1487" s="4">
        <v>5.875</v>
      </c>
      <c r="Q1487" s="6">
        <v>605.99</v>
      </c>
      <c r="R1487" s="2">
        <v>11.46</v>
      </c>
      <c r="S1487" s="2">
        <v>5764.93</v>
      </c>
    </row>
    <row r="1488" spans="1:19" x14ac:dyDescent="0.35">
      <c r="A1488" s="1">
        <v>34955</v>
      </c>
      <c r="B1488" s="2">
        <v>16.850000000000001</v>
      </c>
      <c r="C1488" s="2">
        <v>18.53</v>
      </c>
      <c r="D1488" s="3">
        <v>6.508</v>
      </c>
      <c r="F1488" s="3">
        <v>1.548</v>
      </c>
      <c r="G1488" s="2">
        <v>5.63</v>
      </c>
      <c r="H1488" s="2">
        <v>6.18</v>
      </c>
      <c r="I1488" s="2">
        <v>5.47</v>
      </c>
      <c r="J1488" s="2">
        <v>5.99</v>
      </c>
      <c r="L1488" s="4">
        <v>6.75</v>
      </c>
      <c r="M1488" s="5">
        <v>385.4</v>
      </c>
      <c r="N1488" s="5">
        <v>384.9</v>
      </c>
      <c r="P1488" s="4">
        <v>5.875</v>
      </c>
      <c r="Q1488" s="6">
        <v>607.70000000000005</v>
      </c>
      <c r="R1488" s="2">
        <v>11.35</v>
      </c>
      <c r="S1488" s="2">
        <v>5778.44</v>
      </c>
    </row>
    <row r="1489" spans="1:19" x14ac:dyDescent="0.35">
      <c r="A1489" s="1">
        <v>34956</v>
      </c>
      <c r="B1489" s="2">
        <v>17</v>
      </c>
      <c r="C1489" s="2">
        <v>18.87</v>
      </c>
      <c r="D1489" s="3">
        <v>6.4894999999999996</v>
      </c>
      <c r="F1489" s="3">
        <v>1.5505</v>
      </c>
      <c r="G1489" s="2">
        <v>5.51</v>
      </c>
      <c r="H1489" s="2">
        <v>6.08</v>
      </c>
      <c r="I1489" s="2">
        <v>5.44</v>
      </c>
      <c r="J1489" s="2">
        <v>5.87</v>
      </c>
      <c r="L1489" s="4">
        <v>6.75</v>
      </c>
      <c r="M1489" s="5">
        <v>384.7</v>
      </c>
      <c r="N1489" s="5">
        <v>385.1</v>
      </c>
      <c r="P1489" s="4">
        <v>5.8710899999999997</v>
      </c>
      <c r="Q1489" s="6">
        <v>604.12</v>
      </c>
      <c r="R1489" s="2">
        <v>11.1</v>
      </c>
      <c r="S1489" s="2">
        <v>5817.43</v>
      </c>
    </row>
    <row r="1490" spans="1:19" x14ac:dyDescent="0.35">
      <c r="A1490" s="1">
        <v>34957</v>
      </c>
      <c r="B1490" s="2">
        <v>17.18</v>
      </c>
      <c r="C1490" s="2">
        <v>18.940000000000001</v>
      </c>
      <c r="D1490" s="3">
        <v>6.4915000000000003</v>
      </c>
      <c r="F1490" s="3">
        <v>1.552</v>
      </c>
      <c r="G1490" s="2">
        <v>5.55</v>
      </c>
      <c r="H1490" s="2">
        <v>6.11</v>
      </c>
      <c r="I1490" s="2">
        <v>5.46</v>
      </c>
      <c r="J1490" s="2">
        <v>5.91</v>
      </c>
      <c r="L1490" s="4">
        <v>6.75</v>
      </c>
      <c r="M1490" s="5">
        <v>385.25</v>
      </c>
      <c r="N1490" s="5">
        <v>385</v>
      </c>
      <c r="P1490" s="4">
        <v>5.8125</v>
      </c>
      <c r="Q1490" s="6">
        <v>589.01</v>
      </c>
      <c r="R1490" s="2">
        <v>11.58</v>
      </c>
      <c r="S1490" s="2">
        <v>5805.2</v>
      </c>
    </row>
    <row r="1491" spans="1:19" x14ac:dyDescent="0.35">
      <c r="A1491" s="1">
        <v>34960</v>
      </c>
      <c r="B1491" s="2">
        <v>17.23</v>
      </c>
      <c r="C1491" s="2">
        <v>18.920000000000002</v>
      </c>
      <c r="D1491" s="3">
        <v>6.492</v>
      </c>
      <c r="F1491" s="3">
        <v>1.546</v>
      </c>
      <c r="G1491" s="2">
        <v>5.56</v>
      </c>
      <c r="H1491" s="2">
        <v>6.17</v>
      </c>
      <c r="I1491" s="2">
        <v>5.41</v>
      </c>
      <c r="J1491" s="2">
        <v>5.97</v>
      </c>
      <c r="L1491" s="4">
        <v>6.8046899999999999</v>
      </c>
      <c r="M1491" s="5">
        <v>384.95</v>
      </c>
      <c r="N1491" s="5">
        <v>385.4</v>
      </c>
      <c r="P1491" s="4">
        <v>5.8125</v>
      </c>
      <c r="Q1491" s="6">
        <v>591.13</v>
      </c>
      <c r="R1491" s="2">
        <v>12.34</v>
      </c>
      <c r="S1491" s="2">
        <v>5799.97</v>
      </c>
    </row>
    <row r="1492" spans="1:19" x14ac:dyDescent="0.35">
      <c r="A1492" s="1">
        <v>34961</v>
      </c>
      <c r="B1492" s="2">
        <v>17.23</v>
      </c>
      <c r="C1492" s="2">
        <v>19.010000000000002</v>
      </c>
      <c r="D1492" s="3">
        <v>6.4894999999999996</v>
      </c>
      <c r="F1492" s="3">
        <v>1.546</v>
      </c>
      <c r="G1492" s="2">
        <v>5.54</v>
      </c>
      <c r="H1492" s="2">
        <v>6.14</v>
      </c>
      <c r="I1492" s="2">
        <v>5.36</v>
      </c>
      <c r="J1492" s="2">
        <v>5.94</v>
      </c>
      <c r="L1492" s="4">
        <v>6.8125</v>
      </c>
      <c r="M1492" s="5">
        <v>385.65</v>
      </c>
      <c r="N1492" s="5">
        <v>384.85</v>
      </c>
      <c r="P1492" s="4">
        <v>5.8125</v>
      </c>
      <c r="Q1492" s="6">
        <v>601.02</v>
      </c>
      <c r="R1492" s="2">
        <v>12.67</v>
      </c>
      <c r="S1492" s="2">
        <v>5819.13</v>
      </c>
    </row>
    <row r="1493" spans="1:19" x14ac:dyDescent="0.35">
      <c r="A1493" s="1">
        <v>34962</v>
      </c>
      <c r="B1493" s="2">
        <v>17</v>
      </c>
      <c r="C1493" s="2">
        <v>18.53</v>
      </c>
      <c r="D1493" s="3">
        <v>6.4225000000000003</v>
      </c>
      <c r="F1493" s="3">
        <v>1.5525</v>
      </c>
      <c r="G1493" s="2">
        <v>5.52</v>
      </c>
      <c r="H1493" s="2">
        <v>6.1</v>
      </c>
      <c r="I1493" s="2">
        <v>5.34</v>
      </c>
      <c r="J1493" s="2">
        <v>5.92</v>
      </c>
      <c r="L1493" s="4">
        <v>6.8125</v>
      </c>
      <c r="M1493" s="5">
        <v>385</v>
      </c>
      <c r="N1493" s="5">
        <v>384.5</v>
      </c>
      <c r="P1493" s="4">
        <v>5.8125</v>
      </c>
      <c r="Q1493" s="6">
        <v>603.19000000000005</v>
      </c>
      <c r="R1493" s="2">
        <v>12.35</v>
      </c>
      <c r="S1493" s="2">
        <v>5843.27</v>
      </c>
    </row>
    <row r="1494" spans="1:19" x14ac:dyDescent="0.35">
      <c r="A1494" s="1">
        <v>34963</v>
      </c>
      <c r="B1494" s="2">
        <v>16.600000000000001</v>
      </c>
      <c r="C1494" s="2">
        <v>17.89</v>
      </c>
      <c r="D1494" s="3">
        <v>6.2999000000000001</v>
      </c>
      <c r="F1494" s="3">
        <v>1.5694999999999999</v>
      </c>
      <c r="G1494" s="2">
        <v>5.62</v>
      </c>
      <c r="H1494" s="2">
        <v>6.21</v>
      </c>
      <c r="I1494" s="2">
        <v>5.4</v>
      </c>
      <c r="J1494" s="2">
        <v>6.03</v>
      </c>
      <c r="L1494" s="4">
        <v>6.8125</v>
      </c>
      <c r="M1494" s="5">
        <v>382.95</v>
      </c>
      <c r="N1494" s="5">
        <v>383.4</v>
      </c>
      <c r="P1494" s="4">
        <v>5.8125</v>
      </c>
      <c r="Q1494" s="6">
        <v>594.85</v>
      </c>
      <c r="R1494" s="2">
        <v>12.5</v>
      </c>
      <c r="S1494" s="2">
        <v>5815.15</v>
      </c>
    </row>
    <row r="1495" spans="1:19" x14ac:dyDescent="0.35">
      <c r="A1495" s="1">
        <v>34964</v>
      </c>
      <c r="B1495" s="2">
        <v>16.399999999999999</v>
      </c>
      <c r="C1495" s="2">
        <v>17.27</v>
      </c>
      <c r="D1495" s="3">
        <v>6.2415000000000003</v>
      </c>
      <c r="F1495" s="3">
        <v>1.5794999999999999</v>
      </c>
      <c r="G1495" s="2">
        <v>5.63</v>
      </c>
      <c r="H1495" s="2">
        <v>6.25</v>
      </c>
      <c r="I1495" s="2">
        <v>5.35</v>
      </c>
      <c r="J1495" s="2">
        <v>6.06</v>
      </c>
      <c r="L1495" s="4">
        <v>6.8125</v>
      </c>
      <c r="M1495" s="5">
        <v>383.25</v>
      </c>
      <c r="N1495" s="5">
        <v>383.5</v>
      </c>
      <c r="P1495" s="4">
        <v>5.8359399999999999</v>
      </c>
      <c r="Q1495" s="6">
        <v>592.64</v>
      </c>
      <c r="R1495" s="2">
        <v>12.46</v>
      </c>
      <c r="S1495" s="2">
        <v>5793.04</v>
      </c>
    </row>
    <row r="1496" spans="1:19" x14ac:dyDescent="0.35">
      <c r="A1496" s="1">
        <v>34967</v>
      </c>
      <c r="B1496" s="2">
        <v>16.18</v>
      </c>
      <c r="C1496" s="2">
        <v>17.38</v>
      </c>
      <c r="D1496" s="3">
        <v>6.2960000000000003</v>
      </c>
      <c r="F1496" s="3">
        <v>1.5714999999999999</v>
      </c>
      <c r="G1496" s="2">
        <v>5.65</v>
      </c>
      <c r="H1496" s="2">
        <v>6.26</v>
      </c>
      <c r="I1496" s="2">
        <v>5.33</v>
      </c>
      <c r="J1496" s="2">
        <v>6.08</v>
      </c>
      <c r="L1496" s="4">
        <v>6.8125</v>
      </c>
      <c r="M1496" s="5">
        <v>382.2</v>
      </c>
      <c r="N1496" s="5">
        <v>382.75</v>
      </c>
      <c r="P1496" s="4">
        <v>5.8671899999999999</v>
      </c>
      <c r="Q1496" s="6">
        <v>587.92999999999995</v>
      </c>
      <c r="R1496" s="2">
        <v>13.22</v>
      </c>
      <c r="S1496" s="2">
        <v>5783.31</v>
      </c>
    </row>
    <row r="1497" spans="1:19" x14ac:dyDescent="0.35">
      <c r="A1497" s="1">
        <v>34968</v>
      </c>
      <c r="B1497" s="2">
        <v>16.149999999999999</v>
      </c>
      <c r="C1497" s="2">
        <v>17.47</v>
      </c>
      <c r="D1497" s="3">
        <v>6.28</v>
      </c>
      <c r="F1497" s="3">
        <v>1.5708</v>
      </c>
      <c r="G1497" s="2">
        <v>5.71</v>
      </c>
      <c r="H1497" s="2">
        <v>6.28</v>
      </c>
      <c r="I1497" s="2">
        <v>5.45</v>
      </c>
      <c r="J1497" s="2">
        <v>6.11</v>
      </c>
      <c r="L1497" s="4">
        <v>6.8125</v>
      </c>
      <c r="M1497" s="5">
        <v>383.25</v>
      </c>
      <c r="N1497" s="5">
        <v>383.8</v>
      </c>
      <c r="P1497" s="4">
        <v>5.8710899999999997</v>
      </c>
      <c r="Q1497" s="6">
        <v>580.77</v>
      </c>
      <c r="R1497" s="2">
        <v>12.9</v>
      </c>
      <c r="S1497" s="2">
        <v>5774.95</v>
      </c>
    </row>
    <row r="1498" spans="1:19" x14ac:dyDescent="0.35">
      <c r="A1498" s="1">
        <v>34969</v>
      </c>
      <c r="B1498" s="2">
        <v>16.28</v>
      </c>
      <c r="C1498" s="2">
        <v>17.64</v>
      </c>
      <c r="D1498" s="3">
        <v>6.2910000000000004</v>
      </c>
      <c r="F1498" s="3">
        <v>1.5722</v>
      </c>
      <c r="G1498" s="2">
        <v>5.7</v>
      </c>
      <c r="H1498" s="2">
        <v>6.3</v>
      </c>
      <c r="I1498" s="2">
        <v>5.42</v>
      </c>
      <c r="J1498" s="2">
        <v>6.08</v>
      </c>
      <c r="L1498" s="4">
        <v>6.8125</v>
      </c>
      <c r="M1498" s="5">
        <v>383.2</v>
      </c>
      <c r="N1498" s="5">
        <v>383.75</v>
      </c>
      <c r="P1498" s="4">
        <v>5.875</v>
      </c>
      <c r="Q1498" s="6">
        <v>576.22</v>
      </c>
      <c r="R1498" s="2">
        <v>12.9</v>
      </c>
      <c r="S1498" s="2">
        <v>5757.45</v>
      </c>
    </row>
    <row r="1499" spans="1:19" x14ac:dyDescent="0.35">
      <c r="A1499" s="1">
        <v>34970</v>
      </c>
      <c r="B1499" s="2">
        <v>16.649999999999999</v>
      </c>
      <c r="C1499" s="2">
        <v>17.72</v>
      </c>
      <c r="D1499" s="3">
        <v>6.2670000000000003</v>
      </c>
      <c r="F1499" s="3">
        <v>1.5805</v>
      </c>
      <c r="G1499" s="2">
        <v>5.73</v>
      </c>
      <c r="H1499" s="2">
        <v>6.28</v>
      </c>
      <c r="I1499" s="2">
        <v>5.44</v>
      </c>
      <c r="J1499" s="2">
        <v>6.1</v>
      </c>
      <c r="L1499" s="4">
        <v>6.8125</v>
      </c>
      <c r="M1499" s="5">
        <v>383.55</v>
      </c>
      <c r="N1499" s="5">
        <v>383.5</v>
      </c>
      <c r="P1499" s="4">
        <v>5.9375</v>
      </c>
      <c r="Q1499" s="6">
        <v>595.44000000000005</v>
      </c>
      <c r="R1499" s="2">
        <v>12.46</v>
      </c>
      <c r="S1499" s="2">
        <v>5807.69</v>
      </c>
    </row>
    <row r="1500" spans="1:19" x14ac:dyDescent="0.35">
      <c r="A1500" s="1">
        <v>34971</v>
      </c>
      <c r="B1500" s="2">
        <v>16.579999999999998</v>
      </c>
      <c r="C1500" s="2">
        <v>17.54</v>
      </c>
      <c r="D1500" s="3">
        <v>6.2839999999999998</v>
      </c>
      <c r="F1500" s="3">
        <v>1.5794999999999999</v>
      </c>
      <c r="G1500" s="2">
        <v>5.65</v>
      </c>
      <c r="H1500" s="2">
        <v>6.17</v>
      </c>
      <c r="I1500" s="2">
        <v>5.4</v>
      </c>
      <c r="J1500" s="2">
        <v>6.01</v>
      </c>
      <c r="L1500" s="4">
        <v>6.8281299999999998</v>
      </c>
      <c r="M1500" s="5">
        <v>383.75</v>
      </c>
      <c r="N1500" s="5">
        <v>384</v>
      </c>
      <c r="P1500" s="4">
        <v>5.9531299999999998</v>
      </c>
      <c r="Q1500" s="6">
        <v>585.08000000000004</v>
      </c>
      <c r="R1500" s="2">
        <v>12.74</v>
      </c>
      <c r="S1500" s="2">
        <v>5806.63</v>
      </c>
    </row>
    <row r="1501" spans="1:19" x14ac:dyDescent="0.35">
      <c r="A1501" s="1">
        <v>34974</v>
      </c>
      <c r="B1501" s="2">
        <v>16.55</v>
      </c>
      <c r="C1501" s="2">
        <v>17.670000000000002</v>
      </c>
      <c r="D1501" s="3">
        <v>6.2750000000000004</v>
      </c>
      <c r="F1501" s="3">
        <v>1.5909</v>
      </c>
      <c r="G1501" s="2">
        <v>5.65</v>
      </c>
      <c r="H1501" s="2">
        <v>6.15</v>
      </c>
      <c r="I1501" s="2">
        <v>5.53</v>
      </c>
      <c r="J1501" s="2">
        <v>5.98</v>
      </c>
      <c r="L1501" s="4">
        <v>6.8046899999999999</v>
      </c>
      <c r="M1501" s="5">
        <v>383.1</v>
      </c>
      <c r="N1501" s="5">
        <v>383.25</v>
      </c>
      <c r="P1501" s="4">
        <v>5.9375</v>
      </c>
      <c r="Q1501" s="6">
        <v>573.87</v>
      </c>
      <c r="R1501" s="2">
        <v>13.95</v>
      </c>
      <c r="S1501" s="2">
        <v>5772.05</v>
      </c>
    </row>
    <row r="1502" spans="1:19" x14ac:dyDescent="0.35">
      <c r="A1502" s="1">
        <v>34975</v>
      </c>
      <c r="B1502" s="2">
        <v>16.579999999999998</v>
      </c>
      <c r="C1502" s="2">
        <v>17.559999999999999</v>
      </c>
      <c r="D1502" s="3">
        <v>6.3244999999999996</v>
      </c>
      <c r="F1502" s="3">
        <v>1.5808</v>
      </c>
      <c r="G1502" s="2">
        <v>5.63</v>
      </c>
      <c r="H1502" s="2">
        <v>6.13</v>
      </c>
      <c r="I1502" s="2">
        <v>5.51</v>
      </c>
      <c r="J1502" s="2">
        <v>5.96</v>
      </c>
      <c r="L1502" s="4">
        <v>6.8125</v>
      </c>
      <c r="M1502" s="5">
        <v>382.25</v>
      </c>
      <c r="N1502" s="5">
        <v>382.2</v>
      </c>
      <c r="P1502" s="4">
        <v>5.9375</v>
      </c>
      <c r="Q1502" s="6">
        <v>573.16</v>
      </c>
      <c r="R1502" s="2">
        <v>14.5</v>
      </c>
      <c r="S1502" s="2">
        <v>5763.86</v>
      </c>
    </row>
    <row r="1503" spans="1:19" x14ac:dyDescent="0.35">
      <c r="A1503" s="1">
        <v>34976</v>
      </c>
      <c r="B1503" s="2">
        <v>16.399999999999999</v>
      </c>
      <c r="C1503" s="2">
        <v>17.32</v>
      </c>
      <c r="D1503" s="3">
        <v>6.2945000000000002</v>
      </c>
      <c r="F1503" s="3">
        <v>1.5837000000000001</v>
      </c>
      <c r="G1503" s="2">
        <v>5.6</v>
      </c>
      <c r="H1503" s="2">
        <v>6.12</v>
      </c>
      <c r="I1503" s="2">
        <v>5.47</v>
      </c>
      <c r="J1503" s="2">
        <v>5.91</v>
      </c>
      <c r="L1503" s="4">
        <v>6.8125</v>
      </c>
      <c r="M1503" s="5">
        <v>382.6</v>
      </c>
      <c r="N1503" s="5">
        <v>382.5</v>
      </c>
      <c r="P1503" s="4">
        <v>5.9375</v>
      </c>
      <c r="Q1503" s="6">
        <v>558.99</v>
      </c>
      <c r="R1503" s="2">
        <v>14.86</v>
      </c>
      <c r="S1503" s="2">
        <v>5739.25</v>
      </c>
    </row>
    <row r="1504" spans="1:19" x14ac:dyDescent="0.35">
      <c r="A1504" s="1">
        <v>34977</v>
      </c>
      <c r="B1504" s="2">
        <v>15.85</v>
      </c>
      <c r="C1504" s="2">
        <v>16.86</v>
      </c>
      <c r="D1504" s="3">
        <v>6.2785000000000002</v>
      </c>
      <c r="F1504" s="3">
        <v>1.5840000000000001</v>
      </c>
      <c r="G1504" s="2">
        <v>5.59</v>
      </c>
      <c r="H1504" s="2">
        <v>6.06</v>
      </c>
      <c r="I1504" s="2">
        <v>5.44</v>
      </c>
      <c r="J1504" s="2">
        <v>5.88</v>
      </c>
      <c r="L1504" s="4">
        <v>6.8125</v>
      </c>
      <c r="M1504" s="5">
        <v>383.35</v>
      </c>
      <c r="N1504" s="5">
        <v>383.25</v>
      </c>
      <c r="P1504" s="4">
        <v>5.9375</v>
      </c>
      <c r="Q1504" s="6">
        <v>572.75</v>
      </c>
      <c r="R1504" s="2">
        <v>15.74</v>
      </c>
      <c r="S1504" s="2">
        <v>5753.61</v>
      </c>
    </row>
    <row r="1505" spans="1:19" x14ac:dyDescent="0.35">
      <c r="A1505" s="1">
        <v>34978</v>
      </c>
      <c r="B1505" s="2">
        <v>15.75</v>
      </c>
      <c r="C1505" s="2">
        <v>17.03</v>
      </c>
      <c r="D1505" s="3">
        <v>6.3</v>
      </c>
      <c r="F1505" s="3">
        <v>1.5811999999999999</v>
      </c>
      <c r="G1505" s="2">
        <v>5.59</v>
      </c>
      <c r="H1505" s="2">
        <v>6.06</v>
      </c>
      <c r="I1505" s="2">
        <v>5.47</v>
      </c>
      <c r="J1505" s="2">
        <v>5.89</v>
      </c>
      <c r="L1505" s="4">
        <v>6.8125</v>
      </c>
      <c r="M1505" s="5">
        <v>382.5</v>
      </c>
      <c r="N1505" s="5">
        <v>383.05</v>
      </c>
      <c r="P1505" s="4">
        <v>5.9375</v>
      </c>
      <c r="Q1505" s="6">
        <v>567.41999999999996</v>
      </c>
      <c r="R1505" s="2">
        <v>13.98</v>
      </c>
      <c r="S1505" s="2">
        <v>5757.26</v>
      </c>
    </row>
    <row r="1506" spans="1:19" x14ac:dyDescent="0.35">
      <c r="A1506" s="1">
        <v>34981</v>
      </c>
      <c r="B1506" s="2">
        <v>16</v>
      </c>
      <c r="C1506" s="2">
        <v>17.36</v>
      </c>
      <c r="D1506" s="7" t="e">
        <f>NA()</f>
        <v>#N/A</v>
      </c>
      <c r="F1506" s="7" t="e">
        <f>NA()</f>
        <v>#N/A</v>
      </c>
      <c r="G1506" s="7" t="e">
        <f>NA()</f>
        <v>#N/A</v>
      </c>
      <c r="H1506" s="7" t="e">
        <f>NA()</f>
        <v>#N/A</v>
      </c>
      <c r="I1506" s="7" t="e">
        <f>NA()</f>
        <v>#N/A</v>
      </c>
      <c r="J1506" s="7" t="e">
        <f>NA()</f>
        <v>#N/A</v>
      </c>
      <c r="L1506" s="4">
        <v>6.8125</v>
      </c>
      <c r="M1506" s="5">
        <v>384.65</v>
      </c>
      <c r="N1506" s="5">
        <v>384.5</v>
      </c>
      <c r="P1506" s="4">
        <v>5.9375</v>
      </c>
      <c r="Q1506" s="6">
        <v>546.92999999999995</v>
      </c>
      <c r="R1506" s="2">
        <v>14.85</v>
      </c>
      <c r="S1506" s="2">
        <v>5696.61</v>
      </c>
    </row>
    <row r="1507" spans="1:19" x14ac:dyDescent="0.35">
      <c r="A1507" s="1">
        <v>34982</v>
      </c>
      <c r="B1507" s="2">
        <v>15.95</v>
      </c>
      <c r="C1507" s="2">
        <v>17.29</v>
      </c>
      <c r="D1507" s="3">
        <v>6.2655000000000003</v>
      </c>
      <c r="F1507" s="3">
        <v>1.5778000000000001</v>
      </c>
      <c r="G1507" s="2">
        <v>5.61</v>
      </c>
      <c r="H1507" s="2">
        <v>6.07</v>
      </c>
      <c r="I1507" s="2">
        <v>5.47</v>
      </c>
      <c r="J1507" s="2">
        <v>5.91</v>
      </c>
      <c r="L1507" s="4">
        <v>6.8125</v>
      </c>
      <c r="M1507" s="5">
        <v>384.7</v>
      </c>
      <c r="N1507" s="5">
        <v>385.1</v>
      </c>
      <c r="P1507" s="4">
        <v>5.9375</v>
      </c>
      <c r="Q1507" s="6">
        <v>550.76</v>
      </c>
      <c r="R1507" s="2">
        <v>14.97</v>
      </c>
      <c r="S1507" s="2">
        <v>5679.73</v>
      </c>
    </row>
    <row r="1508" spans="1:19" x14ac:dyDescent="0.35">
      <c r="A1508" s="1">
        <v>34983</v>
      </c>
      <c r="B1508" s="2">
        <v>16.05</v>
      </c>
      <c r="C1508" s="2">
        <v>17.28</v>
      </c>
      <c r="D1508" s="3">
        <v>6.2694999999999999</v>
      </c>
      <c r="F1508" s="3">
        <v>1.573</v>
      </c>
      <c r="G1508" s="2">
        <v>5.61</v>
      </c>
      <c r="H1508" s="2">
        <v>6.09</v>
      </c>
      <c r="I1508" s="2">
        <v>5.47</v>
      </c>
      <c r="J1508" s="2">
        <v>5.91</v>
      </c>
      <c r="L1508" s="4">
        <v>6.8125</v>
      </c>
      <c r="M1508" s="5">
        <v>384.7</v>
      </c>
      <c r="N1508" s="5">
        <v>384.5</v>
      </c>
      <c r="P1508" s="4">
        <v>5.9375</v>
      </c>
      <c r="Q1508" s="6">
        <v>564.33000000000004</v>
      </c>
      <c r="R1508" s="2">
        <v>14.57</v>
      </c>
      <c r="S1508" s="2">
        <v>5716.91</v>
      </c>
    </row>
    <row r="1509" spans="1:19" x14ac:dyDescent="0.35">
      <c r="A1509" s="1">
        <v>34984</v>
      </c>
      <c r="B1509" s="2">
        <v>15.9</v>
      </c>
      <c r="C1509" s="2">
        <v>17.079999999999998</v>
      </c>
      <c r="D1509" s="3">
        <v>6.2480000000000002</v>
      </c>
      <c r="F1509" s="3">
        <v>1.5734999999999999</v>
      </c>
      <c r="G1509" s="2">
        <v>5.61</v>
      </c>
      <c r="H1509" s="2">
        <v>6.07</v>
      </c>
      <c r="I1509" s="2">
        <v>5.46</v>
      </c>
      <c r="J1509" s="2">
        <v>5.88</v>
      </c>
      <c r="L1509" s="4">
        <v>6.8359399999999999</v>
      </c>
      <c r="M1509" s="5">
        <v>384.6</v>
      </c>
      <c r="N1509" s="5">
        <v>384.45</v>
      </c>
      <c r="P1509" s="4">
        <v>5.9375</v>
      </c>
      <c r="Q1509" s="6">
        <v>573.1</v>
      </c>
      <c r="R1509" s="2">
        <v>14.24</v>
      </c>
      <c r="S1509" s="2">
        <v>5759.43</v>
      </c>
    </row>
    <row r="1510" spans="1:19" x14ac:dyDescent="0.35">
      <c r="A1510" s="1">
        <v>34985</v>
      </c>
      <c r="B1510" s="2">
        <v>15.98</v>
      </c>
      <c r="C1510" s="2">
        <v>17.38</v>
      </c>
      <c r="D1510" s="3">
        <v>6.2794999999999996</v>
      </c>
      <c r="F1510" s="3">
        <v>1.5725</v>
      </c>
      <c r="G1510" s="2">
        <v>5.58</v>
      </c>
      <c r="H1510" s="2">
        <v>5.97</v>
      </c>
      <c r="I1510" s="2">
        <v>5.45</v>
      </c>
      <c r="J1510" s="2">
        <v>5.8</v>
      </c>
      <c r="L1510" s="4">
        <v>6.8671899999999999</v>
      </c>
      <c r="M1510" s="5">
        <v>384</v>
      </c>
      <c r="N1510" s="5">
        <v>383.8</v>
      </c>
      <c r="P1510" s="4">
        <v>5.9375</v>
      </c>
      <c r="Q1510" s="6">
        <v>570</v>
      </c>
      <c r="R1510" s="2">
        <v>13.67</v>
      </c>
      <c r="S1510" s="2">
        <v>5785.1</v>
      </c>
    </row>
    <row r="1511" spans="1:19" x14ac:dyDescent="0.35">
      <c r="A1511" s="1">
        <v>34988</v>
      </c>
      <c r="B1511" s="2">
        <v>16.149999999999999</v>
      </c>
      <c r="C1511" s="2">
        <v>17.600000000000001</v>
      </c>
      <c r="D1511" s="3">
        <v>6.2539999999999996</v>
      </c>
      <c r="F1511" s="3">
        <v>1.575</v>
      </c>
      <c r="G1511" s="2">
        <v>5.59</v>
      </c>
      <c r="H1511" s="2">
        <v>5.97</v>
      </c>
      <c r="I1511" s="2">
        <v>5.49</v>
      </c>
      <c r="J1511" s="2">
        <v>5.8</v>
      </c>
      <c r="L1511" s="4">
        <v>6.8359399999999999</v>
      </c>
      <c r="M1511" s="5">
        <v>384</v>
      </c>
      <c r="N1511" s="5">
        <v>383.85</v>
      </c>
      <c r="P1511" s="4">
        <v>5.9375</v>
      </c>
      <c r="Q1511" s="6">
        <v>568.46</v>
      </c>
      <c r="R1511" s="2">
        <v>14.62</v>
      </c>
      <c r="S1511" s="2">
        <v>5773.14</v>
      </c>
    </row>
    <row r="1512" spans="1:19" x14ac:dyDescent="0.35">
      <c r="A1512" s="1">
        <v>34989</v>
      </c>
      <c r="B1512" s="2">
        <v>16.03</v>
      </c>
      <c r="C1512" s="2">
        <v>17.59</v>
      </c>
      <c r="D1512" s="3">
        <v>6.2335000000000003</v>
      </c>
      <c r="F1512" s="3">
        <v>1.5740000000000001</v>
      </c>
      <c r="G1512" s="2">
        <v>5.57</v>
      </c>
      <c r="H1512" s="2">
        <v>5.97</v>
      </c>
      <c r="I1512" s="2">
        <v>5.43</v>
      </c>
      <c r="J1512" s="2">
        <v>5.8</v>
      </c>
      <c r="L1512" s="4">
        <v>6.8281299999999998</v>
      </c>
      <c r="M1512" s="5">
        <v>383.8</v>
      </c>
      <c r="N1512" s="5">
        <v>383.4</v>
      </c>
      <c r="P1512" s="4">
        <v>5.9375</v>
      </c>
      <c r="Q1512" s="6">
        <v>589.42999999999995</v>
      </c>
      <c r="R1512" s="2">
        <v>14.03</v>
      </c>
      <c r="S1512" s="2">
        <v>5806.97</v>
      </c>
    </row>
    <row r="1513" spans="1:19" x14ac:dyDescent="0.35">
      <c r="A1513" s="1">
        <v>34990</v>
      </c>
      <c r="B1513" s="2">
        <v>15.98</v>
      </c>
      <c r="C1513" s="2">
        <v>17.57</v>
      </c>
      <c r="D1513" s="3">
        <v>6.2575000000000003</v>
      </c>
      <c r="F1513" s="3">
        <v>1.5694999999999999</v>
      </c>
      <c r="G1513" s="2">
        <v>5.58</v>
      </c>
      <c r="H1513" s="2">
        <v>5.99</v>
      </c>
      <c r="I1513" s="2">
        <v>5.41</v>
      </c>
      <c r="J1513" s="2">
        <v>5.83</v>
      </c>
      <c r="L1513" s="4">
        <v>6.8281299999999998</v>
      </c>
      <c r="M1513" s="5">
        <v>383.75</v>
      </c>
      <c r="N1513" s="5">
        <v>383.65</v>
      </c>
      <c r="P1513" s="4">
        <v>5.9375</v>
      </c>
      <c r="Q1513" s="6">
        <v>597.97</v>
      </c>
      <c r="R1513" s="2">
        <v>14.05</v>
      </c>
      <c r="S1513" s="2">
        <v>5820.29</v>
      </c>
    </row>
    <row r="1514" spans="1:19" x14ac:dyDescent="0.35">
      <c r="A1514" s="1">
        <v>34991</v>
      </c>
      <c r="B1514" s="2">
        <v>15.85</v>
      </c>
      <c r="C1514" s="2">
        <v>17.34</v>
      </c>
      <c r="D1514" s="3">
        <v>6.2154999999999996</v>
      </c>
      <c r="F1514" s="3">
        <v>1.5725</v>
      </c>
      <c r="G1514" s="2">
        <v>5.58</v>
      </c>
      <c r="H1514" s="2">
        <v>5.98</v>
      </c>
      <c r="I1514" s="2">
        <v>5.41</v>
      </c>
      <c r="J1514" s="2">
        <v>5.83</v>
      </c>
      <c r="L1514" s="4">
        <v>6.8125</v>
      </c>
      <c r="M1514" s="5">
        <v>383.4</v>
      </c>
      <c r="N1514" s="5">
        <v>381.75</v>
      </c>
      <c r="P1514" s="4">
        <v>5.9375</v>
      </c>
      <c r="Q1514" s="6">
        <v>601.26</v>
      </c>
      <c r="R1514" s="2">
        <v>13.55</v>
      </c>
      <c r="S1514" s="2">
        <v>5839.66</v>
      </c>
    </row>
    <row r="1515" spans="1:19" x14ac:dyDescent="0.35">
      <c r="A1515" s="1">
        <v>34992</v>
      </c>
      <c r="B1515" s="2">
        <v>15.8</v>
      </c>
      <c r="C1515" s="2">
        <v>17.440000000000001</v>
      </c>
      <c r="D1515" s="3">
        <v>6.1820000000000004</v>
      </c>
      <c r="F1515" s="3">
        <v>1.5759000000000001</v>
      </c>
      <c r="G1515" s="2">
        <v>5.62</v>
      </c>
      <c r="H1515" s="2">
        <v>6.04</v>
      </c>
      <c r="I1515" s="2">
        <v>5.43</v>
      </c>
      <c r="J1515" s="2">
        <v>5.9</v>
      </c>
      <c r="L1515" s="4">
        <v>6.8125</v>
      </c>
      <c r="M1515" s="5">
        <v>381.85</v>
      </c>
      <c r="N1515" s="5">
        <v>381.75</v>
      </c>
      <c r="P1515" s="4">
        <v>5.9375</v>
      </c>
      <c r="Q1515" s="6">
        <v>591.75</v>
      </c>
      <c r="R1515" s="2">
        <v>13.46</v>
      </c>
      <c r="S1515" s="2">
        <v>5808.47</v>
      </c>
    </row>
    <row r="1516" spans="1:19" x14ac:dyDescent="0.35">
      <c r="A1516" s="1">
        <v>34995</v>
      </c>
      <c r="B1516" s="2">
        <v>15.88</v>
      </c>
      <c r="C1516" s="2">
        <v>17.48</v>
      </c>
      <c r="D1516" s="3">
        <v>6.1585000000000001</v>
      </c>
      <c r="F1516" s="3">
        <v>1.58</v>
      </c>
      <c r="G1516" s="2">
        <v>5.65</v>
      </c>
      <c r="H1516" s="2">
        <v>6.07</v>
      </c>
      <c r="I1516" s="2">
        <v>5.38</v>
      </c>
      <c r="J1516" s="2">
        <v>5.92</v>
      </c>
      <c r="L1516" s="4">
        <v>6.8125</v>
      </c>
      <c r="M1516" s="5">
        <v>382.55</v>
      </c>
      <c r="N1516" s="5">
        <v>382.55</v>
      </c>
      <c r="P1516" s="4">
        <v>5.9375</v>
      </c>
      <c r="Q1516" s="6">
        <v>593.27</v>
      </c>
      <c r="R1516" s="2">
        <v>14.17</v>
      </c>
      <c r="S1516" s="2">
        <v>5780.93</v>
      </c>
    </row>
    <row r="1517" spans="1:19" x14ac:dyDescent="0.35">
      <c r="A1517" s="1">
        <v>34996</v>
      </c>
      <c r="B1517" s="2">
        <v>16.079999999999998</v>
      </c>
      <c r="C1517" s="2">
        <v>17.61</v>
      </c>
      <c r="D1517" s="3">
        <v>6.1550000000000002</v>
      </c>
      <c r="F1517" s="3">
        <v>1.581</v>
      </c>
      <c r="G1517" s="2">
        <v>5.6</v>
      </c>
      <c r="H1517" s="2">
        <v>6.02</v>
      </c>
      <c r="I1517" s="2">
        <v>5.38</v>
      </c>
      <c r="J1517" s="2">
        <v>5.85</v>
      </c>
      <c r="L1517" s="4">
        <v>6.8125</v>
      </c>
      <c r="M1517" s="5">
        <v>382.55</v>
      </c>
      <c r="N1517" s="5">
        <v>382.5</v>
      </c>
      <c r="P1517" s="4">
        <v>5.9375</v>
      </c>
      <c r="Q1517" s="6">
        <v>594.23</v>
      </c>
      <c r="R1517" s="2">
        <v>13.85</v>
      </c>
      <c r="S1517" s="2">
        <v>5793.48</v>
      </c>
    </row>
    <row r="1518" spans="1:19" x14ac:dyDescent="0.35">
      <c r="A1518" s="1">
        <v>34997</v>
      </c>
      <c r="B1518" s="2">
        <v>15.98</v>
      </c>
      <c r="C1518" s="2">
        <v>17.579999999999998</v>
      </c>
      <c r="D1518" s="3">
        <v>6.1710000000000003</v>
      </c>
      <c r="F1518" s="3">
        <v>1.5794999999999999</v>
      </c>
      <c r="G1518" s="2">
        <v>5.56</v>
      </c>
      <c r="H1518" s="2">
        <v>6</v>
      </c>
      <c r="I1518" s="2">
        <v>5.39</v>
      </c>
      <c r="J1518" s="2">
        <v>5.8</v>
      </c>
      <c r="L1518" s="4">
        <v>6.8125</v>
      </c>
      <c r="M1518" s="5">
        <v>382.4</v>
      </c>
      <c r="N1518" s="5">
        <v>382.65</v>
      </c>
      <c r="P1518" s="4">
        <v>5.9375</v>
      </c>
      <c r="Q1518" s="6">
        <v>584.33000000000004</v>
      </c>
      <c r="R1518" s="2">
        <v>14.49</v>
      </c>
      <c r="S1518" s="2">
        <v>5748.3</v>
      </c>
    </row>
    <row r="1519" spans="1:19" x14ac:dyDescent="0.35">
      <c r="A1519" s="1">
        <v>34998</v>
      </c>
      <c r="B1519" s="2">
        <v>16.3</v>
      </c>
      <c r="C1519" s="2">
        <v>17.61</v>
      </c>
      <c r="D1519" s="3">
        <v>6.2264999999999997</v>
      </c>
      <c r="F1519" s="3">
        <v>1.5740000000000001</v>
      </c>
      <c r="G1519" s="2">
        <v>5.52</v>
      </c>
      <c r="H1519" s="2">
        <v>6.06</v>
      </c>
      <c r="I1519" s="2">
        <v>5.38</v>
      </c>
      <c r="J1519" s="2">
        <v>5.81</v>
      </c>
      <c r="L1519" s="4">
        <v>6.8125</v>
      </c>
      <c r="M1519" s="5">
        <v>382.7</v>
      </c>
      <c r="N1519" s="5">
        <v>382.9</v>
      </c>
      <c r="P1519" s="4">
        <v>5.9375</v>
      </c>
      <c r="Q1519" s="6">
        <v>582.47</v>
      </c>
      <c r="R1519" s="2">
        <v>15.59</v>
      </c>
      <c r="S1519" s="2">
        <v>5688.71</v>
      </c>
    </row>
    <row r="1520" spans="1:19" x14ac:dyDescent="0.35">
      <c r="A1520" s="1">
        <v>34999</v>
      </c>
      <c r="B1520" s="2">
        <v>16.350000000000001</v>
      </c>
      <c r="C1520" s="2">
        <v>17.54</v>
      </c>
      <c r="D1520" s="3">
        <v>6.2015000000000002</v>
      </c>
      <c r="F1520" s="3">
        <v>1.5794999999999999</v>
      </c>
      <c r="G1520" s="2">
        <v>5.56</v>
      </c>
      <c r="H1520" s="2">
        <v>6.05</v>
      </c>
      <c r="I1520" s="2">
        <v>5.41</v>
      </c>
      <c r="J1520" s="2">
        <v>5.83</v>
      </c>
      <c r="L1520" s="4">
        <v>6.8125</v>
      </c>
      <c r="M1520" s="5">
        <v>382.55</v>
      </c>
      <c r="N1520" s="5">
        <v>382.6</v>
      </c>
      <c r="P1520" s="4">
        <v>5.9375</v>
      </c>
      <c r="Q1520" s="6">
        <v>593.53</v>
      </c>
      <c r="R1520" s="2">
        <v>14.63</v>
      </c>
      <c r="S1520" s="2">
        <v>5715.52</v>
      </c>
    </row>
    <row r="1521" spans="1:19" x14ac:dyDescent="0.35">
      <c r="A1521" s="1">
        <v>35002</v>
      </c>
      <c r="B1521" s="2">
        <v>16.45</v>
      </c>
      <c r="C1521" s="2">
        <v>17.670000000000002</v>
      </c>
      <c r="D1521" s="3">
        <v>6.2145000000000001</v>
      </c>
      <c r="F1521" s="3">
        <v>1.5774999999999999</v>
      </c>
      <c r="G1521" s="2">
        <v>5.55</v>
      </c>
      <c r="H1521" s="2">
        <v>6.04</v>
      </c>
      <c r="I1521" s="2">
        <v>5.47</v>
      </c>
      <c r="J1521" s="2">
        <v>5.82</v>
      </c>
      <c r="L1521" s="4">
        <v>6.8046899999999999</v>
      </c>
      <c r="M1521" s="5">
        <v>382.05</v>
      </c>
      <c r="N1521" s="5">
        <v>382.15</v>
      </c>
      <c r="P1521" s="4">
        <v>5.9375</v>
      </c>
      <c r="Q1521" s="6">
        <v>607.1</v>
      </c>
      <c r="R1521" s="2">
        <v>14.26</v>
      </c>
      <c r="S1521" s="2">
        <v>5752.04</v>
      </c>
    </row>
    <row r="1522" spans="1:19" x14ac:dyDescent="0.35">
      <c r="A1522" s="1">
        <v>35003</v>
      </c>
      <c r="B1522" s="2">
        <v>16.579999999999998</v>
      </c>
      <c r="C1522" s="2">
        <v>17.670000000000002</v>
      </c>
      <c r="D1522" s="3">
        <v>6.2294999999999998</v>
      </c>
      <c r="F1522" s="3">
        <v>1.5807</v>
      </c>
      <c r="G1522" s="2">
        <v>5.55</v>
      </c>
      <c r="H1522" s="2">
        <v>6.03</v>
      </c>
      <c r="I1522" s="2">
        <v>5.48</v>
      </c>
      <c r="J1522" s="2">
        <v>5.81</v>
      </c>
      <c r="L1522" s="4">
        <v>6.8125</v>
      </c>
      <c r="M1522" s="5">
        <v>382.4</v>
      </c>
      <c r="N1522" s="5">
        <v>382.65</v>
      </c>
      <c r="P1522" s="4">
        <v>5.9375</v>
      </c>
      <c r="Q1522" s="6">
        <v>598.78</v>
      </c>
      <c r="R1522" s="2">
        <v>13.83</v>
      </c>
      <c r="S1522" s="2">
        <v>5740.87</v>
      </c>
    </row>
    <row r="1523" spans="1:19" x14ac:dyDescent="0.35">
      <c r="A1523" s="1">
        <v>35004</v>
      </c>
      <c r="B1523" s="2">
        <v>16.53</v>
      </c>
      <c r="C1523" s="2">
        <v>17.739999999999998</v>
      </c>
      <c r="D1523" s="3">
        <v>6.2385000000000002</v>
      </c>
      <c r="F1523" s="3">
        <v>1.5778000000000001</v>
      </c>
      <c r="G1523" s="2">
        <v>5.46</v>
      </c>
      <c r="H1523" s="2">
        <v>5.98</v>
      </c>
      <c r="I1523" s="2">
        <v>5.48</v>
      </c>
      <c r="J1523" s="2">
        <v>5.74</v>
      </c>
      <c r="L1523" s="4">
        <v>6.8125</v>
      </c>
      <c r="M1523" s="5">
        <v>382.5</v>
      </c>
      <c r="N1523" s="5">
        <v>381.95</v>
      </c>
      <c r="P1523" s="4">
        <v>5.9375</v>
      </c>
      <c r="Q1523" s="6">
        <v>600.91</v>
      </c>
      <c r="R1523" s="2">
        <v>13.41</v>
      </c>
      <c r="S1523" s="2">
        <v>5762.25</v>
      </c>
    </row>
    <row r="1524" spans="1:19" x14ac:dyDescent="0.35">
      <c r="A1524" s="1">
        <v>35005</v>
      </c>
      <c r="B1524" s="2">
        <v>16.829999999999998</v>
      </c>
      <c r="C1524" s="2">
        <v>17.940000000000001</v>
      </c>
      <c r="D1524" s="3">
        <v>6.2584999999999997</v>
      </c>
      <c r="F1524" s="3">
        <v>1.5812999999999999</v>
      </c>
      <c r="G1524" s="2">
        <v>5.41</v>
      </c>
      <c r="H1524" s="2">
        <v>5.92</v>
      </c>
      <c r="I1524" s="2">
        <v>5.47</v>
      </c>
      <c r="J1524" s="2">
        <v>5.68</v>
      </c>
      <c r="L1524" s="4">
        <v>6.8125</v>
      </c>
      <c r="M1524" s="5">
        <v>382.2</v>
      </c>
      <c r="N1524" s="5">
        <v>382.05</v>
      </c>
      <c r="P1524" s="4">
        <v>5.90625</v>
      </c>
      <c r="Q1524" s="6">
        <v>614.69000000000005</v>
      </c>
      <c r="R1524" s="2">
        <v>13.19</v>
      </c>
      <c r="S1524" s="2">
        <v>5823.13</v>
      </c>
    </row>
    <row r="1525" spans="1:19" x14ac:dyDescent="0.35">
      <c r="A1525" s="1">
        <v>35006</v>
      </c>
      <c r="B1525" s="2">
        <v>16.88</v>
      </c>
      <c r="C1525" s="2">
        <v>17.93</v>
      </c>
      <c r="D1525" s="3">
        <v>6.2450000000000001</v>
      </c>
      <c r="F1525" s="3">
        <v>1.5805</v>
      </c>
      <c r="G1525" s="2">
        <v>5.43</v>
      </c>
      <c r="H1525" s="2">
        <v>5.94</v>
      </c>
      <c r="I1525" s="2">
        <v>5.47</v>
      </c>
      <c r="J1525" s="2">
        <v>5.7</v>
      </c>
      <c r="L1525" s="4">
        <v>6.7890600000000001</v>
      </c>
      <c r="M1525" s="5">
        <v>382.8</v>
      </c>
      <c r="N1525" s="5">
        <v>382.55</v>
      </c>
      <c r="P1525" s="4">
        <v>5.875</v>
      </c>
      <c r="Q1525" s="6">
        <v>621.71</v>
      </c>
      <c r="R1525" s="2">
        <v>12.26</v>
      </c>
      <c r="S1525" s="2">
        <v>5841.89</v>
      </c>
    </row>
    <row r="1526" spans="1:19" x14ac:dyDescent="0.35">
      <c r="A1526" s="1">
        <v>35009</v>
      </c>
      <c r="B1526" s="2">
        <v>16.78</v>
      </c>
      <c r="C1526" s="2">
        <v>17.68</v>
      </c>
      <c r="D1526" s="3">
        <v>6.25</v>
      </c>
      <c r="F1526" s="3">
        <v>1.5792999999999999</v>
      </c>
      <c r="G1526" s="2">
        <v>5.46</v>
      </c>
      <c r="H1526" s="2">
        <v>5.96</v>
      </c>
      <c r="I1526" s="2">
        <v>5.52</v>
      </c>
      <c r="J1526" s="2">
        <v>5.73</v>
      </c>
      <c r="L1526" s="4">
        <v>6.75</v>
      </c>
      <c r="M1526" s="5">
        <v>382.5</v>
      </c>
      <c r="N1526" s="5">
        <v>382.2</v>
      </c>
      <c r="P1526" s="4">
        <v>5.875</v>
      </c>
      <c r="Q1526" s="6">
        <v>615.72</v>
      </c>
      <c r="R1526" s="2">
        <v>12.74</v>
      </c>
      <c r="S1526" s="2">
        <v>5830.16</v>
      </c>
    </row>
    <row r="1527" spans="1:19" x14ac:dyDescent="0.35">
      <c r="A1527" s="1">
        <v>35010</v>
      </c>
      <c r="B1527" s="2">
        <v>16.7</v>
      </c>
      <c r="C1527" s="2">
        <v>17.62</v>
      </c>
      <c r="D1527" s="3">
        <v>6.2504999999999997</v>
      </c>
      <c r="F1527" s="3">
        <v>1.5778000000000001</v>
      </c>
      <c r="G1527" s="2">
        <v>5.48</v>
      </c>
      <c r="H1527" s="2">
        <v>5.99</v>
      </c>
      <c r="I1527" s="2">
        <v>5.53</v>
      </c>
      <c r="J1527" s="2">
        <v>5.77</v>
      </c>
      <c r="L1527" s="4">
        <v>6.75</v>
      </c>
      <c r="M1527" s="5">
        <v>382.3</v>
      </c>
      <c r="N1527" s="5">
        <v>384.8</v>
      </c>
      <c r="P1527" s="4">
        <v>5.875</v>
      </c>
      <c r="Q1527" s="6">
        <v>596.23</v>
      </c>
      <c r="R1527" s="2">
        <v>13.05</v>
      </c>
      <c r="S1527" s="2">
        <v>5800.11</v>
      </c>
    </row>
    <row r="1528" spans="1:19" x14ac:dyDescent="0.35">
      <c r="A1528" s="1">
        <v>35011</v>
      </c>
      <c r="B1528" s="2">
        <v>16.75</v>
      </c>
      <c r="C1528" s="2">
        <v>17.82</v>
      </c>
      <c r="D1528" s="3">
        <v>6.25</v>
      </c>
      <c r="F1528" s="3">
        <v>1.5805</v>
      </c>
      <c r="G1528" s="2">
        <v>5.41</v>
      </c>
      <c r="H1528" s="2">
        <v>5.92</v>
      </c>
      <c r="I1528" s="2">
        <v>5.52</v>
      </c>
      <c r="J1528" s="2">
        <v>5.69</v>
      </c>
      <c r="L1528" s="4">
        <v>6.75</v>
      </c>
      <c r="M1528" s="5">
        <v>384.7</v>
      </c>
      <c r="N1528" s="5">
        <v>384.8</v>
      </c>
      <c r="P1528" s="4">
        <v>5.875</v>
      </c>
      <c r="Q1528" s="6">
        <v>598.72</v>
      </c>
      <c r="R1528" s="2">
        <v>12.16</v>
      </c>
      <c r="S1528" s="2">
        <v>5843.2</v>
      </c>
    </row>
    <row r="1529" spans="1:19" x14ac:dyDescent="0.35">
      <c r="A1529" s="1">
        <v>35012</v>
      </c>
      <c r="B1529" s="2">
        <v>16.899999999999999</v>
      </c>
      <c r="C1529" s="2">
        <v>17.829999999999998</v>
      </c>
      <c r="D1529" s="3">
        <v>6.2305000000000001</v>
      </c>
      <c r="F1529" s="3">
        <v>1.5793999999999999</v>
      </c>
      <c r="G1529" s="2">
        <v>5.43</v>
      </c>
      <c r="H1529" s="2">
        <v>5.97</v>
      </c>
      <c r="I1529" s="2">
        <v>5.55</v>
      </c>
      <c r="J1529" s="2">
        <v>5.72</v>
      </c>
      <c r="L1529" s="4">
        <v>6.75</v>
      </c>
      <c r="M1529" s="5">
        <v>384.4</v>
      </c>
      <c r="N1529" s="5">
        <v>385</v>
      </c>
      <c r="P1529" s="4">
        <v>5.875</v>
      </c>
      <c r="Q1529" s="6">
        <v>616.95000000000005</v>
      </c>
      <c r="R1529" s="2">
        <v>12.46</v>
      </c>
      <c r="S1529" s="2">
        <v>5866.1</v>
      </c>
    </row>
    <row r="1530" spans="1:19" x14ac:dyDescent="0.35">
      <c r="A1530" s="1">
        <v>35013</v>
      </c>
      <c r="B1530" s="2">
        <v>16.829999999999998</v>
      </c>
      <c r="C1530" s="2">
        <v>17.829999999999998</v>
      </c>
      <c r="D1530" s="3">
        <v>6.24</v>
      </c>
      <c r="F1530" s="3">
        <v>1.5752999999999999</v>
      </c>
      <c r="G1530" s="2">
        <v>5.47</v>
      </c>
      <c r="H1530" s="2">
        <v>6</v>
      </c>
      <c r="I1530" s="2">
        <v>5.58</v>
      </c>
      <c r="J1530" s="2">
        <v>5.76</v>
      </c>
      <c r="L1530" s="4">
        <v>6.75</v>
      </c>
      <c r="M1530" s="5">
        <v>386.65</v>
      </c>
      <c r="N1530" s="5">
        <v>389.4</v>
      </c>
      <c r="P1530" s="4">
        <v>5.875</v>
      </c>
      <c r="Q1530" s="6">
        <v>613.61</v>
      </c>
      <c r="R1530" s="2">
        <v>12.97</v>
      </c>
      <c r="S1530" s="2">
        <v>5863.68</v>
      </c>
    </row>
    <row r="1531" spans="1:19" x14ac:dyDescent="0.35">
      <c r="A1531" s="1">
        <v>35016</v>
      </c>
      <c r="B1531" s="2">
        <v>16.63</v>
      </c>
      <c r="C1531" s="2">
        <v>17.78</v>
      </c>
      <c r="D1531" s="3">
        <v>6.26</v>
      </c>
      <c r="F1531" s="3">
        <v>1.5555000000000001</v>
      </c>
      <c r="G1531" s="2">
        <v>5.44</v>
      </c>
      <c r="H1531" s="2">
        <v>5.98</v>
      </c>
      <c r="I1531" s="2">
        <v>5.59</v>
      </c>
      <c r="J1531" s="2">
        <v>5.72</v>
      </c>
      <c r="L1531" s="4">
        <v>6.75</v>
      </c>
      <c r="M1531" s="5">
        <v>389.6</v>
      </c>
      <c r="N1531" s="5">
        <v>388.3</v>
      </c>
      <c r="P1531" s="4">
        <v>5.875</v>
      </c>
      <c r="Q1531" s="6">
        <v>608.32000000000005</v>
      </c>
      <c r="R1531" s="2">
        <v>13.2</v>
      </c>
      <c r="S1531" s="2">
        <v>5854.56</v>
      </c>
    </row>
    <row r="1532" spans="1:19" x14ac:dyDescent="0.35">
      <c r="A1532" s="1">
        <v>35017</v>
      </c>
      <c r="B1532" s="2">
        <v>16.579999999999998</v>
      </c>
      <c r="C1532" s="2">
        <v>17.89</v>
      </c>
      <c r="D1532" s="3">
        <v>6.2385000000000002</v>
      </c>
      <c r="F1532" s="3">
        <v>1.5605</v>
      </c>
      <c r="G1532" s="2">
        <v>5.43</v>
      </c>
      <c r="H1532" s="2">
        <v>5.97</v>
      </c>
      <c r="I1532" s="2">
        <v>5.55</v>
      </c>
      <c r="J1532" s="2">
        <v>5.71</v>
      </c>
      <c r="L1532" s="4">
        <v>6.75</v>
      </c>
      <c r="M1532" s="5">
        <v>386.1</v>
      </c>
      <c r="N1532" s="5">
        <v>385.85</v>
      </c>
      <c r="P1532" s="4">
        <v>5.875</v>
      </c>
      <c r="Q1532" s="6">
        <v>591.67999999999995</v>
      </c>
      <c r="R1532" s="2">
        <v>13.38</v>
      </c>
      <c r="S1532" s="2">
        <v>5818.36</v>
      </c>
    </row>
    <row r="1533" spans="1:19" x14ac:dyDescent="0.35">
      <c r="A1533" s="1">
        <v>35018</v>
      </c>
      <c r="B1533" s="2">
        <v>16.73</v>
      </c>
      <c r="C1533" s="2">
        <v>17.920000000000002</v>
      </c>
      <c r="D1533" s="3">
        <v>6.1935000000000002</v>
      </c>
      <c r="F1533" s="3">
        <v>1.5580000000000001</v>
      </c>
      <c r="G1533" s="2">
        <v>5.47</v>
      </c>
      <c r="H1533" s="2">
        <v>6</v>
      </c>
      <c r="I1533" s="2">
        <v>5.56</v>
      </c>
      <c r="J1533" s="2">
        <v>5.77</v>
      </c>
      <c r="L1533" s="4">
        <v>6.75</v>
      </c>
      <c r="M1533" s="5">
        <v>385.6</v>
      </c>
      <c r="N1533" s="5">
        <v>385.3</v>
      </c>
      <c r="P1533" s="4">
        <v>5.875</v>
      </c>
      <c r="Q1533" s="6">
        <v>593.48</v>
      </c>
      <c r="R1533" s="2">
        <v>12.95</v>
      </c>
      <c r="S1533" s="2">
        <v>5847.4</v>
      </c>
    </row>
    <row r="1534" spans="1:19" x14ac:dyDescent="0.35">
      <c r="A1534" s="1">
        <v>35019</v>
      </c>
      <c r="B1534" s="2">
        <v>16.78</v>
      </c>
      <c r="C1534" s="2">
        <v>18.16</v>
      </c>
      <c r="D1534" s="3">
        <v>6.2244999999999999</v>
      </c>
      <c r="F1534" s="3">
        <v>1.5558000000000001</v>
      </c>
      <c r="G1534" s="2">
        <v>5.42</v>
      </c>
      <c r="H1534" s="2">
        <v>5.93</v>
      </c>
      <c r="I1534" s="2">
        <v>5.52</v>
      </c>
      <c r="J1534" s="2">
        <v>5.68</v>
      </c>
      <c r="L1534" s="4">
        <v>6.6875</v>
      </c>
      <c r="M1534" s="5">
        <v>384.65</v>
      </c>
      <c r="N1534" s="5">
        <v>385.2</v>
      </c>
      <c r="P1534" s="4">
        <v>5.875</v>
      </c>
      <c r="Q1534" s="6">
        <v>591.70000000000005</v>
      </c>
      <c r="R1534" s="2">
        <v>12.57</v>
      </c>
      <c r="S1534" s="2">
        <v>5881.14</v>
      </c>
    </row>
    <row r="1535" spans="1:19" x14ac:dyDescent="0.35">
      <c r="A1535" s="1">
        <v>35020</v>
      </c>
      <c r="B1535" s="2">
        <v>17.03</v>
      </c>
      <c r="C1535" s="2">
        <v>18.559999999999999</v>
      </c>
      <c r="D1535" s="3">
        <v>6.1944999999999997</v>
      </c>
      <c r="F1535" s="3">
        <v>1.5505</v>
      </c>
      <c r="G1535" s="2">
        <v>5.4</v>
      </c>
      <c r="H1535" s="2">
        <v>5.92</v>
      </c>
      <c r="I1535" s="2">
        <v>5.51</v>
      </c>
      <c r="J1535" s="2">
        <v>5.66</v>
      </c>
      <c r="L1535" s="4">
        <v>6.6875</v>
      </c>
      <c r="M1535" s="5">
        <v>386.6</v>
      </c>
      <c r="N1535" s="5">
        <v>386.35</v>
      </c>
      <c r="P1535" s="4">
        <v>5.875</v>
      </c>
      <c r="Q1535" s="6">
        <v>588.80999999999995</v>
      </c>
      <c r="R1535" s="2">
        <v>12.49</v>
      </c>
      <c r="S1535" s="2">
        <v>5907.74</v>
      </c>
    </row>
    <row r="1536" spans="1:19" x14ac:dyDescent="0.35">
      <c r="A1536" s="1">
        <v>35023</v>
      </c>
      <c r="B1536" s="2">
        <v>16.8</v>
      </c>
      <c r="C1536" s="2">
        <v>18.14</v>
      </c>
      <c r="D1536" s="3">
        <v>6.2225000000000001</v>
      </c>
      <c r="F1536" s="3">
        <v>1.5495000000000001</v>
      </c>
      <c r="G1536" s="2">
        <v>5.41</v>
      </c>
      <c r="H1536" s="2">
        <v>5.93</v>
      </c>
      <c r="I1536" s="2">
        <v>5.5</v>
      </c>
      <c r="J1536" s="2">
        <v>5.66</v>
      </c>
      <c r="L1536" s="4">
        <v>6.7343799999999998</v>
      </c>
      <c r="M1536" s="5">
        <v>386.55</v>
      </c>
      <c r="N1536" s="5">
        <v>386.3</v>
      </c>
      <c r="P1536" s="4">
        <v>5.8632799999999996</v>
      </c>
      <c r="Q1536" s="6">
        <v>571.66999999999996</v>
      </c>
      <c r="R1536" s="2">
        <v>12.37</v>
      </c>
      <c r="S1536" s="2">
        <v>5873.11</v>
      </c>
    </row>
    <row r="1537" spans="1:19" x14ac:dyDescent="0.35">
      <c r="A1537" s="1">
        <v>35024</v>
      </c>
      <c r="B1537" s="2">
        <v>16.600000000000001</v>
      </c>
      <c r="C1537" s="2">
        <v>17.89</v>
      </c>
      <c r="D1537" s="3">
        <v>6.2255000000000003</v>
      </c>
      <c r="F1537" s="3">
        <v>1.5583</v>
      </c>
      <c r="G1537" s="2">
        <v>5.45</v>
      </c>
      <c r="H1537" s="2">
        <v>5.92</v>
      </c>
      <c r="I1537" s="2">
        <v>5.52</v>
      </c>
      <c r="J1537" s="2">
        <v>5.7</v>
      </c>
      <c r="L1537" s="4">
        <v>6.75</v>
      </c>
      <c r="M1537" s="5">
        <v>386.8</v>
      </c>
      <c r="N1537" s="5">
        <v>386.3</v>
      </c>
      <c r="P1537" s="4">
        <v>5.8671899999999999</v>
      </c>
      <c r="Q1537" s="6">
        <v>574.22</v>
      </c>
      <c r="R1537" s="2">
        <v>11.74</v>
      </c>
      <c r="S1537" s="2">
        <v>5887.19</v>
      </c>
    </row>
    <row r="1538" spans="1:19" x14ac:dyDescent="0.35">
      <c r="A1538" s="1">
        <v>35025</v>
      </c>
      <c r="B1538" s="2">
        <v>16.899999999999999</v>
      </c>
      <c r="C1538" s="2">
        <v>17.93</v>
      </c>
      <c r="D1538" s="3">
        <v>6.2065000000000001</v>
      </c>
      <c r="F1538" s="3">
        <v>1.5649999999999999</v>
      </c>
      <c r="G1538" s="2">
        <v>5.46</v>
      </c>
      <c r="H1538" s="2">
        <v>5.93</v>
      </c>
      <c r="I1538" s="2">
        <v>5.52</v>
      </c>
      <c r="J1538" s="2">
        <v>5.72</v>
      </c>
      <c r="L1538" s="4">
        <v>6.75</v>
      </c>
      <c r="M1538" s="5">
        <v>385.3</v>
      </c>
      <c r="N1538" s="5">
        <v>384.35</v>
      </c>
      <c r="P1538" s="4">
        <v>5.8671899999999999</v>
      </c>
      <c r="Q1538" s="6">
        <v>569.04</v>
      </c>
      <c r="R1538" s="2">
        <v>11.81</v>
      </c>
      <c r="S1538" s="2">
        <v>5874.36</v>
      </c>
    </row>
    <row r="1539" spans="1:19" x14ac:dyDescent="0.35">
      <c r="A1539" s="1">
        <v>35026</v>
      </c>
      <c r="B1539" s="2">
        <v>16.88</v>
      </c>
      <c r="C1539" s="7" t="e">
        <f>NA()</f>
        <v>#N/A</v>
      </c>
      <c r="D1539" s="7" t="e">
        <f>NA()</f>
        <v>#N/A</v>
      </c>
      <c r="F1539" s="7" t="e">
        <f>NA()</f>
        <v>#N/A</v>
      </c>
      <c r="G1539" s="7" t="e">
        <f>NA()</f>
        <v>#N/A</v>
      </c>
      <c r="H1539" s="7" t="e">
        <f>NA()</f>
        <v>#N/A</v>
      </c>
      <c r="I1539" s="7" t="e">
        <f>NA()</f>
        <v>#N/A</v>
      </c>
      <c r="J1539" s="7" t="e">
        <f>NA()</f>
        <v>#N/A</v>
      </c>
      <c r="L1539" s="4">
        <v>6.6875</v>
      </c>
      <c r="M1539" s="5">
        <v>382.55</v>
      </c>
      <c r="N1539" s="5">
        <v>382.8</v>
      </c>
      <c r="P1539" s="4">
        <v>5.875</v>
      </c>
      <c r="Q1539" s="7" t="e">
        <f>NA()</f>
        <v>#N/A</v>
      </c>
      <c r="R1539" s="7" t="e">
        <f>NA()</f>
        <v>#N/A</v>
      </c>
      <c r="S1539" s="7" t="e">
        <f>NA()</f>
        <v>#N/A</v>
      </c>
    </row>
    <row r="1540" spans="1:19" x14ac:dyDescent="0.35">
      <c r="A1540" s="1">
        <v>35027</v>
      </c>
      <c r="B1540" s="2">
        <v>16.93</v>
      </c>
      <c r="C1540" s="7" t="e">
        <f>NA()</f>
        <v>#N/A</v>
      </c>
      <c r="D1540" s="3">
        <v>6.2590000000000003</v>
      </c>
      <c r="F1540" s="3">
        <v>1.56</v>
      </c>
      <c r="G1540" s="2">
        <v>5.43</v>
      </c>
      <c r="H1540" s="2">
        <v>5.91</v>
      </c>
      <c r="I1540" s="2">
        <v>5.48</v>
      </c>
      <c r="J1540" s="2">
        <v>5.7</v>
      </c>
      <c r="L1540" s="4">
        <v>6.6875</v>
      </c>
      <c r="M1540" s="5">
        <v>383.5</v>
      </c>
      <c r="N1540" s="5">
        <v>383.45</v>
      </c>
      <c r="P1540" s="4">
        <v>5.8671899999999999</v>
      </c>
      <c r="Q1540" s="6">
        <v>578.32000000000005</v>
      </c>
      <c r="R1540" s="2">
        <v>11.87</v>
      </c>
      <c r="S1540" s="2">
        <v>5892.61</v>
      </c>
    </row>
    <row r="1541" spans="1:19" x14ac:dyDescent="0.35">
      <c r="A1541" s="1">
        <v>35030</v>
      </c>
      <c r="B1541" s="2">
        <v>17.2</v>
      </c>
      <c r="C1541" s="2">
        <v>18.37</v>
      </c>
      <c r="D1541" s="3">
        <v>6.3289999999999997</v>
      </c>
      <c r="F1541" s="3">
        <v>1.5505</v>
      </c>
      <c r="G1541" s="2">
        <v>5.41</v>
      </c>
      <c r="H1541" s="2">
        <v>5.88</v>
      </c>
      <c r="I1541" s="2">
        <v>5.5</v>
      </c>
      <c r="J1541" s="2">
        <v>5.67</v>
      </c>
      <c r="L1541" s="4">
        <v>6.6875</v>
      </c>
      <c r="M1541" s="5">
        <v>385.2</v>
      </c>
      <c r="N1541" s="5">
        <v>384.6</v>
      </c>
      <c r="P1541" s="4">
        <v>5.8710899999999997</v>
      </c>
      <c r="Q1541" s="6">
        <v>573.91</v>
      </c>
      <c r="R1541" s="2">
        <v>12.43</v>
      </c>
      <c r="S1541" s="2">
        <v>5904.26</v>
      </c>
    </row>
    <row r="1542" spans="1:19" x14ac:dyDescent="0.35">
      <c r="A1542" s="1">
        <v>35031</v>
      </c>
      <c r="B1542" s="2">
        <v>17.25</v>
      </c>
      <c r="C1542" s="2">
        <v>18.28</v>
      </c>
      <c r="D1542" s="3">
        <v>6.3120000000000003</v>
      </c>
      <c r="F1542" s="3">
        <v>1.548</v>
      </c>
      <c r="G1542" s="2">
        <v>5.44</v>
      </c>
      <c r="H1542" s="2">
        <v>5.88</v>
      </c>
      <c r="I1542" s="2">
        <v>5.53</v>
      </c>
      <c r="J1542" s="2">
        <v>5.67</v>
      </c>
      <c r="L1542" s="4">
        <v>6.625</v>
      </c>
      <c r="M1542" s="5">
        <v>387.3</v>
      </c>
      <c r="N1542" s="5">
        <v>388.9</v>
      </c>
      <c r="P1542" s="4">
        <v>5.875</v>
      </c>
      <c r="Q1542" s="6">
        <v>598</v>
      </c>
      <c r="R1542" s="2">
        <v>11.57</v>
      </c>
      <c r="S1542" s="2">
        <v>5951.47</v>
      </c>
    </row>
    <row r="1543" spans="1:19" x14ac:dyDescent="0.35">
      <c r="A1543" s="1">
        <v>35032</v>
      </c>
      <c r="B1543" s="2">
        <v>17.3</v>
      </c>
      <c r="C1543" s="2">
        <v>18.27</v>
      </c>
      <c r="D1543" s="3">
        <v>6.3239999999999998</v>
      </c>
      <c r="F1543" s="3">
        <v>1.5383</v>
      </c>
      <c r="G1543" s="2">
        <v>5.42</v>
      </c>
      <c r="H1543" s="2">
        <v>5.85</v>
      </c>
      <c r="I1543" s="2">
        <v>5.5</v>
      </c>
      <c r="J1543" s="2">
        <v>5.6</v>
      </c>
      <c r="L1543" s="4">
        <v>6.5625</v>
      </c>
      <c r="M1543" s="5">
        <v>388.95</v>
      </c>
      <c r="N1543" s="5">
        <v>388.5</v>
      </c>
      <c r="P1543" s="4">
        <v>5.875</v>
      </c>
      <c r="Q1543" s="6">
        <v>599.58000000000004</v>
      </c>
      <c r="R1543" s="2">
        <v>11.65</v>
      </c>
      <c r="S1543" s="2">
        <v>5973.93</v>
      </c>
    </row>
    <row r="1544" spans="1:19" x14ac:dyDescent="0.35">
      <c r="A1544" s="1">
        <v>35033</v>
      </c>
      <c r="B1544" s="2">
        <v>17.13</v>
      </c>
      <c r="C1544" s="2">
        <v>18.27</v>
      </c>
      <c r="D1544" s="3">
        <v>6.3724999999999996</v>
      </c>
      <c r="F1544" s="3">
        <v>1.5302</v>
      </c>
      <c r="G1544" s="2">
        <v>5.36</v>
      </c>
      <c r="H1544" s="2">
        <v>5.76</v>
      </c>
      <c r="I1544" s="2">
        <v>5.48</v>
      </c>
      <c r="J1544" s="2">
        <v>5.53</v>
      </c>
      <c r="L1544" s="4">
        <v>6.5859399999999999</v>
      </c>
      <c r="M1544" s="5">
        <v>387.85</v>
      </c>
      <c r="N1544" s="5">
        <v>387.8</v>
      </c>
      <c r="P1544" s="4">
        <v>5.875</v>
      </c>
      <c r="Q1544" s="6">
        <v>593.72</v>
      </c>
      <c r="R1544" s="2">
        <v>11.58</v>
      </c>
      <c r="S1544" s="2">
        <v>5969.99</v>
      </c>
    </row>
    <row r="1545" spans="1:19" x14ac:dyDescent="0.35">
      <c r="A1545" s="1">
        <v>35034</v>
      </c>
      <c r="B1545" s="2">
        <v>17.18</v>
      </c>
      <c r="C1545" s="2">
        <v>18.43</v>
      </c>
      <c r="D1545" s="3">
        <v>6.3609999999999998</v>
      </c>
      <c r="F1545" s="3">
        <v>1.536</v>
      </c>
      <c r="G1545" s="2">
        <v>5.33</v>
      </c>
      <c r="H1545" s="2">
        <v>5.71</v>
      </c>
      <c r="I1545" s="2">
        <v>5.45</v>
      </c>
      <c r="J1545" s="2">
        <v>5.49</v>
      </c>
      <c r="L1545" s="4">
        <v>6.59375</v>
      </c>
      <c r="M1545" s="5">
        <v>387.15</v>
      </c>
      <c r="N1545" s="5">
        <v>386.2</v>
      </c>
      <c r="P1545" s="4">
        <v>5.8281299999999998</v>
      </c>
      <c r="Q1545" s="6">
        <v>587.02</v>
      </c>
      <c r="R1545" s="2">
        <v>11.11</v>
      </c>
      <c r="S1545" s="2">
        <v>5980.6</v>
      </c>
    </row>
    <row r="1546" spans="1:19" x14ac:dyDescent="0.35">
      <c r="A1546" s="1">
        <v>35037</v>
      </c>
      <c r="B1546" s="2">
        <v>17.350000000000001</v>
      </c>
      <c r="C1546" s="2">
        <v>18.61</v>
      </c>
      <c r="D1546" s="3">
        <v>6.343</v>
      </c>
      <c r="F1546" s="3">
        <v>1.536</v>
      </c>
      <c r="G1546" s="2">
        <v>5.32</v>
      </c>
      <c r="H1546" s="2">
        <v>5.63</v>
      </c>
      <c r="I1546" s="2">
        <v>5.46</v>
      </c>
      <c r="J1546" s="2">
        <v>5.43</v>
      </c>
      <c r="L1546" s="4">
        <v>6.5703100000000001</v>
      </c>
      <c r="M1546" s="5">
        <v>386.25</v>
      </c>
      <c r="N1546" s="5">
        <v>385.9</v>
      </c>
      <c r="P1546" s="4">
        <v>5.8125</v>
      </c>
      <c r="Q1546" s="6">
        <v>598</v>
      </c>
      <c r="R1546" s="2">
        <v>10.66</v>
      </c>
      <c r="S1546" s="2">
        <v>6043.57</v>
      </c>
    </row>
    <row r="1547" spans="1:19" x14ac:dyDescent="0.35">
      <c r="A1547" s="1">
        <v>35038</v>
      </c>
      <c r="B1547" s="2">
        <v>17.53</v>
      </c>
      <c r="C1547" s="2">
        <v>18.66</v>
      </c>
      <c r="D1547" s="3">
        <v>6.3304999999999998</v>
      </c>
      <c r="F1547" s="3">
        <v>1.5409999999999999</v>
      </c>
      <c r="G1547" s="2">
        <v>5.33</v>
      </c>
      <c r="H1547" s="2">
        <v>5.65</v>
      </c>
      <c r="I1547" s="2">
        <v>5.47</v>
      </c>
      <c r="J1547" s="2">
        <v>5.45</v>
      </c>
      <c r="L1547" s="4">
        <v>6.5625</v>
      </c>
      <c r="M1547" s="5">
        <v>386.3</v>
      </c>
      <c r="N1547" s="5">
        <v>386.55</v>
      </c>
      <c r="P1547" s="4">
        <v>5.8125</v>
      </c>
      <c r="Q1547" s="6">
        <v>591.23</v>
      </c>
      <c r="R1547" s="2">
        <v>11.65</v>
      </c>
      <c r="S1547" s="2">
        <v>6073.1</v>
      </c>
    </row>
    <row r="1548" spans="1:19" x14ac:dyDescent="0.35">
      <c r="A1548" s="1">
        <v>35039</v>
      </c>
      <c r="B1548" s="2">
        <v>17.55</v>
      </c>
      <c r="C1548" s="2">
        <v>18.760000000000002</v>
      </c>
      <c r="D1548" s="3">
        <v>6.3659999999999997</v>
      </c>
      <c r="F1548" s="3">
        <v>1.5422</v>
      </c>
      <c r="G1548" s="2">
        <v>5.34</v>
      </c>
      <c r="H1548" s="2">
        <v>5.67</v>
      </c>
      <c r="I1548" s="2">
        <v>5.48</v>
      </c>
      <c r="J1548" s="2">
        <v>5.49</v>
      </c>
      <c r="L1548" s="4">
        <v>6.5625</v>
      </c>
      <c r="M1548" s="5">
        <v>387.6</v>
      </c>
      <c r="N1548" s="5">
        <v>388.4</v>
      </c>
      <c r="P1548" s="4">
        <v>5.8125</v>
      </c>
      <c r="Q1548" s="6">
        <v>589.98</v>
      </c>
      <c r="R1548" s="2">
        <v>12.7</v>
      </c>
      <c r="S1548" s="2">
        <v>6083.1</v>
      </c>
    </row>
    <row r="1549" spans="1:19" x14ac:dyDescent="0.35">
      <c r="A1549" s="1">
        <v>35040</v>
      </c>
      <c r="B1549" s="2">
        <v>17.48</v>
      </c>
      <c r="C1549" s="2">
        <v>18.690000000000001</v>
      </c>
      <c r="D1549" s="3">
        <v>6.3559999999999999</v>
      </c>
      <c r="F1549" s="3">
        <v>1.5353000000000001</v>
      </c>
      <c r="G1549" s="2">
        <v>5.35</v>
      </c>
      <c r="H1549" s="2">
        <v>5.72</v>
      </c>
      <c r="I1549" s="2">
        <v>5.5</v>
      </c>
      <c r="J1549" s="2">
        <v>5.54</v>
      </c>
      <c r="L1549" s="4">
        <v>6.53125</v>
      </c>
      <c r="M1549" s="5">
        <v>388.4</v>
      </c>
      <c r="N1549" s="5">
        <v>387.8</v>
      </c>
      <c r="P1549" s="4">
        <v>5.8085899999999997</v>
      </c>
      <c r="Q1549" s="6">
        <v>587.13</v>
      </c>
      <c r="R1549" s="2">
        <v>12.74</v>
      </c>
      <c r="S1549" s="2">
        <v>6044.73</v>
      </c>
    </row>
    <row r="1550" spans="1:19" x14ac:dyDescent="0.35">
      <c r="A1550" s="1">
        <v>35041</v>
      </c>
      <c r="B1550" s="2">
        <v>17.73</v>
      </c>
      <c r="C1550" s="2">
        <v>18.97</v>
      </c>
      <c r="D1550" s="3">
        <v>6.3650000000000002</v>
      </c>
      <c r="F1550" s="3">
        <v>1.5328999999999999</v>
      </c>
      <c r="G1550" s="2">
        <v>5.39</v>
      </c>
      <c r="H1550" s="2">
        <v>5.73</v>
      </c>
      <c r="I1550" s="2">
        <v>5.5</v>
      </c>
      <c r="J1550" s="2">
        <v>5.56</v>
      </c>
      <c r="L1550" s="4">
        <v>6.5234399999999999</v>
      </c>
      <c r="M1550" s="5">
        <v>389.35</v>
      </c>
      <c r="N1550" s="5">
        <v>388.8</v>
      </c>
      <c r="P1550" s="4">
        <v>5.8085899999999997</v>
      </c>
      <c r="Q1550" s="6">
        <v>599.38</v>
      </c>
      <c r="R1550" s="2">
        <v>11.12</v>
      </c>
      <c r="S1550" s="2">
        <v>6057.15</v>
      </c>
    </row>
    <row r="1551" spans="1:19" x14ac:dyDescent="0.35">
      <c r="A1551" s="1">
        <v>35044</v>
      </c>
      <c r="B1551" s="2">
        <v>17.68</v>
      </c>
      <c r="C1551" s="2">
        <v>18.62</v>
      </c>
      <c r="D1551" s="3">
        <v>6.3791000000000002</v>
      </c>
      <c r="F1551" s="3">
        <v>1.5347999999999999</v>
      </c>
      <c r="G1551" s="2">
        <v>5.35</v>
      </c>
      <c r="H1551" s="2">
        <v>5.71</v>
      </c>
      <c r="I1551" s="2">
        <v>5.45</v>
      </c>
      <c r="J1551" s="2">
        <v>5.53</v>
      </c>
      <c r="L1551" s="4">
        <v>6.5625</v>
      </c>
      <c r="M1551" s="5">
        <v>389.7</v>
      </c>
      <c r="N1551" s="5">
        <v>389.6</v>
      </c>
      <c r="P1551" s="4">
        <v>5.8125</v>
      </c>
      <c r="Q1551" s="6">
        <v>596.11</v>
      </c>
      <c r="R1551" s="2">
        <v>11.06</v>
      </c>
      <c r="S1551" s="2">
        <v>6073.58</v>
      </c>
    </row>
    <row r="1552" spans="1:19" x14ac:dyDescent="0.35">
      <c r="A1552" s="1">
        <v>35045</v>
      </c>
      <c r="B1552" s="2">
        <v>17.48</v>
      </c>
      <c r="C1552" s="2">
        <v>18.8</v>
      </c>
      <c r="D1552" s="3">
        <v>6.3949999999999996</v>
      </c>
      <c r="F1552" s="3">
        <v>1.5313000000000001</v>
      </c>
      <c r="G1552" s="2">
        <v>5.36</v>
      </c>
      <c r="H1552" s="2">
        <v>5.72</v>
      </c>
      <c r="I1552" s="2">
        <v>5.41</v>
      </c>
      <c r="J1552" s="2">
        <v>5.55</v>
      </c>
      <c r="L1552" s="4">
        <v>6.5625</v>
      </c>
      <c r="M1552" s="5">
        <v>388.45</v>
      </c>
      <c r="N1552" s="5">
        <v>388.8</v>
      </c>
      <c r="P1552" s="4">
        <v>5.8125</v>
      </c>
      <c r="Q1552" s="6">
        <v>585.04</v>
      </c>
      <c r="R1552" s="2">
        <v>10.63</v>
      </c>
      <c r="S1552" s="2">
        <v>6058.41</v>
      </c>
    </row>
    <row r="1553" spans="1:19" x14ac:dyDescent="0.35">
      <c r="A1553" s="1">
        <v>35046</v>
      </c>
      <c r="B1553" s="2">
        <v>17.7</v>
      </c>
      <c r="C1553" s="2">
        <v>19.010000000000002</v>
      </c>
      <c r="D1553" s="3">
        <v>6.4160000000000004</v>
      </c>
      <c r="F1553" s="3">
        <v>1.5325</v>
      </c>
      <c r="G1553" s="2">
        <v>5.37</v>
      </c>
      <c r="H1553" s="2">
        <v>5.74</v>
      </c>
      <c r="I1553" s="2">
        <v>5.42</v>
      </c>
      <c r="J1553" s="2">
        <v>5.56</v>
      </c>
      <c r="L1553" s="4">
        <v>6.5546899999999999</v>
      </c>
      <c r="M1553" s="5">
        <v>388.1</v>
      </c>
      <c r="N1553" s="5">
        <v>387.6</v>
      </c>
      <c r="P1553" s="4">
        <v>5.8125</v>
      </c>
      <c r="Q1553" s="6">
        <v>587.54</v>
      </c>
      <c r="R1553" s="2">
        <v>10.36</v>
      </c>
      <c r="S1553" s="2">
        <v>6084.51</v>
      </c>
    </row>
    <row r="1554" spans="1:19" x14ac:dyDescent="0.35">
      <c r="A1554" s="1">
        <v>35047</v>
      </c>
      <c r="B1554" s="2">
        <v>17.899999999999999</v>
      </c>
      <c r="C1554" s="2">
        <v>19.14</v>
      </c>
      <c r="D1554" s="3">
        <v>6.3639999999999999</v>
      </c>
      <c r="F1554" s="3">
        <v>1.5409999999999999</v>
      </c>
      <c r="G1554" s="2">
        <v>5.35</v>
      </c>
      <c r="H1554" s="2">
        <v>5.74</v>
      </c>
      <c r="I1554" s="2">
        <v>5.42</v>
      </c>
      <c r="J1554" s="2">
        <v>5.55</v>
      </c>
      <c r="L1554" s="4">
        <v>6.5</v>
      </c>
      <c r="M1554" s="5">
        <v>385.7</v>
      </c>
      <c r="N1554" s="5">
        <v>385.7</v>
      </c>
      <c r="P1554" s="4">
        <v>5.8125</v>
      </c>
      <c r="Q1554" s="6">
        <v>566.29</v>
      </c>
      <c r="R1554" s="2">
        <v>11.07</v>
      </c>
      <c r="S1554" s="2">
        <v>6034.56</v>
      </c>
    </row>
    <row r="1555" spans="1:19" x14ac:dyDescent="0.35">
      <c r="A1555" s="1">
        <v>35048</v>
      </c>
      <c r="B1555" s="2">
        <v>18.149999999999999</v>
      </c>
      <c r="C1555" s="2">
        <v>19.510000000000002</v>
      </c>
      <c r="D1555" s="3">
        <v>6.3719999999999999</v>
      </c>
      <c r="F1555" s="3">
        <v>1.5395000000000001</v>
      </c>
      <c r="G1555" s="2">
        <v>5.32</v>
      </c>
      <c r="H1555" s="2">
        <v>5.75</v>
      </c>
      <c r="I1555" s="2">
        <v>5.35</v>
      </c>
      <c r="J1555" s="2">
        <v>5.55</v>
      </c>
      <c r="L1555" s="4">
        <v>6.5</v>
      </c>
      <c r="M1555" s="5">
        <v>385.85</v>
      </c>
      <c r="N1555" s="5">
        <v>386.2</v>
      </c>
      <c r="P1555" s="4">
        <v>5.8125</v>
      </c>
      <c r="Q1555" s="6">
        <v>563.28</v>
      </c>
      <c r="R1555" s="2">
        <v>11.44</v>
      </c>
      <c r="S1555" s="2">
        <v>6021.21</v>
      </c>
    </row>
    <row r="1556" spans="1:19" x14ac:dyDescent="0.35">
      <c r="A1556" s="1">
        <v>35051</v>
      </c>
      <c r="B1556" s="2">
        <v>18.329999999999998</v>
      </c>
      <c r="C1556" s="2">
        <v>19.71</v>
      </c>
      <c r="D1556" s="3">
        <v>6.3324999999999996</v>
      </c>
      <c r="F1556" s="3">
        <v>1.5389999999999999</v>
      </c>
      <c r="G1556" s="2">
        <v>5.38</v>
      </c>
      <c r="H1556" s="2">
        <v>5.85</v>
      </c>
      <c r="I1556" s="2">
        <v>5.32</v>
      </c>
      <c r="J1556" s="2">
        <v>5.66</v>
      </c>
      <c r="L1556" s="4">
        <v>6.5234399999999999</v>
      </c>
      <c r="M1556" s="5">
        <v>387</v>
      </c>
      <c r="N1556" s="5">
        <v>387.2</v>
      </c>
      <c r="P1556" s="4">
        <v>5.8125</v>
      </c>
      <c r="Q1556" s="6">
        <v>548.04</v>
      </c>
      <c r="R1556" s="2">
        <v>14.55</v>
      </c>
      <c r="S1556" s="2">
        <v>5915.97</v>
      </c>
    </row>
    <row r="1557" spans="1:19" x14ac:dyDescent="0.35">
      <c r="A1557" s="1">
        <v>35052</v>
      </c>
      <c r="B1557" s="2">
        <v>18.03</v>
      </c>
      <c r="C1557" s="2">
        <v>19.05</v>
      </c>
      <c r="D1557" s="3">
        <v>6.3535000000000004</v>
      </c>
      <c r="F1557" s="3">
        <v>1.542</v>
      </c>
      <c r="G1557" s="2">
        <v>5.28</v>
      </c>
      <c r="H1557" s="2">
        <v>5.81</v>
      </c>
      <c r="I1557" s="2">
        <v>5.24</v>
      </c>
      <c r="J1557" s="2">
        <v>5.58</v>
      </c>
      <c r="L1557" s="4">
        <v>6.53125</v>
      </c>
      <c r="M1557" s="5">
        <v>388</v>
      </c>
      <c r="N1557" s="5">
        <v>388.1</v>
      </c>
      <c r="P1557" s="4">
        <v>5.8125</v>
      </c>
      <c r="Q1557" s="6">
        <v>575.01</v>
      </c>
      <c r="R1557" s="2">
        <v>13.16</v>
      </c>
      <c r="S1557" s="2">
        <v>5971</v>
      </c>
    </row>
    <row r="1558" spans="1:19" x14ac:dyDescent="0.35">
      <c r="A1558" s="1">
        <v>35053</v>
      </c>
      <c r="B1558" s="2">
        <v>18.05</v>
      </c>
      <c r="C1558" s="2">
        <v>18.87</v>
      </c>
      <c r="D1558" s="3">
        <v>6.37</v>
      </c>
      <c r="F1558" s="3">
        <v>1.5373000000000001</v>
      </c>
      <c r="G1558" s="2">
        <v>5.27</v>
      </c>
      <c r="H1558" s="2">
        <v>5.76</v>
      </c>
      <c r="I1558" s="2">
        <v>5.15</v>
      </c>
      <c r="J1558" s="2">
        <v>5.55</v>
      </c>
      <c r="L1558" s="4">
        <v>6.5546899999999999</v>
      </c>
      <c r="M1558" s="5">
        <v>387.1</v>
      </c>
      <c r="N1558" s="5">
        <v>387.6</v>
      </c>
      <c r="P1558" s="4">
        <v>5.6679700000000004</v>
      </c>
      <c r="Q1558" s="6">
        <v>565.15</v>
      </c>
      <c r="R1558" s="2">
        <v>12.2</v>
      </c>
      <c r="S1558" s="2">
        <v>5943.05</v>
      </c>
    </row>
    <row r="1559" spans="1:19" x14ac:dyDescent="0.35">
      <c r="A1559" s="1">
        <v>35054</v>
      </c>
      <c r="B1559" s="2">
        <v>18.100000000000001</v>
      </c>
      <c r="C1559" s="2">
        <v>18.829999999999998</v>
      </c>
      <c r="D1559" s="3">
        <v>6.3609999999999998</v>
      </c>
      <c r="F1559" s="3">
        <v>1.5387999999999999</v>
      </c>
      <c r="G1559" s="2">
        <v>5.29</v>
      </c>
      <c r="H1559" s="2">
        <v>5.77</v>
      </c>
      <c r="I1559" s="2">
        <v>5.05</v>
      </c>
      <c r="J1559" s="2">
        <v>5.53</v>
      </c>
      <c r="L1559" s="4">
        <v>6.5625</v>
      </c>
      <c r="M1559" s="5">
        <v>388.4</v>
      </c>
      <c r="N1559" s="5">
        <v>388.05</v>
      </c>
      <c r="P1559" s="4">
        <v>5.6796899999999999</v>
      </c>
      <c r="Q1559" s="6">
        <v>580.76</v>
      </c>
      <c r="R1559" s="2">
        <v>10.77</v>
      </c>
      <c r="S1559" s="2">
        <v>5988.45</v>
      </c>
    </row>
    <row r="1560" spans="1:19" x14ac:dyDescent="0.35">
      <c r="A1560" s="1">
        <v>35055</v>
      </c>
      <c r="B1560" s="2">
        <v>18.18</v>
      </c>
      <c r="C1560" s="2">
        <v>19.12</v>
      </c>
      <c r="D1560" s="3">
        <v>6.3540000000000001</v>
      </c>
      <c r="F1560" s="3">
        <v>1.5425</v>
      </c>
      <c r="G1560" s="2">
        <v>5.26</v>
      </c>
      <c r="H1560" s="2">
        <v>5.71</v>
      </c>
      <c r="I1560" s="2">
        <v>5.04</v>
      </c>
      <c r="J1560" s="2">
        <v>5.5</v>
      </c>
      <c r="L1560" s="4">
        <v>6.5546899999999999</v>
      </c>
      <c r="M1560" s="5">
        <v>387.2</v>
      </c>
      <c r="N1560" s="7" t="e">
        <f>NA()</f>
        <v>#N/A</v>
      </c>
      <c r="P1560" s="4">
        <v>5.6796899999999999</v>
      </c>
      <c r="Q1560" s="6">
        <v>585.17999999999995</v>
      </c>
      <c r="R1560" s="2">
        <v>11.51</v>
      </c>
      <c r="S1560" s="2">
        <v>6002.99</v>
      </c>
    </row>
    <row r="1561" spans="1:19" x14ac:dyDescent="0.35">
      <c r="A1561" s="1">
        <v>35058</v>
      </c>
      <c r="B1561" s="7" t="e">
        <f>NA()</f>
        <v>#N/A</v>
      </c>
      <c r="C1561" s="7" t="e">
        <f>NA()</f>
        <v>#N/A</v>
      </c>
      <c r="D1561" s="7" t="e">
        <f>NA()</f>
        <v>#N/A</v>
      </c>
      <c r="F1561" s="7" t="e">
        <f>NA()</f>
        <v>#N/A</v>
      </c>
      <c r="G1561" s="7" t="e">
        <f>NA()</f>
        <v>#N/A</v>
      </c>
      <c r="H1561" s="7" t="e">
        <f>NA()</f>
        <v>#N/A</v>
      </c>
      <c r="I1561" s="7" t="e">
        <f>NA()</f>
        <v>#N/A</v>
      </c>
      <c r="J1561" s="7" t="e">
        <f>NA()</f>
        <v>#N/A</v>
      </c>
      <c r="L1561" s="7" t="e">
        <f>NA()</f>
        <v>#N/A</v>
      </c>
      <c r="M1561" s="7" t="e">
        <f>NA()</f>
        <v>#N/A</v>
      </c>
      <c r="N1561" s="7" t="e">
        <f>NA()</f>
        <v>#N/A</v>
      </c>
      <c r="P1561" s="7" t="e">
        <f>NA()</f>
        <v>#N/A</v>
      </c>
      <c r="Q1561" s="7" t="e">
        <f>NA()</f>
        <v>#N/A</v>
      </c>
      <c r="R1561" s="7" t="e">
        <f>NA()</f>
        <v>#N/A</v>
      </c>
      <c r="S1561" s="7" t="e">
        <f>NA()</f>
        <v>#N/A</v>
      </c>
    </row>
    <row r="1562" spans="1:19" x14ac:dyDescent="0.35">
      <c r="A1562" s="1">
        <v>35059</v>
      </c>
      <c r="B1562" s="7" t="e">
        <f>NA()</f>
        <v>#N/A</v>
      </c>
      <c r="C1562" s="2">
        <v>19.25</v>
      </c>
      <c r="D1562" s="3">
        <v>6.33</v>
      </c>
      <c r="F1562" s="3">
        <v>1.5555000000000001</v>
      </c>
      <c r="G1562" s="2">
        <v>5.26</v>
      </c>
      <c r="H1562" s="2">
        <v>5.69</v>
      </c>
      <c r="I1562" s="2">
        <v>5.05</v>
      </c>
      <c r="J1562" s="2">
        <v>5.48</v>
      </c>
      <c r="L1562" s="7" t="e">
        <f>NA()</f>
        <v>#N/A</v>
      </c>
      <c r="M1562" s="7" t="e">
        <f>NA()</f>
        <v>#N/A</v>
      </c>
      <c r="N1562" s="7" t="e">
        <f>NA()</f>
        <v>#N/A</v>
      </c>
      <c r="P1562" s="7" t="e">
        <f>NA()</f>
        <v>#N/A</v>
      </c>
      <c r="Q1562" s="6">
        <v>585.09</v>
      </c>
      <c r="R1562" s="2">
        <v>11.49</v>
      </c>
      <c r="S1562" s="2">
        <v>6027.34</v>
      </c>
    </row>
    <row r="1563" spans="1:19" x14ac:dyDescent="0.35">
      <c r="A1563" s="1">
        <v>35060</v>
      </c>
      <c r="B1563" s="2">
        <v>18.73</v>
      </c>
      <c r="C1563" s="2">
        <v>19.489999999999998</v>
      </c>
      <c r="D1563" s="3">
        <v>6.3167999999999997</v>
      </c>
      <c r="F1563" s="3">
        <v>1.56</v>
      </c>
      <c r="G1563" s="2">
        <v>5.23</v>
      </c>
      <c r="H1563" s="2">
        <v>5.66</v>
      </c>
      <c r="I1563" s="2">
        <v>5.04</v>
      </c>
      <c r="J1563" s="2">
        <v>5.46</v>
      </c>
      <c r="L1563" s="4">
        <v>6.5625</v>
      </c>
      <c r="M1563" s="5">
        <v>387.35</v>
      </c>
      <c r="N1563" s="5">
        <v>387.05</v>
      </c>
      <c r="P1563" s="4">
        <v>5.6875</v>
      </c>
      <c r="Q1563" s="6">
        <v>580.37</v>
      </c>
      <c r="R1563" s="2">
        <v>11.98</v>
      </c>
      <c r="S1563" s="2">
        <v>6030.76</v>
      </c>
    </row>
    <row r="1564" spans="1:19" x14ac:dyDescent="0.35">
      <c r="A1564" s="1">
        <v>35061</v>
      </c>
      <c r="B1564" s="2">
        <v>18.78</v>
      </c>
      <c r="C1564" s="2">
        <v>19.47</v>
      </c>
      <c r="D1564" s="3">
        <v>6.3719999999999999</v>
      </c>
      <c r="F1564" s="3">
        <v>1.5389999999999999</v>
      </c>
      <c r="G1564" s="2">
        <v>5.18</v>
      </c>
      <c r="H1564" s="2">
        <v>5.63</v>
      </c>
      <c r="I1564" s="2">
        <v>4.9800000000000004</v>
      </c>
      <c r="J1564" s="2">
        <v>5.43</v>
      </c>
      <c r="L1564" s="4">
        <v>6.5625</v>
      </c>
      <c r="M1564" s="5">
        <v>386.85</v>
      </c>
      <c r="N1564" s="5">
        <v>387</v>
      </c>
      <c r="P1564" s="4">
        <v>5.6289100000000003</v>
      </c>
      <c r="Q1564" s="6">
        <v>571.96</v>
      </c>
      <c r="R1564" s="2">
        <v>12.25</v>
      </c>
      <c r="S1564" s="2">
        <v>6029.25</v>
      </c>
    </row>
    <row r="1565" spans="1:19" x14ac:dyDescent="0.35">
      <c r="A1565" s="1">
        <v>35062</v>
      </c>
      <c r="B1565" s="2">
        <v>18.649999999999999</v>
      </c>
      <c r="C1565" s="2">
        <v>19.54</v>
      </c>
      <c r="D1565" s="3">
        <v>6.3209999999999997</v>
      </c>
      <c r="F1565" s="3">
        <v>1.5535000000000001</v>
      </c>
      <c r="G1565" s="2">
        <v>5.18</v>
      </c>
      <c r="H1565" s="2">
        <v>5.58</v>
      </c>
      <c r="I1565" s="2">
        <v>5.0999999999999996</v>
      </c>
      <c r="J1565" s="2">
        <v>5.38</v>
      </c>
      <c r="L1565" s="4">
        <v>6.5625</v>
      </c>
      <c r="M1565" s="5">
        <v>386.7</v>
      </c>
      <c r="N1565" s="7" t="e">
        <f>NA()</f>
        <v>#N/A</v>
      </c>
      <c r="P1565" s="4">
        <v>5.625</v>
      </c>
      <c r="Q1565" s="6">
        <v>576.23</v>
      </c>
      <c r="R1565" s="2">
        <v>12.52</v>
      </c>
      <c r="S1565" s="2">
        <v>6057.21</v>
      </c>
    </row>
    <row r="1566" spans="1:19" x14ac:dyDescent="0.35">
      <c r="A1566" s="1">
        <v>35065</v>
      </c>
      <c r="B1566" s="7" t="e">
        <f>NA()</f>
        <v>#N/A</v>
      </c>
      <c r="C1566" s="7" t="e">
        <f>NA()</f>
        <v>#N/A</v>
      </c>
      <c r="D1566" s="7" t="e">
        <f>NA()</f>
        <v>#N/A</v>
      </c>
      <c r="F1566" s="7" t="e">
        <f>NA()</f>
        <v>#N/A</v>
      </c>
      <c r="G1566" s="7" t="e">
        <f>NA()</f>
        <v>#N/A</v>
      </c>
      <c r="H1566" s="7" t="e">
        <f>NA()</f>
        <v>#N/A</v>
      </c>
      <c r="I1566" s="7" t="e">
        <f>NA()</f>
        <v>#N/A</v>
      </c>
      <c r="J1566" s="7" t="e">
        <f>NA()</f>
        <v>#N/A</v>
      </c>
      <c r="L1566" s="7" t="e">
        <f>NA()</f>
        <v>#N/A</v>
      </c>
      <c r="M1566" s="7" t="e">
        <f>NA()</f>
        <v>#N/A</v>
      </c>
      <c r="N1566" s="7" t="e">
        <f>NA()</f>
        <v>#N/A</v>
      </c>
      <c r="P1566" s="7" t="e">
        <f>NA()</f>
        <v>#N/A</v>
      </c>
      <c r="Q1566" s="7" t="e">
        <f>NA()</f>
        <v>#N/A</v>
      </c>
      <c r="R1566" s="7" t="e">
        <f>NA()</f>
        <v>#N/A</v>
      </c>
      <c r="S1566" s="7" t="e">
        <f>NA()</f>
        <v>#N/A</v>
      </c>
    </row>
    <row r="1567" spans="1:19" x14ac:dyDescent="0.35">
      <c r="A1567" s="1">
        <v>35066</v>
      </c>
      <c r="B1567" s="2">
        <v>18.95</v>
      </c>
      <c r="C1567" s="2">
        <v>19.829999999999998</v>
      </c>
      <c r="D1567" s="3">
        <v>6.335</v>
      </c>
      <c r="F1567" s="3">
        <v>1.5565</v>
      </c>
      <c r="G1567" s="2">
        <v>5.17</v>
      </c>
      <c r="H1567" s="2">
        <v>5.6</v>
      </c>
      <c r="I1567" s="2">
        <v>5.2</v>
      </c>
      <c r="J1567" s="2">
        <v>5.39</v>
      </c>
      <c r="L1567" s="4">
        <v>6.5625</v>
      </c>
      <c r="M1567" s="5">
        <v>387.1</v>
      </c>
      <c r="N1567" s="5">
        <v>389.15</v>
      </c>
      <c r="P1567" s="4">
        <v>5.625</v>
      </c>
      <c r="Q1567" s="6">
        <v>585.94000000000005</v>
      </c>
      <c r="R1567" s="2">
        <v>12.19</v>
      </c>
      <c r="S1567" s="2">
        <v>6096.11</v>
      </c>
    </row>
    <row r="1568" spans="1:19" x14ac:dyDescent="0.35">
      <c r="A1568" s="1">
        <v>35067</v>
      </c>
      <c r="B1568" s="2">
        <v>19.149999999999999</v>
      </c>
      <c r="C1568" s="2">
        <v>19.899999999999999</v>
      </c>
      <c r="D1568" s="3">
        <v>6.3520000000000003</v>
      </c>
      <c r="F1568" s="3">
        <v>1.5517000000000001</v>
      </c>
      <c r="G1568" s="2">
        <v>5.16</v>
      </c>
      <c r="H1568" s="2">
        <v>5.58</v>
      </c>
      <c r="I1568" s="2">
        <v>5.2</v>
      </c>
      <c r="J1568" s="2">
        <v>5.36</v>
      </c>
      <c r="L1568" s="4">
        <v>6.5625</v>
      </c>
      <c r="M1568" s="5">
        <v>390.5</v>
      </c>
      <c r="N1568" s="5">
        <v>393.4</v>
      </c>
      <c r="P1568" s="4">
        <v>5.625</v>
      </c>
      <c r="Q1568" s="6">
        <v>572.29</v>
      </c>
      <c r="R1568" s="2">
        <v>12.1</v>
      </c>
      <c r="S1568" s="2">
        <v>6095.89</v>
      </c>
    </row>
    <row r="1569" spans="1:19" x14ac:dyDescent="0.35">
      <c r="A1569" s="1">
        <v>35068</v>
      </c>
      <c r="B1569" s="2">
        <v>19.13</v>
      </c>
      <c r="C1569" s="2">
        <v>19.96</v>
      </c>
      <c r="D1569" s="3">
        <v>6.4020000000000001</v>
      </c>
      <c r="F1569" s="3">
        <v>1.5463</v>
      </c>
      <c r="G1569" s="2">
        <v>5.19</v>
      </c>
      <c r="H1569" s="2">
        <v>5.65</v>
      </c>
      <c r="I1569" s="2">
        <v>5.19</v>
      </c>
      <c r="J1569" s="2">
        <v>5.39</v>
      </c>
      <c r="L1569" s="4">
        <v>6.5625</v>
      </c>
      <c r="M1569" s="5">
        <v>393.6</v>
      </c>
      <c r="N1569" s="5">
        <v>394.25</v>
      </c>
      <c r="P1569" s="4">
        <v>5.6054700000000004</v>
      </c>
      <c r="Q1569" s="6">
        <v>563.48</v>
      </c>
      <c r="R1569" s="2">
        <v>13.78</v>
      </c>
      <c r="S1569" s="2">
        <v>6044.01</v>
      </c>
    </row>
    <row r="1570" spans="1:19" x14ac:dyDescent="0.35">
      <c r="A1570" s="1">
        <v>35069</v>
      </c>
      <c r="B1570" s="2">
        <v>19.5</v>
      </c>
      <c r="C1570" s="2">
        <v>20.260000000000002</v>
      </c>
      <c r="D1570" s="3">
        <v>6.3525</v>
      </c>
      <c r="F1570" s="3">
        <v>1.552</v>
      </c>
      <c r="G1570" s="2">
        <v>5.19</v>
      </c>
      <c r="H1570" s="2">
        <v>5.69</v>
      </c>
      <c r="I1570" s="2">
        <v>5.19</v>
      </c>
      <c r="J1570" s="2">
        <v>5.42</v>
      </c>
      <c r="L1570" s="4">
        <v>6.5625</v>
      </c>
      <c r="M1570" s="5">
        <v>396.4</v>
      </c>
      <c r="N1570" s="5">
        <v>395.9</v>
      </c>
      <c r="P1570" s="4">
        <v>5.6054700000000004</v>
      </c>
      <c r="Q1570" s="6">
        <v>565.14</v>
      </c>
      <c r="R1570" s="2">
        <v>13.58</v>
      </c>
      <c r="S1570" s="2">
        <v>6036.41</v>
      </c>
    </row>
    <row r="1571" spans="1:19" x14ac:dyDescent="0.35">
      <c r="A1571" s="1">
        <v>35072</v>
      </c>
      <c r="B1571" s="2">
        <v>19.68</v>
      </c>
      <c r="C1571" s="2">
        <v>20.5</v>
      </c>
      <c r="D1571" s="3">
        <v>6.3525</v>
      </c>
      <c r="F1571" s="3">
        <v>1.5495000000000001</v>
      </c>
      <c r="G1571" s="2">
        <v>5.19</v>
      </c>
      <c r="H1571" s="2">
        <v>5.68</v>
      </c>
      <c r="I1571" s="2">
        <v>5.18</v>
      </c>
      <c r="J1571" s="2">
        <v>5.41</v>
      </c>
      <c r="L1571" s="4">
        <v>6.5625</v>
      </c>
      <c r="M1571" s="5">
        <v>396</v>
      </c>
      <c r="N1571" s="5">
        <v>396.6</v>
      </c>
      <c r="P1571" s="4">
        <v>5.6015600000000001</v>
      </c>
      <c r="Q1571" s="6">
        <v>563.15</v>
      </c>
      <c r="R1571" s="2">
        <v>13.11</v>
      </c>
      <c r="S1571" s="2">
        <v>6049.15</v>
      </c>
    </row>
    <row r="1572" spans="1:19" x14ac:dyDescent="0.35">
      <c r="A1572" s="1">
        <v>35073</v>
      </c>
      <c r="B1572" s="2">
        <v>19.05</v>
      </c>
      <c r="C1572" s="2">
        <v>19.86</v>
      </c>
      <c r="D1572" s="3">
        <v>6.3449999999999998</v>
      </c>
      <c r="F1572" s="3">
        <v>1.5475000000000001</v>
      </c>
      <c r="G1572" s="2">
        <v>5.16</v>
      </c>
      <c r="H1572" s="2">
        <v>5.7</v>
      </c>
      <c r="I1572" s="2">
        <v>5.18</v>
      </c>
      <c r="J1572" s="2">
        <v>5.41</v>
      </c>
      <c r="L1572" s="4">
        <v>6.5625</v>
      </c>
      <c r="M1572" s="5">
        <v>395.65</v>
      </c>
      <c r="N1572" s="5">
        <v>394.55</v>
      </c>
      <c r="P1572" s="4">
        <v>5.5976600000000003</v>
      </c>
      <c r="Q1572" s="6">
        <v>534.41999999999996</v>
      </c>
      <c r="R1572" s="2">
        <v>15.21</v>
      </c>
      <c r="S1572" s="2">
        <v>5956.99</v>
      </c>
    </row>
    <row r="1573" spans="1:19" x14ac:dyDescent="0.35">
      <c r="A1573" s="1">
        <v>35074</v>
      </c>
      <c r="B1573" s="2">
        <v>18.48</v>
      </c>
      <c r="C1573" s="2">
        <v>19.66</v>
      </c>
      <c r="D1573" s="3">
        <v>6.3449999999999998</v>
      </c>
      <c r="F1573" s="3">
        <v>1.5456000000000001</v>
      </c>
      <c r="G1573" s="2">
        <v>5.19</v>
      </c>
      <c r="H1573" s="2">
        <v>5.8</v>
      </c>
      <c r="I1573" s="2">
        <v>5.19</v>
      </c>
      <c r="J1573" s="2">
        <v>5.5</v>
      </c>
      <c r="L1573" s="4">
        <v>6.5625</v>
      </c>
      <c r="M1573" s="5">
        <v>396.75</v>
      </c>
      <c r="N1573" s="5">
        <v>400</v>
      </c>
      <c r="P1573" s="4">
        <v>5.5898399999999997</v>
      </c>
      <c r="Q1573" s="6">
        <v>535.29</v>
      </c>
      <c r="R1573" s="2">
        <v>16.399999999999999</v>
      </c>
      <c r="S1573" s="2">
        <v>5850.2</v>
      </c>
    </row>
    <row r="1574" spans="1:19" x14ac:dyDescent="0.35">
      <c r="A1574" s="1">
        <v>35075</v>
      </c>
      <c r="B1574" s="2">
        <v>17.850000000000001</v>
      </c>
      <c r="C1574" s="2">
        <v>18.87</v>
      </c>
      <c r="D1574" s="3">
        <v>6.3375000000000004</v>
      </c>
      <c r="F1574" s="3">
        <v>1.5445</v>
      </c>
      <c r="G1574" s="2">
        <v>5.16</v>
      </c>
      <c r="H1574" s="2">
        <v>5.78</v>
      </c>
      <c r="I1574" s="2">
        <v>5.19</v>
      </c>
      <c r="J1574" s="2">
        <v>5.47</v>
      </c>
      <c r="L1574" s="4">
        <v>6.5625</v>
      </c>
      <c r="M1574" s="5">
        <v>399.4</v>
      </c>
      <c r="N1574" s="5">
        <v>399</v>
      </c>
      <c r="P1574" s="4">
        <v>5.6093799999999998</v>
      </c>
      <c r="Q1574" s="6">
        <v>555.20000000000005</v>
      </c>
      <c r="R1574" s="2">
        <v>14.69</v>
      </c>
      <c r="S1574" s="2">
        <v>5903.82</v>
      </c>
    </row>
    <row r="1575" spans="1:19" x14ac:dyDescent="0.35">
      <c r="A1575" s="1">
        <v>35076</v>
      </c>
      <c r="B1575" s="2">
        <v>17.579999999999998</v>
      </c>
      <c r="C1575" s="2">
        <v>18.28</v>
      </c>
      <c r="D1575" s="3">
        <v>6.3289999999999997</v>
      </c>
      <c r="F1575" s="3">
        <v>1.5487</v>
      </c>
      <c r="G1575" s="2">
        <v>5.14</v>
      </c>
      <c r="H1575" s="2">
        <v>5.75</v>
      </c>
      <c r="I1575" s="2">
        <v>5.18</v>
      </c>
      <c r="J1575" s="2">
        <v>5.4</v>
      </c>
      <c r="L1575" s="4">
        <v>6.5625</v>
      </c>
      <c r="M1575" s="5">
        <v>396.35</v>
      </c>
      <c r="N1575" s="5">
        <v>399.6</v>
      </c>
      <c r="P1575" s="4">
        <v>5.5976600000000003</v>
      </c>
      <c r="Q1575" s="6">
        <v>552.71</v>
      </c>
      <c r="R1575" s="2">
        <v>14.23</v>
      </c>
      <c r="S1575" s="2">
        <v>5897.51</v>
      </c>
    </row>
    <row r="1576" spans="1:19" x14ac:dyDescent="0.35">
      <c r="A1576" s="1">
        <v>35079</v>
      </c>
      <c r="B1576" s="2">
        <v>17.5</v>
      </c>
      <c r="C1576" s="2">
        <v>18.420000000000002</v>
      </c>
      <c r="D1576" s="7" t="e">
        <f>NA()</f>
        <v>#N/A</v>
      </c>
      <c r="F1576" s="7" t="e">
        <f>NA()</f>
        <v>#N/A</v>
      </c>
      <c r="G1576" s="7" t="e">
        <f>NA()</f>
        <v>#N/A</v>
      </c>
      <c r="H1576" s="7" t="e">
        <f>NA()</f>
        <v>#N/A</v>
      </c>
      <c r="I1576" s="7" t="e">
        <f>NA()</f>
        <v>#N/A</v>
      </c>
      <c r="J1576" s="7" t="e">
        <f>NA()</f>
        <v>#N/A</v>
      </c>
      <c r="L1576" s="4">
        <v>6.5351600000000003</v>
      </c>
      <c r="M1576" s="5">
        <v>395</v>
      </c>
      <c r="N1576" s="5">
        <v>395.55</v>
      </c>
      <c r="P1576" s="4">
        <v>5.5742200000000004</v>
      </c>
      <c r="Q1576" s="6">
        <v>534.44000000000005</v>
      </c>
      <c r="R1576" s="2">
        <v>14.99</v>
      </c>
      <c r="S1576" s="2">
        <v>5869.43</v>
      </c>
    </row>
    <row r="1577" spans="1:19" x14ac:dyDescent="0.35">
      <c r="A1577" s="1">
        <v>35080</v>
      </c>
      <c r="B1577" s="2">
        <v>17.73</v>
      </c>
      <c r="C1577" s="2">
        <v>18.12</v>
      </c>
      <c r="D1577" s="3">
        <v>6.3970000000000002</v>
      </c>
      <c r="F1577" s="3">
        <v>1.538</v>
      </c>
      <c r="G1577" s="2">
        <v>5.0599999999999996</v>
      </c>
      <c r="H1577" s="2">
        <v>5.66</v>
      </c>
      <c r="I1577" s="2">
        <v>5.14</v>
      </c>
      <c r="J1577" s="2">
        <v>5.37</v>
      </c>
      <c r="L1577" s="4">
        <v>6.5</v>
      </c>
      <c r="M1577" s="5">
        <v>397.8</v>
      </c>
      <c r="N1577" s="5">
        <v>397.6</v>
      </c>
      <c r="P1577" s="4">
        <v>5.5625</v>
      </c>
      <c r="Q1577" s="6">
        <v>546.04999999999995</v>
      </c>
      <c r="R1577" s="2">
        <v>14.09</v>
      </c>
      <c r="S1577" s="2">
        <v>5925.8</v>
      </c>
    </row>
    <row r="1578" spans="1:19" x14ac:dyDescent="0.35">
      <c r="A1578" s="1">
        <v>35081</v>
      </c>
      <c r="B1578" s="2">
        <v>17.43</v>
      </c>
      <c r="C1578" s="2">
        <v>18.579999999999998</v>
      </c>
      <c r="D1578" s="3">
        <v>6.43</v>
      </c>
      <c r="F1578" s="3">
        <v>1.5255000000000001</v>
      </c>
      <c r="G1578" s="2">
        <v>5.04</v>
      </c>
      <c r="H1578" s="2">
        <v>5.58</v>
      </c>
      <c r="I1578" s="2">
        <v>5.14</v>
      </c>
      <c r="J1578" s="2">
        <v>5.29</v>
      </c>
      <c r="L1578" s="4">
        <v>6.5</v>
      </c>
      <c r="M1578" s="5">
        <v>398.9</v>
      </c>
      <c r="N1578" s="5">
        <v>397.7</v>
      </c>
      <c r="P1578" s="4">
        <v>5.5585899999999997</v>
      </c>
      <c r="Q1578" s="6">
        <v>545.51</v>
      </c>
      <c r="R1578" s="2">
        <v>14.25</v>
      </c>
      <c r="S1578" s="2">
        <v>5921.82</v>
      </c>
    </row>
    <row r="1579" spans="1:19" x14ac:dyDescent="0.35">
      <c r="A1579" s="1">
        <v>35082</v>
      </c>
      <c r="B1579" s="2">
        <v>17.88</v>
      </c>
      <c r="C1579" s="2">
        <v>19.12</v>
      </c>
      <c r="D1579" s="3">
        <v>6.4394999999999998</v>
      </c>
      <c r="F1579" s="3">
        <v>1.5227999999999999</v>
      </c>
      <c r="G1579" s="2">
        <v>5.01</v>
      </c>
      <c r="H1579" s="2">
        <v>5.53</v>
      </c>
      <c r="I1579" s="2">
        <v>5.1100000000000003</v>
      </c>
      <c r="J1579" s="2">
        <v>5.25</v>
      </c>
      <c r="L1579" s="4">
        <v>6.3125</v>
      </c>
      <c r="M1579" s="5">
        <v>397.5</v>
      </c>
      <c r="N1579" s="5">
        <v>397.5</v>
      </c>
      <c r="P1579" s="4">
        <v>5.5468799999999998</v>
      </c>
      <c r="Q1579" s="6">
        <v>554.32000000000005</v>
      </c>
      <c r="R1579" s="2">
        <v>13.58</v>
      </c>
      <c r="S1579" s="2">
        <v>5944.01</v>
      </c>
    </row>
    <row r="1580" spans="1:19" x14ac:dyDescent="0.35">
      <c r="A1580" s="1">
        <v>35083</v>
      </c>
      <c r="B1580" s="2">
        <v>17.53</v>
      </c>
      <c r="C1580" s="2">
        <v>18.940000000000001</v>
      </c>
      <c r="D1580" s="3">
        <v>6.4835000000000003</v>
      </c>
      <c r="F1580" s="3">
        <v>1.5093000000000001</v>
      </c>
      <c r="G1580" s="2">
        <v>5.0199999999999996</v>
      </c>
      <c r="H1580" s="2">
        <v>5.54</v>
      </c>
      <c r="I1580" s="2">
        <v>5.0999999999999996</v>
      </c>
      <c r="J1580" s="2">
        <v>5.27</v>
      </c>
      <c r="L1580" s="4">
        <v>6.3125</v>
      </c>
      <c r="M1580" s="5">
        <v>396.8</v>
      </c>
      <c r="N1580" s="5">
        <v>399.1</v>
      </c>
      <c r="P1580" s="4">
        <v>5.5</v>
      </c>
      <c r="Q1580" s="6">
        <v>564.64</v>
      </c>
      <c r="R1580" s="2">
        <v>12.7</v>
      </c>
      <c r="S1580" s="2">
        <v>5982.38</v>
      </c>
    </row>
    <row r="1581" spans="1:19" x14ac:dyDescent="0.35">
      <c r="A1581" s="1">
        <v>35086</v>
      </c>
      <c r="B1581" s="2">
        <v>17.53</v>
      </c>
      <c r="C1581" s="2">
        <v>18.489999999999998</v>
      </c>
      <c r="D1581" s="3">
        <v>6.4720000000000004</v>
      </c>
      <c r="F1581" s="3">
        <v>1.5135000000000001</v>
      </c>
      <c r="G1581" s="2">
        <v>5.0599999999999996</v>
      </c>
      <c r="H1581" s="2">
        <v>5.61</v>
      </c>
      <c r="I1581" s="2">
        <v>5.14</v>
      </c>
      <c r="J1581" s="2">
        <v>5.34</v>
      </c>
      <c r="L1581" s="4">
        <v>6.3125</v>
      </c>
      <c r="M1581" s="5">
        <v>401.8</v>
      </c>
      <c r="N1581" s="5">
        <v>402.2</v>
      </c>
      <c r="P1581" s="4">
        <v>5.5</v>
      </c>
      <c r="Q1581" s="6">
        <v>571.25</v>
      </c>
      <c r="R1581" s="2">
        <v>13.34</v>
      </c>
      <c r="S1581" s="2">
        <v>6003.8</v>
      </c>
    </row>
    <row r="1582" spans="1:19" x14ac:dyDescent="0.35">
      <c r="A1582" s="1">
        <v>35087</v>
      </c>
      <c r="B1582" s="2">
        <v>17.38</v>
      </c>
      <c r="C1582" s="2">
        <v>18.579999999999998</v>
      </c>
      <c r="D1582" s="3">
        <v>6.4924999999999997</v>
      </c>
      <c r="F1582" s="3">
        <v>1.5135000000000001</v>
      </c>
      <c r="G1582" s="2">
        <v>5.0599999999999996</v>
      </c>
      <c r="H1582" s="2">
        <v>5.66</v>
      </c>
      <c r="I1582" s="2">
        <v>5.12</v>
      </c>
      <c r="J1582" s="2">
        <v>5.37</v>
      </c>
      <c r="L1582" s="4">
        <v>6.3125</v>
      </c>
      <c r="M1582" s="5">
        <v>402.65</v>
      </c>
      <c r="N1582" s="5">
        <v>403.65</v>
      </c>
      <c r="P1582" s="4">
        <v>5.5</v>
      </c>
      <c r="Q1582" s="6">
        <v>567.35</v>
      </c>
      <c r="R1582" s="2">
        <v>13.56</v>
      </c>
      <c r="S1582" s="2">
        <v>6002.32</v>
      </c>
    </row>
    <row r="1583" spans="1:19" x14ac:dyDescent="0.35">
      <c r="A1583" s="1">
        <v>35088</v>
      </c>
      <c r="B1583" s="2">
        <v>17.329999999999998</v>
      </c>
      <c r="C1583" s="2">
        <v>18.95</v>
      </c>
      <c r="D1583" s="3">
        <v>6.5060000000000002</v>
      </c>
      <c r="F1583" s="3">
        <v>1.5092000000000001</v>
      </c>
      <c r="G1583" s="2">
        <v>5.03</v>
      </c>
      <c r="H1583" s="2">
        <v>5.62</v>
      </c>
      <c r="I1583" s="2">
        <v>5.12</v>
      </c>
      <c r="J1583" s="2">
        <v>5.3</v>
      </c>
      <c r="L1583" s="4">
        <v>6.3125</v>
      </c>
      <c r="M1583" s="5">
        <v>403</v>
      </c>
      <c r="N1583" s="5">
        <v>402.5</v>
      </c>
      <c r="P1583" s="4">
        <v>5.5</v>
      </c>
      <c r="Q1583" s="6">
        <v>582.14</v>
      </c>
      <c r="R1583" s="2">
        <v>12.54</v>
      </c>
      <c r="S1583" s="2">
        <v>6068.19</v>
      </c>
    </row>
    <row r="1584" spans="1:19" x14ac:dyDescent="0.35">
      <c r="A1584" s="1">
        <v>35089</v>
      </c>
      <c r="B1584" s="2">
        <v>17</v>
      </c>
      <c r="C1584" s="2">
        <v>18.059999999999999</v>
      </c>
      <c r="D1584" s="3">
        <v>6.5190000000000001</v>
      </c>
      <c r="F1584" s="3">
        <v>1.5075000000000001</v>
      </c>
      <c r="G1584" s="2">
        <v>5.0599999999999996</v>
      </c>
      <c r="H1584" s="2">
        <v>5.7</v>
      </c>
      <c r="I1584" s="2">
        <v>5.12</v>
      </c>
      <c r="J1584" s="2">
        <v>5.41</v>
      </c>
      <c r="L1584" s="4">
        <v>6.3125</v>
      </c>
      <c r="M1584" s="5">
        <v>403.35</v>
      </c>
      <c r="N1584" s="5">
        <v>406.6</v>
      </c>
      <c r="P1584" s="4">
        <v>5.5</v>
      </c>
      <c r="Q1584" s="6">
        <v>572.26</v>
      </c>
      <c r="R1584" s="2">
        <v>12.94</v>
      </c>
      <c r="S1584" s="2">
        <v>6043.66</v>
      </c>
    </row>
    <row r="1585" spans="1:19" x14ac:dyDescent="0.35">
      <c r="A1585" s="1">
        <v>35090</v>
      </c>
      <c r="B1585" s="2">
        <v>16.7</v>
      </c>
      <c r="C1585" s="2">
        <v>17.68</v>
      </c>
      <c r="D1585" s="3">
        <v>6.5330000000000004</v>
      </c>
      <c r="F1585" s="3">
        <v>1.5029999999999999</v>
      </c>
      <c r="G1585" s="2">
        <v>5.0199999999999996</v>
      </c>
      <c r="H1585" s="2">
        <v>5.65</v>
      </c>
      <c r="I1585" s="2">
        <v>5.1100000000000003</v>
      </c>
      <c r="J1585" s="2">
        <v>5.34</v>
      </c>
      <c r="L1585" s="4">
        <v>6.3125</v>
      </c>
      <c r="M1585" s="5">
        <v>407.4</v>
      </c>
      <c r="N1585" s="5">
        <v>406.5</v>
      </c>
      <c r="P1585" s="4">
        <v>5.5</v>
      </c>
      <c r="Q1585" s="6">
        <v>577.04999999999995</v>
      </c>
      <c r="R1585" s="2">
        <v>12</v>
      </c>
      <c r="S1585" s="2">
        <v>6085.13</v>
      </c>
    </row>
    <row r="1586" spans="1:19" x14ac:dyDescent="0.35">
      <c r="A1586" s="1">
        <v>35093</v>
      </c>
      <c r="B1586" s="2">
        <v>16.23</v>
      </c>
      <c r="C1586" s="2">
        <v>17.329999999999998</v>
      </c>
      <c r="D1586" s="3">
        <v>6.51</v>
      </c>
      <c r="F1586" s="3">
        <v>1.5063</v>
      </c>
      <c r="G1586" s="2">
        <v>5.05</v>
      </c>
      <c r="H1586" s="2">
        <v>5.69</v>
      </c>
      <c r="I1586" s="2">
        <v>5.17</v>
      </c>
      <c r="J1586" s="2">
        <v>5.37</v>
      </c>
      <c r="L1586" s="4">
        <v>6.3125</v>
      </c>
      <c r="M1586" s="5">
        <v>405.45</v>
      </c>
      <c r="N1586" s="5">
        <v>404.5</v>
      </c>
      <c r="P1586" s="4">
        <v>5.4414100000000003</v>
      </c>
      <c r="Q1586" s="6">
        <v>576.23</v>
      </c>
      <c r="R1586" s="2">
        <v>12.19</v>
      </c>
      <c r="S1586" s="2">
        <v>6105.96</v>
      </c>
    </row>
    <row r="1587" spans="1:19" x14ac:dyDescent="0.35">
      <c r="A1587" s="1">
        <v>35094</v>
      </c>
      <c r="B1587" s="2">
        <v>16.53</v>
      </c>
      <c r="C1587" s="2">
        <v>17.649999999999999</v>
      </c>
      <c r="D1587" s="3">
        <v>6.5250000000000004</v>
      </c>
      <c r="F1587" s="3">
        <v>1.5037</v>
      </c>
      <c r="G1587" s="2">
        <v>4.9800000000000004</v>
      </c>
      <c r="H1587" s="2">
        <v>5.63</v>
      </c>
      <c r="I1587" s="2">
        <v>5.14</v>
      </c>
      <c r="J1587" s="2">
        <v>5.3</v>
      </c>
      <c r="L1587" s="4">
        <v>6.3125</v>
      </c>
      <c r="M1587" s="5">
        <v>406.7</v>
      </c>
      <c r="N1587" s="5">
        <v>406.55</v>
      </c>
      <c r="P1587" s="4">
        <v>5.4257799999999996</v>
      </c>
      <c r="Q1587" s="6">
        <v>583.99</v>
      </c>
      <c r="R1587" s="2">
        <v>12.42</v>
      </c>
      <c r="S1587" s="2">
        <v>6161.64</v>
      </c>
    </row>
    <row r="1588" spans="1:19" x14ac:dyDescent="0.35">
      <c r="A1588" s="1">
        <v>35095</v>
      </c>
      <c r="B1588" s="2">
        <v>16.63</v>
      </c>
      <c r="C1588" s="2">
        <v>17.760000000000002</v>
      </c>
      <c r="D1588" s="3">
        <v>6.5190000000000001</v>
      </c>
      <c r="F1588" s="3">
        <v>1.5096000000000001</v>
      </c>
      <c r="G1588" s="2">
        <v>4.9000000000000004</v>
      </c>
      <c r="H1588" s="2">
        <v>5.6</v>
      </c>
      <c r="I1588" s="2">
        <v>5.05</v>
      </c>
      <c r="J1588" s="2">
        <v>5.25</v>
      </c>
      <c r="L1588" s="4">
        <v>6.3125</v>
      </c>
      <c r="M1588" s="5">
        <v>403.2</v>
      </c>
      <c r="N1588" s="5">
        <v>405.55</v>
      </c>
      <c r="P1588" s="4">
        <v>5.375</v>
      </c>
      <c r="Q1588" s="6">
        <v>591.82000000000005</v>
      </c>
      <c r="R1588" s="2">
        <v>12.53</v>
      </c>
      <c r="S1588" s="2">
        <v>6211.82</v>
      </c>
    </row>
    <row r="1589" spans="1:19" x14ac:dyDescent="0.35">
      <c r="A1589" s="1">
        <v>35096</v>
      </c>
      <c r="B1589" s="2">
        <v>16.78</v>
      </c>
      <c r="C1589" s="2">
        <v>17.63</v>
      </c>
      <c r="D1589" s="3">
        <v>6.524</v>
      </c>
      <c r="F1589" s="3">
        <v>1.5132000000000001</v>
      </c>
      <c r="G1589" s="2">
        <v>4.88</v>
      </c>
      <c r="H1589" s="2">
        <v>5.63</v>
      </c>
      <c r="I1589" s="2">
        <v>5.03</v>
      </c>
      <c r="J1589" s="2">
        <v>5.24</v>
      </c>
      <c r="L1589" s="4">
        <v>6.3125</v>
      </c>
      <c r="M1589" s="5">
        <v>406.6</v>
      </c>
      <c r="N1589" s="5">
        <v>409.1</v>
      </c>
      <c r="P1589" s="4">
        <v>5.3125</v>
      </c>
      <c r="Q1589" s="6">
        <v>601.88</v>
      </c>
      <c r="R1589" s="2">
        <v>12.65</v>
      </c>
      <c r="S1589" s="2">
        <v>6240.26</v>
      </c>
    </row>
    <row r="1590" spans="1:19" x14ac:dyDescent="0.35">
      <c r="A1590" s="1">
        <v>35097</v>
      </c>
      <c r="B1590" s="2">
        <v>17.05</v>
      </c>
      <c r="C1590" s="2">
        <v>17.829999999999998</v>
      </c>
      <c r="D1590" s="3">
        <v>6.4950000000000001</v>
      </c>
      <c r="F1590" s="3">
        <v>1.5189999999999999</v>
      </c>
      <c r="G1590" s="2">
        <v>4.8499999999999996</v>
      </c>
      <c r="H1590" s="2">
        <v>5.66</v>
      </c>
      <c r="I1590" s="2">
        <v>4.99</v>
      </c>
      <c r="J1590" s="2">
        <v>5.24</v>
      </c>
      <c r="L1590" s="4">
        <v>6.3125</v>
      </c>
      <c r="M1590" s="5">
        <v>416.25</v>
      </c>
      <c r="N1590" s="5">
        <v>414.5</v>
      </c>
      <c r="P1590" s="4">
        <v>5.3125</v>
      </c>
      <c r="Q1590" s="6">
        <v>601.41999999999996</v>
      </c>
      <c r="R1590" s="2">
        <v>13.23</v>
      </c>
      <c r="S1590" s="2">
        <v>6225.33</v>
      </c>
    </row>
    <row r="1591" spans="1:19" x14ac:dyDescent="0.35">
      <c r="A1591" s="1">
        <v>35100</v>
      </c>
      <c r="B1591" s="2">
        <v>16.93</v>
      </c>
      <c r="C1591" s="2">
        <v>17.53</v>
      </c>
      <c r="D1591" s="3">
        <v>6.4124999999999996</v>
      </c>
      <c r="F1591" s="3">
        <v>1.5351999999999999</v>
      </c>
      <c r="G1591" s="2">
        <v>4.88</v>
      </c>
      <c r="H1591" s="2">
        <v>5.7</v>
      </c>
      <c r="I1591" s="2">
        <v>5</v>
      </c>
      <c r="J1591" s="2">
        <v>5.3</v>
      </c>
      <c r="L1591" s="4">
        <v>6.3125</v>
      </c>
      <c r="M1591" s="5">
        <v>415.25</v>
      </c>
      <c r="N1591" s="5">
        <v>414.8</v>
      </c>
      <c r="P1591" s="4">
        <v>5.3125</v>
      </c>
      <c r="Q1591" s="6">
        <v>615.47</v>
      </c>
      <c r="R1591" s="2">
        <v>13.46</v>
      </c>
      <c r="S1591" s="2">
        <v>6266.31</v>
      </c>
    </row>
    <row r="1592" spans="1:19" x14ac:dyDescent="0.35">
      <c r="A1592" s="1">
        <v>35101</v>
      </c>
      <c r="B1592" s="2">
        <v>16.829999999999998</v>
      </c>
      <c r="C1592" s="2">
        <v>17.739999999999998</v>
      </c>
      <c r="D1592" s="3">
        <v>6.4409999999999998</v>
      </c>
      <c r="F1592" s="3">
        <v>1.5402</v>
      </c>
      <c r="G1592" s="2">
        <v>4.87</v>
      </c>
      <c r="H1592" s="2">
        <v>5.68</v>
      </c>
      <c r="I1592" s="2">
        <v>4.9800000000000004</v>
      </c>
      <c r="J1592" s="2">
        <v>5.28</v>
      </c>
      <c r="L1592" s="4">
        <v>6.3125</v>
      </c>
      <c r="M1592" s="5">
        <v>412.2</v>
      </c>
      <c r="N1592" s="5">
        <v>412.3</v>
      </c>
      <c r="P1592" s="4">
        <v>5.3125</v>
      </c>
      <c r="Q1592" s="6">
        <v>619.20000000000005</v>
      </c>
      <c r="R1592" s="2">
        <v>14.59</v>
      </c>
      <c r="S1592" s="2">
        <v>6310.44</v>
      </c>
    </row>
    <row r="1593" spans="1:19" x14ac:dyDescent="0.35">
      <c r="A1593" s="1">
        <v>35102</v>
      </c>
      <c r="B1593" s="2">
        <v>16.93</v>
      </c>
      <c r="C1593" s="2">
        <v>17.71</v>
      </c>
      <c r="D1593" s="3">
        <v>6.4474999999999998</v>
      </c>
      <c r="F1593" s="3">
        <v>1.5365</v>
      </c>
      <c r="G1593" s="2">
        <v>4.8600000000000003</v>
      </c>
      <c r="H1593" s="2">
        <v>5.66</v>
      </c>
      <c r="I1593" s="2">
        <v>4.9400000000000004</v>
      </c>
      <c r="J1593" s="2">
        <v>5.27</v>
      </c>
      <c r="L1593" s="4">
        <v>6.25</v>
      </c>
      <c r="M1593" s="5">
        <v>414.75</v>
      </c>
      <c r="N1593" s="5">
        <v>414.2</v>
      </c>
      <c r="P1593" s="4">
        <v>5.3007799999999996</v>
      </c>
      <c r="Q1593" s="6">
        <v>615.07000000000005</v>
      </c>
      <c r="R1593" s="2">
        <v>14.11</v>
      </c>
      <c r="S1593" s="2">
        <v>6333.09</v>
      </c>
    </row>
    <row r="1594" spans="1:19" x14ac:dyDescent="0.35">
      <c r="A1594" s="1">
        <v>35103</v>
      </c>
      <c r="B1594" s="2">
        <v>17.05</v>
      </c>
      <c r="C1594" s="2">
        <v>17.79</v>
      </c>
      <c r="D1594" s="3">
        <v>6.4429999999999996</v>
      </c>
      <c r="F1594" s="3">
        <v>1.5374000000000001</v>
      </c>
      <c r="G1594" s="2">
        <v>4.84</v>
      </c>
      <c r="H1594" s="2">
        <v>5.66</v>
      </c>
      <c r="I1594" s="2">
        <v>4.92</v>
      </c>
      <c r="J1594" s="2">
        <v>5.27</v>
      </c>
      <c r="L1594" s="4">
        <v>6.25</v>
      </c>
      <c r="M1594" s="5">
        <v>406.95</v>
      </c>
      <c r="N1594" s="5">
        <v>407.9</v>
      </c>
      <c r="P1594" s="4">
        <v>5.3046899999999999</v>
      </c>
      <c r="Q1594" s="6">
        <v>623.79999999999995</v>
      </c>
      <c r="R1594" s="2">
        <v>13.89</v>
      </c>
      <c r="S1594" s="2">
        <v>6384.75</v>
      </c>
    </row>
    <row r="1595" spans="1:19" x14ac:dyDescent="0.35">
      <c r="A1595" s="1">
        <v>35104</v>
      </c>
      <c r="B1595" s="2">
        <v>17.23</v>
      </c>
      <c r="C1595" s="2">
        <v>17.829999999999998</v>
      </c>
      <c r="D1595" s="3">
        <v>6.4560000000000004</v>
      </c>
      <c r="F1595" s="3">
        <v>1.5318000000000001</v>
      </c>
      <c r="G1595" s="2">
        <v>4.82</v>
      </c>
      <c r="H1595" s="2">
        <v>5.66</v>
      </c>
      <c r="I1595" s="2">
        <v>4.93</v>
      </c>
      <c r="J1595" s="2">
        <v>5.25</v>
      </c>
      <c r="L1595" s="4">
        <v>6.25</v>
      </c>
      <c r="M1595" s="5">
        <v>408.3</v>
      </c>
      <c r="N1595" s="5">
        <v>408</v>
      </c>
      <c r="P1595" s="4">
        <v>5.2773399999999997</v>
      </c>
      <c r="Q1595" s="6">
        <v>623.01</v>
      </c>
      <c r="R1595" s="2">
        <v>14.63</v>
      </c>
      <c r="S1595" s="2">
        <v>6390.63</v>
      </c>
    </row>
    <row r="1596" spans="1:19" x14ac:dyDescent="0.35">
      <c r="A1596" s="1">
        <v>35107</v>
      </c>
      <c r="B1596" s="2">
        <v>17.18</v>
      </c>
      <c r="C1596" s="2">
        <v>18.010000000000002</v>
      </c>
      <c r="D1596" s="3">
        <v>6.4320000000000004</v>
      </c>
      <c r="F1596" s="3">
        <v>1.5307999999999999</v>
      </c>
      <c r="G1596" s="2">
        <v>4.8</v>
      </c>
      <c r="H1596" s="2">
        <v>5.61</v>
      </c>
      <c r="I1596" s="2">
        <v>4.93</v>
      </c>
      <c r="J1596" s="2">
        <v>5.17</v>
      </c>
      <c r="L1596" s="4">
        <v>6.25</v>
      </c>
      <c r="M1596" s="5">
        <v>405.25</v>
      </c>
      <c r="N1596" s="5">
        <v>404.5</v>
      </c>
      <c r="P1596" s="4">
        <v>5.2578100000000001</v>
      </c>
      <c r="Q1596" s="6">
        <v>625.29</v>
      </c>
      <c r="R1596" s="2">
        <v>14.69</v>
      </c>
      <c r="S1596" s="2">
        <v>6425.88</v>
      </c>
    </row>
    <row r="1597" spans="1:19" x14ac:dyDescent="0.35">
      <c r="A1597" s="1">
        <v>35108</v>
      </c>
      <c r="B1597" s="2">
        <v>18.079999999999998</v>
      </c>
      <c r="C1597" s="2">
        <v>18.96</v>
      </c>
      <c r="D1597" s="3">
        <v>6.4504999999999999</v>
      </c>
      <c r="F1597" s="3">
        <v>1.534</v>
      </c>
      <c r="G1597" s="2">
        <v>4.79</v>
      </c>
      <c r="H1597" s="2">
        <v>5.58</v>
      </c>
      <c r="I1597" s="2">
        <v>4.93</v>
      </c>
      <c r="J1597" s="2">
        <v>5.14</v>
      </c>
      <c r="L1597" s="4">
        <v>6.25</v>
      </c>
      <c r="M1597" s="5">
        <v>403</v>
      </c>
      <c r="N1597" s="5">
        <v>403.2</v>
      </c>
      <c r="P1597" s="4">
        <v>5.25</v>
      </c>
      <c r="Q1597" s="6">
        <v>618.54</v>
      </c>
      <c r="R1597" s="2">
        <v>14.94</v>
      </c>
      <c r="S1597" s="2">
        <v>6412.28</v>
      </c>
    </row>
    <row r="1598" spans="1:19" x14ac:dyDescent="0.35">
      <c r="A1598" s="1">
        <v>35109</v>
      </c>
      <c r="B1598" s="2">
        <v>18.28</v>
      </c>
      <c r="C1598" s="2">
        <v>18.86</v>
      </c>
      <c r="D1598" s="3">
        <v>6.4177999999999997</v>
      </c>
      <c r="F1598" s="3">
        <v>1.5370999999999999</v>
      </c>
      <c r="G1598" s="2">
        <v>4.8</v>
      </c>
      <c r="H1598" s="2">
        <v>5.62</v>
      </c>
      <c r="I1598" s="2">
        <v>4.9400000000000004</v>
      </c>
      <c r="J1598" s="2">
        <v>5.17</v>
      </c>
      <c r="L1598" s="4">
        <v>6.25</v>
      </c>
      <c r="M1598" s="5">
        <v>403.9</v>
      </c>
      <c r="N1598" s="5">
        <v>403.1</v>
      </c>
      <c r="P1598" s="4">
        <v>5.25</v>
      </c>
      <c r="Q1598" s="6">
        <v>617.59</v>
      </c>
      <c r="R1598" s="2">
        <v>15.59</v>
      </c>
      <c r="S1598" s="2">
        <v>6385.3</v>
      </c>
    </row>
    <row r="1599" spans="1:19" x14ac:dyDescent="0.35">
      <c r="A1599" s="1">
        <v>35110</v>
      </c>
      <c r="B1599" s="2">
        <v>18.18</v>
      </c>
      <c r="C1599" s="2">
        <v>19.02</v>
      </c>
      <c r="D1599" s="3">
        <v>6.423</v>
      </c>
      <c r="F1599" s="3">
        <v>1.5385</v>
      </c>
      <c r="G1599" s="2">
        <v>4.84</v>
      </c>
      <c r="H1599" s="2">
        <v>5.7</v>
      </c>
      <c r="I1599" s="2">
        <v>4.92</v>
      </c>
      <c r="J1599" s="2">
        <v>5.23</v>
      </c>
      <c r="L1599" s="4">
        <v>6.25</v>
      </c>
      <c r="M1599" s="5">
        <v>404.55</v>
      </c>
      <c r="N1599" s="5">
        <v>404.6</v>
      </c>
      <c r="P1599" s="4">
        <v>5.25</v>
      </c>
      <c r="Q1599" s="6">
        <v>620.23</v>
      </c>
      <c r="R1599" s="2">
        <v>16.13</v>
      </c>
      <c r="S1599" s="2">
        <v>6363.88</v>
      </c>
    </row>
    <row r="1600" spans="1:19" x14ac:dyDescent="0.35">
      <c r="A1600" s="1">
        <v>35111</v>
      </c>
      <c r="B1600" s="2">
        <v>18.2</v>
      </c>
      <c r="C1600" s="2">
        <v>19.16</v>
      </c>
      <c r="D1600" s="3">
        <v>6.3819999999999997</v>
      </c>
      <c r="F1600" s="3">
        <v>1.5487</v>
      </c>
      <c r="G1600" s="2">
        <v>4.84</v>
      </c>
      <c r="H1600" s="2">
        <v>5.76</v>
      </c>
      <c r="I1600" s="2">
        <v>4.8899999999999997</v>
      </c>
      <c r="J1600" s="2">
        <v>5.29</v>
      </c>
      <c r="L1600" s="4">
        <v>6.1875</v>
      </c>
      <c r="M1600" s="5">
        <v>403.05</v>
      </c>
      <c r="N1600" s="5">
        <v>404.85</v>
      </c>
      <c r="P1600" s="4">
        <v>5.25</v>
      </c>
      <c r="Q1600" s="6">
        <v>619.04</v>
      </c>
      <c r="R1600" s="2">
        <v>15.37</v>
      </c>
      <c r="S1600" s="2">
        <v>6343.28</v>
      </c>
    </row>
    <row r="1601" spans="1:19" x14ac:dyDescent="0.35">
      <c r="A1601" s="1">
        <v>35114</v>
      </c>
      <c r="B1601" s="2">
        <v>18.2</v>
      </c>
      <c r="C1601" s="7" t="e">
        <f>NA()</f>
        <v>#N/A</v>
      </c>
      <c r="D1601" s="7" t="e">
        <f>NA()</f>
        <v>#N/A</v>
      </c>
      <c r="F1601" s="7" t="e">
        <f>NA()</f>
        <v>#N/A</v>
      </c>
      <c r="G1601" s="7" t="e">
        <f>NA()</f>
        <v>#N/A</v>
      </c>
      <c r="H1601" s="7" t="e">
        <f>NA()</f>
        <v>#N/A</v>
      </c>
      <c r="I1601" s="7" t="e">
        <f>NA()</f>
        <v>#N/A</v>
      </c>
      <c r="J1601" s="7" t="e">
        <f>NA()</f>
        <v>#N/A</v>
      </c>
      <c r="L1601" s="4">
        <v>6.2148399999999997</v>
      </c>
      <c r="M1601" s="5">
        <v>405.9</v>
      </c>
      <c r="N1601" s="5">
        <v>405.35</v>
      </c>
      <c r="P1601" s="4">
        <v>5.25</v>
      </c>
      <c r="Q1601" s="7" t="e">
        <f>NA()</f>
        <v>#N/A</v>
      </c>
      <c r="R1601" s="7" t="e">
        <f>NA()</f>
        <v>#N/A</v>
      </c>
      <c r="S1601" s="7" t="e">
        <f>NA()</f>
        <v>#N/A</v>
      </c>
    </row>
    <row r="1602" spans="1:19" x14ac:dyDescent="0.35">
      <c r="A1602" s="1">
        <v>35115</v>
      </c>
      <c r="B1602" s="2">
        <v>18.579999999999998</v>
      </c>
      <c r="C1602" s="2">
        <v>21.07</v>
      </c>
      <c r="D1602" s="3">
        <v>6.3529999999999998</v>
      </c>
      <c r="F1602" s="3">
        <v>1.5445</v>
      </c>
      <c r="G1602" s="2">
        <v>5.09</v>
      </c>
      <c r="H1602" s="2">
        <v>6.01</v>
      </c>
      <c r="I1602" s="2">
        <v>4.99</v>
      </c>
      <c r="J1602" s="2">
        <v>5.53</v>
      </c>
      <c r="L1602" s="4">
        <v>6.2226600000000003</v>
      </c>
      <c r="M1602" s="5">
        <v>405.4</v>
      </c>
      <c r="N1602" s="5">
        <v>402.2</v>
      </c>
      <c r="P1602" s="4">
        <v>5.25</v>
      </c>
      <c r="Q1602" s="6">
        <v>616.83000000000004</v>
      </c>
      <c r="R1602" s="2">
        <v>16.8</v>
      </c>
      <c r="S1602" s="2">
        <v>6275.69</v>
      </c>
    </row>
    <row r="1603" spans="1:19" x14ac:dyDescent="0.35">
      <c r="A1603" s="1">
        <v>35116</v>
      </c>
      <c r="B1603" s="2">
        <v>19.05</v>
      </c>
      <c r="C1603" s="2">
        <v>21.63</v>
      </c>
      <c r="D1603" s="3">
        <v>6.3579999999999997</v>
      </c>
      <c r="F1603" s="3">
        <v>1.5425</v>
      </c>
      <c r="G1603" s="2">
        <v>5.05</v>
      </c>
      <c r="H1603" s="2">
        <v>5.98</v>
      </c>
      <c r="I1603" s="2">
        <v>4.96</v>
      </c>
      <c r="J1603" s="2">
        <v>5.56</v>
      </c>
      <c r="L1603" s="4">
        <v>6.25</v>
      </c>
      <c r="M1603" s="5">
        <v>398.5</v>
      </c>
      <c r="N1603" s="5">
        <v>396.8</v>
      </c>
      <c r="P1603" s="4">
        <v>5.2929700000000004</v>
      </c>
      <c r="Q1603" s="6">
        <v>627.28</v>
      </c>
      <c r="R1603" s="2">
        <v>14.47</v>
      </c>
      <c r="S1603" s="2">
        <v>6342.48</v>
      </c>
    </row>
    <row r="1604" spans="1:19" x14ac:dyDescent="0.35">
      <c r="A1604" s="1">
        <v>35117</v>
      </c>
      <c r="B1604" s="2">
        <v>19.28</v>
      </c>
      <c r="C1604" s="2">
        <v>22.14</v>
      </c>
      <c r="D1604" s="3">
        <v>6.3437999999999999</v>
      </c>
      <c r="F1604" s="3">
        <v>1.5435000000000001</v>
      </c>
      <c r="G1604" s="2">
        <v>4.99</v>
      </c>
      <c r="H1604" s="2">
        <v>5.92</v>
      </c>
      <c r="I1604" s="2">
        <v>4.95</v>
      </c>
      <c r="J1604" s="2">
        <v>5.47</v>
      </c>
      <c r="L1604" s="4">
        <v>6.2460899999999997</v>
      </c>
      <c r="M1604" s="5">
        <v>399.35</v>
      </c>
      <c r="N1604" s="5">
        <v>399.65</v>
      </c>
      <c r="P1604" s="4">
        <v>5.2695299999999996</v>
      </c>
      <c r="Q1604" s="6">
        <v>643.41</v>
      </c>
      <c r="R1604" s="2">
        <v>14.56</v>
      </c>
      <c r="S1604" s="2">
        <v>6449.34</v>
      </c>
    </row>
    <row r="1605" spans="1:19" x14ac:dyDescent="0.35">
      <c r="A1605" s="1">
        <v>35118</v>
      </c>
      <c r="B1605" s="2">
        <v>18.850000000000001</v>
      </c>
      <c r="C1605" s="2">
        <v>20.97</v>
      </c>
      <c r="D1605" s="3">
        <v>6.3159999999999998</v>
      </c>
      <c r="F1605" s="3">
        <v>1.5409999999999999</v>
      </c>
      <c r="G1605" s="2">
        <v>5.0199999999999996</v>
      </c>
      <c r="H1605" s="2">
        <v>5.97</v>
      </c>
      <c r="I1605" s="2">
        <v>4.97</v>
      </c>
      <c r="J1605" s="2">
        <v>5.53</v>
      </c>
      <c r="L1605" s="4">
        <v>6.2343799999999998</v>
      </c>
      <c r="M1605" s="5">
        <v>397.75</v>
      </c>
      <c r="N1605" s="5">
        <v>398.25</v>
      </c>
      <c r="P1605" s="4">
        <v>5.25</v>
      </c>
      <c r="Q1605" s="6">
        <v>642.59</v>
      </c>
      <c r="R1605" s="2">
        <v>14.78</v>
      </c>
      <c r="S1605" s="2">
        <v>6443.26</v>
      </c>
    </row>
    <row r="1606" spans="1:19" x14ac:dyDescent="0.35">
      <c r="A1606" s="1">
        <v>35121</v>
      </c>
      <c r="B1606" s="2">
        <v>18.850000000000001</v>
      </c>
      <c r="C1606" s="2">
        <v>19.45</v>
      </c>
      <c r="D1606" s="3">
        <v>6.3280000000000003</v>
      </c>
      <c r="F1606" s="3">
        <v>1.54</v>
      </c>
      <c r="G1606" s="2">
        <v>5.05</v>
      </c>
      <c r="H1606" s="2">
        <v>6.01</v>
      </c>
      <c r="I1606" s="2">
        <v>4.9800000000000004</v>
      </c>
      <c r="J1606" s="2">
        <v>5.56</v>
      </c>
      <c r="L1606" s="4">
        <v>6.2304700000000004</v>
      </c>
      <c r="M1606" s="5">
        <v>399.55</v>
      </c>
      <c r="N1606" s="5">
        <v>399</v>
      </c>
      <c r="P1606" s="4">
        <v>5.25</v>
      </c>
      <c r="Q1606" s="6">
        <v>637.91999999999996</v>
      </c>
      <c r="R1606" s="2">
        <v>16.38</v>
      </c>
      <c r="S1606" s="2">
        <v>6381.89</v>
      </c>
    </row>
    <row r="1607" spans="1:19" x14ac:dyDescent="0.35">
      <c r="A1607" s="1">
        <v>35122</v>
      </c>
      <c r="B1607" s="2">
        <v>19</v>
      </c>
      <c r="C1607" s="2">
        <v>19.649999999999999</v>
      </c>
      <c r="D1607" s="3">
        <v>6.39</v>
      </c>
      <c r="F1607" s="3">
        <v>1.5398000000000001</v>
      </c>
      <c r="G1607" s="2">
        <v>5.12</v>
      </c>
      <c r="H1607" s="2">
        <v>6.06</v>
      </c>
      <c r="I1607" s="2">
        <v>5.01</v>
      </c>
      <c r="J1607" s="2">
        <v>5.63</v>
      </c>
      <c r="L1607" s="4">
        <v>6.1953100000000001</v>
      </c>
      <c r="M1607" s="5">
        <v>398.75</v>
      </c>
      <c r="N1607" s="5">
        <v>399.5</v>
      </c>
      <c r="P1607" s="4">
        <v>5.25</v>
      </c>
      <c r="Q1607" s="6">
        <v>631.1</v>
      </c>
      <c r="R1607" s="2">
        <v>16.63</v>
      </c>
      <c r="S1607" s="2">
        <v>6354.26</v>
      </c>
    </row>
    <row r="1608" spans="1:19" x14ac:dyDescent="0.35">
      <c r="A1608" s="1">
        <v>35123</v>
      </c>
      <c r="B1608" s="2">
        <v>18.649999999999999</v>
      </c>
      <c r="C1608" s="2">
        <v>19.3</v>
      </c>
      <c r="D1608" s="3">
        <v>6.3869999999999996</v>
      </c>
      <c r="F1608" s="3">
        <v>1.5335000000000001</v>
      </c>
      <c r="G1608" s="2">
        <v>5.22</v>
      </c>
      <c r="H1608" s="2">
        <v>6.11</v>
      </c>
      <c r="I1608" s="2">
        <v>5.01</v>
      </c>
      <c r="J1608" s="2">
        <v>5.73</v>
      </c>
      <c r="L1608" s="4">
        <v>6.1875</v>
      </c>
      <c r="M1608" s="5">
        <v>397.7</v>
      </c>
      <c r="N1608" s="5">
        <v>397.55</v>
      </c>
      <c r="P1608" s="4">
        <v>5.2695299999999996</v>
      </c>
      <c r="Q1608" s="6">
        <v>631.44000000000005</v>
      </c>
      <c r="R1608" s="2">
        <v>16.72</v>
      </c>
      <c r="S1608" s="2">
        <v>6342.1</v>
      </c>
    </row>
    <row r="1609" spans="1:19" x14ac:dyDescent="0.35">
      <c r="A1609" s="1">
        <v>35124</v>
      </c>
      <c r="B1609" s="2">
        <v>18.8</v>
      </c>
      <c r="C1609" s="2">
        <v>19.59</v>
      </c>
      <c r="D1609" s="3">
        <v>6.4059999999999997</v>
      </c>
      <c r="F1609" s="3">
        <v>1.532</v>
      </c>
      <c r="G1609" s="2">
        <v>5.23</v>
      </c>
      <c r="H1609" s="2">
        <v>6.13</v>
      </c>
      <c r="I1609" s="2">
        <v>5.0199999999999996</v>
      </c>
      <c r="J1609" s="2">
        <v>5.73</v>
      </c>
      <c r="L1609" s="4">
        <v>6.1875</v>
      </c>
      <c r="M1609" s="5">
        <v>400.35</v>
      </c>
      <c r="N1609" s="5">
        <v>400.65</v>
      </c>
      <c r="P1609" s="4">
        <v>5.3046899999999999</v>
      </c>
      <c r="Q1609" s="6">
        <v>622.83000000000004</v>
      </c>
      <c r="R1609" s="2">
        <v>17.04</v>
      </c>
      <c r="S1609" s="2">
        <v>6307.25</v>
      </c>
    </row>
    <row r="1610" spans="1:19" x14ac:dyDescent="0.35">
      <c r="A1610" s="1">
        <v>35125</v>
      </c>
      <c r="B1610" s="2">
        <v>18.55</v>
      </c>
      <c r="C1610" s="2">
        <v>19.45</v>
      </c>
      <c r="D1610" s="3">
        <v>6.4340000000000002</v>
      </c>
      <c r="F1610" s="3">
        <v>1.5273000000000001</v>
      </c>
      <c r="G1610" s="2">
        <v>5.07</v>
      </c>
      <c r="H1610" s="2">
        <v>5.99</v>
      </c>
      <c r="I1610" s="2">
        <v>4.9800000000000004</v>
      </c>
      <c r="J1610" s="2">
        <v>5.6</v>
      </c>
      <c r="L1610" s="4">
        <v>6.1875</v>
      </c>
      <c r="M1610" s="5">
        <v>400.3</v>
      </c>
      <c r="N1610" s="5">
        <v>398.35</v>
      </c>
      <c r="P1610" s="4">
        <v>5.3125</v>
      </c>
      <c r="Q1610" s="6">
        <v>604.76</v>
      </c>
      <c r="R1610" s="2">
        <v>16.72</v>
      </c>
      <c r="S1610" s="2">
        <v>6328.31</v>
      </c>
    </row>
    <row r="1611" spans="1:19" x14ac:dyDescent="0.35">
      <c r="A1611" s="1">
        <v>35128</v>
      </c>
      <c r="B1611" s="2">
        <v>18.399999999999999</v>
      </c>
      <c r="C1611" s="2">
        <v>19.239999999999998</v>
      </c>
      <c r="D1611" s="3">
        <v>6.4249999999999998</v>
      </c>
      <c r="F1611" s="3">
        <v>1.5284</v>
      </c>
      <c r="G1611" s="2">
        <v>5.0199999999999996</v>
      </c>
      <c r="H1611" s="2">
        <v>5.92</v>
      </c>
      <c r="I1611" s="2">
        <v>5.0199999999999996</v>
      </c>
      <c r="J1611" s="2">
        <v>5.52</v>
      </c>
      <c r="L1611" s="4">
        <v>6.1875</v>
      </c>
      <c r="M1611" s="5">
        <v>398.65</v>
      </c>
      <c r="N1611" s="5">
        <v>393.7</v>
      </c>
      <c r="P1611" s="4">
        <v>5.2851600000000003</v>
      </c>
      <c r="Q1611" s="6">
        <v>601.5</v>
      </c>
      <c r="R1611" s="2">
        <v>16.670000000000002</v>
      </c>
      <c r="S1611" s="2">
        <v>6376.76</v>
      </c>
    </row>
    <row r="1612" spans="1:19" x14ac:dyDescent="0.35">
      <c r="A1612" s="1">
        <v>35129</v>
      </c>
      <c r="B1612" s="2">
        <v>18.75</v>
      </c>
      <c r="C1612" s="2">
        <v>19.649999999999999</v>
      </c>
      <c r="D1612" s="3">
        <v>6.42</v>
      </c>
      <c r="F1612" s="3">
        <v>1.5289999999999999</v>
      </c>
      <c r="G1612" s="2">
        <v>5.07</v>
      </c>
      <c r="H1612" s="2">
        <v>5.96</v>
      </c>
      <c r="I1612" s="2">
        <v>5.0199999999999996</v>
      </c>
      <c r="J1612" s="2">
        <v>5.6</v>
      </c>
      <c r="L1612" s="4">
        <v>6.125</v>
      </c>
      <c r="M1612" s="5">
        <v>392.9</v>
      </c>
      <c r="N1612" s="5">
        <v>393.6</v>
      </c>
      <c r="P1612" s="4">
        <v>5.2539100000000003</v>
      </c>
      <c r="Q1612" s="6">
        <v>615.88</v>
      </c>
      <c r="R1612" s="2">
        <v>16.100000000000001</v>
      </c>
      <c r="S1612" s="2">
        <v>6420.9</v>
      </c>
    </row>
    <row r="1613" spans="1:19" x14ac:dyDescent="0.35">
      <c r="A1613" s="1">
        <v>35130</v>
      </c>
      <c r="B1613" s="2">
        <v>19.18</v>
      </c>
      <c r="C1613" s="2">
        <v>20.16</v>
      </c>
      <c r="D1613" s="3">
        <v>6.4260000000000002</v>
      </c>
      <c r="F1613" s="3">
        <v>1.5289999999999999</v>
      </c>
      <c r="G1613" s="2">
        <v>5.13</v>
      </c>
      <c r="H1613" s="2">
        <v>6.05</v>
      </c>
      <c r="I1613" s="2">
        <v>5.03</v>
      </c>
      <c r="J1613" s="2">
        <v>5.68</v>
      </c>
      <c r="L1613" s="4">
        <v>6.125</v>
      </c>
      <c r="M1613" s="5">
        <v>393.6</v>
      </c>
      <c r="N1613" s="5">
        <v>393.6</v>
      </c>
      <c r="P1613" s="4">
        <v>5.2929700000000004</v>
      </c>
      <c r="Q1613" s="6">
        <v>607.84</v>
      </c>
      <c r="R1613" s="2">
        <v>16.559999999999999</v>
      </c>
      <c r="S1613" s="2">
        <v>6401.56</v>
      </c>
    </row>
    <row r="1614" spans="1:19" x14ac:dyDescent="0.35">
      <c r="A1614" s="1">
        <v>35131</v>
      </c>
      <c r="B1614" s="2">
        <v>19.03</v>
      </c>
      <c r="C1614" s="2">
        <v>19.87</v>
      </c>
      <c r="D1614" s="3">
        <v>6.431</v>
      </c>
      <c r="F1614" s="3">
        <v>1.53</v>
      </c>
      <c r="G1614" s="2">
        <v>5.14</v>
      </c>
      <c r="H1614" s="2">
        <v>6.07</v>
      </c>
      <c r="I1614" s="2">
        <v>5.03</v>
      </c>
      <c r="J1614" s="2">
        <v>5.71</v>
      </c>
      <c r="L1614" s="4">
        <v>6.125</v>
      </c>
      <c r="M1614" s="5">
        <v>394.2</v>
      </c>
      <c r="N1614" s="5">
        <v>393.9</v>
      </c>
      <c r="P1614" s="4">
        <v>5.3007799999999996</v>
      </c>
      <c r="Q1614" s="6">
        <v>609.54999999999995</v>
      </c>
      <c r="R1614" s="2">
        <v>16.489999999999998</v>
      </c>
      <c r="S1614" s="2">
        <v>6412.44</v>
      </c>
    </row>
    <row r="1615" spans="1:19" x14ac:dyDescent="0.35">
      <c r="A1615" s="1">
        <v>35132</v>
      </c>
      <c r="B1615" s="2">
        <v>18.850000000000001</v>
      </c>
      <c r="C1615" s="2">
        <v>19.66</v>
      </c>
      <c r="D1615" s="3">
        <v>6.47</v>
      </c>
      <c r="F1615" s="3">
        <v>1.524</v>
      </c>
      <c r="G1615" s="2">
        <v>5.39</v>
      </c>
      <c r="H1615" s="2">
        <v>6.41</v>
      </c>
      <c r="I1615" s="2">
        <v>5.01</v>
      </c>
      <c r="J1615" s="2">
        <v>6.05</v>
      </c>
      <c r="L1615" s="4">
        <v>6.125</v>
      </c>
      <c r="M1615" s="5">
        <v>394.85</v>
      </c>
      <c r="N1615" s="5">
        <v>396.8</v>
      </c>
      <c r="P1615" s="4">
        <v>5.3085899999999997</v>
      </c>
      <c r="Q1615" s="6">
        <v>591.71</v>
      </c>
      <c r="R1615" s="2">
        <v>20.7</v>
      </c>
      <c r="S1615" s="2">
        <v>6226.23</v>
      </c>
    </row>
    <row r="1616" spans="1:19" x14ac:dyDescent="0.35">
      <c r="A1616" s="1">
        <v>35135</v>
      </c>
      <c r="B1616" s="2">
        <v>18.93</v>
      </c>
      <c r="C1616" s="2">
        <v>19.920000000000002</v>
      </c>
      <c r="D1616" s="3">
        <v>6.4405000000000001</v>
      </c>
      <c r="F1616" s="3">
        <v>1.5238</v>
      </c>
      <c r="G1616" s="2">
        <v>5.38</v>
      </c>
      <c r="H1616" s="2">
        <v>6.33</v>
      </c>
      <c r="I1616" s="2">
        <v>5.09</v>
      </c>
      <c r="J1616" s="2">
        <v>6</v>
      </c>
      <c r="L1616" s="4">
        <v>6.1875</v>
      </c>
      <c r="M1616" s="5">
        <v>396.6</v>
      </c>
      <c r="N1616" s="5">
        <v>395.75</v>
      </c>
      <c r="P1616" s="4">
        <v>5.4140600000000001</v>
      </c>
      <c r="Q1616" s="6">
        <v>605.48</v>
      </c>
      <c r="R1616" s="2">
        <v>19.399999999999999</v>
      </c>
      <c r="S1616" s="2">
        <v>6290.23</v>
      </c>
    </row>
    <row r="1617" spans="1:19" x14ac:dyDescent="0.35">
      <c r="A1617" s="1">
        <v>35136</v>
      </c>
      <c r="B1617" s="2">
        <v>19.3</v>
      </c>
      <c r="C1617" s="2">
        <v>20.420000000000002</v>
      </c>
      <c r="D1617" s="3">
        <v>6.4249999999999998</v>
      </c>
      <c r="F1617" s="3">
        <v>1.5213000000000001</v>
      </c>
      <c r="G1617" s="2">
        <v>5.41</v>
      </c>
      <c r="H1617" s="2">
        <v>6.36</v>
      </c>
      <c r="I1617" s="2">
        <v>5.09</v>
      </c>
      <c r="J1617" s="2">
        <v>6.04</v>
      </c>
      <c r="L1617" s="4">
        <v>6.1875</v>
      </c>
      <c r="M1617" s="5">
        <v>396</v>
      </c>
      <c r="N1617" s="5">
        <v>396.25</v>
      </c>
      <c r="P1617" s="4">
        <v>5.4101600000000003</v>
      </c>
      <c r="Q1617" s="6">
        <v>599.02</v>
      </c>
      <c r="R1617" s="2">
        <v>19.09</v>
      </c>
      <c r="S1617" s="2">
        <v>6258.18</v>
      </c>
    </row>
    <row r="1618" spans="1:19" x14ac:dyDescent="0.35">
      <c r="A1618" s="1">
        <v>35137</v>
      </c>
      <c r="B1618" s="2">
        <v>19.579999999999998</v>
      </c>
      <c r="C1618" s="2">
        <v>20.49</v>
      </c>
      <c r="D1618" s="3">
        <v>6.42</v>
      </c>
      <c r="F1618" s="3">
        <v>1.5225</v>
      </c>
      <c r="G1618" s="2">
        <v>5.39</v>
      </c>
      <c r="H1618" s="2">
        <v>6.35</v>
      </c>
      <c r="I1618" s="2">
        <v>5.09</v>
      </c>
      <c r="J1618" s="2">
        <v>6.03</v>
      </c>
      <c r="L1618" s="4">
        <v>6.1875</v>
      </c>
      <c r="M1618" s="5">
        <v>397.4</v>
      </c>
      <c r="N1618" s="5">
        <v>396.5</v>
      </c>
      <c r="P1618" s="4">
        <v>5.4140600000000001</v>
      </c>
      <c r="Q1618" s="6">
        <v>614.75</v>
      </c>
      <c r="R1618" s="2">
        <v>18.13</v>
      </c>
      <c r="S1618" s="2">
        <v>6278.59</v>
      </c>
    </row>
    <row r="1619" spans="1:19" x14ac:dyDescent="0.35">
      <c r="A1619" s="1">
        <v>35138</v>
      </c>
      <c r="B1619" s="2">
        <v>19.399999999999999</v>
      </c>
      <c r="C1619" s="2">
        <v>21.18</v>
      </c>
      <c r="D1619" s="3">
        <v>6.42</v>
      </c>
      <c r="F1619" s="3">
        <v>1.5230999999999999</v>
      </c>
      <c r="G1619" s="2">
        <v>5.38</v>
      </c>
      <c r="H1619" s="2">
        <v>6.36</v>
      </c>
      <c r="I1619" s="2">
        <v>5.1100000000000003</v>
      </c>
      <c r="J1619" s="2">
        <v>6.03</v>
      </c>
      <c r="L1619" s="4">
        <v>6.125</v>
      </c>
      <c r="M1619" s="5">
        <v>396.1</v>
      </c>
      <c r="N1619" s="5">
        <v>395.5</v>
      </c>
      <c r="P1619" s="4">
        <v>5.4218799999999998</v>
      </c>
      <c r="Q1619" s="6">
        <v>610.55999999999995</v>
      </c>
      <c r="R1619" s="2">
        <v>16.93</v>
      </c>
      <c r="S1619" s="2">
        <v>6306.66</v>
      </c>
    </row>
    <row r="1620" spans="1:19" x14ac:dyDescent="0.35">
      <c r="A1620" s="1">
        <v>35139</v>
      </c>
      <c r="B1620" s="2">
        <v>19.3</v>
      </c>
      <c r="C1620" s="2">
        <v>21.99</v>
      </c>
      <c r="D1620" s="3">
        <v>6.4227999999999996</v>
      </c>
      <c r="F1620" s="3">
        <v>1.5249999999999999</v>
      </c>
      <c r="G1620" s="2">
        <v>5.51</v>
      </c>
      <c r="H1620" s="2">
        <v>6.46</v>
      </c>
      <c r="I1620" s="2">
        <v>5.14</v>
      </c>
      <c r="J1620" s="2">
        <v>6.19</v>
      </c>
      <c r="L1620" s="4">
        <v>6.125</v>
      </c>
      <c r="M1620" s="5">
        <v>395.6</v>
      </c>
      <c r="N1620" s="5">
        <v>395.7</v>
      </c>
      <c r="P1620" s="4">
        <v>5.4218799999999998</v>
      </c>
      <c r="Q1620" s="6">
        <v>621.71</v>
      </c>
      <c r="R1620" s="2">
        <v>16.54</v>
      </c>
      <c r="S1620" s="2">
        <v>6315.53</v>
      </c>
    </row>
    <row r="1621" spans="1:19" x14ac:dyDescent="0.35">
      <c r="A1621" s="1">
        <v>35142</v>
      </c>
      <c r="B1621" s="2">
        <v>20.5</v>
      </c>
      <c r="C1621" s="2">
        <v>23.23</v>
      </c>
      <c r="D1621" s="3">
        <v>6.4290000000000003</v>
      </c>
      <c r="F1621" s="3">
        <v>1.53</v>
      </c>
      <c r="G1621" s="2">
        <v>5.51</v>
      </c>
      <c r="H1621" s="2">
        <v>6.43</v>
      </c>
      <c r="I1621" s="2">
        <v>5.17</v>
      </c>
      <c r="J1621" s="2">
        <v>6.16</v>
      </c>
      <c r="L1621" s="4">
        <v>6.125</v>
      </c>
      <c r="M1621" s="5">
        <v>395.45</v>
      </c>
      <c r="N1621" s="5">
        <v>394</v>
      </c>
      <c r="P1621" s="4">
        <v>5.4375</v>
      </c>
      <c r="Q1621" s="6">
        <v>633.26</v>
      </c>
      <c r="R1621" s="2">
        <v>17.309999999999999</v>
      </c>
      <c r="S1621" s="2">
        <v>6414.34</v>
      </c>
    </row>
    <row r="1622" spans="1:19" x14ac:dyDescent="0.35">
      <c r="A1622" s="1">
        <v>35143</v>
      </c>
      <c r="B1622" s="2">
        <v>20.350000000000001</v>
      </c>
      <c r="C1622" s="2">
        <v>24.56</v>
      </c>
      <c r="D1622" s="3">
        <v>6.4189999999999996</v>
      </c>
      <c r="F1622" s="3">
        <v>1.5327</v>
      </c>
      <c r="G1622" s="2">
        <v>5.47</v>
      </c>
      <c r="H1622" s="2">
        <v>6.41</v>
      </c>
      <c r="I1622" s="2">
        <v>5.19</v>
      </c>
      <c r="J1622" s="2">
        <v>6.15</v>
      </c>
      <c r="L1622" s="4">
        <v>6.125</v>
      </c>
      <c r="M1622" s="5">
        <v>395.05</v>
      </c>
      <c r="N1622" s="5">
        <v>395.1</v>
      </c>
      <c r="P1622" s="4">
        <v>5.4375</v>
      </c>
      <c r="Q1622" s="6">
        <v>629.39</v>
      </c>
      <c r="R1622" s="2">
        <v>18.350000000000001</v>
      </c>
      <c r="S1622" s="2">
        <v>6406.73</v>
      </c>
    </row>
    <row r="1623" spans="1:19" x14ac:dyDescent="0.35">
      <c r="A1623" s="1">
        <v>35144</v>
      </c>
      <c r="B1623" s="2">
        <v>20.38</v>
      </c>
      <c r="C1623" s="2">
        <v>22.74</v>
      </c>
      <c r="D1623" s="3">
        <v>6.407</v>
      </c>
      <c r="F1623" s="3">
        <v>1.5376000000000001</v>
      </c>
      <c r="G1623" s="2">
        <v>5.41</v>
      </c>
      <c r="H1623" s="2">
        <v>6.34</v>
      </c>
      <c r="I1623" s="2">
        <v>5.16</v>
      </c>
      <c r="J1623" s="2">
        <v>6.05</v>
      </c>
      <c r="L1623" s="4">
        <v>6.125</v>
      </c>
      <c r="M1623" s="5">
        <v>394.7</v>
      </c>
      <c r="N1623" s="5">
        <v>394.9</v>
      </c>
      <c r="P1623" s="4">
        <v>5.4375</v>
      </c>
      <c r="Q1623" s="6">
        <v>615.26</v>
      </c>
      <c r="R1623" s="2">
        <v>18.66</v>
      </c>
      <c r="S1623" s="2">
        <v>6389.24</v>
      </c>
    </row>
    <row r="1624" spans="1:19" x14ac:dyDescent="0.35">
      <c r="A1624" s="1">
        <v>35145</v>
      </c>
      <c r="B1624" s="2">
        <v>20.350000000000001</v>
      </c>
      <c r="C1624" s="2">
        <v>22.44</v>
      </c>
      <c r="D1624" s="3">
        <v>6.4219999999999997</v>
      </c>
      <c r="F1624" s="3">
        <v>1.536</v>
      </c>
      <c r="G1624" s="2">
        <v>5.4</v>
      </c>
      <c r="H1624" s="2">
        <v>6.28</v>
      </c>
      <c r="I1624" s="2">
        <v>5.07</v>
      </c>
      <c r="J1624" s="2">
        <v>6.01</v>
      </c>
      <c r="L1624" s="4">
        <v>6.125</v>
      </c>
      <c r="M1624" s="5">
        <v>395.3</v>
      </c>
      <c r="N1624" s="5">
        <v>395.8</v>
      </c>
      <c r="P1624" s="4">
        <v>5.4375</v>
      </c>
      <c r="Q1624" s="6">
        <v>611.51</v>
      </c>
      <c r="R1624" s="2">
        <v>17.739999999999998</v>
      </c>
      <c r="S1624" s="2">
        <v>6383.31</v>
      </c>
    </row>
    <row r="1625" spans="1:19" x14ac:dyDescent="0.35">
      <c r="A1625" s="1">
        <v>35146</v>
      </c>
      <c r="B1625" s="2">
        <v>21.15</v>
      </c>
      <c r="C1625" s="2">
        <v>22.85</v>
      </c>
      <c r="D1625" s="3">
        <v>6.4225000000000003</v>
      </c>
      <c r="F1625" s="3">
        <v>1.5334000000000001</v>
      </c>
      <c r="G1625" s="2">
        <v>5.41</v>
      </c>
      <c r="H1625" s="2">
        <v>6.32</v>
      </c>
      <c r="I1625" s="2">
        <v>5.0999999999999996</v>
      </c>
      <c r="J1625" s="2">
        <v>6.05</v>
      </c>
      <c r="L1625" s="4">
        <v>6.125</v>
      </c>
      <c r="M1625" s="5">
        <v>397.3</v>
      </c>
      <c r="N1625" s="5">
        <v>397.7</v>
      </c>
      <c r="P1625" s="4">
        <v>5.4375</v>
      </c>
      <c r="Q1625" s="6">
        <v>612.88</v>
      </c>
      <c r="R1625" s="2">
        <v>17.05</v>
      </c>
      <c r="S1625" s="2">
        <v>6395.09</v>
      </c>
    </row>
    <row r="1626" spans="1:19" x14ac:dyDescent="0.35">
      <c r="A1626" s="1">
        <v>35149</v>
      </c>
      <c r="B1626" s="2">
        <v>21.3</v>
      </c>
      <c r="C1626" s="2">
        <v>23.23</v>
      </c>
      <c r="D1626" s="3">
        <v>6.4279999999999999</v>
      </c>
      <c r="F1626" s="3">
        <v>1.5229999999999999</v>
      </c>
      <c r="G1626" s="2">
        <v>5.38</v>
      </c>
      <c r="H1626" s="2">
        <v>6.26</v>
      </c>
      <c r="I1626" s="2">
        <v>5.13</v>
      </c>
      <c r="J1626" s="2">
        <v>6</v>
      </c>
      <c r="L1626" s="4">
        <v>6.125</v>
      </c>
      <c r="M1626" s="5">
        <v>398</v>
      </c>
      <c r="N1626" s="5">
        <v>397.9</v>
      </c>
      <c r="P1626" s="4">
        <v>5.4375</v>
      </c>
      <c r="Q1626" s="6">
        <v>597.82000000000005</v>
      </c>
      <c r="R1626" s="2">
        <v>17.84</v>
      </c>
      <c r="S1626" s="2">
        <v>6381.22</v>
      </c>
    </row>
    <row r="1627" spans="1:19" x14ac:dyDescent="0.35">
      <c r="A1627" s="1">
        <v>35150</v>
      </c>
      <c r="B1627" s="2">
        <v>21.68</v>
      </c>
      <c r="C1627" s="2">
        <v>22.38</v>
      </c>
      <c r="D1627" s="3">
        <v>6.4260000000000002</v>
      </c>
      <c r="F1627" s="3">
        <v>1.524</v>
      </c>
      <c r="G1627" s="2">
        <v>5.38</v>
      </c>
      <c r="H1627" s="2">
        <v>6.25</v>
      </c>
      <c r="I1627" s="2">
        <v>5.13</v>
      </c>
      <c r="J1627" s="2">
        <v>6</v>
      </c>
      <c r="L1627" s="4">
        <v>6.125</v>
      </c>
      <c r="M1627" s="5">
        <v>399.45</v>
      </c>
      <c r="N1627" s="5">
        <v>399.9</v>
      </c>
      <c r="P1627" s="4">
        <v>5.4375</v>
      </c>
      <c r="Q1627" s="6">
        <v>602.08000000000004</v>
      </c>
      <c r="R1627" s="2">
        <v>17.8</v>
      </c>
      <c r="S1627" s="2">
        <v>6398.3</v>
      </c>
    </row>
    <row r="1628" spans="1:19" x14ac:dyDescent="0.35">
      <c r="A1628" s="1">
        <v>35151</v>
      </c>
      <c r="B1628" s="2">
        <v>21.33</v>
      </c>
      <c r="C1628" s="2">
        <v>21.64</v>
      </c>
      <c r="D1628" s="3">
        <v>6.4630000000000001</v>
      </c>
      <c r="F1628" s="3">
        <v>1.5181</v>
      </c>
      <c r="G1628" s="2">
        <v>5.45</v>
      </c>
      <c r="H1628" s="2">
        <v>6.34</v>
      </c>
      <c r="I1628" s="2">
        <v>5.17</v>
      </c>
      <c r="J1628" s="2">
        <v>6.12</v>
      </c>
      <c r="L1628" s="4">
        <v>6.125</v>
      </c>
      <c r="M1628" s="5">
        <v>400</v>
      </c>
      <c r="N1628" s="5">
        <v>400.35</v>
      </c>
      <c r="P1628" s="4">
        <v>5.4375</v>
      </c>
      <c r="Q1628" s="6">
        <v>608.05999999999995</v>
      </c>
      <c r="R1628" s="2">
        <v>17.89</v>
      </c>
      <c r="S1628" s="2">
        <v>6374.15</v>
      </c>
    </row>
    <row r="1629" spans="1:19" x14ac:dyDescent="0.35">
      <c r="A1629" s="1">
        <v>35152</v>
      </c>
      <c r="B1629" s="2">
        <v>20.25</v>
      </c>
      <c r="C1629" s="2">
        <v>21.45</v>
      </c>
      <c r="D1629" s="3">
        <v>6.415</v>
      </c>
      <c r="F1629" s="3">
        <v>1.5239</v>
      </c>
      <c r="G1629" s="2">
        <v>5.48</v>
      </c>
      <c r="H1629" s="2">
        <v>6.41</v>
      </c>
      <c r="I1629" s="2">
        <v>5.19</v>
      </c>
      <c r="J1629" s="2">
        <v>6.2</v>
      </c>
      <c r="L1629" s="4">
        <v>6.125</v>
      </c>
      <c r="M1629" s="5">
        <v>398.6</v>
      </c>
      <c r="N1629" s="5">
        <v>398.7</v>
      </c>
      <c r="P1629" s="4">
        <v>5.46875</v>
      </c>
      <c r="Q1629" s="6">
        <v>608.08000000000004</v>
      </c>
      <c r="R1629" s="2">
        <v>18.16</v>
      </c>
      <c r="S1629" s="2">
        <v>6379.28</v>
      </c>
    </row>
    <row r="1630" spans="1:19" x14ac:dyDescent="0.35">
      <c r="A1630" s="1">
        <v>35153</v>
      </c>
      <c r="B1630" s="2">
        <v>20.329999999999998</v>
      </c>
      <c r="C1630" s="2">
        <v>21.43</v>
      </c>
      <c r="D1630" s="3">
        <v>6.415</v>
      </c>
      <c r="F1630" s="3">
        <v>1.5262</v>
      </c>
      <c r="G1630" s="2">
        <v>5.41</v>
      </c>
      <c r="H1630" s="2">
        <v>6.34</v>
      </c>
      <c r="I1630" s="2">
        <v>5.13</v>
      </c>
      <c r="J1630" s="2">
        <v>6.1</v>
      </c>
      <c r="L1630" s="4">
        <v>6.125</v>
      </c>
      <c r="M1630" s="5">
        <v>396.7</v>
      </c>
      <c r="N1630" s="5">
        <v>396.35</v>
      </c>
      <c r="P1630" s="4">
        <v>5.4726600000000003</v>
      </c>
      <c r="Q1630" s="6">
        <v>609.69000000000005</v>
      </c>
      <c r="R1630" s="2">
        <v>18.88</v>
      </c>
      <c r="S1630" s="2">
        <v>6365.89</v>
      </c>
    </row>
    <row r="1631" spans="1:19" x14ac:dyDescent="0.35">
      <c r="A1631" s="1">
        <v>35156</v>
      </c>
      <c r="B1631" s="2">
        <v>20.8</v>
      </c>
      <c r="C1631" s="2">
        <v>22.29</v>
      </c>
      <c r="D1631" s="3">
        <v>6.43</v>
      </c>
      <c r="F1631" s="3">
        <v>1.5244</v>
      </c>
      <c r="G1631" s="2">
        <v>5.41</v>
      </c>
      <c r="H1631" s="2">
        <v>6.31</v>
      </c>
      <c r="I1631" s="2">
        <v>5.2</v>
      </c>
      <c r="J1631" s="2">
        <v>6.09</v>
      </c>
      <c r="L1631" s="4">
        <v>6.125</v>
      </c>
      <c r="M1631" s="5">
        <v>395</v>
      </c>
      <c r="N1631" s="5">
        <v>394.2</v>
      </c>
      <c r="P1631" s="4">
        <v>5.4648399999999997</v>
      </c>
      <c r="Q1631" s="6">
        <v>612.99</v>
      </c>
      <c r="R1631" s="2">
        <v>17.899999999999999</v>
      </c>
      <c r="S1631" s="2">
        <v>6433.02</v>
      </c>
    </row>
    <row r="1632" spans="1:19" x14ac:dyDescent="0.35">
      <c r="A1632" s="1">
        <v>35157</v>
      </c>
      <c r="B1632" s="2">
        <v>21.18</v>
      </c>
      <c r="C1632" s="2">
        <v>22.68</v>
      </c>
      <c r="D1632" s="3">
        <v>6.42</v>
      </c>
      <c r="F1632" s="3">
        <v>1.5247999999999999</v>
      </c>
      <c r="G1632" s="2">
        <v>5.44</v>
      </c>
      <c r="H1632" s="2">
        <v>6.25</v>
      </c>
      <c r="I1632" s="2">
        <v>5.16</v>
      </c>
      <c r="J1632" s="2">
        <v>6.02</v>
      </c>
      <c r="L1632" s="4">
        <v>6.125</v>
      </c>
      <c r="M1632" s="5">
        <v>394.35</v>
      </c>
      <c r="N1632" s="5">
        <v>394.35</v>
      </c>
      <c r="P1632" s="4">
        <v>5.46875</v>
      </c>
      <c r="Q1632" s="6">
        <v>615.80999999999995</v>
      </c>
      <c r="R1632" s="2">
        <v>16.45</v>
      </c>
      <c r="S1632" s="2">
        <v>6449.07</v>
      </c>
    </row>
    <row r="1633" spans="1:19" x14ac:dyDescent="0.35">
      <c r="A1633" s="1">
        <v>35158</v>
      </c>
      <c r="B1633" s="2">
        <v>20.93</v>
      </c>
      <c r="C1633" s="2">
        <v>22.22</v>
      </c>
      <c r="D1633" s="3">
        <v>6.407</v>
      </c>
      <c r="F1633" s="3">
        <v>1.526</v>
      </c>
      <c r="G1633" s="2">
        <v>5.46</v>
      </c>
      <c r="H1633" s="2">
        <v>6.27</v>
      </c>
      <c r="I1633" s="2">
        <v>5.15</v>
      </c>
      <c r="J1633" s="2">
        <v>6.06</v>
      </c>
      <c r="L1633" s="4">
        <v>6.1171899999999999</v>
      </c>
      <c r="M1633" s="5">
        <v>393.8</v>
      </c>
      <c r="N1633" s="5">
        <v>394.65</v>
      </c>
      <c r="P1633" s="4">
        <v>5.4609399999999999</v>
      </c>
      <c r="Q1633" s="6">
        <v>618.57000000000005</v>
      </c>
      <c r="R1633" s="2">
        <v>16.329999999999998</v>
      </c>
      <c r="S1633" s="2">
        <v>6455.49</v>
      </c>
    </row>
    <row r="1634" spans="1:19" x14ac:dyDescent="0.35">
      <c r="A1634" s="1">
        <v>35159</v>
      </c>
      <c r="B1634" s="2">
        <v>20.85</v>
      </c>
      <c r="C1634" s="2">
        <v>22.75</v>
      </c>
      <c r="D1634" s="3">
        <v>6.4160000000000004</v>
      </c>
      <c r="F1634" s="3">
        <v>1.5295000000000001</v>
      </c>
      <c r="G1634" s="2">
        <v>5.48</v>
      </c>
      <c r="H1634" s="2">
        <v>6.33</v>
      </c>
      <c r="I1634" s="2">
        <v>5.1100000000000003</v>
      </c>
      <c r="J1634" s="2">
        <v>6.12</v>
      </c>
      <c r="L1634" s="4">
        <v>6.1171899999999999</v>
      </c>
      <c r="M1634" s="5">
        <v>394.3</v>
      </c>
      <c r="N1634" s="5">
        <v>393.75</v>
      </c>
      <c r="P1634" s="4">
        <v>5.4648399999999997</v>
      </c>
      <c r="Q1634" s="6">
        <v>618</v>
      </c>
      <c r="R1634" s="2">
        <v>16.18</v>
      </c>
      <c r="S1634" s="2">
        <v>6461.61</v>
      </c>
    </row>
    <row r="1635" spans="1:19" x14ac:dyDescent="0.35">
      <c r="A1635" s="1">
        <v>35160</v>
      </c>
      <c r="B1635" s="7" t="e">
        <f>NA()</f>
        <v>#N/A</v>
      </c>
      <c r="C1635" s="7" t="e">
        <f>NA()</f>
        <v>#N/A</v>
      </c>
      <c r="D1635" s="3">
        <v>6.4219999999999997</v>
      </c>
      <c r="F1635" s="3">
        <v>1.5286999999999999</v>
      </c>
      <c r="G1635" s="2">
        <v>5.63</v>
      </c>
      <c r="H1635" s="2">
        <v>6.57</v>
      </c>
      <c r="I1635" s="2">
        <v>5.15</v>
      </c>
      <c r="J1635" s="2">
        <v>6.4</v>
      </c>
      <c r="L1635" s="7" t="e">
        <f>NA()</f>
        <v>#N/A</v>
      </c>
      <c r="M1635" s="7" t="e">
        <f>NA()</f>
        <v>#N/A</v>
      </c>
      <c r="N1635" s="7" t="e">
        <f>NA()</f>
        <v>#N/A</v>
      </c>
      <c r="P1635" s="7" t="e">
        <f>NA()</f>
        <v>#N/A</v>
      </c>
      <c r="Q1635" s="7" t="e">
        <f>NA()</f>
        <v>#N/A</v>
      </c>
      <c r="R1635" s="7" t="e">
        <f>NA()</f>
        <v>#N/A</v>
      </c>
      <c r="S1635" s="7" t="e">
        <f>NA()</f>
        <v>#N/A</v>
      </c>
    </row>
    <row r="1636" spans="1:19" x14ac:dyDescent="0.35">
      <c r="A1636" s="1">
        <v>35163</v>
      </c>
      <c r="B1636" s="7" t="e">
        <f>NA()</f>
        <v>#N/A</v>
      </c>
      <c r="C1636" s="2">
        <v>23.01</v>
      </c>
      <c r="D1636" s="3">
        <v>6.3959999999999999</v>
      </c>
      <c r="F1636" s="3">
        <v>1.5309999999999999</v>
      </c>
      <c r="G1636" s="2">
        <v>5.67</v>
      </c>
      <c r="H1636" s="2">
        <v>6.63</v>
      </c>
      <c r="I1636" s="2">
        <v>5.16</v>
      </c>
      <c r="J1636" s="2">
        <v>6.46</v>
      </c>
      <c r="L1636" s="7" t="e">
        <f>NA()</f>
        <v>#N/A</v>
      </c>
      <c r="M1636" s="7" t="e">
        <f>NA()</f>
        <v>#N/A</v>
      </c>
      <c r="N1636" s="7" t="e">
        <f>NA()</f>
        <v>#N/A</v>
      </c>
      <c r="P1636" s="7" t="e">
        <f>NA()</f>
        <v>#N/A</v>
      </c>
      <c r="Q1636" s="6">
        <v>610.61</v>
      </c>
      <c r="R1636" s="2">
        <v>18.72</v>
      </c>
      <c r="S1636" s="2">
        <v>6352.96</v>
      </c>
    </row>
    <row r="1637" spans="1:19" x14ac:dyDescent="0.35">
      <c r="A1637" s="1">
        <v>35164</v>
      </c>
      <c r="B1637" s="2">
        <v>21.43</v>
      </c>
      <c r="C1637" s="2">
        <v>23.23</v>
      </c>
      <c r="D1637" s="3">
        <v>6.4550000000000001</v>
      </c>
      <c r="F1637" s="3">
        <v>1.5243</v>
      </c>
      <c r="G1637" s="2">
        <v>5.6</v>
      </c>
      <c r="H1637" s="2">
        <v>6.56</v>
      </c>
      <c r="I1637" s="2">
        <v>5.0999999999999996</v>
      </c>
      <c r="J1637" s="2">
        <v>6.37</v>
      </c>
      <c r="L1637" s="4">
        <v>6.1093799999999998</v>
      </c>
      <c r="M1637" s="5">
        <v>397.6</v>
      </c>
      <c r="N1637" s="5">
        <v>396.3</v>
      </c>
      <c r="P1637" s="4">
        <v>5.53125</v>
      </c>
      <c r="Q1637" s="6">
        <v>611.05999999999995</v>
      </c>
      <c r="R1637" s="2">
        <v>17.32</v>
      </c>
      <c r="S1637" s="2">
        <v>6347.67</v>
      </c>
    </row>
    <row r="1638" spans="1:19" x14ac:dyDescent="0.35">
      <c r="A1638" s="1">
        <v>35165</v>
      </c>
      <c r="B1638" s="2">
        <v>22.63</v>
      </c>
      <c r="C1638" s="2">
        <v>24.08</v>
      </c>
      <c r="D1638" s="3">
        <v>6.4832999999999998</v>
      </c>
      <c r="F1638" s="3">
        <v>1.5115000000000001</v>
      </c>
      <c r="G1638" s="2">
        <v>5.64</v>
      </c>
      <c r="H1638" s="2">
        <v>6.63</v>
      </c>
      <c r="I1638" s="2">
        <v>5.08</v>
      </c>
      <c r="J1638" s="2">
        <v>6.44</v>
      </c>
      <c r="L1638" s="4">
        <v>6.1015600000000001</v>
      </c>
      <c r="M1638" s="5">
        <v>394.55</v>
      </c>
      <c r="N1638" s="5">
        <v>394.55</v>
      </c>
      <c r="P1638" s="4">
        <v>5.5351600000000003</v>
      </c>
      <c r="Q1638" s="6">
        <v>609.11</v>
      </c>
      <c r="R1638" s="2">
        <v>20.22</v>
      </c>
      <c r="S1638" s="2">
        <v>6277.75</v>
      </c>
    </row>
    <row r="1639" spans="1:19" x14ac:dyDescent="0.35">
      <c r="A1639" s="1">
        <v>35166</v>
      </c>
      <c r="B1639" s="2">
        <v>23.9</v>
      </c>
      <c r="C1639" s="2">
        <v>25.15</v>
      </c>
      <c r="D1639" s="3">
        <v>6.4943</v>
      </c>
      <c r="F1639" s="3">
        <v>1.5125</v>
      </c>
      <c r="G1639" s="2">
        <v>5.65</v>
      </c>
      <c r="H1639" s="2">
        <v>6.68</v>
      </c>
      <c r="I1639" s="2">
        <v>5.08</v>
      </c>
      <c r="J1639" s="2">
        <v>6.5</v>
      </c>
      <c r="L1639" s="4">
        <v>6.09375</v>
      </c>
      <c r="M1639" s="5">
        <v>395.15</v>
      </c>
      <c r="N1639" s="5">
        <v>394.3</v>
      </c>
      <c r="P1639" s="4">
        <v>5.5351600000000003</v>
      </c>
      <c r="Q1639" s="6">
        <v>604.07000000000005</v>
      </c>
      <c r="R1639" s="2">
        <v>19.649999999999999</v>
      </c>
      <c r="S1639" s="2">
        <v>6240.14</v>
      </c>
    </row>
    <row r="1640" spans="1:19" x14ac:dyDescent="0.35">
      <c r="A1640" s="1">
        <v>35167</v>
      </c>
      <c r="B1640" s="2">
        <v>22.73</v>
      </c>
      <c r="C1640" s="2">
        <v>24.29</v>
      </c>
      <c r="D1640" s="3">
        <v>6.492</v>
      </c>
      <c r="F1640" s="3">
        <v>1.5123</v>
      </c>
      <c r="G1640" s="2">
        <v>5.53</v>
      </c>
      <c r="H1640" s="2">
        <v>6.52</v>
      </c>
      <c r="I1640" s="2">
        <v>5.07</v>
      </c>
      <c r="J1640" s="2">
        <v>6.31</v>
      </c>
      <c r="L1640" s="4">
        <v>6.0781299999999998</v>
      </c>
      <c r="M1640" s="5">
        <v>395.2</v>
      </c>
      <c r="N1640" s="5">
        <v>394.75</v>
      </c>
      <c r="P1640" s="4">
        <v>5.5234399999999999</v>
      </c>
      <c r="Q1640" s="6">
        <v>605.04999999999995</v>
      </c>
      <c r="R1640" s="2">
        <v>17.38</v>
      </c>
      <c r="S1640" s="2">
        <v>6287.21</v>
      </c>
    </row>
    <row r="1641" spans="1:19" x14ac:dyDescent="0.35">
      <c r="A1641" s="1">
        <v>35170</v>
      </c>
      <c r="B1641" s="2">
        <v>22.68</v>
      </c>
      <c r="C1641" s="2">
        <v>25.13</v>
      </c>
      <c r="D1641" s="3">
        <v>6.5129999999999999</v>
      </c>
      <c r="F1641" s="3">
        <v>1.5085</v>
      </c>
      <c r="G1641" s="2">
        <v>5.47</v>
      </c>
      <c r="H1641" s="2">
        <v>6.47</v>
      </c>
      <c r="I1641" s="2">
        <v>4.97</v>
      </c>
      <c r="J1641" s="2">
        <v>6.27</v>
      </c>
      <c r="L1641" s="4">
        <v>6.0625</v>
      </c>
      <c r="M1641" s="5">
        <v>393.75</v>
      </c>
      <c r="N1641" s="5">
        <v>393.2</v>
      </c>
      <c r="P1641" s="4">
        <v>5.5</v>
      </c>
      <c r="Q1641" s="6">
        <v>611.08000000000004</v>
      </c>
      <c r="R1641" s="2">
        <v>16.829999999999998</v>
      </c>
      <c r="S1641" s="2">
        <v>6341.23</v>
      </c>
    </row>
    <row r="1642" spans="1:19" x14ac:dyDescent="0.35">
      <c r="A1642" s="1">
        <v>35171</v>
      </c>
      <c r="B1642" s="2">
        <v>21.2</v>
      </c>
      <c r="C1642" s="2">
        <v>24.48</v>
      </c>
      <c r="D1642" s="3">
        <v>6.5134999999999996</v>
      </c>
      <c r="F1642" s="3">
        <v>1.5071000000000001</v>
      </c>
      <c r="G1642" s="2">
        <v>5.48</v>
      </c>
      <c r="H1642" s="2">
        <v>6.48</v>
      </c>
      <c r="I1642" s="2">
        <v>4.95</v>
      </c>
      <c r="J1642" s="2">
        <v>6.28</v>
      </c>
      <c r="L1642" s="4">
        <v>6.0625</v>
      </c>
      <c r="M1642" s="5">
        <v>393.5</v>
      </c>
      <c r="N1642" s="5">
        <v>393.5</v>
      </c>
      <c r="P1642" s="4">
        <v>5.5</v>
      </c>
      <c r="Q1642" s="6">
        <v>625.94000000000005</v>
      </c>
      <c r="R1642" s="2">
        <v>16.45</v>
      </c>
      <c r="S1642" s="2">
        <v>6373.02</v>
      </c>
    </row>
    <row r="1643" spans="1:19" x14ac:dyDescent="0.35">
      <c r="A1643" s="1">
        <v>35172</v>
      </c>
      <c r="B1643" s="2">
        <v>19.88</v>
      </c>
      <c r="C1643" s="2">
        <v>24.67</v>
      </c>
      <c r="D1643" s="3">
        <v>6.4945000000000004</v>
      </c>
      <c r="F1643" s="3">
        <v>1.5069999999999999</v>
      </c>
      <c r="G1643" s="2">
        <v>5.53</v>
      </c>
      <c r="H1643" s="2">
        <v>6.52</v>
      </c>
      <c r="I1643" s="2">
        <v>4.96</v>
      </c>
      <c r="J1643" s="2">
        <v>6.33</v>
      </c>
      <c r="L1643" s="4">
        <v>6.0625</v>
      </c>
      <c r="M1643" s="5">
        <v>391.4</v>
      </c>
      <c r="N1643" s="5">
        <v>391.1</v>
      </c>
      <c r="P1643" s="4">
        <v>5.5</v>
      </c>
      <c r="Q1643" s="6">
        <v>620.71</v>
      </c>
      <c r="R1643" s="2">
        <v>17.07</v>
      </c>
      <c r="S1643" s="2">
        <v>6345.69</v>
      </c>
    </row>
    <row r="1644" spans="1:19" x14ac:dyDescent="0.35">
      <c r="A1644" s="1">
        <v>35173</v>
      </c>
      <c r="B1644" s="2">
        <v>19.329999999999998</v>
      </c>
      <c r="C1644" s="2">
        <v>23.47</v>
      </c>
      <c r="D1644" s="3">
        <v>6.5045000000000002</v>
      </c>
      <c r="F1644" s="3">
        <v>1.51</v>
      </c>
      <c r="G1644" s="2">
        <v>5.56</v>
      </c>
      <c r="H1644" s="2">
        <v>6.58</v>
      </c>
      <c r="I1644" s="2">
        <v>4.9800000000000004</v>
      </c>
      <c r="J1644" s="2">
        <v>6.39</v>
      </c>
      <c r="L1644" s="4">
        <v>6.0625</v>
      </c>
      <c r="M1644" s="5">
        <v>391.3</v>
      </c>
      <c r="N1644" s="5">
        <v>390.5</v>
      </c>
      <c r="P1644" s="4">
        <v>5.5</v>
      </c>
      <c r="Q1644" s="6">
        <v>633.44000000000005</v>
      </c>
      <c r="R1644" s="2">
        <v>16.41</v>
      </c>
      <c r="S1644" s="2">
        <v>6372.74</v>
      </c>
    </row>
    <row r="1645" spans="1:19" x14ac:dyDescent="0.35">
      <c r="A1645" s="1">
        <v>35174</v>
      </c>
      <c r="B1645" s="2">
        <v>19.53</v>
      </c>
      <c r="C1645" s="2">
        <v>23.96</v>
      </c>
      <c r="D1645" s="3">
        <v>6.4989999999999997</v>
      </c>
      <c r="F1645" s="3">
        <v>1.5167999999999999</v>
      </c>
      <c r="G1645" s="2">
        <v>5.5</v>
      </c>
      <c r="H1645" s="2">
        <v>6.53</v>
      </c>
      <c r="I1645" s="2">
        <v>5.01</v>
      </c>
      <c r="J1645" s="2">
        <v>6.32</v>
      </c>
      <c r="L1645" s="4">
        <v>6.0625</v>
      </c>
      <c r="M1645" s="5">
        <v>389.9</v>
      </c>
      <c r="N1645" s="5">
        <v>390.9</v>
      </c>
      <c r="P1645" s="4">
        <v>5.5</v>
      </c>
      <c r="Q1645" s="6">
        <v>633.01</v>
      </c>
      <c r="R1645" s="2">
        <v>15.12</v>
      </c>
      <c r="S1645" s="2">
        <v>6392.6</v>
      </c>
    </row>
    <row r="1646" spans="1:19" x14ac:dyDescent="0.35">
      <c r="A1646" s="1">
        <v>35177</v>
      </c>
      <c r="B1646" s="2">
        <v>19.38</v>
      </c>
      <c r="C1646" s="2">
        <v>23.94</v>
      </c>
      <c r="D1646" s="3">
        <v>6.5179999999999998</v>
      </c>
      <c r="F1646" s="3">
        <v>1.5112000000000001</v>
      </c>
      <c r="G1646" s="2">
        <v>5.48</v>
      </c>
      <c r="H1646" s="2">
        <v>6.48</v>
      </c>
      <c r="I1646" s="2">
        <v>5.09</v>
      </c>
      <c r="J1646" s="2">
        <v>6.28</v>
      </c>
      <c r="L1646" s="4">
        <v>6.0625</v>
      </c>
      <c r="M1646" s="5">
        <v>390.7</v>
      </c>
      <c r="N1646" s="5">
        <v>391</v>
      </c>
      <c r="P1646" s="4">
        <v>5.4843799999999998</v>
      </c>
      <c r="Q1646" s="6">
        <v>644.29</v>
      </c>
      <c r="R1646" s="2">
        <v>15.38</v>
      </c>
      <c r="S1646" s="2">
        <v>6425.8</v>
      </c>
    </row>
    <row r="1647" spans="1:19" x14ac:dyDescent="0.35">
      <c r="A1647" s="1">
        <v>35178</v>
      </c>
      <c r="B1647" s="2">
        <v>20.88</v>
      </c>
      <c r="C1647" s="2">
        <v>24.39</v>
      </c>
      <c r="D1647" s="3">
        <v>6.532</v>
      </c>
      <c r="F1647" s="3">
        <v>1.5161</v>
      </c>
      <c r="G1647" s="2">
        <v>5.48</v>
      </c>
      <c r="H1647" s="2">
        <v>6.52</v>
      </c>
      <c r="I1647" s="2">
        <v>5.0999999999999996</v>
      </c>
      <c r="J1647" s="2">
        <v>6.31</v>
      </c>
      <c r="L1647" s="4">
        <v>6.0625</v>
      </c>
      <c r="M1647" s="5">
        <v>391.45</v>
      </c>
      <c r="N1647" s="5">
        <v>391.75</v>
      </c>
      <c r="P1647" s="4">
        <v>5.4843799999999998</v>
      </c>
      <c r="Q1647" s="6">
        <v>654.49</v>
      </c>
      <c r="R1647" s="2">
        <v>15.01</v>
      </c>
      <c r="S1647" s="2">
        <v>6467.74</v>
      </c>
    </row>
    <row r="1648" spans="1:19" x14ac:dyDescent="0.35">
      <c r="A1648" s="1">
        <v>35179</v>
      </c>
      <c r="B1648" s="2">
        <v>20.73</v>
      </c>
      <c r="C1648" s="2">
        <v>24</v>
      </c>
      <c r="D1648" s="3">
        <v>6.54</v>
      </c>
      <c r="F1648" s="3">
        <v>1.5138</v>
      </c>
      <c r="G1648" s="2">
        <v>5.51</v>
      </c>
      <c r="H1648" s="2">
        <v>6.57</v>
      </c>
      <c r="I1648" s="2">
        <v>5.13</v>
      </c>
      <c r="J1648" s="2">
        <v>6.34</v>
      </c>
      <c r="L1648" s="4">
        <v>6.0625</v>
      </c>
      <c r="M1648" s="5">
        <v>391.1</v>
      </c>
      <c r="N1648" s="5">
        <v>390.8</v>
      </c>
      <c r="P1648" s="4">
        <v>5.4804700000000004</v>
      </c>
      <c r="Q1648" s="6">
        <v>664.01</v>
      </c>
      <c r="R1648" s="2">
        <v>14.91</v>
      </c>
      <c r="S1648" s="2">
        <v>6466.51</v>
      </c>
    </row>
    <row r="1649" spans="1:19" x14ac:dyDescent="0.35">
      <c r="A1649" s="1">
        <v>35180</v>
      </c>
      <c r="B1649" s="2">
        <v>20.350000000000001</v>
      </c>
      <c r="C1649" s="2">
        <v>24.35</v>
      </c>
      <c r="D1649" s="3">
        <v>6.5679999999999996</v>
      </c>
      <c r="F1649" s="3">
        <v>1.5126999999999999</v>
      </c>
      <c r="G1649" s="2">
        <v>5.57</v>
      </c>
      <c r="H1649" s="2">
        <v>6.56</v>
      </c>
      <c r="I1649" s="2">
        <v>5.09</v>
      </c>
      <c r="J1649" s="2">
        <v>6.31</v>
      </c>
      <c r="L1649" s="7" t="e">
        <f>NA()</f>
        <v>#N/A</v>
      </c>
      <c r="M1649" s="5">
        <v>390.35</v>
      </c>
      <c r="N1649" s="5">
        <v>393.3</v>
      </c>
      <c r="P1649" s="4">
        <v>5.4882799999999996</v>
      </c>
      <c r="Q1649" s="6">
        <v>666.68</v>
      </c>
      <c r="R1649" s="2">
        <v>14.72</v>
      </c>
      <c r="S1649" s="2">
        <v>6494.66</v>
      </c>
    </row>
    <row r="1650" spans="1:19" x14ac:dyDescent="0.35">
      <c r="A1650" s="1">
        <v>35181</v>
      </c>
      <c r="B1650" s="2">
        <v>20.05</v>
      </c>
      <c r="C1650" s="2">
        <v>22.33</v>
      </c>
      <c r="D1650" s="3">
        <v>6.5650000000000004</v>
      </c>
      <c r="F1650" s="3">
        <v>1.5103</v>
      </c>
      <c r="G1650" s="2">
        <v>5.55</v>
      </c>
      <c r="H1650" s="2">
        <v>6.54</v>
      </c>
      <c r="I1650" s="2">
        <v>5.1100000000000003</v>
      </c>
      <c r="J1650" s="2">
        <v>6.29</v>
      </c>
      <c r="L1650" s="4">
        <v>6.0625</v>
      </c>
      <c r="M1650" s="5">
        <v>393.1</v>
      </c>
      <c r="N1650" s="5">
        <v>391.9</v>
      </c>
      <c r="P1650" s="4">
        <v>5.4882799999999996</v>
      </c>
      <c r="Q1650" s="6">
        <v>666.65</v>
      </c>
      <c r="R1650" s="2">
        <v>14.75</v>
      </c>
      <c r="S1650" s="2">
        <v>6507.73</v>
      </c>
    </row>
    <row r="1651" spans="1:19" x14ac:dyDescent="0.35">
      <c r="A1651" s="1">
        <v>35184</v>
      </c>
      <c r="B1651" s="2">
        <v>20.05</v>
      </c>
      <c r="C1651" s="2">
        <v>22.07</v>
      </c>
      <c r="D1651" s="3">
        <v>6.5460000000000003</v>
      </c>
      <c r="F1651" s="3">
        <v>1.5094000000000001</v>
      </c>
      <c r="G1651" s="2">
        <v>5.57</v>
      </c>
      <c r="H1651" s="2">
        <v>6.59</v>
      </c>
      <c r="I1651" s="2">
        <v>5.14</v>
      </c>
      <c r="J1651" s="2">
        <v>6.33</v>
      </c>
      <c r="L1651" s="4">
        <v>6.0625</v>
      </c>
      <c r="M1651" s="5">
        <v>390.75</v>
      </c>
      <c r="N1651" s="5">
        <v>390.85</v>
      </c>
      <c r="P1651" s="4">
        <v>5.4843799999999998</v>
      </c>
      <c r="Q1651" s="6">
        <v>667</v>
      </c>
      <c r="R1651" s="2">
        <v>15.45</v>
      </c>
      <c r="S1651" s="2">
        <v>6514.36</v>
      </c>
    </row>
    <row r="1652" spans="1:19" x14ac:dyDescent="0.35">
      <c r="A1652" s="1">
        <v>35185</v>
      </c>
      <c r="B1652" s="2">
        <v>19.5</v>
      </c>
      <c r="C1652" s="2">
        <v>20.95</v>
      </c>
      <c r="D1652" s="3">
        <v>6.5739999999999998</v>
      </c>
      <c r="F1652" s="3">
        <v>1.5049999999999999</v>
      </c>
      <c r="G1652" s="2">
        <v>5.62</v>
      </c>
      <c r="H1652" s="2">
        <v>6.66</v>
      </c>
      <c r="I1652" s="2">
        <v>5.14</v>
      </c>
      <c r="J1652" s="2">
        <v>6.4</v>
      </c>
      <c r="L1652" s="4">
        <v>6.0703100000000001</v>
      </c>
      <c r="M1652" s="5">
        <v>390.15</v>
      </c>
      <c r="N1652" s="5">
        <v>391.3</v>
      </c>
      <c r="P1652" s="4">
        <v>5.4843799999999998</v>
      </c>
      <c r="Q1652" s="6">
        <v>666.73</v>
      </c>
      <c r="R1652" s="2">
        <v>15.83</v>
      </c>
      <c r="S1652" s="2">
        <v>6514.79</v>
      </c>
    </row>
    <row r="1653" spans="1:19" x14ac:dyDescent="0.35">
      <c r="A1653" s="1">
        <v>35186</v>
      </c>
      <c r="B1653" s="2">
        <v>18.95</v>
      </c>
      <c r="C1653" s="2">
        <v>20.81</v>
      </c>
      <c r="D1653" s="3">
        <v>6.5890000000000004</v>
      </c>
      <c r="F1653" s="3">
        <v>1.4947999999999999</v>
      </c>
      <c r="G1653" s="2">
        <v>5.6</v>
      </c>
      <c r="H1653" s="2">
        <v>6.68</v>
      </c>
      <c r="I1653" s="2">
        <v>5.1100000000000003</v>
      </c>
      <c r="J1653" s="2">
        <v>6.39</v>
      </c>
      <c r="L1653" s="4">
        <v>6.0625</v>
      </c>
      <c r="M1653" s="5">
        <v>391</v>
      </c>
      <c r="N1653" s="5">
        <v>392.3</v>
      </c>
      <c r="P1653" s="4">
        <v>5.5</v>
      </c>
      <c r="Q1653" s="6">
        <v>673.36</v>
      </c>
      <c r="R1653" s="2">
        <v>16.07</v>
      </c>
      <c r="S1653" s="2">
        <v>6529.4</v>
      </c>
    </row>
    <row r="1654" spans="1:19" x14ac:dyDescent="0.35">
      <c r="A1654" s="1">
        <v>35187</v>
      </c>
      <c r="B1654" s="2">
        <v>19.45</v>
      </c>
      <c r="C1654" s="2">
        <v>20.78</v>
      </c>
      <c r="D1654" s="3">
        <v>6.5754999999999999</v>
      </c>
      <c r="F1654" s="3">
        <v>1.5029999999999999</v>
      </c>
      <c r="G1654" s="2">
        <v>5.69</v>
      </c>
      <c r="H1654" s="2">
        <v>6.85</v>
      </c>
      <c r="I1654" s="2">
        <v>5.13</v>
      </c>
      <c r="J1654" s="2">
        <v>6.56</v>
      </c>
      <c r="L1654" s="4">
        <v>6.0703100000000001</v>
      </c>
      <c r="M1654" s="5">
        <v>392.8</v>
      </c>
      <c r="N1654" s="5">
        <v>392.4</v>
      </c>
      <c r="P1654" s="4">
        <v>5.5</v>
      </c>
      <c r="Q1654" s="6">
        <v>656.73</v>
      </c>
      <c r="R1654" s="2">
        <v>18.62</v>
      </c>
      <c r="S1654" s="2">
        <v>6429.25</v>
      </c>
    </row>
    <row r="1655" spans="1:19" x14ac:dyDescent="0.35">
      <c r="A1655" s="1">
        <v>35188</v>
      </c>
      <c r="B1655" s="2">
        <v>19.38</v>
      </c>
      <c r="C1655" s="2">
        <v>21.19</v>
      </c>
      <c r="D1655" s="3">
        <v>6.5659999999999998</v>
      </c>
      <c r="F1655" s="3">
        <v>1.5042</v>
      </c>
      <c r="G1655" s="2">
        <v>5.69</v>
      </c>
      <c r="H1655" s="2">
        <v>6.9</v>
      </c>
      <c r="I1655" s="2">
        <v>5.14</v>
      </c>
      <c r="J1655" s="2">
        <v>6.61</v>
      </c>
      <c r="L1655" s="4">
        <v>6.0859399999999999</v>
      </c>
      <c r="M1655" s="5">
        <v>394</v>
      </c>
      <c r="N1655" s="5">
        <v>394</v>
      </c>
      <c r="P1655" s="4">
        <v>5.5273399999999997</v>
      </c>
      <c r="Q1655" s="6">
        <v>661.07</v>
      </c>
      <c r="R1655" s="2">
        <v>16.7</v>
      </c>
      <c r="S1655" s="2">
        <v>6421.25</v>
      </c>
    </row>
    <row r="1656" spans="1:19" x14ac:dyDescent="0.35">
      <c r="A1656" s="1">
        <v>35191</v>
      </c>
      <c r="B1656" s="7" t="e">
        <f>NA()</f>
        <v>#N/A</v>
      </c>
      <c r="C1656" s="2">
        <v>21.06</v>
      </c>
      <c r="D1656" s="3">
        <v>6.5629999999999997</v>
      </c>
      <c r="F1656" s="3">
        <v>1.5072000000000001</v>
      </c>
      <c r="G1656" s="2">
        <v>5.66</v>
      </c>
      <c r="H1656" s="2">
        <v>6.86</v>
      </c>
      <c r="I1656" s="2">
        <v>5.14</v>
      </c>
      <c r="J1656" s="2">
        <v>6.57</v>
      </c>
      <c r="L1656" s="7" t="e">
        <f>NA()</f>
        <v>#N/A</v>
      </c>
      <c r="M1656" s="7" t="e">
        <f>NA()</f>
        <v>#N/A</v>
      </c>
      <c r="N1656" s="7" t="e">
        <f>NA()</f>
        <v>#N/A</v>
      </c>
      <c r="P1656" s="7" t="e">
        <f>NA()</f>
        <v>#N/A</v>
      </c>
      <c r="Q1656" s="6">
        <v>662.93</v>
      </c>
      <c r="R1656" s="2">
        <v>16.920000000000002</v>
      </c>
      <c r="S1656" s="2">
        <v>6412.62</v>
      </c>
    </row>
    <row r="1657" spans="1:19" x14ac:dyDescent="0.35">
      <c r="A1657" s="1">
        <v>35192</v>
      </c>
      <c r="B1657" s="2">
        <v>20.079999999999998</v>
      </c>
      <c r="C1657" s="2">
        <v>21.07</v>
      </c>
      <c r="D1657" s="3">
        <v>6.55</v>
      </c>
      <c r="F1657" s="3">
        <v>1.5125</v>
      </c>
      <c r="G1657" s="2">
        <v>5.71</v>
      </c>
      <c r="H1657" s="2">
        <v>6.87</v>
      </c>
      <c r="I1657" s="2">
        <v>5.14</v>
      </c>
      <c r="J1657" s="2">
        <v>6.6</v>
      </c>
      <c r="L1657" s="4">
        <v>6.125</v>
      </c>
      <c r="M1657" s="5">
        <v>393.75</v>
      </c>
      <c r="N1657" s="5">
        <v>393.7</v>
      </c>
      <c r="P1657" s="4">
        <v>5.5</v>
      </c>
      <c r="Q1657" s="6">
        <v>660.82</v>
      </c>
      <c r="R1657" s="2">
        <v>16.87</v>
      </c>
      <c r="S1657" s="2">
        <v>6386.52</v>
      </c>
    </row>
    <row r="1658" spans="1:19" x14ac:dyDescent="0.35">
      <c r="A1658" s="1">
        <v>35193</v>
      </c>
      <c r="B1658" s="2">
        <v>19.850000000000001</v>
      </c>
      <c r="C1658" s="2">
        <v>21.13</v>
      </c>
      <c r="D1658" s="3">
        <v>6.5235000000000003</v>
      </c>
      <c r="F1658" s="3">
        <v>1.5215000000000001</v>
      </c>
      <c r="G1658" s="2">
        <v>5.66</v>
      </c>
      <c r="H1658" s="2">
        <v>6.78</v>
      </c>
      <c r="I1658" s="2">
        <v>5.13</v>
      </c>
      <c r="J1658" s="2">
        <v>6.56</v>
      </c>
      <c r="L1658" s="4">
        <v>6.125</v>
      </c>
      <c r="M1658" s="5">
        <v>393.65</v>
      </c>
      <c r="N1658" s="5">
        <v>394.8</v>
      </c>
      <c r="P1658" s="4">
        <v>5.5</v>
      </c>
      <c r="Q1658" s="6">
        <v>663.53</v>
      </c>
      <c r="R1658" s="2">
        <v>15.78</v>
      </c>
      <c r="S1658" s="2">
        <v>6425.56</v>
      </c>
    </row>
    <row r="1659" spans="1:19" x14ac:dyDescent="0.35">
      <c r="A1659" s="1">
        <v>35194</v>
      </c>
      <c r="B1659" s="2">
        <v>19.350000000000001</v>
      </c>
      <c r="C1659" s="2">
        <v>20.65</v>
      </c>
      <c r="D1659" s="3">
        <v>6.53</v>
      </c>
      <c r="F1659" s="3">
        <v>1.522</v>
      </c>
      <c r="G1659" s="2">
        <v>5.68</v>
      </c>
      <c r="H1659" s="2">
        <v>6.84</v>
      </c>
      <c r="I1659" s="2">
        <v>5.13</v>
      </c>
      <c r="J1659" s="2">
        <v>6.57</v>
      </c>
      <c r="L1659" s="4">
        <v>6.125</v>
      </c>
      <c r="M1659" s="5">
        <v>393.2</v>
      </c>
      <c r="N1659" s="5">
        <v>392.7</v>
      </c>
      <c r="P1659" s="4">
        <v>5.5</v>
      </c>
      <c r="Q1659" s="6">
        <v>662.54</v>
      </c>
      <c r="R1659" s="2">
        <v>16.989999999999998</v>
      </c>
      <c r="S1659" s="2">
        <v>6437.97</v>
      </c>
    </row>
    <row r="1660" spans="1:19" x14ac:dyDescent="0.35">
      <c r="A1660" s="1">
        <v>35195</v>
      </c>
      <c r="B1660" s="2">
        <v>19.23</v>
      </c>
      <c r="C1660" s="2">
        <v>21.01</v>
      </c>
      <c r="D1660" s="3">
        <v>6.5609999999999999</v>
      </c>
      <c r="F1660" s="3">
        <v>1.5223</v>
      </c>
      <c r="G1660" s="2">
        <v>5.62</v>
      </c>
      <c r="H1660" s="2">
        <v>6.75</v>
      </c>
      <c r="I1660" s="2">
        <v>5.13</v>
      </c>
      <c r="J1660" s="2">
        <v>6.45</v>
      </c>
      <c r="L1660" s="4">
        <v>6.125</v>
      </c>
      <c r="M1660" s="5">
        <v>392.8</v>
      </c>
      <c r="N1660" s="5">
        <v>393.2</v>
      </c>
      <c r="P1660" s="4">
        <v>5.5</v>
      </c>
      <c r="Q1660" s="6">
        <v>672.54</v>
      </c>
      <c r="R1660" s="2">
        <v>15.61</v>
      </c>
      <c r="S1660" s="2">
        <v>6506.58</v>
      </c>
    </row>
    <row r="1661" spans="1:19" x14ac:dyDescent="0.35">
      <c r="A1661" s="1">
        <v>35198</v>
      </c>
      <c r="B1661" s="2">
        <v>19.48</v>
      </c>
      <c r="C1661" s="2">
        <v>21.23</v>
      </c>
      <c r="D1661" s="3">
        <v>6.5795000000000003</v>
      </c>
      <c r="F1661" s="3">
        <v>1.5145</v>
      </c>
      <c r="G1661" s="2">
        <v>5.62</v>
      </c>
      <c r="H1661" s="2">
        <v>6.72</v>
      </c>
      <c r="I1661" s="2">
        <v>5.16</v>
      </c>
      <c r="J1661" s="2">
        <v>6.45</v>
      </c>
      <c r="L1661" s="4">
        <v>6.125</v>
      </c>
      <c r="M1661" s="5">
        <v>391.25</v>
      </c>
      <c r="N1661" s="5">
        <v>391</v>
      </c>
      <c r="P1661" s="4">
        <v>5.5</v>
      </c>
      <c r="Q1661" s="6">
        <v>688.52</v>
      </c>
      <c r="R1661" s="2">
        <v>15.16</v>
      </c>
      <c r="S1661" s="2">
        <v>6594.28</v>
      </c>
    </row>
    <row r="1662" spans="1:19" x14ac:dyDescent="0.35">
      <c r="A1662" s="1">
        <v>35199</v>
      </c>
      <c r="B1662" s="2">
        <v>19.63</v>
      </c>
      <c r="C1662" s="2">
        <v>21.35</v>
      </c>
      <c r="D1662" s="3">
        <v>6.5869999999999997</v>
      </c>
      <c r="F1662" s="3">
        <v>1.5148999999999999</v>
      </c>
      <c r="G1662" s="2">
        <v>5.58</v>
      </c>
      <c r="H1662" s="2">
        <v>6.66</v>
      </c>
      <c r="I1662" s="2">
        <v>5.14</v>
      </c>
      <c r="J1662" s="2">
        <v>6.4</v>
      </c>
      <c r="L1662" s="4">
        <v>6.125</v>
      </c>
      <c r="M1662" s="5">
        <v>391.25</v>
      </c>
      <c r="N1662" s="5">
        <v>390.7</v>
      </c>
      <c r="P1662" s="4">
        <v>5.5</v>
      </c>
      <c r="Q1662" s="6">
        <v>695.43</v>
      </c>
      <c r="R1662" s="2">
        <v>14.9</v>
      </c>
      <c r="S1662" s="2">
        <v>6640.69</v>
      </c>
    </row>
    <row r="1663" spans="1:19" x14ac:dyDescent="0.35">
      <c r="A1663" s="1">
        <v>35200</v>
      </c>
      <c r="B1663" s="2">
        <v>19.5</v>
      </c>
      <c r="C1663" s="2">
        <v>21.28</v>
      </c>
      <c r="D1663" s="3">
        <v>6.58</v>
      </c>
      <c r="F1663" s="3">
        <v>1.5129999999999999</v>
      </c>
      <c r="G1663" s="2">
        <v>5.58</v>
      </c>
      <c r="H1663" s="2">
        <v>6.65</v>
      </c>
      <c r="I1663" s="2">
        <v>5.13</v>
      </c>
      <c r="J1663" s="2">
        <v>6.39</v>
      </c>
      <c r="L1663" s="4">
        <v>6.125</v>
      </c>
      <c r="M1663" s="5">
        <v>391.85</v>
      </c>
      <c r="N1663" s="5">
        <v>392.2</v>
      </c>
      <c r="P1663" s="4">
        <v>5.4804700000000004</v>
      </c>
      <c r="Q1663" s="6">
        <v>690.16</v>
      </c>
      <c r="R1663" s="2">
        <v>15.59</v>
      </c>
      <c r="S1663" s="2">
        <v>6641.44</v>
      </c>
    </row>
    <row r="1664" spans="1:19" x14ac:dyDescent="0.35">
      <c r="A1664" s="1">
        <v>35201</v>
      </c>
      <c r="B1664" s="2">
        <v>18.63</v>
      </c>
      <c r="C1664" s="2">
        <v>20.79</v>
      </c>
      <c r="D1664" s="3">
        <v>6.5839999999999996</v>
      </c>
      <c r="F1664" s="3">
        <v>1.5133000000000001</v>
      </c>
      <c r="G1664" s="2">
        <v>5.6</v>
      </c>
      <c r="H1664" s="2">
        <v>6.7</v>
      </c>
      <c r="I1664" s="2">
        <v>5.15</v>
      </c>
      <c r="J1664" s="2">
        <v>6.45</v>
      </c>
      <c r="L1664" s="4">
        <v>6.125</v>
      </c>
      <c r="M1664" s="5">
        <v>392</v>
      </c>
      <c r="N1664" s="5">
        <v>391.9</v>
      </c>
      <c r="P1664" s="4">
        <v>5.4882799999999996</v>
      </c>
      <c r="Q1664" s="6">
        <v>695.25</v>
      </c>
      <c r="R1664" s="2">
        <v>15.71</v>
      </c>
      <c r="S1664" s="2">
        <v>6641.77</v>
      </c>
    </row>
    <row r="1665" spans="1:19" x14ac:dyDescent="0.35">
      <c r="A1665" s="1">
        <v>35202</v>
      </c>
      <c r="B1665" s="2">
        <v>18.05</v>
      </c>
      <c r="C1665" s="2">
        <v>20.64</v>
      </c>
      <c r="D1665" s="3">
        <v>6.5625</v>
      </c>
      <c r="F1665" s="3">
        <v>1.5149999999999999</v>
      </c>
      <c r="G1665" s="2">
        <v>5.58</v>
      </c>
      <c r="H1665" s="2">
        <v>6.65</v>
      </c>
      <c r="I1665" s="2">
        <v>5.15</v>
      </c>
      <c r="J1665" s="2">
        <v>6.41</v>
      </c>
      <c r="L1665" s="4">
        <v>6.125</v>
      </c>
      <c r="M1665" s="5">
        <v>392.5</v>
      </c>
      <c r="N1665" s="5">
        <v>391.95</v>
      </c>
      <c r="P1665" s="4">
        <v>5.4960899999999997</v>
      </c>
      <c r="Q1665" s="6">
        <v>690.81</v>
      </c>
      <c r="R1665" s="2">
        <v>15.13</v>
      </c>
      <c r="S1665" s="2">
        <v>6681.26</v>
      </c>
    </row>
    <row r="1666" spans="1:19" x14ac:dyDescent="0.35">
      <c r="A1666" s="1">
        <v>35205</v>
      </c>
      <c r="B1666" s="2">
        <v>18.63</v>
      </c>
      <c r="C1666" s="2">
        <v>22.28</v>
      </c>
      <c r="D1666" s="3">
        <v>6.5839999999999996</v>
      </c>
      <c r="F1666" s="3">
        <v>1.5129999999999999</v>
      </c>
      <c r="G1666" s="2">
        <v>5.56</v>
      </c>
      <c r="H1666" s="2">
        <v>6.62</v>
      </c>
      <c r="I1666" s="2">
        <v>5.17</v>
      </c>
      <c r="J1666" s="2">
        <v>6.38</v>
      </c>
      <c r="L1666" s="4">
        <v>6.125</v>
      </c>
      <c r="M1666" s="5">
        <v>391.65</v>
      </c>
      <c r="N1666" s="5">
        <v>390.85</v>
      </c>
      <c r="P1666" s="4">
        <v>5.5</v>
      </c>
      <c r="Q1666" s="6">
        <v>693.27</v>
      </c>
      <c r="R1666" s="2">
        <v>15.8</v>
      </c>
      <c r="S1666" s="2">
        <v>6719.13</v>
      </c>
    </row>
    <row r="1667" spans="1:19" x14ac:dyDescent="0.35">
      <c r="A1667" s="1">
        <v>35206</v>
      </c>
      <c r="B1667" s="2">
        <v>18.7</v>
      </c>
      <c r="C1667" s="2">
        <v>21.95</v>
      </c>
      <c r="D1667" s="3">
        <v>6.6130000000000004</v>
      </c>
      <c r="F1667" s="3">
        <v>1.5115000000000001</v>
      </c>
      <c r="G1667" s="2">
        <v>5.57</v>
      </c>
      <c r="H1667" s="2">
        <v>6.65</v>
      </c>
      <c r="I1667" s="2">
        <v>5.18</v>
      </c>
      <c r="J1667" s="2">
        <v>6.41</v>
      </c>
      <c r="L1667" s="4">
        <v>6.125</v>
      </c>
      <c r="M1667" s="5">
        <v>391.2</v>
      </c>
      <c r="N1667" s="5">
        <v>391</v>
      </c>
      <c r="P1667" s="4">
        <v>5.4921899999999999</v>
      </c>
      <c r="Q1667" s="6">
        <v>687.86</v>
      </c>
      <c r="R1667" s="2">
        <v>16</v>
      </c>
      <c r="S1667" s="2">
        <v>6712.84</v>
      </c>
    </row>
    <row r="1668" spans="1:19" x14ac:dyDescent="0.35">
      <c r="A1668" s="1">
        <v>35207</v>
      </c>
      <c r="B1668" s="2">
        <v>19.399999999999999</v>
      </c>
      <c r="C1668" s="2">
        <v>23.02</v>
      </c>
      <c r="D1668" s="3">
        <v>6.593</v>
      </c>
      <c r="F1668" s="3">
        <v>1.5103</v>
      </c>
      <c r="G1668" s="2">
        <v>5.56</v>
      </c>
      <c r="H1668" s="2">
        <v>6.63</v>
      </c>
      <c r="I1668" s="2">
        <v>5.18</v>
      </c>
      <c r="J1668" s="2">
        <v>6.38</v>
      </c>
      <c r="L1668" s="4">
        <v>6.125</v>
      </c>
      <c r="M1668" s="5">
        <v>391</v>
      </c>
      <c r="N1668" s="5">
        <v>390.8</v>
      </c>
      <c r="P1668" s="4">
        <v>5.4921899999999999</v>
      </c>
      <c r="Q1668" s="6">
        <v>688.43</v>
      </c>
      <c r="R1668" s="2">
        <v>15.5</v>
      </c>
      <c r="S1668" s="2">
        <v>6757.13</v>
      </c>
    </row>
    <row r="1669" spans="1:19" x14ac:dyDescent="0.35">
      <c r="A1669" s="1">
        <v>35208</v>
      </c>
      <c r="B1669" s="2">
        <v>19.53</v>
      </c>
      <c r="C1669" s="2">
        <v>22.35</v>
      </c>
      <c r="D1669" s="3">
        <v>6.5970000000000004</v>
      </c>
      <c r="F1669" s="3">
        <v>1.5134000000000001</v>
      </c>
      <c r="G1669" s="2">
        <v>5.63</v>
      </c>
      <c r="H1669" s="2">
        <v>6.68</v>
      </c>
      <c r="I1669" s="2">
        <v>5.18</v>
      </c>
      <c r="J1669" s="2">
        <v>6.44</v>
      </c>
      <c r="L1669" s="4">
        <v>6.125</v>
      </c>
      <c r="M1669" s="5">
        <v>391.35</v>
      </c>
      <c r="N1669" s="5">
        <v>391.4</v>
      </c>
      <c r="P1669" s="4">
        <v>5.4882799999999996</v>
      </c>
      <c r="Q1669" s="6">
        <v>692.09</v>
      </c>
      <c r="R1669" s="2">
        <v>16.170000000000002</v>
      </c>
      <c r="S1669" s="2">
        <v>6737.82</v>
      </c>
    </row>
    <row r="1670" spans="1:19" x14ac:dyDescent="0.35">
      <c r="A1670" s="1">
        <v>35209</v>
      </c>
      <c r="B1670" s="2">
        <v>19.73</v>
      </c>
      <c r="C1670" s="2">
        <v>21.58</v>
      </c>
      <c r="D1670" s="3">
        <v>6.6064999999999996</v>
      </c>
      <c r="F1670" s="3">
        <v>1.5109999999999999</v>
      </c>
      <c r="G1670" s="2">
        <v>5.61</v>
      </c>
      <c r="H1670" s="2">
        <v>6.65</v>
      </c>
      <c r="I1670" s="2">
        <v>5.18</v>
      </c>
      <c r="J1670" s="2">
        <v>6.42</v>
      </c>
      <c r="L1670" s="4">
        <v>6.125</v>
      </c>
      <c r="M1670" s="5">
        <v>390.65</v>
      </c>
      <c r="N1670" s="5">
        <v>390.85</v>
      </c>
      <c r="P1670" s="4">
        <v>5.4921899999999999</v>
      </c>
      <c r="Q1670" s="6">
        <v>688.91</v>
      </c>
      <c r="R1670" s="2">
        <v>15.54</v>
      </c>
      <c r="S1670" s="2">
        <v>6758.69</v>
      </c>
    </row>
    <row r="1671" spans="1:19" x14ac:dyDescent="0.35">
      <c r="A1671" s="1">
        <v>35212</v>
      </c>
      <c r="B1671" s="7" t="e">
        <f>NA()</f>
        <v>#N/A</v>
      </c>
      <c r="C1671" s="7" t="e">
        <f>NA()</f>
        <v>#N/A</v>
      </c>
      <c r="D1671" s="7" t="e">
        <f>NA()</f>
        <v>#N/A</v>
      </c>
      <c r="F1671" s="7" t="e">
        <f>NA()</f>
        <v>#N/A</v>
      </c>
      <c r="G1671" s="7" t="e">
        <f>NA()</f>
        <v>#N/A</v>
      </c>
      <c r="H1671" s="7" t="e">
        <f>NA()</f>
        <v>#N/A</v>
      </c>
      <c r="I1671" s="7" t="e">
        <f>NA()</f>
        <v>#N/A</v>
      </c>
      <c r="J1671" s="7" t="e">
        <f>NA()</f>
        <v>#N/A</v>
      </c>
      <c r="L1671" s="7" t="e">
        <f>NA()</f>
        <v>#N/A</v>
      </c>
      <c r="M1671" s="7" t="e">
        <f>NA()</f>
        <v>#N/A</v>
      </c>
      <c r="N1671" s="7" t="e">
        <f>NA()</f>
        <v>#N/A</v>
      </c>
      <c r="P1671" s="7" t="e">
        <f>NA()</f>
        <v>#N/A</v>
      </c>
      <c r="Q1671" s="7" t="e">
        <f>NA()</f>
        <v>#N/A</v>
      </c>
      <c r="R1671" s="7" t="e">
        <f>NA()</f>
        <v>#N/A</v>
      </c>
      <c r="S1671" s="7" t="e">
        <f>NA()</f>
        <v>#N/A</v>
      </c>
    </row>
    <row r="1672" spans="1:19" x14ac:dyDescent="0.35">
      <c r="A1672" s="1">
        <v>35213</v>
      </c>
      <c r="B1672" s="2">
        <v>19.53</v>
      </c>
      <c r="C1672" s="2">
        <v>21.1</v>
      </c>
      <c r="D1672" s="3">
        <v>6.6159999999999997</v>
      </c>
      <c r="F1672" s="3">
        <v>1.5126999999999999</v>
      </c>
      <c r="G1672" s="2">
        <v>5.63</v>
      </c>
      <c r="H1672" s="2">
        <v>6.67</v>
      </c>
      <c r="I1672" s="2">
        <v>5.17</v>
      </c>
      <c r="J1672" s="2">
        <v>6.44</v>
      </c>
      <c r="L1672" s="4">
        <v>6.125</v>
      </c>
      <c r="M1672" s="5">
        <v>392.15</v>
      </c>
      <c r="N1672" s="5">
        <v>392</v>
      </c>
      <c r="P1672" s="4">
        <v>5.4921899999999999</v>
      </c>
      <c r="Q1672" s="6">
        <v>685.07</v>
      </c>
      <c r="R1672" s="2">
        <v>16.920000000000002</v>
      </c>
      <c r="S1672" s="2">
        <v>6696.72</v>
      </c>
    </row>
    <row r="1673" spans="1:19" x14ac:dyDescent="0.35">
      <c r="A1673" s="1">
        <v>35214</v>
      </c>
      <c r="B1673" s="2">
        <v>18.95</v>
      </c>
      <c r="C1673" s="2">
        <v>20.65</v>
      </c>
      <c r="D1673" s="3">
        <v>6.6029999999999998</v>
      </c>
      <c r="F1673" s="3">
        <v>1.5210999999999999</v>
      </c>
      <c r="G1673" s="2">
        <v>5.7</v>
      </c>
      <c r="H1673" s="2">
        <v>6.77</v>
      </c>
      <c r="I1673" s="2">
        <v>5.18</v>
      </c>
      <c r="J1673" s="2">
        <v>6.56</v>
      </c>
      <c r="L1673" s="4">
        <v>6.125</v>
      </c>
      <c r="M1673" s="5">
        <v>391.65</v>
      </c>
      <c r="N1673" s="5">
        <v>391</v>
      </c>
      <c r="P1673" s="4">
        <v>5.4804700000000004</v>
      </c>
      <c r="Q1673" s="6">
        <v>677.09</v>
      </c>
      <c r="R1673" s="2">
        <v>17.149999999999999</v>
      </c>
      <c r="S1673" s="2">
        <v>6655.86</v>
      </c>
    </row>
    <row r="1674" spans="1:19" x14ac:dyDescent="0.35">
      <c r="A1674" s="1">
        <v>35215</v>
      </c>
      <c r="B1674" s="2">
        <v>18.100000000000001</v>
      </c>
      <c r="C1674" s="2">
        <v>19.95</v>
      </c>
      <c r="D1674" s="3">
        <v>6.5585000000000004</v>
      </c>
      <c r="F1674" s="3">
        <v>1.5345</v>
      </c>
      <c r="G1674" s="2">
        <v>5.71</v>
      </c>
      <c r="H1674" s="2">
        <v>6.78</v>
      </c>
      <c r="I1674" s="2">
        <v>5.18</v>
      </c>
      <c r="J1674" s="2">
        <v>6.55</v>
      </c>
      <c r="L1674" s="4">
        <v>6.125</v>
      </c>
      <c r="M1674" s="5">
        <v>391.55</v>
      </c>
      <c r="N1674" s="5">
        <v>391.3</v>
      </c>
      <c r="P1674" s="4">
        <v>5.5</v>
      </c>
      <c r="Q1674" s="6">
        <v>684.04</v>
      </c>
      <c r="R1674" s="2">
        <v>16.02</v>
      </c>
      <c r="S1674" s="2">
        <v>6688.39</v>
      </c>
    </row>
    <row r="1675" spans="1:19" x14ac:dyDescent="0.35">
      <c r="A1675" s="1">
        <v>35216</v>
      </c>
      <c r="B1675" s="2">
        <v>18.100000000000001</v>
      </c>
      <c r="C1675" s="2">
        <v>19.77</v>
      </c>
      <c r="D1675" s="3">
        <v>6.5229999999999997</v>
      </c>
      <c r="F1675" s="3">
        <v>1.5495000000000001</v>
      </c>
      <c r="G1675" s="2">
        <v>5.77</v>
      </c>
      <c r="H1675" s="2">
        <v>6.85</v>
      </c>
      <c r="I1675" s="2">
        <v>5.18</v>
      </c>
      <c r="J1675" s="2">
        <v>6.64</v>
      </c>
      <c r="L1675" s="4">
        <v>6.125</v>
      </c>
      <c r="M1675" s="5">
        <v>390.55</v>
      </c>
      <c r="N1675" s="5">
        <v>390.55</v>
      </c>
      <c r="P1675" s="4">
        <v>5.5</v>
      </c>
      <c r="Q1675" s="6">
        <v>692.39</v>
      </c>
      <c r="R1675" s="2">
        <v>16.07</v>
      </c>
      <c r="S1675" s="2">
        <v>6677.35</v>
      </c>
    </row>
    <row r="1676" spans="1:19" x14ac:dyDescent="0.35">
      <c r="A1676" s="1">
        <v>35219</v>
      </c>
      <c r="B1676" s="2">
        <v>18.25</v>
      </c>
      <c r="C1676" s="2">
        <v>19.86</v>
      </c>
      <c r="D1676" s="3">
        <v>6.5339999999999998</v>
      </c>
      <c r="F1676" s="3">
        <v>1.5515000000000001</v>
      </c>
      <c r="G1676" s="2">
        <v>5.78</v>
      </c>
      <c r="H1676" s="2">
        <v>6.87</v>
      </c>
      <c r="I1676" s="2">
        <v>5.23</v>
      </c>
      <c r="J1676" s="2">
        <v>6.64</v>
      </c>
      <c r="L1676" s="4">
        <v>6.125</v>
      </c>
      <c r="M1676" s="5">
        <v>390.8</v>
      </c>
      <c r="N1676" s="5">
        <v>390.7</v>
      </c>
      <c r="P1676" s="4">
        <v>5.53125</v>
      </c>
      <c r="Q1676" s="6">
        <v>689.25</v>
      </c>
      <c r="R1676" s="2">
        <v>16.86</v>
      </c>
      <c r="S1676" s="2">
        <v>6663.77</v>
      </c>
    </row>
    <row r="1677" spans="1:19" x14ac:dyDescent="0.35">
      <c r="A1677" s="1">
        <v>35220</v>
      </c>
      <c r="B1677" s="2">
        <v>18.5</v>
      </c>
      <c r="C1677" s="2">
        <v>20.28</v>
      </c>
      <c r="D1677" s="3">
        <v>6.5469999999999997</v>
      </c>
      <c r="F1677" s="3">
        <v>1.5485</v>
      </c>
      <c r="G1677" s="2">
        <v>5.78</v>
      </c>
      <c r="H1677" s="2">
        <v>6.86</v>
      </c>
      <c r="I1677" s="2">
        <v>5.2</v>
      </c>
      <c r="J1677" s="2">
        <v>6.62</v>
      </c>
      <c r="L1677" s="4">
        <v>6.125</v>
      </c>
      <c r="M1677" s="5">
        <v>390.35</v>
      </c>
      <c r="N1677" s="5">
        <v>389.7</v>
      </c>
      <c r="P1677" s="4">
        <v>5.5351600000000003</v>
      </c>
      <c r="Q1677" s="6">
        <v>692.59</v>
      </c>
      <c r="R1677" s="2">
        <v>16.18</v>
      </c>
      <c r="S1677" s="2">
        <v>6703.26</v>
      </c>
    </row>
    <row r="1678" spans="1:19" x14ac:dyDescent="0.35">
      <c r="A1678" s="1">
        <v>35221</v>
      </c>
      <c r="B1678" s="2">
        <v>18.2</v>
      </c>
      <c r="C1678" s="2">
        <v>19.73</v>
      </c>
      <c r="D1678" s="3">
        <v>6.54</v>
      </c>
      <c r="F1678" s="3">
        <v>1.5474000000000001</v>
      </c>
      <c r="G1678" s="2">
        <v>5.76</v>
      </c>
      <c r="H1678" s="2">
        <v>6.82</v>
      </c>
      <c r="I1678" s="2">
        <v>5.22</v>
      </c>
      <c r="J1678" s="2">
        <v>6.6</v>
      </c>
      <c r="L1678" s="4">
        <v>6.125</v>
      </c>
      <c r="M1678" s="5">
        <v>387.95</v>
      </c>
      <c r="N1678" s="5">
        <v>387.65</v>
      </c>
      <c r="P1678" s="4">
        <v>5.5351600000000003</v>
      </c>
      <c r="Q1678" s="6">
        <v>699.35</v>
      </c>
      <c r="R1678" s="2">
        <v>16.04</v>
      </c>
      <c r="S1678" s="2">
        <v>6750.87</v>
      </c>
    </row>
    <row r="1679" spans="1:19" x14ac:dyDescent="0.35">
      <c r="A1679" s="1">
        <v>35222</v>
      </c>
      <c r="B1679" s="2">
        <v>18.18</v>
      </c>
      <c r="C1679" s="2">
        <v>20.059999999999999</v>
      </c>
      <c r="D1679" s="3">
        <v>6.5529999999999999</v>
      </c>
      <c r="F1679" s="3">
        <v>1.5405</v>
      </c>
      <c r="G1679" s="2">
        <v>5.71</v>
      </c>
      <c r="H1679" s="2">
        <v>6.76</v>
      </c>
      <c r="I1679" s="2">
        <v>5.21</v>
      </c>
      <c r="J1679" s="2">
        <v>6.52</v>
      </c>
      <c r="L1679" s="4">
        <v>5.9375</v>
      </c>
      <c r="M1679" s="5">
        <v>385.7</v>
      </c>
      <c r="N1679" s="5">
        <v>384.85</v>
      </c>
      <c r="P1679" s="4">
        <v>5.5390600000000001</v>
      </c>
      <c r="Q1679" s="6">
        <v>687.01</v>
      </c>
      <c r="R1679" s="2">
        <v>16.84</v>
      </c>
      <c r="S1679" s="2">
        <v>6704.56</v>
      </c>
    </row>
    <row r="1680" spans="1:19" x14ac:dyDescent="0.35">
      <c r="A1680" s="1">
        <v>35223</v>
      </c>
      <c r="B1680" s="2">
        <v>18.399999999999999</v>
      </c>
      <c r="C1680" s="2">
        <v>20.28</v>
      </c>
      <c r="D1680" s="3">
        <v>6.5609999999999999</v>
      </c>
      <c r="F1680" s="3">
        <v>1.5409999999999999</v>
      </c>
      <c r="G1680" s="2">
        <v>5.86</v>
      </c>
      <c r="H1680" s="2">
        <v>6.93</v>
      </c>
      <c r="I1680" s="2">
        <v>5.26</v>
      </c>
      <c r="J1680" s="2">
        <v>6.75</v>
      </c>
      <c r="L1680" s="4">
        <v>5.9375</v>
      </c>
      <c r="M1680" s="5">
        <v>385.85</v>
      </c>
      <c r="N1680" s="5">
        <v>386.6</v>
      </c>
      <c r="P1680" s="4">
        <v>5.5</v>
      </c>
      <c r="Q1680" s="6">
        <v>691.46</v>
      </c>
      <c r="R1680" s="2">
        <v>16.100000000000001</v>
      </c>
      <c r="S1680" s="2">
        <v>6694.13</v>
      </c>
    </row>
    <row r="1681" spans="1:19" x14ac:dyDescent="0.35">
      <c r="A1681" s="1">
        <v>35226</v>
      </c>
      <c r="B1681" s="2">
        <v>18.48</v>
      </c>
      <c r="C1681" s="2">
        <v>20.18</v>
      </c>
      <c r="D1681" s="3">
        <v>6.5609999999999999</v>
      </c>
      <c r="F1681" s="3">
        <v>1.5322</v>
      </c>
      <c r="G1681" s="2">
        <v>5.88</v>
      </c>
      <c r="H1681" s="2">
        <v>6.97</v>
      </c>
      <c r="I1681" s="2">
        <v>5.29</v>
      </c>
      <c r="J1681" s="2">
        <v>6.77</v>
      </c>
      <c r="L1681" s="4">
        <v>5.9218799999999998</v>
      </c>
      <c r="M1681" s="5">
        <v>385.55</v>
      </c>
      <c r="N1681" s="5">
        <v>385.65</v>
      </c>
      <c r="P1681" s="4">
        <v>5.6015600000000001</v>
      </c>
      <c r="Q1681" s="6">
        <v>688.84</v>
      </c>
      <c r="R1681" s="2">
        <v>16.78</v>
      </c>
      <c r="S1681" s="2">
        <v>6686.03</v>
      </c>
    </row>
    <row r="1682" spans="1:19" x14ac:dyDescent="0.35">
      <c r="A1682" s="1">
        <v>35227</v>
      </c>
      <c r="B1682" s="2">
        <v>18.28</v>
      </c>
      <c r="C1682" s="2">
        <v>20.13</v>
      </c>
      <c r="D1682" s="3">
        <v>6.569</v>
      </c>
      <c r="F1682" s="3">
        <v>1.5355000000000001</v>
      </c>
      <c r="G1682" s="2">
        <v>5.87</v>
      </c>
      <c r="H1682" s="2">
        <v>6.99</v>
      </c>
      <c r="I1682" s="2">
        <v>5.27</v>
      </c>
      <c r="J1682" s="2">
        <v>6.77</v>
      </c>
      <c r="L1682" s="4">
        <v>5.9140600000000001</v>
      </c>
      <c r="M1682" s="5">
        <v>385.4</v>
      </c>
      <c r="N1682" s="5">
        <v>384.9</v>
      </c>
      <c r="P1682" s="4">
        <v>5.6054700000000004</v>
      </c>
      <c r="Q1682" s="6">
        <v>690.94</v>
      </c>
      <c r="R1682" s="2">
        <v>16.68</v>
      </c>
      <c r="S1682" s="2">
        <v>6677.07</v>
      </c>
    </row>
    <row r="1683" spans="1:19" x14ac:dyDescent="0.35">
      <c r="A1683" s="1">
        <v>35228</v>
      </c>
      <c r="B1683" s="2">
        <v>18.23</v>
      </c>
      <c r="C1683" s="2">
        <v>20.13</v>
      </c>
      <c r="D1683" s="3">
        <v>6.5640000000000001</v>
      </c>
      <c r="F1683" s="3">
        <v>1.5345</v>
      </c>
      <c r="G1683" s="2">
        <v>5.88</v>
      </c>
      <c r="H1683" s="2">
        <v>7.03</v>
      </c>
      <c r="I1683" s="2">
        <v>5.26</v>
      </c>
      <c r="J1683" s="2">
        <v>6.81</v>
      </c>
      <c r="L1683" s="4">
        <v>5.9218799999999998</v>
      </c>
      <c r="M1683" s="5">
        <v>384.5</v>
      </c>
      <c r="N1683" s="5">
        <v>384.8</v>
      </c>
      <c r="P1683" s="4">
        <v>5.6093799999999998</v>
      </c>
      <c r="Q1683" s="6">
        <v>697.16</v>
      </c>
      <c r="R1683" s="2">
        <v>17</v>
      </c>
      <c r="S1683" s="2">
        <v>6671.31</v>
      </c>
    </row>
    <row r="1684" spans="1:19" x14ac:dyDescent="0.35">
      <c r="A1684" s="1">
        <v>35229</v>
      </c>
      <c r="B1684" s="2">
        <v>17.98</v>
      </c>
      <c r="C1684" s="2">
        <v>20.03</v>
      </c>
      <c r="D1684" s="3">
        <v>6.5609999999999999</v>
      </c>
      <c r="F1684" s="3">
        <v>1.532</v>
      </c>
      <c r="G1684" s="2">
        <v>5.85</v>
      </c>
      <c r="H1684" s="2">
        <v>7.01</v>
      </c>
      <c r="I1684" s="2">
        <v>5.24</v>
      </c>
      <c r="J1684" s="2">
        <v>6.8</v>
      </c>
      <c r="L1684" s="4">
        <v>5.9140600000000001</v>
      </c>
      <c r="M1684" s="5">
        <v>384.8</v>
      </c>
      <c r="N1684" s="5">
        <v>384.7</v>
      </c>
      <c r="P1684" s="4">
        <v>5.6132799999999996</v>
      </c>
      <c r="Q1684" s="6">
        <v>691.84</v>
      </c>
      <c r="R1684" s="2">
        <v>17.12</v>
      </c>
      <c r="S1684" s="2">
        <v>6653.78</v>
      </c>
    </row>
    <row r="1685" spans="1:19" x14ac:dyDescent="0.35">
      <c r="A1685" s="1">
        <v>35230</v>
      </c>
      <c r="B1685" s="2">
        <v>17.829999999999998</v>
      </c>
      <c r="C1685" s="2">
        <v>20.28</v>
      </c>
      <c r="D1685" s="3">
        <v>6.5395000000000003</v>
      </c>
      <c r="F1685" s="3">
        <v>1.5358000000000001</v>
      </c>
      <c r="G1685" s="2">
        <v>5.8</v>
      </c>
      <c r="H1685" s="2">
        <v>6.95</v>
      </c>
      <c r="I1685" s="2">
        <v>5.21</v>
      </c>
      <c r="J1685" s="2">
        <v>6.72</v>
      </c>
      <c r="L1685" s="4">
        <v>5.9140600000000001</v>
      </c>
      <c r="M1685" s="5">
        <v>383.2</v>
      </c>
      <c r="N1685" s="5">
        <v>384.1</v>
      </c>
      <c r="P1685" s="4">
        <v>5.5976600000000003</v>
      </c>
      <c r="Q1685" s="6">
        <v>681.13</v>
      </c>
      <c r="R1685" s="2">
        <v>18.64</v>
      </c>
      <c r="S1685" s="2">
        <v>6628.95</v>
      </c>
    </row>
    <row r="1686" spans="1:19" x14ac:dyDescent="0.35">
      <c r="A1686" s="1">
        <v>35233</v>
      </c>
      <c r="B1686" s="2">
        <v>18.7</v>
      </c>
      <c r="C1686" s="2">
        <v>21.43</v>
      </c>
      <c r="D1686" s="3">
        <v>6.5175000000000001</v>
      </c>
      <c r="F1686" s="3">
        <v>1.5449999999999999</v>
      </c>
      <c r="G1686" s="2">
        <v>5.78</v>
      </c>
      <c r="H1686" s="2">
        <v>6.9</v>
      </c>
      <c r="I1686" s="2">
        <v>5.19</v>
      </c>
      <c r="J1686" s="2">
        <v>6.68</v>
      </c>
      <c r="L1686" s="4">
        <v>5.9140600000000001</v>
      </c>
      <c r="M1686" s="5">
        <v>384.55</v>
      </c>
      <c r="N1686" s="5">
        <v>385</v>
      </c>
      <c r="P1686" s="4">
        <v>5.5820299999999996</v>
      </c>
      <c r="Q1686" s="6">
        <v>678.44</v>
      </c>
      <c r="R1686" s="2">
        <v>17.46</v>
      </c>
      <c r="S1686" s="2">
        <v>6616.42</v>
      </c>
    </row>
    <row r="1687" spans="1:19" x14ac:dyDescent="0.35">
      <c r="A1687" s="1">
        <v>35234</v>
      </c>
      <c r="B1687" s="2">
        <v>18.8</v>
      </c>
      <c r="C1687" s="2">
        <v>21.53</v>
      </c>
      <c r="D1687" s="3">
        <v>6.508</v>
      </c>
      <c r="F1687" s="3">
        <v>1.5435000000000001</v>
      </c>
      <c r="G1687" s="2">
        <v>5.78</v>
      </c>
      <c r="H1687" s="2">
        <v>6.93</v>
      </c>
      <c r="I1687" s="2">
        <v>5.21</v>
      </c>
      <c r="J1687" s="2">
        <v>6.71</v>
      </c>
      <c r="L1687" s="4">
        <v>5.90625</v>
      </c>
      <c r="M1687" s="5">
        <v>384.9</v>
      </c>
      <c r="N1687" s="5">
        <v>384.85</v>
      </c>
      <c r="P1687" s="4">
        <v>5.5625</v>
      </c>
      <c r="Q1687" s="6">
        <v>666.07</v>
      </c>
      <c r="R1687" s="2">
        <v>17.45</v>
      </c>
      <c r="S1687" s="2">
        <v>6568.85</v>
      </c>
    </row>
    <row r="1688" spans="1:19" x14ac:dyDescent="0.35">
      <c r="A1688" s="1">
        <v>35235</v>
      </c>
      <c r="B1688" s="2">
        <v>18.399999999999999</v>
      </c>
      <c r="C1688" s="2">
        <v>20.73</v>
      </c>
      <c r="D1688" s="3">
        <v>6.5129999999999999</v>
      </c>
      <c r="F1688" s="3">
        <v>1.5432999999999999</v>
      </c>
      <c r="G1688" s="2">
        <v>5.81</v>
      </c>
      <c r="H1688" s="2">
        <v>6.96</v>
      </c>
      <c r="I1688" s="2">
        <v>5.23</v>
      </c>
      <c r="J1688" s="2">
        <v>6.74</v>
      </c>
      <c r="L1688" s="4">
        <v>5.9140600000000001</v>
      </c>
      <c r="M1688" s="5">
        <v>386</v>
      </c>
      <c r="N1688" s="5">
        <v>386.3</v>
      </c>
      <c r="P1688" s="4">
        <v>5.5625</v>
      </c>
      <c r="Q1688" s="6">
        <v>667.72</v>
      </c>
      <c r="R1688" s="2">
        <v>17.54</v>
      </c>
      <c r="S1688" s="2">
        <v>6555.61</v>
      </c>
    </row>
    <row r="1689" spans="1:19" x14ac:dyDescent="0.35">
      <c r="A1689" s="1">
        <v>35236</v>
      </c>
      <c r="B1689" s="2">
        <v>18.43</v>
      </c>
      <c r="C1689" s="2">
        <v>20.68</v>
      </c>
      <c r="D1689" s="3">
        <v>6.5190000000000001</v>
      </c>
      <c r="F1689" s="3">
        <v>1.5418000000000001</v>
      </c>
      <c r="G1689" s="2">
        <v>5.87</v>
      </c>
      <c r="H1689" s="2">
        <v>6.98</v>
      </c>
      <c r="I1689" s="2">
        <v>5.26</v>
      </c>
      <c r="J1689" s="2">
        <v>6.77</v>
      </c>
      <c r="L1689" s="4">
        <v>5.875</v>
      </c>
      <c r="M1689" s="5">
        <v>384.3</v>
      </c>
      <c r="N1689" s="5">
        <v>384.4</v>
      </c>
      <c r="P1689" s="4">
        <v>5.5625</v>
      </c>
      <c r="Q1689" s="6">
        <v>664.45</v>
      </c>
      <c r="R1689" s="2">
        <v>16.97</v>
      </c>
      <c r="S1689" s="2">
        <v>6538.64</v>
      </c>
    </row>
    <row r="1690" spans="1:19" x14ac:dyDescent="0.35">
      <c r="A1690" s="1">
        <v>35237</v>
      </c>
      <c r="B1690" s="2">
        <v>18.45</v>
      </c>
      <c r="C1690" s="2">
        <v>20.38</v>
      </c>
      <c r="D1690" s="3">
        <v>6.5519999999999996</v>
      </c>
      <c r="F1690" s="3">
        <v>1.5383</v>
      </c>
      <c r="G1690" s="2">
        <v>5.84</v>
      </c>
      <c r="H1690" s="2">
        <v>6.96</v>
      </c>
      <c r="I1690" s="2">
        <v>5.26</v>
      </c>
      <c r="J1690" s="2">
        <v>6.74</v>
      </c>
      <c r="L1690" s="4">
        <v>5.875</v>
      </c>
      <c r="M1690" s="5">
        <v>384.2</v>
      </c>
      <c r="N1690" s="5">
        <v>383.2</v>
      </c>
      <c r="P1690" s="4">
        <v>5.5781299999999998</v>
      </c>
      <c r="Q1690" s="6">
        <v>672.53</v>
      </c>
      <c r="R1690" s="2">
        <v>15.8</v>
      </c>
      <c r="S1690" s="2">
        <v>6575.2</v>
      </c>
    </row>
    <row r="1691" spans="1:19" x14ac:dyDescent="0.35">
      <c r="A1691" s="1">
        <v>35240</v>
      </c>
      <c r="B1691" s="2">
        <v>18.38</v>
      </c>
      <c r="C1691" s="2">
        <v>20.100000000000001</v>
      </c>
      <c r="D1691" s="3">
        <v>6.5490000000000004</v>
      </c>
      <c r="F1691" s="3">
        <v>1.54</v>
      </c>
      <c r="G1691" s="2">
        <v>5.83</v>
      </c>
      <c r="H1691" s="2">
        <v>6.94</v>
      </c>
      <c r="I1691" s="2">
        <v>5.23</v>
      </c>
      <c r="J1691" s="2">
        <v>6.72</v>
      </c>
      <c r="L1691" s="4">
        <v>5.875</v>
      </c>
      <c r="M1691" s="5">
        <v>383.7</v>
      </c>
      <c r="N1691" s="5">
        <v>384.2</v>
      </c>
      <c r="P1691" s="4">
        <v>5.5664100000000003</v>
      </c>
      <c r="Q1691" s="6">
        <v>677.17</v>
      </c>
      <c r="R1691" s="2">
        <v>15.91</v>
      </c>
      <c r="S1691" s="2">
        <v>6597.02</v>
      </c>
    </row>
    <row r="1692" spans="1:19" x14ac:dyDescent="0.35">
      <c r="A1692" s="1">
        <v>35241</v>
      </c>
      <c r="B1692" s="2">
        <v>18.38</v>
      </c>
      <c r="C1692" s="2">
        <v>20.13</v>
      </c>
      <c r="D1692" s="3">
        <v>6.5350000000000001</v>
      </c>
      <c r="F1692" s="3">
        <v>1.5405</v>
      </c>
      <c r="G1692" s="2">
        <v>5.82</v>
      </c>
      <c r="H1692" s="2">
        <v>6.91</v>
      </c>
      <c r="I1692" s="2">
        <v>5.24</v>
      </c>
      <c r="J1692" s="2">
        <v>6.7</v>
      </c>
      <c r="L1692" s="4">
        <v>5.875</v>
      </c>
      <c r="M1692" s="5">
        <v>384.85</v>
      </c>
      <c r="N1692" s="5">
        <v>385.1</v>
      </c>
      <c r="P1692" s="4">
        <v>5.5625</v>
      </c>
      <c r="Q1692" s="6">
        <v>668.04</v>
      </c>
      <c r="R1692" s="2">
        <v>15.43</v>
      </c>
      <c r="S1692" s="2">
        <v>6587.11</v>
      </c>
    </row>
    <row r="1693" spans="1:19" x14ac:dyDescent="0.35">
      <c r="A1693" s="1">
        <v>35242</v>
      </c>
      <c r="B1693" s="2">
        <v>18.600000000000001</v>
      </c>
      <c r="C1693" s="2">
        <v>20.63</v>
      </c>
      <c r="D1693" s="3">
        <v>6.5309999999999997</v>
      </c>
      <c r="F1693" s="3">
        <v>1.5414000000000001</v>
      </c>
      <c r="G1693" s="2">
        <v>5.83</v>
      </c>
      <c r="H1693" s="2">
        <v>6.91</v>
      </c>
      <c r="I1693" s="2">
        <v>5.24</v>
      </c>
      <c r="J1693" s="2">
        <v>6.67</v>
      </c>
      <c r="L1693" s="4">
        <v>5.875</v>
      </c>
      <c r="M1693" s="5">
        <v>384</v>
      </c>
      <c r="N1693" s="5">
        <v>383.8</v>
      </c>
      <c r="P1693" s="4">
        <v>5.5703100000000001</v>
      </c>
      <c r="Q1693" s="6">
        <v>659.69</v>
      </c>
      <c r="R1693" s="2">
        <v>15.23</v>
      </c>
      <c r="S1693" s="2">
        <v>6530.06</v>
      </c>
    </row>
    <row r="1694" spans="1:19" x14ac:dyDescent="0.35">
      <c r="A1694" s="1">
        <v>35243</v>
      </c>
      <c r="B1694" s="2">
        <v>19.38</v>
      </c>
      <c r="C1694" s="2">
        <v>20.98</v>
      </c>
      <c r="D1694" s="3">
        <v>6.5019999999999998</v>
      </c>
      <c r="F1694" s="3">
        <v>1.5462</v>
      </c>
      <c r="G1694" s="2">
        <v>5.77</v>
      </c>
      <c r="H1694" s="2">
        <v>6.83</v>
      </c>
      <c r="I1694" s="2">
        <v>5.2</v>
      </c>
      <c r="J1694" s="2">
        <v>6.59</v>
      </c>
      <c r="L1694" s="4">
        <v>5.875</v>
      </c>
      <c r="M1694" s="5">
        <v>383</v>
      </c>
      <c r="N1694" s="5">
        <v>382.95</v>
      </c>
      <c r="P1694" s="4">
        <v>5.5976600000000003</v>
      </c>
      <c r="Q1694" s="6">
        <v>671.15</v>
      </c>
      <c r="R1694" s="2">
        <v>14.19</v>
      </c>
      <c r="S1694" s="2">
        <v>6566.27</v>
      </c>
    </row>
    <row r="1695" spans="1:19" x14ac:dyDescent="0.35">
      <c r="A1695" s="1">
        <v>35244</v>
      </c>
      <c r="B1695" s="2">
        <v>19.28</v>
      </c>
      <c r="C1695" s="2">
        <v>20.92</v>
      </c>
      <c r="D1695" s="3">
        <v>6.4954999999999998</v>
      </c>
      <c r="F1695" s="3">
        <v>1.5528999999999999</v>
      </c>
      <c r="G1695" s="2">
        <v>5.7</v>
      </c>
      <c r="H1695" s="2">
        <v>6.73</v>
      </c>
      <c r="I1695" s="2">
        <v>5.18</v>
      </c>
      <c r="J1695" s="2">
        <v>6.47</v>
      </c>
      <c r="L1695" s="4">
        <v>5.875</v>
      </c>
      <c r="M1695" s="5">
        <v>381.3</v>
      </c>
      <c r="N1695" s="5">
        <v>382</v>
      </c>
      <c r="P1695" s="4">
        <v>5.5820299999999996</v>
      </c>
      <c r="Q1695" s="6">
        <v>677.3</v>
      </c>
      <c r="R1695" s="2">
        <v>13.68</v>
      </c>
      <c r="S1695" s="2">
        <v>6612.77</v>
      </c>
    </row>
    <row r="1696" spans="1:19" x14ac:dyDescent="0.35">
      <c r="A1696" s="1">
        <v>35247</v>
      </c>
      <c r="B1696" s="2">
        <v>19.77</v>
      </c>
      <c r="C1696" s="2">
        <v>21.48</v>
      </c>
      <c r="D1696" s="3">
        <v>6.5019999999999998</v>
      </c>
      <c r="F1696" s="3">
        <v>1.5545</v>
      </c>
      <c r="G1696" s="2">
        <v>5.74</v>
      </c>
      <c r="H1696" s="2">
        <v>6.74</v>
      </c>
      <c r="I1696" s="2">
        <v>5.27</v>
      </c>
      <c r="J1696" s="2">
        <v>6.49</v>
      </c>
      <c r="L1696" s="4">
        <v>5.875</v>
      </c>
      <c r="M1696" s="5">
        <v>380.6</v>
      </c>
      <c r="N1696" s="5">
        <v>381.55</v>
      </c>
      <c r="P1696" s="4">
        <v>5.5625</v>
      </c>
      <c r="Q1696" s="6">
        <v>687.07</v>
      </c>
      <c r="R1696" s="2">
        <v>13.78</v>
      </c>
      <c r="S1696" s="2">
        <v>6666.81</v>
      </c>
    </row>
    <row r="1697" spans="1:19" x14ac:dyDescent="0.35">
      <c r="A1697" s="1">
        <v>35248</v>
      </c>
      <c r="B1697" s="2">
        <v>19.43</v>
      </c>
      <c r="C1697" s="2">
        <v>21.08</v>
      </c>
      <c r="D1697" s="3">
        <v>6.5069999999999997</v>
      </c>
      <c r="F1697" s="3">
        <v>1.5583</v>
      </c>
      <c r="G1697" s="2">
        <v>5.8</v>
      </c>
      <c r="H1697" s="2">
        <v>6.8</v>
      </c>
      <c r="I1697" s="2">
        <v>5.32</v>
      </c>
      <c r="J1697" s="2">
        <v>6.56</v>
      </c>
      <c r="L1697" s="4">
        <v>5.875</v>
      </c>
      <c r="M1697" s="5">
        <v>381.75</v>
      </c>
      <c r="N1697" s="5">
        <v>381.95</v>
      </c>
      <c r="P1697" s="4">
        <v>5.5625</v>
      </c>
      <c r="Q1697" s="6">
        <v>680.17</v>
      </c>
      <c r="R1697" s="2">
        <v>14.19</v>
      </c>
      <c r="S1697" s="2">
        <v>6649.9</v>
      </c>
    </row>
    <row r="1698" spans="1:19" x14ac:dyDescent="0.35">
      <c r="A1698" s="1">
        <v>35249</v>
      </c>
      <c r="B1698" s="2">
        <v>19.13</v>
      </c>
      <c r="C1698" s="2">
        <v>21.38</v>
      </c>
      <c r="D1698" s="3">
        <v>6.4950000000000001</v>
      </c>
      <c r="F1698" s="3">
        <v>1.5587</v>
      </c>
      <c r="G1698" s="2">
        <v>5.75</v>
      </c>
      <c r="H1698" s="2">
        <v>6.78</v>
      </c>
      <c r="I1698" s="2">
        <v>5.24</v>
      </c>
      <c r="J1698" s="2">
        <v>6.53</v>
      </c>
      <c r="L1698" s="4">
        <v>5.8359399999999999</v>
      </c>
      <c r="M1698" s="5">
        <v>382.5</v>
      </c>
      <c r="N1698" s="5">
        <v>381.95</v>
      </c>
      <c r="P1698" s="4">
        <v>5.5976600000000003</v>
      </c>
      <c r="Q1698" s="6">
        <v>673.84</v>
      </c>
      <c r="R1698" s="2">
        <v>14.21</v>
      </c>
      <c r="S1698" s="2">
        <v>6629.11</v>
      </c>
    </row>
    <row r="1699" spans="1:19" x14ac:dyDescent="0.35">
      <c r="A1699" s="1">
        <v>35250</v>
      </c>
      <c r="B1699" s="2">
        <v>19.77</v>
      </c>
      <c r="C1699" s="7" t="e">
        <f>NA()</f>
        <v>#N/A</v>
      </c>
      <c r="D1699" s="7" t="e">
        <f>NA()</f>
        <v>#N/A</v>
      </c>
      <c r="F1699" s="7" t="e">
        <f>NA()</f>
        <v>#N/A</v>
      </c>
      <c r="G1699" s="7" t="e">
        <f>NA()</f>
        <v>#N/A</v>
      </c>
      <c r="H1699" s="7" t="e">
        <f>NA()</f>
        <v>#N/A</v>
      </c>
      <c r="I1699" s="7" t="e">
        <f>NA()</f>
        <v>#N/A</v>
      </c>
      <c r="J1699" s="7" t="e">
        <f>NA()</f>
        <v>#N/A</v>
      </c>
      <c r="L1699" s="4">
        <v>5.8125</v>
      </c>
      <c r="M1699" s="5">
        <v>380.9</v>
      </c>
      <c r="N1699" s="5">
        <v>381</v>
      </c>
      <c r="P1699" s="4">
        <v>5.5703100000000001</v>
      </c>
      <c r="Q1699" s="7" t="e">
        <f>NA()</f>
        <v>#N/A</v>
      </c>
      <c r="R1699" s="7" t="e">
        <f>NA()</f>
        <v>#N/A</v>
      </c>
      <c r="S1699" s="7" t="e">
        <f>NA()</f>
        <v>#N/A</v>
      </c>
    </row>
    <row r="1700" spans="1:19" x14ac:dyDescent="0.35">
      <c r="A1700" s="1">
        <v>35251</v>
      </c>
      <c r="B1700" s="2">
        <v>19.989999999999998</v>
      </c>
      <c r="C1700" s="2">
        <v>21.65</v>
      </c>
      <c r="D1700" s="3">
        <v>6.5330000000000004</v>
      </c>
      <c r="F1700" s="3">
        <v>1.5522</v>
      </c>
      <c r="G1700" s="2">
        <v>5.97</v>
      </c>
      <c r="H1700" s="2">
        <v>7.06</v>
      </c>
      <c r="I1700" s="2">
        <v>5.31</v>
      </c>
      <c r="J1700" s="2">
        <v>6.82</v>
      </c>
      <c r="L1700" s="4">
        <v>5.8125</v>
      </c>
      <c r="M1700" s="5">
        <v>381</v>
      </c>
      <c r="N1700" s="5">
        <v>381.5</v>
      </c>
      <c r="P1700" s="4">
        <v>5.5742200000000004</v>
      </c>
      <c r="Q1700" s="6">
        <v>657.68</v>
      </c>
      <c r="R1700" s="2">
        <v>16.09</v>
      </c>
      <c r="S1700" s="2">
        <v>6498.19</v>
      </c>
    </row>
    <row r="1701" spans="1:19" x14ac:dyDescent="0.35">
      <c r="A1701" s="1">
        <v>35254</v>
      </c>
      <c r="B1701" s="2">
        <v>19.62</v>
      </c>
      <c r="C1701" s="2">
        <v>21.33</v>
      </c>
      <c r="D1701" s="3">
        <v>6.5330000000000004</v>
      </c>
      <c r="F1701" s="3">
        <v>1.5529999999999999</v>
      </c>
      <c r="G1701" s="2">
        <v>5.98</v>
      </c>
      <c r="H1701" s="2">
        <v>7.05</v>
      </c>
      <c r="I1701" s="2">
        <v>5.35</v>
      </c>
      <c r="J1701" s="2">
        <v>6.81</v>
      </c>
      <c r="L1701" s="4">
        <v>5.8125</v>
      </c>
      <c r="M1701" s="5">
        <v>382.3</v>
      </c>
      <c r="N1701" s="5">
        <v>381.9</v>
      </c>
      <c r="P1701" s="4">
        <v>5.6875</v>
      </c>
      <c r="Q1701" s="6">
        <v>656</v>
      </c>
      <c r="R1701" s="2">
        <v>16.420000000000002</v>
      </c>
      <c r="S1701" s="2">
        <v>6439.38</v>
      </c>
    </row>
    <row r="1702" spans="1:19" x14ac:dyDescent="0.35">
      <c r="A1702" s="1">
        <v>35255</v>
      </c>
      <c r="B1702" s="2">
        <v>19.63</v>
      </c>
      <c r="C1702" s="2">
        <v>21.52</v>
      </c>
      <c r="D1702" s="3">
        <v>6.524</v>
      </c>
      <c r="F1702" s="3">
        <v>1.5495000000000001</v>
      </c>
      <c r="G1702" s="2">
        <v>5.95</v>
      </c>
      <c r="H1702" s="2">
        <v>7</v>
      </c>
      <c r="I1702" s="2">
        <v>5.34</v>
      </c>
      <c r="J1702" s="2">
        <v>6.78</v>
      </c>
      <c r="L1702" s="4">
        <v>5.8125</v>
      </c>
      <c r="M1702" s="5">
        <v>381</v>
      </c>
      <c r="N1702" s="5">
        <v>382.9</v>
      </c>
      <c r="P1702" s="4">
        <v>5.6875</v>
      </c>
      <c r="Q1702" s="6">
        <v>660.76</v>
      </c>
      <c r="R1702" s="2">
        <v>15.49</v>
      </c>
      <c r="S1702" s="2">
        <v>6460.42</v>
      </c>
    </row>
    <row r="1703" spans="1:19" x14ac:dyDescent="0.35">
      <c r="A1703" s="1">
        <v>35256</v>
      </c>
      <c r="B1703" s="2">
        <v>19.8</v>
      </c>
      <c r="C1703" s="2">
        <v>21.56</v>
      </c>
      <c r="D1703" s="3">
        <v>6.5279999999999996</v>
      </c>
      <c r="F1703" s="3">
        <v>1.5504</v>
      </c>
      <c r="G1703" s="2">
        <v>5.89</v>
      </c>
      <c r="H1703" s="2">
        <v>6.95</v>
      </c>
      <c r="I1703" s="2">
        <v>5.29</v>
      </c>
      <c r="J1703" s="2">
        <v>6.71</v>
      </c>
      <c r="L1703" s="4">
        <v>5.8125</v>
      </c>
      <c r="M1703" s="5">
        <v>383.4</v>
      </c>
      <c r="N1703" s="5">
        <v>383</v>
      </c>
      <c r="P1703" s="4">
        <v>5.6875</v>
      </c>
      <c r="Q1703" s="6">
        <v>657.45</v>
      </c>
      <c r="R1703" s="2">
        <v>15.51</v>
      </c>
      <c r="S1703" s="2">
        <v>6448.77</v>
      </c>
    </row>
    <row r="1704" spans="1:19" x14ac:dyDescent="0.35">
      <c r="A1704" s="1">
        <v>35257</v>
      </c>
      <c r="B1704" s="2">
        <v>20.010000000000002</v>
      </c>
      <c r="C1704" s="2">
        <v>21.96</v>
      </c>
      <c r="D1704" s="3">
        <v>6.5</v>
      </c>
      <c r="F1704" s="3">
        <v>1.5555000000000001</v>
      </c>
      <c r="G1704" s="2">
        <v>5.85</v>
      </c>
      <c r="H1704" s="2">
        <v>6.9</v>
      </c>
      <c r="I1704" s="2">
        <v>5.26</v>
      </c>
      <c r="J1704" s="2">
        <v>6.67</v>
      </c>
      <c r="L1704" s="4">
        <v>5.8125</v>
      </c>
      <c r="M1704" s="5">
        <v>382.5</v>
      </c>
      <c r="N1704" s="5">
        <v>382.7</v>
      </c>
      <c r="P1704" s="4">
        <v>5.6875</v>
      </c>
      <c r="Q1704" s="6">
        <v>635.78</v>
      </c>
      <c r="R1704" s="2">
        <v>17.809999999999999</v>
      </c>
      <c r="S1704" s="2">
        <v>6334.72</v>
      </c>
    </row>
    <row r="1705" spans="1:19" x14ac:dyDescent="0.35">
      <c r="A1705" s="1">
        <v>35258</v>
      </c>
      <c r="B1705" s="2">
        <v>19.93</v>
      </c>
      <c r="C1705" s="2">
        <v>21.9</v>
      </c>
      <c r="D1705" s="3">
        <v>6.5049999999999999</v>
      </c>
      <c r="F1705" s="3">
        <v>1.5525</v>
      </c>
      <c r="G1705" s="2">
        <v>5.84</v>
      </c>
      <c r="H1705" s="2">
        <v>6.85</v>
      </c>
      <c r="I1705" s="2">
        <v>5.28</v>
      </c>
      <c r="J1705" s="2">
        <v>6.65</v>
      </c>
      <c r="L1705" s="4">
        <v>5.8125</v>
      </c>
      <c r="M1705" s="5">
        <v>384</v>
      </c>
      <c r="N1705" s="5">
        <v>383.6</v>
      </c>
      <c r="P1705" s="4">
        <v>5.6757799999999996</v>
      </c>
      <c r="Q1705" s="6">
        <v>635.05999999999995</v>
      </c>
      <c r="R1705" s="2">
        <v>17.09</v>
      </c>
      <c r="S1705" s="2">
        <v>6329.17</v>
      </c>
    </row>
    <row r="1706" spans="1:19" x14ac:dyDescent="0.35">
      <c r="A1706" s="1">
        <v>35261</v>
      </c>
      <c r="B1706" s="2">
        <v>20.2</v>
      </c>
      <c r="C1706" s="2">
        <v>22.43</v>
      </c>
      <c r="D1706" s="3">
        <v>6.5060000000000002</v>
      </c>
      <c r="F1706" s="3">
        <v>1.55</v>
      </c>
      <c r="G1706" s="2">
        <v>5.86</v>
      </c>
      <c r="H1706" s="2">
        <v>6.89</v>
      </c>
      <c r="I1706" s="2">
        <v>5.32</v>
      </c>
      <c r="J1706" s="2">
        <v>6.67</v>
      </c>
      <c r="L1706" s="4">
        <v>5.8125</v>
      </c>
      <c r="M1706" s="5">
        <v>383.55</v>
      </c>
      <c r="N1706" s="5">
        <v>382.75</v>
      </c>
      <c r="P1706" s="4">
        <v>5.6757799999999996</v>
      </c>
      <c r="Q1706" s="6">
        <v>606.89</v>
      </c>
      <c r="R1706" s="2">
        <v>20.11</v>
      </c>
      <c r="S1706" s="2">
        <v>6160.63</v>
      </c>
    </row>
    <row r="1707" spans="1:19" x14ac:dyDescent="0.35">
      <c r="A1707" s="1">
        <v>35262</v>
      </c>
      <c r="B1707" s="2">
        <v>20.3</v>
      </c>
      <c r="C1707" s="2">
        <v>22.28</v>
      </c>
      <c r="D1707" s="3">
        <v>6.4089999999999998</v>
      </c>
      <c r="F1707" s="3">
        <v>1.5585</v>
      </c>
      <c r="G1707" s="2">
        <v>5.77</v>
      </c>
      <c r="H1707" s="2">
        <v>6.84</v>
      </c>
      <c r="I1707" s="2">
        <v>5.27</v>
      </c>
      <c r="J1707" s="2">
        <v>6.61</v>
      </c>
      <c r="L1707" s="4">
        <v>5.8125</v>
      </c>
      <c r="M1707" s="5">
        <v>384.65</v>
      </c>
      <c r="N1707" s="5">
        <v>384.25</v>
      </c>
      <c r="P1707" s="4">
        <v>5.6835899999999997</v>
      </c>
      <c r="Q1707" s="6">
        <v>614.25</v>
      </c>
      <c r="R1707" s="2">
        <v>20.100000000000001</v>
      </c>
      <c r="S1707" s="2">
        <v>6126.47</v>
      </c>
    </row>
    <row r="1708" spans="1:19" x14ac:dyDescent="0.35">
      <c r="A1708" s="1">
        <v>35263</v>
      </c>
      <c r="B1708" s="2">
        <v>19.75</v>
      </c>
      <c r="C1708" s="2">
        <v>21.65</v>
      </c>
      <c r="D1708" s="3">
        <v>6.3949999999999996</v>
      </c>
      <c r="F1708" s="3">
        <v>1.5431999999999999</v>
      </c>
      <c r="G1708" s="2">
        <v>5.79</v>
      </c>
      <c r="H1708" s="2">
        <v>6.83</v>
      </c>
      <c r="I1708" s="2">
        <v>5.26</v>
      </c>
      <c r="J1708" s="2">
        <v>6.61</v>
      </c>
      <c r="L1708" s="4">
        <v>5.8125</v>
      </c>
      <c r="M1708" s="5">
        <v>383.65</v>
      </c>
      <c r="N1708" s="5">
        <v>383.4</v>
      </c>
      <c r="P1708" s="4">
        <v>5.6601600000000003</v>
      </c>
      <c r="Q1708" s="6">
        <v>631.29999999999995</v>
      </c>
      <c r="R1708" s="2">
        <v>19.22</v>
      </c>
      <c r="S1708" s="2">
        <v>6216.95</v>
      </c>
    </row>
    <row r="1709" spans="1:19" x14ac:dyDescent="0.35">
      <c r="A1709" s="1">
        <v>35264</v>
      </c>
      <c r="B1709" s="2">
        <v>19.95</v>
      </c>
      <c r="C1709" s="2">
        <v>21.68</v>
      </c>
      <c r="D1709" s="3">
        <v>6.4059999999999997</v>
      </c>
      <c r="F1709" s="3">
        <v>1.5479000000000001</v>
      </c>
      <c r="G1709" s="2">
        <v>5.79</v>
      </c>
      <c r="H1709" s="2">
        <v>6.72</v>
      </c>
      <c r="I1709" s="2">
        <v>5.25</v>
      </c>
      <c r="J1709" s="2">
        <v>6.5</v>
      </c>
      <c r="L1709" s="4">
        <v>5.8125</v>
      </c>
      <c r="M1709" s="5">
        <v>383.85</v>
      </c>
      <c r="N1709" s="5">
        <v>384</v>
      </c>
      <c r="P1709" s="4">
        <v>5.6601600000000003</v>
      </c>
      <c r="Q1709" s="6">
        <v>643.74</v>
      </c>
      <c r="R1709" s="2">
        <v>17.93</v>
      </c>
      <c r="S1709" s="2">
        <v>6315.66</v>
      </c>
    </row>
    <row r="1710" spans="1:19" x14ac:dyDescent="0.35">
      <c r="A1710" s="1">
        <v>35265</v>
      </c>
      <c r="B1710" s="2">
        <v>19.45</v>
      </c>
      <c r="C1710" s="2">
        <v>20.95</v>
      </c>
      <c r="D1710" s="3">
        <v>6.4</v>
      </c>
      <c r="F1710" s="3">
        <v>1.5466</v>
      </c>
      <c r="G1710" s="2">
        <v>5.81</v>
      </c>
      <c r="H1710" s="2">
        <v>6.78</v>
      </c>
      <c r="I1710" s="2">
        <v>5.28</v>
      </c>
      <c r="J1710" s="2">
        <v>6.55</v>
      </c>
      <c r="L1710" s="4">
        <v>5.8125</v>
      </c>
      <c r="M1710" s="5">
        <v>384.35</v>
      </c>
      <c r="N1710" s="5">
        <v>384.5</v>
      </c>
      <c r="P1710" s="4">
        <v>5.625</v>
      </c>
      <c r="Q1710" s="6">
        <v>633.04999999999995</v>
      </c>
      <c r="R1710" s="2">
        <v>17.260000000000002</v>
      </c>
      <c r="S1710" s="2">
        <v>6270.09</v>
      </c>
    </row>
    <row r="1711" spans="1:19" x14ac:dyDescent="0.35">
      <c r="A1711" s="1">
        <v>35268</v>
      </c>
      <c r="B1711" s="2">
        <v>19.23</v>
      </c>
      <c r="C1711" s="2">
        <v>21.05</v>
      </c>
      <c r="D1711" s="3">
        <v>6.383</v>
      </c>
      <c r="F1711" s="3">
        <v>1.5511999999999999</v>
      </c>
      <c r="G1711" s="2">
        <v>5.86</v>
      </c>
      <c r="H1711" s="2">
        <v>6.84</v>
      </c>
      <c r="I1711" s="2">
        <v>5.3</v>
      </c>
      <c r="J1711" s="2">
        <v>6.62</v>
      </c>
      <c r="L1711" s="4">
        <v>5.8125</v>
      </c>
      <c r="M1711" s="5">
        <v>384.5</v>
      </c>
      <c r="N1711" s="5">
        <v>384.85</v>
      </c>
      <c r="P1711" s="4">
        <v>5.625</v>
      </c>
      <c r="Q1711" s="6">
        <v>624.03</v>
      </c>
      <c r="R1711" s="2">
        <v>20.41</v>
      </c>
      <c r="S1711" s="2">
        <v>6209.4</v>
      </c>
    </row>
    <row r="1712" spans="1:19" x14ac:dyDescent="0.35">
      <c r="A1712" s="1">
        <v>35269</v>
      </c>
      <c r="B1712" s="2">
        <v>19.5</v>
      </c>
      <c r="C1712" s="2">
        <v>21.58</v>
      </c>
      <c r="D1712" s="3">
        <v>6.4050000000000002</v>
      </c>
      <c r="F1712" s="3">
        <v>1.5515000000000001</v>
      </c>
      <c r="G1712" s="2">
        <v>5.85</v>
      </c>
      <c r="H1712" s="2">
        <v>6.8</v>
      </c>
      <c r="I1712" s="2">
        <v>5.3</v>
      </c>
      <c r="J1712" s="2">
        <v>6.6</v>
      </c>
      <c r="L1712" s="4">
        <v>5.8125</v>
      </c>
      <c r="M1712" s="5">
        <v>385.2</v>
      </c>
      <c r="N1712" s="5">
        <v>385.1</v>
      </c>
      <c r="P1712" s="4">
        <v>5.625</v>
      </c>
      <c r="Q1712" s="6">
        <v>598.34</v>
      </c>
      <c r="R1712" s="2">
        <v>21.55</v>
      </c>
      <c r="S1712" s="2">
        <v>6131.22</v>
      </c>
    </row>
    <row r="1713" spans="1:19" x14ac:dyDescent="0.35">
      <c r="A1713" s="1">
        <v>35270</v>
      </c>
      <c r="B1713" s="2">
        <v>19.36</v>
      </c>
      <c r="C1713" s="2">
        <v>20.97</v>
      </c>
      <c r="D1713" s="3">
        <v>6.4039999999999999</v>
      </c>
      <c r="F1713" s="3">
        <v>1.5525</v>
      </c>
      <c r="G1713" s="2">
        <v>5.86</v>
      </c>
      <c r="H1713" s="2">
        <v>6.87</v>
      </c>
      <c r="I1713" s="2">
        <v>5.31</v>
      </c>
      <c r="J1713" s="2">
        <v>6.63</v>
      </c>
      <c r="L1713" s="4">
        <v>5.8125</v>
      </c>
      <c r="M1713" s="5">
        <v>384.4</v>
      </c>
      <c r="N1713" s="5">
        <v>384.4</v>
      </c>
      <c r="P1713" s="4">
        <v>5.625</v>
      </c>
      <c r="Q1713" s="6">
        <v>605.04999999999995</v>
      </c>
      <c r="R1713" s="2">
        <v>21.44</v>
      </c>
      <c r="S1713" s="2">
        <v>6099.34</v>
      </c>
    </row>
    <row r="1714" spans="1:19" x14ac:dyDescent="0.35">
      <c r="A1714" s="1">
        <v>35271</v>
      </c>
      <c r="B1714" s="2">
        <v>19.5</v>
      </c>
      <c r="C1714" s="2">
        <v>21.05</v>
      </c>
      <c r="D1714" s="3">
        <v>6.3643000000000001</v>
      </c>
      <c r="F1714" s="3">
        <v>1.5571999999999999</v>
      </c>
      <c r="G1714" s="2">
        <v>5.85</v>
      </c>
      <c r="H1714" s="2">
        <v>6.87</v>
      </c>
      <c r="I1714" s="2">
        <v>5.29</v>
      </c>
      <c r="J1714" s="2">
        <v>6.65</v>
      </c>
      <c r="L1714" s="4">
        <v>5.8203100000000001</v>
      </c>
      <c r="M1714" s="5">
        <v>385.05</v>
      </c>
      <c r="N1714" s="5">
        <v>384.8</v>
      </c>
      <c r="P1714" s="4">
        <v>5.625</v>
      </c>
      <c r="Q1714" s="6">
        <v>620.39</v>
      </c>
      <c r="R1714" s="2">
        <v>19.39</v>
      </c>
      <c r="S1714" s="2">
        <v>6164.01</v>
      </c>
    </row>
    <row r="1715" spans="1:19" x14ac:dyDescent="0.35">
      <c r="A1715" s="1">
        <v>35272</v>
      </c>
      <c r="B1715" s="2">
        <v>18.920000000000002</v>
      </c>
      <c r="C1715" s="2">
        <v>20.13</v>
      </c>
      <c r="D1715" s="3">
        <v>6.3905000000000003</v>
      </c>
      <c r="F1715" s="3">
        <v>1.5545</v>
      </c>
      <c r="G1715" s="2">
        <v>5.85</v>
      </c>
      <c r="H1715" s="2">
        <v>6.85</v>
      </c>
      <c r="I1715" s="2">
        <v>5.29</v>
      </c>
      <c r="J1715" s="2">
        <v>6.62</v>
      </c>
      <c r="L1715" s="4">
        <v>5.8281299999999998</v>
      </c>
      <c r="M1715" s="5">
        <v>384.9</v>
      </c>
      <c r="N1715" s="5">
        <v>385.2</v>
      </c>
      <c r="P1715" s="4">
        <v>5.625</v>
      </c>
      <c r="Q1715" s="6">
        <v>633.39</v>
      </c>
      <c r="R1715" s="2">
        <v>17.45</v>
      </c>
      <c r="S1715" s="2">
        <v>6220.28</v>
      </c>
    </row>
    <row r="1716" spans="1:19" x14ac:dyDescent="0.35">
      <c r="A1716" s="1">
        <v>35275</v>
      </c>
      <c r="B1716" s="2">
        <v>18.989999999999998</v>
      </c>
      <c r="C1716" s="2">
        <v>20.28</v>
      </c>
      <c r="D1716" s="3">
        <v>6.3798000000000004</v>
      </c>
      <c r="F1716" s="3">
        <v>1.5569999999999999</v>
      </c>
      <c r="G1716" s="2">
        <v>5.93</v>
      </c>
      <c r="H1716" s="2">
        <v>6.93</v>
      </c>
      <c r="I1716" s="2">
        <v>5.37</v>
      </c>
      <c r="J1716" s="2">
        <v>6.69</v>
      </c>
      <c r="L1716" s="4">
        <v>5.8281299999999998</v>
      </c>
      <c r="M1716" s="5">
        <v>385.05</v>
      </c>
      <c r="N1716" s="5">
        <v>384.5</v>
      </c>
      <c r="P1716" s="4">
        <v>5.6406299999999998</v>
      </c>
      <c r="Q1716" s="6">
        <v>620.51</v>
      </c>
      <c r="R1716" s="2">
        <v>20.09</v>
      </c>
      <c r="S1716" s="2">
        <v>6174.67</v>
      </c>
    </row>
    <row r="1717" spans="1:19" x14ac:dyDescent="0.35">
      <c r="A1717" s="1">
        <v>35276</v>
      </c>
      <c r="B1717" s="2">
        <v>18.899999999999999</v>
      </c>
      <c r="C1717" s="2">
        <v>20.28</v>
      </c>
      <c r="D1717" s="3">
        <v>6.3840000000000003</v>
      </c>
      <c r="F1717" s="3">
        <v>1.5558000000000001</v>
      </c>
      <c r="G1717" s="2">
        <v>5.88</v>
      </c>
      <c r="H1717" s="2">
        <v>6.89</v>
      </c>
      <c r="I1717" s="2">
        <v>5.34</v>
      </c>
      <c r="J1717" s="2">
        <v>6.65</v>
      </c>
      <c r="L1717" s="4">
        <v>5.8203100000000001</v>
      </c>
      <c r="M1717" s="5">
        <v>384.9</v>
      </c>
      <c r="N1717" s="5">
        <v>384.8</v>
      </c>
      <c r="P1717" s="4">
        <v>5.6875</v>
      </c>
      <c r="Q1717" s="6">
        <v>630.32000000000005</v>
      </c>
      <c r="R1717" s="2">
        <v>20.53</v>
      </c>
      <c r="S1717" s="2">
        <v>6203.72</v>
      </c>
    </row>
    <row r="1718" spans="1:19" x14ac:dyDescent="0.35">
      <c r="A1718" s="1">
        <v>35277</v>
      </c>
      <c r="B1718" s="2">
        <v>19</v>
      </c>
      <c r="C1718" s="2">
        <v>20.46</v>
      </c>
      <c r="D1718" s="3">
        <v>6.37</v>
      </c>
      <c r="F1718" s="3">
        <v>1.5556000000000001</v>
      </c>
      <c r="G1718" s="2">
        <v>5.85</v>
      </c>
      <c r="H1718" s="2">
        <v>6.8</v>
      </c>
      <c r="I1718" s="2">
        <v>5.32</v>
      </c>
      <c r="J1718" s="2">
        <v>6.57</v>
      </c>
      <c r="L1718" s="4">
        <v>5.8281299999999998</v>
      </c>
      <c r="M1718" s="5">
        <v>385.5</v>
      </c>
      <c r="N1718" s="5">
        <v>385.3</v>
      </c>
      <c r="P1718" s="4">
        <v>5.6757799999999996</v>
      </c>
      <c r="Q1718" s="6">
        <v>636.01</v>
      </c>
      <c r="R1718" s="2">
        <v>19.46</v>
      </c>
      <c r="S1718" s="2">
        <v>6247.03</v>
      </c>
    </row>
    <row r="1719" spans="1:19" x14ac:dyDescent="0.35">
      <c r="A1719" s="1">
        <v>35278</v>
      </c>
      <c r="B1719" s="2">
        <v>18.84</v>
      </c>
      <c r="C1719" s="2">
        <v>20.95</v>
      </c>
      <c r="D1719" s="3">
        <v>6.36</v>
      </c>
      <c r="F1719" s="3">
        <v>1.5571999999999999</v>
      </c>
      <c r="G1719" s="2">
        <v>5.74</v>
      </c>
      <c r="H1719" s="2">
        <v>6.65</v>
      </c>
      <c r="I1719" s="2">
        <v>5.25</v>
      </c>
      <c r="J1719" s="2">
        <v>6.41</v>
      </c>
      <c r="L1719" s="4">
        <v>5.8242200000000004</v>
      </c>
      <c r="M1719" s="5">
        <v>386.65</v>
      </c>
      <c r="N1719" s="5">
        <v>386.25</v>
      </c>
      <c r="P1719" s="4">
        <v>5.6328100000000001</v>
      </c>
      <c r="Q1719" s="6">
        <v>651.07000000000005</v>
      </c>
      <c r="R1719" s="2">
        <v>18.760000000000002</v>
      </c>
      <c r="S1719" s="2">
        <v>6341.68</v>
      </c>
    </row>
    <row r="1720" spans="1:19" x14ac:dyDescent="0.35">
      <c r="A1720" s="1">
        <v>35279</v>
      </c>
      <c r="B1720" s="2">
        <v>19.63</v>
      </c>
      <c r="C1720" s="2">
        <v>21.35</v>
      </c>
      <c r="D1720" s="3">
        <v>6.3860000000000001</v>
      </c>
      <c r="F1720" s="3">
        <v>1.5418000000000001</v>
      </c>
      <c r="G1720" s="2">
        <v>5.6</v>
      </c>
      <c r="H1720" s="2">
        <v>6.51</v>
      </c>
      <c r="I1720" s="2">
        <v>5.21</v>
      </c>
      <c r="J1720" s="2">
        <v>6.26</v>
      </c>
      <c r="L1720" s="4">
        <v>5.8125</v>
      </c>
      <c r="M1720" s="5">
        <v>387.15</v>
      </c>
      <c r="N1720" s="5">
        <v>386.35</v>
      </c>
      <c r="P1720" s="4">
        <v>5.5859399999999999</v>
      </c>
      <c r="Q1720" s="6">
        <v>667.84</v>
      </c>
      <c r="R1720" s="2">
        <v>16.190000000000001</v>
      </c>
      <c r="S1720" s="2">
        <v>6462.23</v>
      </c>
    </row>
    <row r="1721" spans="1:19" x14ac:dyDescent="0.35">
      <c r="A1721" s="1">
        <v>35282</v>
      </c>
      <c r="B1721" s="2">
        <v>19.649999999999999</v>
      </c>
      <c r="C1721" s="2">
        <v>21.25</v>
      </c>
      <c r="D1721" s="3">
        <v>6.4080000000000004</v>
      </c>
      <c r="F1721" s="3">
        <v>1.5442</v>
      </c>
      <c r="G1721" s="2">
        <v>5.6</v>
      </c>
      <c r="H1721" s="2">
        <v>6.53</v>
      </c>
      <c r="I1721" s="2">
        <v>5.2</v>
      </c>
      <c r="J1721" s="2">
        <v>6.28</v>
      </c>
      <c r="L1721" s="4">
        <v>5.8125</v>
      </c>
      <c r="M1721" s="5">
        <v>387.95</v>
      </c>
      <c r="N1721" s="5">
        <v>389.75</v>
      </c>
      <c r="P1721" s="4">
        <v>5.5507799999999996</v>
      </c>
      <c r="Q1721" s="6">
        <v>661.02</v>
      </c>
      <c r="R1721" s="2">
        <v>17.36</v>
      </c>
      <c r="S1721" s="2">
        <v>6442.65</v>
      </c>
    </row>
    <row r="1722" spans="1:19" x14ac:dyDescent="0.35">
      <c r="A1722" s="1">
        <v>35283</v>
      </c>
      <c r="B1722" s="2">
        <v>19.45</v>
      </c>
      <c r="C1722" s="2">
        <v>21.08</v>
      </c>
      <c r="D1722" s="3">
        <v>6.407</v>
      </c>
      <c r="F1722" s="3">
        <v>1.5375000000000001</v>
      </c>
      <c r="G1722" s="2">
        <v>5.61</v>
      </c>
      <c r="H1722" s="2">
        <v>6.54</v>
      </c>
      <c r="I1722" s="2">
        <v>5.19</v>
      </c>
      <c r="J1722" s="2">
        <v>6.29</v>
      </c>
      <c r="L1722" s="4">
        <v>5.8125</v>
      </c>
      <c r="M1722" s="5">
        <v>388.85</v>
      </c>
      <c r="N1722" s="5">
        <v>388.5</v>
      </c>
      <c r="P1722" s="4">
        <v>5.5390600000000001</v>
      </c>
      <c r="Q1722" s="6">
        <v>671.69</v>
      </c>
      <c r="R1722" s="2">
        <v>16.93</v>
      </c>
      <c r="S1722" s="2">
        <v>6465.47</v>
      </c>
    </row>
    <row r="1723" spans="1:19" x14ac:dyDescent="0.35">
      <c r="A1723" s="1">
        <v>35284</v>
      </c>
      <c r="B1723" s="2">
        <v>19.48</v>
      </c>
      <c r="C1723" s="2">
        <v>21.35</v>
      </c>
      <c r="D1723" s="3">
        <v>6.4169999999999998</v>
      </c>
      <c r="F1723" s="3">
        <v>1.5418000000000001</v>
      </c>
      <c r="G1723" s="2">
        <v>5.62</v>
      </c>
      <c r="H1723" s="2">
        <v>6.55</v>
      </c>
      <c r="I1723" s="2">
        <v>5.18</v>
      </c>
      <c r="J1723" s="2">
        <v>6.3</v>
      </c>
      <c r="L1723" s="4">
        <v>5.8125</v>
      </c>
      <c r="M1723" s="5">
        <v>388.25</v>
      </c>
      <c r="N1723" s="5">
        <v>388</v>
      </c>
      <c r="P1723" s="4">
        <v>5.5390600000000001</v>
      </c>
      <c r="Q1723" s="6">
        <v>682.37</v>
      </c>
      <c r="R1723" s="2">
        <v>16.239999999999998</v>
      </c>
      <c r="S1723" s="2">
        <v>6490.23</v>
      </c>
    </row>
    <row r="1724" spans="1:19" x14ac:dyDescent="0.35">
      <c r="A1724" s="1">
        <v>35285</v>
      </c>
      <c r="B1724" s="2">
        <v>20.03</v>
      </c>
      <c r="C1724" s="2">
        <v>21.45</v>
      </c>
      <c r="D1724" s="3">
        <v>6.4109999999999996</v>
      </c>
      <c r="F1724" s="3">
        <v>1.5497000000000001</v>
      </c>
      <c r="G1724" s="2">
        <v>5.62</v>
      </c>
      <c r="H1724" s="2">
        <v>6.56</v>
      </c>
      <c r="I1724" s="2">
        <v>5.15</v>
      </c>
      <c r="J1724" s="2">
        <v>6.29</v>
      </c>
      <c r="L1724" s="4">
        <v>5.8515600000000001</v>
      </c>
      <c r="M1724" s="5">
        <v>387.75</v>
      </c>
      <c r="N1724" s="5">
        <v>387.6</v>
      </c>
      <c r="P1724" s="4">
        <v>5.5390600000000001</v>
      </c>
      <c r="Q1724" s="6">
        <v>677.52</v>
      </c>
      <c r="R1724" s="2">
        <v>16.04</v>
      </c>
      <c r="S1724" s="2">
        <v>6480.11</v>
      </c>
    </row>
    <row r="1725" spans="1:19" x14ac:dyDescent="0.35">
      <c r="A1725" s="1">
        <v>35286</v>
      </c>
      <c r="B1725" s="2">
        <v>20.05</v>
      </c>
      <c r="C1725" s="2">
        <v>21.6</v>
      </c>
      <c r="D1725" s="3">
        <v>6.4</v>
      </c>
      <c r="F1725" s="3">
        <v>1.5489999999999999</v>
      </c>
      <c r="G1725" s="2">
        <v>5.57</v>
      </c>
      <c r="H1725" s="2">
        <v>6.5</v>
      </c>
      <c r="I1725" s="2">
        <v>5.15</v>
      </c>
      <c r="J1725" s="2">
        <v>6.25</v>
      </c>
      <c r="L1725" s="4">
        <v>5.875</v>
      </c>
      <c r="M1725" s="5">
        <v>388.4</v>
      </c>
      <c r="N1725" s="5">
        <v>387.5</v>
      </c>
      <c r="P1725" s="4">
        <v>5.5351600000000003</v>
      </c>
      <c r="Q1725" s="6">
        <v>678.31</v>
      </c>
      <c r="R1725" s="2">
        <v>15.77</v>
      </c>
      <c r="S1725" s="2">
        <v>6473.95</v>
      </c>
    </row>
    <row r="1726" spans="1:19" x14ac:dyDescent="0.35">
      <c r="A1726" s="1">
        <v>35289</v>
      </c>
      <c r="B1726" s="2">
        <v>20.65</v>
      </c>
      <c r="C1726" s="2">
        <v>22.25</v>
      </c>
      <c r="D1726" s="3">
        <v>6.4039999999999999</v>
      </c>
      <c r="F1726" s="3">
        <v>1.5505</v>
      </c>
      <c r="G1726" s="2">
        <v>5.58</v>
      </c>
      <c r="H1726" s="2">
        <v>6.49</v>
      </c>
      <c r="I1726" s="2">
        <v>5.18</v>
      </c>
      <c r="J1726" s="2">
        <v>6.24</v>
      </c>
      <c r="L1726" s="4">
        <v>5.875</v>
      </c>
      <c r="M1726" s="5">
        <v>387.2</v>
      </c>
      <c r="N1726" s="5">
        <v>387.15</v>
      </c>
      <c r="P1726" s="4">
        <v>5.5</v>
      </c>
      <c r="Q1726" s="6">
        <v>679.39</v>
      </c>
      <c r="R1726" s="2">
        <v>15.57</v>
      </c>
      <c r="S1726" s="2">
        <v>6489.45</v>
      </c>
    </row>
    <row r="1727" spans="1:19" x14ac:dyDescent="0.35">
      <c r="A1727" s="1">
        <v>35290</v>
      </c>
      <c r="B1727" s="2">
        <v>21.03</v>
      </c>
      <c r="C1727" s="2">
        <v>22.35</v>
      </c>
      <c r="D1727" s="3">
        <v>6.3929999999999998</v>
      </c>
      <c r="F1727" s="3">
        <v>1.5499000000000001</v>
      </c>
      <c r="G1727" s="2">
        <v>5.63</v>
      </c>
      <c r="H1727" s="2">
        <v>6.57</v>
      </c>
      <c r="I1727" s="2">
        <v>5.17</v>
      </c>
      <c r="J1727" s="2">
        <v>6.32</v>
      </c>
      <c r="L1727" s="4">
        <v>5.875</v>
      </c>
      <c r="M1727" s="5">
        <v>387.7</v>
      </c>
      <c r="N1727" s="5">
        <v>387.6</v>
      </c>
      <c r="P1727" s="4">
        <v>5.5</v>
      </c>
      <c r="Q1727" s="6">
        <v>669.1</v>
      </c>
      <c r="R1727" s="2">
        <v>16.41</v>
      </c>
      <c r="S1727" s="2">
        <v>6448.77</v>
      </c>
    </row>
    <row r="1728" spans="1:19" x14ac:dyDescent="0.35">
      <c r="A1728" s="1">
        <v>35291</v>
      </c>
      <c r="B1728" s="2">
        <v>20.9</v>
      </c>
      <c r="C1728" s="2">
        <v>22.1</v>
      </c>
      <c r="D1728" s="3">
        <v>6.4279999999999999</v>
      </c>
      <c r="F1728" s="3">
        <v>1.5483</v>
      </c>
      <c r="G1728" s="2">
        <v>5.61</v>
      </c>
      <c r="H1728" s="2">
        <v>6.58</v>
      </c>
      <c r="I1728" s="2">
        <v>5.16</v>
      </c>
      <c r="J1728" s="2">
        <v>6.33</v>
      </c>
      <c r="L1728" s="4">
        <v>5.875</v>
      </c>
      <c r="M1728" s="5">
        <v>387.15</v>
      </c>
      <c r="N1728" s="5">
        <v>386.7</v>
      </c>
      <c r="P1728" s="4">
        <v>5.5</v>
      </c>
      <c r="Q1728" s="6">
        <v>677.17</v>
      </c>
      <c r="R1728" s="2">
        <v>15.96</v>
      </c>
      <c r="S1728" s="2">
        <v>6469.93</v>
      </c>
    </row>
    <row r="1729" spans="1:19" x14ac:dyDescent="0.35">
      <c r="A1729" s="1">
        <v>35292</v>
      </c>
      <c r="B1729" s="2">
        <v>20.88</v>
      </c>
      <c r="C1729" s="2">
        <v>21.95</v>
      </c>
      <c r="D1729" s="3">
        <v>6.42</v>
      </c>
      <c r="F1729" s="3">
        <v>1.5504</v>
      </c>
      <c r="G1729" s="2">
        <v>5.66</v>
      </c>
      <c r="H1729" s="2">
        <v>6.62</v>
      </c>
      <c r="I1729" s="2">
        <v>5.19</v>
      </c>
      <c r="J1729" s="2">
        <v>6.37</v>
      </c>
      <c r="L1729" s="4">
        <v>5.875</v>
      </c>
      <c r="M1729" s="5">
        <v>386.3</v>
      </c>
      <c r="N1729" s="5">
        <v>386.2</v>
      </c>
      <c r="P1729" s="4">
        <v>5.5</v>
      </c>
      <c r="Q1729" s="6">
        <v>677.09</v>
      </c>
      <c r="R1729" s="2">
        <v>15.46</v>
      </c>
      <c r="S1729" s="2">
        <v>6482.4</v>
      </c>
    </row>
    <row r="1730" spans="1:19" x14ac:dyDescent="0.35">
      <c r="A1730" s="1">
        <v>35293</v>
      </c>
      <c r="B1730" s="2">
        <v>21.3</v>
      </c>
      <c r="C1730" s="2">
        <v>22.6</v>
      </c>
      <c r="D1730" s="3">
        <v>6.4474999999999998</v>
      </c>
      <c r="F1730" s="3">
        <v>1.5468</v>
      </c>
      <c r="G1730" s="2">
        <v>5.61</v>
      </c>
      <c r="H1730" s="2">
        <v>6.56</v>
      </c>
      <c r="I1730" s="2">
        <v>5.18</v>
      </c>
      <c r="J1730" s="2">
        <v>6.31</v>
      </c>
      <c r="L1730" s="4">
        <v>5.875</v>
      </c>
      <c r="M1730" s="5">
        <v>386.2</v>
      </c>
      <c r="N1730" s="5">
        <v>386.2</v>
      </c>
      <c r="P1730" s="4">
        <v>5.5</v>
      </c>
      <c r="Q1730" s="6">
        <v>672.28</v>
      </c>
      <c r="R1730" s="2">
        <v>14.81</v>
      </c>
      <c r="S1730" s="2">
        <v>6503.14</v>
      </c>
    </row>
    <row r="1731" spans="1:19" x14ac:dyDescent="0.35">
      <c r="A1731" s="1">
        <v>35296</v>
      </c>
      <c r="B1731" s="2">
        <v>21.58</v>
      </c>
      <c r="C1731" s="2">
        <v>23.1</v>
      </c>
      <c r="D1731" s="3">
        <v>6.4329999999999998</v>
      </c>
      <c r="F1731" s="3">
        <v>1.5444</v>
      </c>
      <c r="G1731" s="2">
        <v>5.64</v>
      </c>
      <c r="H1731" s="2">
        <v>6.59</v>
      </c>
      <c r="I1731" s="2">
        <v>5.2</v>
      </c>
      <c r="J1731" s="2">
        <v>6.34</v>
      </c>
      <c r="L1731" s="4">
        <v>5.875</v>
      </c>
      <c r="M1731" s="5">
        <v>386.25</v>
      </c>
      <c r="N1731" s="5">
        <v>386.4</v>
      </c>
      <c r="P1731" s="4">
        <v>5.5</v>
      </c>
      <c r="Q1731" s="6">
        <v>670.25</v>
      </c>
      <c r="R1731" s="2">
        <v>15.27</v>
      </c>
      <c r="S1731" s="2">
        <v>6512.52</v>
      </c>
    </row>
    <row r="1732" spans="1:19" x14ac:dyDescent="0.35">
      <c r="A1732" s="1">
        <v>35297</v>
      </c>
      <c r="B1732" s="2">
        <v>21.35</v>
      </c>
      <c r="C1732" s="2">
        <v>22.53</v>
      </c>
      <c r="D1732" s="3">
        <v>6.4295</v>
      </c>
      <c r="F1732" s="3">
        <v>1.5472999999999999</v>
      </c>
      <c r="G1732" s="2">
        <v>5.62</v>
      </c>
      <c r="H1732" s="2">
        <v>6.59</v>
      </c>
      <c r="I1732" s="2">
        <v>5.18</v>
      </c>
      <c r="J1732" s="2">
        <v>6.34</v>
      </c>
      <c r="L1732" s="4">
        <v>5.875</v>
      </c>
      <c r="M1732" s="5">
        <v>387.1</v>
      </c>
      <c r="N1732" s="5">
        <v>387.1</v>
      </c>
      <c r="P1732" s="4">
        <v>5.5</v>
      </c>
      <c r="Q1732" s="6">
        <v>662.87</v>
      </c>
      <c r="R1732" s="2">
        <v>14.73</v>
      </c>
      <c r="S1732" s="2">
        <v>6504.57</v>
      </c>
    </row>
    <row r="1733" spans="1:19" x14ac:dyDescent="0.35">
      <c r="A1733" s="1">
        <v>35298</v>
      </c>
      <c r="B1733" s="2">
        <v>20.8</v>
      </c>
      <c r="C1733" s="2">
        <v>22.15</v>
      </c>
      <c r="D1733" s="3">
        <v>6.431</v>
      </c>
      <c r="F1733" s="3">
        <v>1.5497000000000001</v>
      </c>
      <c r="G1733" s="2">
        <v>5.62</v>
      </c>
      <c r="H1733" s="2">
        <v>6.61</v>
      </c>
      <c r="I1733" s="2">
        <v>5.14</v>
      </c>
      <c r="J1733" s="2">
        <v>6.35</v>
      </c>
      <c r="L1733" s="4">
        <v>5.8125</v>
      </c>
      <c r="M1733" s="5">
        <v>387.45</v>
      </c>
      <c r="N1733" s="5">
        <v>386.8</v>
      </c>
      <c r="P1733" s="4">
        <v>5.5</v>
      </c>
      <c r="Q1733" s="6">
        <v>667.42</v>
      </c>
      <c r="R1733" s="2">
        <v>14.52</v>
      </c>
      <c r="S1733" s="2">
        <v>6496.6</v>
      </c>
    </row>
    <row r="1734" spans="1:19" x14ac:dyDescent="0.35">
      <c r="A1734" s="1">
        <v>35299</v>
      </c>
      <c r="B1734" s="2">
        <v>21.25</v>
      </c>
      <c r="C1734" s="2">
        <v>22.48</v>
      </c>
      <c r="D1734" s="3">
        <v>6.4560000000000004</v>
      </c>
      <c r="F1734" s="3">
        <v>1.5508</v>
      </c>
      <c r="G1734" s="2">
        <v>5.62</v>
      </c>
      <c r="H1734" s="2">
        <v>6.62</v>
      </c>
      <c r="I1734" s="2">
        <v>5.14</v>
      </c>
      <c r="J1734" s="2">
        <v>6.38</v>
      </c>
      <c r="L1734" s="4">
        <v>5.8125</v>
      </c>
      <c r="M1734" s="5">
        <v>386.9</v>
      </c>
      <c r="N1734" s="5">
        <v>387</v>
      </c>
      <c r="P1734" s="4">
        <v>5.4921899999999999</v>
      </c>
      <c r="Q1734" s="6">
        <v>681.63</v>
      </c>
      <c r="R1734" s="2">
        <v>13.71</v>
      </c>
      <c r="S1734" s="2">
        <v>6551.82</v>
      </c>
    </row>
    <row r="1735" spans="1:19" x14ac:dyDescent="0.35">
      <c r="A1735" s="1">
        <v>35300</v>
      </c>
      <c r="B1735" s="2">
        <v>20.78</v>
      </c>
      <c r="C1735" s="2">
        <v>22.23</v>
      </c>
      <c r="D1735" s="3">
        <v>6.4379999999999997</v>
      </c>
      <c r="F1735" s="3">
        <v>1.5529999999999999</v>
      </c>
      <c r="G1735" s="2">
        <v>5.69</v>
      </c>
      <c r="H1735" s="2">
        <v>6.72</v>
      </c>
      <c r="I1735" s="2">
        <v>5.15</v>
      </c>
      <c r="J1735" s="2">
        <v>6.48</v>
      </c>
      <c r="L1735" s="4">
        <v>5.8007799999999996</v>
      </c>
      <c r="M1735" s="5">
        <v>387.5</v>
      </c>
      <c r="N1735" s="5">
        <v>387.5</v>
      </c>
      <c r="P1735" s="4">
        <v>5.4843799999999998</v>
      </c>
      <c r="Q1735" s="6">
        <v>677.57</v>
      </c>
      <c r="R1735" s="2">
        <v>14.18</v>
      </c>
      <c r="S1735" s="2">
        <v>6529.18</v>
      </c>
    </row>
    <row r="1736" spans="1:19" x14ac:dyDescent="0.35">
      <c r="A1736" s="1">
        <v>35303</v>
      </c>
      <c r="B1736" s="7" t="e">
        <f>NA()</f>
        <v>#N/A</v>
      </c>
      <c r="C1736" s="2">
        <v>21.55</v>
      </c>
      <c r="D1736" s="3">
        <v>6.4059999999999997</v>
      </c>
      <c r="F1736" s="3">
        <v>1.5552999999999999</v>
      </c>
      <c r="G1736" s="2">
        <v>5.77</v>
      </c>
      <c r="H1736" s="2">
        <v>6.8</v>
      </c>
      <c r="I1736" s="2">
        <v>5.21</v>
      </c>
      <c r="J1736" s="2">
        <v>6.57</v>
      </c>
      <c r="L1736" s="7" t="e">
        <f>NA()</f>
        <v>#N/A</v>
      </c>
      <c r="M1736" s="7" t="e">
        <f>NA()</f>
        <v>#N/A</v>
      </c>
      <c r="N1736" s="7" t="e">
        <f>NA()</f>
        <v>#N/A</v>
      </c>
      <c r="P1736" s="7" t="e">
        <f>NA()</f>
        <v>#N/A</v>
      </c>
      <c r="Q1736" s="6">
        <v>672.92</v>
      </c>
      <c r="R1736" s="2">
        <v>15.38</v>
      </c>
      <c r="S1736" s="2">
        <v>6505.48</v>
      </c>
    </row>
    <row r="1737" spans="1:19" x14ac:dyDescent="0.35">
      <c r="A1737" s="1">
        <v>35304</v>
      </c>
      <c r="B1737" s="2">
        <v>20.45</v>
      </c>
      <c r="C1737" s="2">
        <v>21.35</v>
      </c>
      <c r="D1737" s="3">
        <v>6.4184999999999999</v>
      </c>
      <c r="F1737" s="3">
        <v>1.5529999999999999</v>
      </c>
      <c r="G1737" s="2">
        <v>5.76</v>
      </c>
      <c r="H1737" s="2">
        <v>6.78</v>
      </c>
      <c r="I1737" s="2">
        <v>5.2</v>
      </c>
      <c r="J1737" s="2">
        <v>6.55</v>
      </c>
      <c r="L1737" s="4">
        <v>5.8125</v>
      </c>
      <c r="M1737" s="5">
        <v>389</v>
      </c>
      <c r="N1737" s="5">
        <v>388.8</v>
      </c>
      <c r="P1737" s="4">
        <v>5.53125</v>
      </c>
      <c r="Q1737" s="6">
        <v>679.05</v>
      </c>
      <c r="R1737" s="2">
        <v>15.11</v>
      </c>
      <c r="S1737" s="2">
        <v>6535.57</v>
      </c>
    </row>
    <row r="1738" spans="1:19" x14ac:dyDescent="0.35">
      <c r="A1738" s="1">
        <v>35305</v>
      </c>
      <c r="B1738" s="2">
        <v>20.68</v>
      </c>
      <c r="C1738" s="2">
        <v>21.75</v>
      </c>
      <c r="D1738" s="3">
        <v>6.4039999999999999</v>
      </c>
      <c r="F1738" s="3">
        <v>1.5592999999999999</v>
      </c>
      <c r="G1738" s="2">
        <v>5.77</v>
      </c>
      <c r="H1738" s="2">
        <v>6.79</v>
      </c>
      <c r="I1738" s="2">
        <v>5.2</v>
      </c>
      <c r="J1738" s="2">
        <v>6.56</v>
      </c>
      <c r="L1738" s="4">
        <v>5.8125</v>
      </c>
      <c r="M1738" s="5">
        <v>388.65</v>
      </c>
      <c r="N1738" s="5">
        <v>388.5</v>
      </c>
      <c r="P1738" s="4">
        <v>5.53125</v>
      </c>
      <c r="Q1738" s="6">
        <v>679.67</v>
      </c>
      <c r="R1738" s="2">
        <v>15.1</v>
      </c>
      <c r="S1738" s="2">
        <v>6534.14</v>
      </c>
    </row>
    <row r="1739" spans="1:19" x14ac:dyDescent="0.35">
      <c r="A1739" s="1">
        <v>35306</v>
      </c>
      <c r="B1739" s="2">
        <v>21</v>
      </c>
      <c r="C1739" s="2">
        <v>22.2</v>
      </c>
      <c r="D1739" s="3">
        <v>6.4269999999999996</v>
      </c>
      <c r="F1739" s="3">
        <v>1.5563</v>
      </c>
      <c r="G1739" s="2">
        <v>5.82</v>
      </c>
      <c r="H1739" s="2">
        <v>6.86</v>
      </c>
      <c r="I1739" s="2">
        <v>5.24</v>
      </c>
      <c r="J1739" s="2">
        <v>6.61</v>
      </c>
      <c r="L1739" s="4">
        <v>5.8125</v>
      </c>
      <c r="M1739" s="5">
        <v>388.05</v>
      </c>
      <c r="N1739" s="5">
        <v>388</v>
      </c>
      <c r="P1739" s="4">
        <v>5.5507799999999996</v>
      </c>
      <c r="Q1739" s="6">
        <v>671.1</v>
      </c>
      <c r="R1739" s="2">
        <v>16.22</v>
      </c>
      <c r="S1739" s="2">
        <v>6474.27</v>
      </c>
    </row>
    <row r="1740" spans="1:19" x14ac:dyDescent="0.35">
      <c r="A1740" s="1">
        <v>35307</v>
      </c>
      <c r="B1740" s="2">
        <v>20.98</v>
      </c>
      <c r="C1740" s="2">
        <v>22.25</v>
      </c>
      <c r="D1740" s="3">
        <v>6.4119999999999999</v>
      </c>
      <c r="F1740" s="3">
        <v>1.5611999999999999</v>
      </c>
      <c r="G1740" s="2">
        <v>5.91</v>
      </c>
      <c r="H1740" s="2">
        <v>6.96</v>
      </c>
      <c r="I1740" s="2">
        <v>5.29</v>
      </c>
      <c r="J1740" s="2">
        <v>6.73</v>
      </c>
      <c r="L1740" s="4">
        <v>5.8125</v>
      </c>
      <c r="M1740" s="5">
        <v>387.25</v>
      </c>
      <c r="N1740" s="5">
        <v>386.45</v>
      </c>
      <c r="P1740" s="4">
        <v>5.5625</v>
      </c>
      <c r="Q1740" s="6">
        <v>663.57</v>
      </c>
      <c r="R1740" s="2">
        <v>17.010000000000002</v>
      </c>
      <c r="S1740" s="2">
        <v>6434.03</v>
      </c>
    </row>
    <row r="1741" spans="1:19" x14ac:dyDescent="0.35">
      <c r="A1741" s="1">
        <v>35310</v>
      </c>
      <c r="B1741" s="2">
        <v>22.23</v>
      </c>
      <c r="C1741" s="7" t="e">
        <f>NA()</f>
        <v>#N/A</v>
      </c>
      <c r="D1741" s="7" t="e">
        <f>NA()</f>
        <v>#N/A</v>
      </c>
      <c r="F1741" s="7" t="e">
        <f>NA()</f>
        <v>#N/A</v>
      </c>
      <c r="G1741" s="7" t="e">
        <f>NA()</f>
        <v>#N/A</v>
      </c>
      <c r="H1741" s="7" t="e">
        <f>NA()</f>
        <v>#N/A</v>
      </c>
      <c r="I1741" s="7" t="e">
        <f>NA()</f>
        <v>#N/A</v>
      </c>
      <c r="J1741" s="7" t="e">
        <f>NA()</f>
        <v>#N/A</v>
      </c>
      <c r="L1741" s="4">
        <v>5.8125</v>
      </c>
      <c r="M1741" s="5">
        <v>386.9</v>
      </c>
      <c r="N1741" s="5">
        <v>386.55</v>
      </c>
      <c r="P1741" s="4">
        <v>5.5820299999999996</v>
      </c>
      <c r="Q1741" s="7" t="e">
        <f>NA()</f>
        <v>#N/A</v>
      </c>
      <c r="R1741" s="7" t="e">
        <f>NA()</f>
        <v>#N/A</v>
      </c>
      <c r="S1741" s="7" t="e">
        <f>NA()</f>
        <v>#N/A</v>
      </c>
    </row>
    <row r="1742" spans="1:19" x14ac:dyDescent="0.35">
      <c r="A1742" s="1">
        <v>35311</v>
      </c>
      <c r="B1742" s="2">
        <v>21.9</v>
      </c>
      <c r="C1742" s="2">
        <v>23.35</v>
      </c>
      <c r="D1742" s="3">
        <v>6.4195000000000002</v>
      </c>
      <c r="F1742" s="3">
        <v>1.5670999999999999</v>
      </c>
      <c r="G1742" s="2">
        <v>5.94</v>
      </c>
      <c r="H1742" s="2">
        <v>6.92</v>
      </c>
      <c r="I1742" s="2">
        <v>5.32</v>
      </c>
      <c r="J1742" s="2">
        <v>6.71</v>
      </c>
      <c r="L1742" s="4">
        <v>5.8125</v>
      </c>
      <c r="M1742" s="5">
        <v>387.2</v>
      </c>
      <c r="N1742" s="5">
        <v>386.6</v>
      </c>
      <c r="P1742" s="4">
        <v>5.65625</v>
      </c>
      <c r="Q1742" s="6">
        <v>669.29</v>
      </c>
      <c r="R1742" s="2">
        <v>18.47</v>
      </c>
      <c r="S1742" s="2">
        <v>6444.68</v>
      </c>
    </row>
    <row r="1743" spans="1:19" x14ac:dyDescent="0.35">
      <c r="A1743" s="1">
        <v>35312</v>
      </c>
      <c r="B1743" s="2">
        <v>22.2</v>
      </c>
      <c r="C1743" s="2">
        <v>23.25</v>
      </c>
      <c r="D1743" s="3">
        <v>6.4130000000000003</v>
      </c>
      <c r="F1743" s="3">
        <v>1.5669999999999999</v>
      </c>
      <c r="G1743" s="2">
        <v>5.97</v>
      </c>
      <c r="H1743" s="2">
        <v>6.94</v>
      </c>
      <c r="I1743" s="2">
        <v>5.32</v>
      </c>
      <c r="J1743" s="2">
        <v>6.74</v>
      </c>
      <c r="L1743" s="4">
        <v>5.8125</v>
      </c>
      <c r="M1743" s="5">
        <v>385.95</v>
      </c>
      <c r="N1743" s="5">
        <v>385.6</v>
      </c>
      <c r="P1743" s="4">
        <v>5.6367200000000004</v>
      </c>
      <c r="Q1743" s="6">
        <v>669.2</v>
      </c>
      <c r="R1743" s="2">
        <v>18.64</v>
      </c>
      <c r="S1743" s="2">
        <v>6454.8</v>
      </c>
    </row>
    <row r="1744" spans="1:19" x14ac:dyDescent="0.35">
      <c r="A1744" s="1">
        <v>35313</v>
      </c>
      <c r="B1744" s="2">
        <v>22.15</v>
      </c>
      <c r="C1744" s="2">
        <v>23.45</v>
      </c>
      <c r="D1744" s="3">
        <v>6.4074999999999998</v>
      </c>
      <c r="F1744" s="3">
        <v>1.5667</v>
      </c>
      <c r="G1744" s="2">
        <v>5.98</v>
      </c>
      <c r="H1744" s="2">
        <v>6.98</v>
      </c>
      <c r="I1744" s="2">
        <v>5.34</v>
      </c>
      <c r="J1744" s="2">
        <v>6.76</v>
      </c>
      <c r="L1744" s="4">
        <v>5.8125</v>
      </c>
      <c r="M1744" s="5">
        <v>386</v>
      </c>
      <c r="N1744" s="5">
        <v>386</v>
      </c>
      <c r="P1744" s="4">
        <v>5.65625</v>
      </c>
      <c r="Q1744" s="6">
        <v>652.32000000000005</v>
      </c>
      <c r="R1744" s="2">
        <v>20.51</v>
      </c>
      <c r="S1744" s="2">
        <v>6394.66</v>
      </c>
    </row>
    <row r="1745" spans="1:19" x14ac:dyDescent="0.35">
      <c r="A1745" s="1">
        <v>35314</v>
      </c>
      <c r="B1745" s="2">
        <v>22.43</v>
      </c>
      <c r="C1745" s="2">
        <v>23.85</v>
      </c>
      <c r="D1745" s="3">
        <v>6.4055</v>
      </c>
      <c r="F1745" s="3">
        <v>1.5607</v>
      </c>
      <c r="G1745" s="2">
        <v>5.92</v>
      </c>
      <c r="H1745" s="2">
        <v>6.94</v>
      </c>
      <c r="I1745" s="2">
        <v>5.33</v>
      </c>
      <c r="J1745" s="2">
        <v>6.72</v>
      </c>
      <c r="L1745" s="4">
        <v>5.8203100000000001</v>
      </c>
      <c r="M1745" s="5">
        <v>385.6</v>
      </c>
      <c r="N1745" s="5">
        <v>385.4</v>
      </c>
      <c r="P1745" s="4">
        <v>5.65625</v>
      </c>
      <c r="Q1745" s="6">
        <v>664.22</v>
      </c>
      <c r="R1745" s="2">
        <v>17.100000000000001</v>
      </c>
      <c r="S1745" s="2">
        <v>6449.75</v>
      </c>
    </row>
    <row r="1746" spans="1:19" x14ac:dyDescent="0.35">
      <c r="A1746" s="1">
        <v>35317</v>
      </c>
      <c r="B1746" s="2">
        <v>22.25</v>
      </c>
      <c r="C1746" s="2">
        <v>23.75</v>
      </c>
      <c r="D1746" s="3">
        <v>6.4145000000000003</v>
      </c>
      <c r="F1746" s="3">
        <v>1.5582</v>
      </c>
      <c r="G1746" s="2">
        <v>5.91</v>
      </c>
      <c r="H1746" s="2">
        <v>6.9</v>
      </c>
      <c r="I1746" s="2">
        <v>5.29</v>
      </c>
      <c r="J1746" s="2">
        <v>6.67</v>
      </c>
      <c r="L1746" s="4">
        <v>5.8203100000000001</v>
      </c>
      <c r="M1746" s="5">
        <v>385</v>
      </c>
      <c r="N1746" s="5">
        <v>384.6</v>
      </c>
      <c r="P1746" s="4">
        <v>5.625</v>
      </c>
      <c r="Q1746" s="6">
        <v>671.98</v>
      </c>
      <c r="R1746" s="2">
        <v>16.36</v>
      </c>
      <c r="S1746" s="2">
        <v>6515.51</v>
      </c>
    </row>
    <row r="1747" spans="1:19" x14ac:dyDescent="0.35">
      <c r="A1747" s="1">
        <v>35318</v>
      </c>
      <c r="B1747" s="2">
        <v>22.68</v>
      </c>
      <c r="C1747" s="2">
        <v>24.15</v>
      </c>
      <c r="D1747" s="3">
        <v>6.4710000000000001</v>
      </c>
      <c r="F1747" s="3">
        <v>1.5569</v>
      </c>
      <c r="G1747" s="2">
        <v>5.93</v>
      </c>
      <c r="H1747" s="2">
        <v>6.94</v>
      </c>
      <c r="I1747" s="2">
        <v>5.29</v>
      </c>
      <c r="J1747" s="2">
        <v>6.7</v>
      </c>
      <c r="L1747" s="4">
        <v>5.8203100000000001</v>
      </c>
      <c r="M1747" s="5">
        <v>382.45</v>
      </c>
      <c r="N1747" s="5">
        <v>383.1</v>
      </c>
      <c r="P1747" s="4">
        <v>5.625</v>
      </c>
      <c r="Q1747" s="6">
        <v>671.65</v>
      </c>
      <c r="R1747" s="2">
        <v>16.25</v>
      </c>
      <c r="S1747" s="2">
        <v>6522.11</v>
      </c>
    </row>
    <row r="1748" spans="1:19" x14ac:dyDescent="0.35">
      <c r="A1748" s="1">
        <v>35319</v>
      </c>
      <c r="B1748" s="2">
        <v>23.3</v>
      </c>
      <c r="C1748" s="2">
        <v>24.75</v>
      </c>
      <c r="D1748" s="3">
        <v>6.4710000000000001</v>
      </c>
      <c r="F1748" s="3">
        <v>1.5549999999999999</v>
      </c>
      <c r="G1748" s="2">
        <v>5.94</v>
      </c>
      <c r="H1748" s="2">
        <v>6.94</v>
      </c>
      <c r="I1748" s="2">
        <v>5.31</v>
      </c>
      <c r="J1748" s="2">
        <v>6.7</v>
      </c>
      <c r="L1748" s="4">
        <v>5.84375</v>
      </c>
      <c r="M1748" s="5">
        <v>383.15</v>
      </c>
      <c r="N1748" s="5">
        <v>383.5</v>
      </c>
      <c r="P1748" s="4">
        <v>5.625</v>
      </c>
      <c r="Q1748" s="6">
        <v>675.12</v>
      </c>
      <c r="R1748" s="2">
        <v>16.059999999999999</v>
      </c>
      <c r="S1748" s="2">
        <v>6548.13</v>
      </c>
    </row>
    <row r="1749" spans="1:19" x14ac:dyDescent="0.35">
      <c r="A1749" s="1">
        <v>35320</v>
      </c>
      <c r="B1749" s="2">
        <v>23.35</v>
      </c>
      <c r="C1749" s="2">
        <v>24.95</v>
      </c>
      <c r="D1749" s="3">
        <v>6.4939999999999998</v>
      </c>
      <c r="F1749" s="3">
        <v>1.5538000000000001</v>
      </c>
      <c r="G1749" s="2">
        <v>5.9</v>
      </c>
      <c r="H1749" s="2">
        <v>6.88</v>
      </c>
      <c r="I1749" s="2">
        <v>5.28</v>
      </c>
      <c r="J1749" s="2">
        <v>6.64</v>
      </c>
      <c r="L1749" s="4">
        <v>5.8515600000000001</v>
      </c>
      <c r="M1749" s="5">
        <v>382.2</v>
      </c>
      <c r="N1749" s="5">
        <v>382.1</v>
      </c>
      <c r="P1749" s="4">
        <v>5.625</v>
      </c>
      <c r="Q1749" s="6">
        <v>685.65</v>
      </c>
      <c r="R1749" s="2">
        <v>15.97</v>
      </c>
      <c r="S1749" s="2">
        <v>6586.36</v>
      </c>
    </row>
    <row r="1750" spans="1:19" x14ac:dyDescent="0.35">
      <c r="A1750" s="1">
        <v>35321</v>
      </c>
      <c r="B1750" s="2">
        <v>23.83</v>
      </c>
      <c r="C1750" s="2">
        <v>24.5</v>
      </c>
      <c r="D1750" s="3">
        <v>6.4880000000000004</v>
      </c>
      <c r="F1750" s="3">
        <v>1.5544</v>
      </c>
      <c r="G1750" s="2">
        <v>5.74</v>
      </c>
      <c r="H1750" s="2">
        <v>6.74</v>
      </c>
      <c r="I1750" s="2">
        <v>5.21</v>
      </c>
      <c r="J1750" s="2">
        <v>6.48</v>
      </c>
      <c r="L1750" s="4">
        <v>5.8554700000000004</v>
      </c>
      <c r="M1750" s="5">
        <v>382.5</v>
      </c>
      <c r="N1750" s="5">
        <v>382.8</v>
      </c>
      <c r="P1750" s="4">
        <v>5.625</v>
      </c>
      <c r="Q1750" s="6">
        <v>707.86</v>
      </c>
      <c r="R1750" s="2">
        <v>15.2</v>
      </c>
      <c r="S1750" s="2">
        <v>6671.11</v>
      </c>
    </row>
    <row r="1751" spans="1:19" x14ac:dyDescent="0.35">
      <c r="A1751" s="1">
        <v>35324</v>
      </c>
      <c r="B1751" s="2">
        <v>22.6</v>
      </c>
      <c r="C1751" s="2">
        <v>23.3</v>
      </c>
      <c r="D1751" s="3">
        <v>6.4660000000000002</v>
      </c>
      <c r="F1751" s="3">
        <v>1.5566</v>
      </c>
      <c r="G1751" s="2">
        <v>5.74</v>
      </c>
      <c r="H1751" s="2">
        <v>6.73</v>
      </c>
      <c r="I1751" s="2">
        <v>5.2</v>
      </c>
      <c r="J1751" s="2">
        <v>6.49</v>
      </c>
      <c r="L1751" s="4">
        <v>5.8359399999999999</v>
      </c>
      <c r="M1751" s="5">
        <v>382.65</v>
      </c>
      <c r="N1751" s="5">
        <v>382.8</v>
      </c>
      <c r="P1751" s="4">
        <v>5.5625</v>
      </c>
      <c r="Q1751" s="6">
        <v>709.22</v>
      </c>
      <c r="R1751" s="2">
        <v>15.43</v>
      </c>
      <c r="S1751" s="2">
        <v>6702.63</v>
      </c>
    </row>
    <row r="1752" spans="1:19" x14ac:dyDescent="0.35">
      <c r="A1752" s="1">
        <v>35325</v>
      </c>
      <c r="B1752" s="2">
        <v>21.7</v>
      </c>
      <c r="C1752" s="2">
        <v>23.4</v>
      </c>
      <c r="D1752" s="3">
        <v>6.4805000000000001</v>
      </c>
      <c r="F1752" s="3">
        <v>1.5545</v>
      </c>
      <c r="G1752" s="2">
        <v>5.83</v>
      </c>
      <c r="H1752" s="2">
        <v>6.81</v>
      </c>
      <c r="I1752" s="2">
        <v>5.31</v>
      </c>
      <c r="J1752" s="2">
        <v>6.57</v>
      </c>
      <c r="L1752" s="4">
        <v>5.8515600000000001</v>
      </c>
      <c r="M1752" s="5">
        <v>383.3</v>
      </c>
      <c r="N1752" s="5">
        <v>383.45</v>
      </c>
      <c r="P1752" s="4">
        <v>5.5625</v>
      </c>
      <c r="Q1752" s="6">
        <v>722.5</v>
      </c>
      <c r="R1752" s="2">
        <v>15.74</v>
      </c>
      <c r="S1752" s="2">
        <v>6701.87</v>
      </c>
    </row>
    <row r="1753" spans="1:19" x14ac:dyDescent="0.35">
      <c r="A1753" s="1">
        <v>35326</v>
      </c>
      <c r="B1753" s="2">
        <v>22.38</v>
      </c>
      <c r="C1753" s="2">
        <v>23.85</v>
      </c>
      <c r="D1753" s="3">
        <v>6.4660000000000002</v>
      </c>
      <c r="F1753" s="3">
        <v>1.5602</v>
      </c>
      <c r="G1753" s="2">
        <v>5.84</v>
      </c>
      <c r="H1753" s="2">
        <v>6.83</v>
      </c>
      <c r="I1753" s="2">
        <v>5.28</v>
      </c>
      <c r="J1753" s="2">
        <v>6.61</v>
      </c>
      <c r="L1753" s="4">
        <v>5.875</v>
      </c>
      <c r="M1753" s="5">
        <v>382.9</v>
      </c>
      <c r="N1753" s="5">
        <v>383</v>
      </c>
      <c r="P1753" s="4">
        <v>5.625</v>
      </c>
      <c r="Q1753" s="6">
        <v>727.63</v>
      </c>
      <c r="R1753" s="2">
        <v>15.86</v>
      </c>
      <c r="S1753" s="2">
        <v>6687.16</v>
      </c>
    </row>
    <row r="1754" spans="1:19" x14ac:dyDescent="0.35">
      <c r="A1754" s="1">
        <v>35327</v>
      </c>
      <c r="B1754" s="2">
        <v>22.08</v>
      </c>
      <c r="C1754" s="2">
        <v>23.45</v>
      </c>
      <c r="D1754" s="3">
        <v>6.48</v>
      </c>
      <c r="F1754" s="3">
        <v>1.5515000000000001</v>
      </c>
      <c r="G1754" s="2">
        <v>5.85</v>
      </c>
      <c r="H1754" s="2">
        <v>6.87</v>
      </c>
      <c r="I1754" s="2">
        <v>5.25</v>
      </c>
      <c r="J1754" s="2">
        <v>6.65</v>
      </c>
      <c r="L1754" s="4">
        <v>5.875</v>
      </c>
      <c r="M1754" s="5">
        <v>383.1</v>
      </c>
      <c r="N1754" s="5">
        <v>382.75</v>
      </c>
      <c r="P1754" s="4">
        <v>5.625</v>
      </c>
      <c r="Q1754" s="6">
        <v>736.76</v>
      </c>
      <c r="R1754" s="2">
        <v>16.03</v>
      </c>
      <c r="S1754" s="2">
        <v>6701.74</v>
      </c>
    </row>
    <row r="1755" spans="1:19" x14ac:dyDescent="0.35">
      <c r="A1755" s="1">
        <v>35328</v>
      </c>
      <c r="B1755" s="2">
        <v>21.78</v>
      </c>
      <c r="C1755" s="2">
        <v>23.6</v>
      </c>
      <c r="D1755" s="3">
        <v>6.4725000000000001</v>
      </c>
      <c r="F1755" s="3">
        <v>1.5555000000000001</v>
      </c>
      <c r="G1755" s="2">
        <v>5.85</v>
      </c>
      <c r="H1755" s="2">
        <v>6.85</v>
      </c>
      <c r="I1755" s="2">
        <v>5.29</v>
      </c>
      <c r="J1755" s="2">
        <v>6.62</v>
      </c>
      <c r="L1755" s="4">
        <v>5.875</v>
      </c>
      <c r="M1755" s="5">
        <v>382.5</v>
      </c>
      <c r="N1755" s="5">
        <v>381.75</v>
      </c>
      <c r="P1755" s="4">
        <v>5.6289100000000003</v>
      </c>
      <c r="Q1755" s="6">
        <v>743.42</v>
      </c>
      <c r="R1755" s="2">
        <v>15.65</v>
      </c>
      <c r="S1755" s="2">
        <v>6736.2</v>
      </c>
    </row>
    <row r="1756" spans="1:19" x14ac:dyDescent="0.35">
      <c r="A1756" s="1">
        <v>35331</v>
      </c>
      <c r="B1756" s="2">
        <v>22.15</v>
      </c>
      <c r="C1756" s="2">
        <v>23.83</v>
      </c>
      <c r="D1756" s="3">
        <v>6.4615</v>
      </c>
      <c r="F1756" s="3">
        <v>1.5568</v>
      </c>
      <c r="G1756" s="2">
        <v>5.85</v>
      </c>
      <c r="H1756" s="2">
        <v>6.83</v>
      </c>
      <c r="I1756" s="2">
        <v>5.31</v>
      </c>
      <c r="J1756" s="2">
        <v>6.6</v>
      </c>
      <c r="L1756" s="4">
        <v>5.875</v>
      </c>
      <c r="M1756" s="5">
        <v>381.2</v>
      </c>
      <c r="N1756" s="5">
        <v>381</v>
      </c>
      <c r="P1756" s="4">
        <v>5.6367200000000004</v>
      </c>
      <c r="Q1756" s="6">
        <v>733.41</v>
      </c>
      <c r="R1756" s="2">
        <v>16.46</v>
      </c>
      <c r="S1756" s="2">
        <v>6723.86</v>
      </c>
    </row>
    <row r="1757" spans="1:19" x14ac:dyDescent="0.35">
      <c r="A1757" s="1">
        <v>35332</v>
      </c>
      <c r="B1757" s="2">
        <v>22.78</v>
      </c>
      <c r="C1757" s="2">
        <v>24.55</v>
      </c>
      <c r="D1757" s="3">
        <v>6.4660000000000002</v>
      </c>
      <c r="F1757" s="3">
        <v>1.5580000000000001</v>
      </c>
      <c r="G1757" s="2">
        <v>5.73</v>
      </c>
      <c r="H1757" s="2">
        <v>6.77</v>
      </c>
      <c r="I1757" s="2">
        <v>5.17</v>
      </c>
      <c r="J1757" s="2">
        <v>6.52</v>
      </c>
      <c r="L1757" s="4">
        <v>5.9140600000000001</v>
      </c>
      <c r="M1757" s="5">
        <v>381.6</v>
      </c>
      <c r="N1757" s="5">
        <v>382.3</v>
      </c>
      <c r="P1757" s="4">
        <v>5.65625</v>
      </c>
      <c r="Q1757" s="6">
        <v>736.59</v>
      </c>
      <c r="R1757" s="2">
        <v>16.45</v>
      </c>
      <c r="S1757" s="2">
        <v>6723.49</v>
      </c>
    </row>
    <row r="1758" spans="1:19" x14ac:dyDescent="0.35">
      <c r="A1758" s="1">
        <v>35333</v>
      </c>
      <c r="B1758" s="2">
        <v>23.05</v>
      </c>
      <c r="C1758" s="2">
        <v>24.6</v>
      </c>
      <c r="D1758" s="3">
        <v>6.4527000000000001</v>
      </c>
      <c r="F1758" s="3">
        <v>1.5632999999999999</v>
      </c>
      <c r="G1758" s="2">
        <v>5.7</v>
      </c>
      <c r="H1758" s="2">
        <v>6.71</v>
      </c>
      <c r="I1758" s="2">
        <v>5.07</v>
      </c>
      <c r="J1758" s="2">
        <v>6.46</v>
      </c>
      <c r="L1758" s="4">
        <v>5.9375</v>
      </c>
      <c r="M1758" s="5">
        <v>383.25</v>
      </c>
      <c r="N1758" s="5">
        <v>382.4</v>
      </c>
      <c r="P1758" s="4">
        <v>5.5625</v>
      </c>
      <c r="Q1758" s="6">
        <v>745.73</v>
      </c>
      <c r="R1758" s="2">
        <v>16.22</v>
      </c>
      <c r="S1758" s="2">
        <v>6734.86</v>
      </c>
    </row>
    <row r="1759" spans="1:19" x14ac:dyDescent="0.35">
      <c r="A1759" s="1">
        <v>35334</v>
      </c>
      <c r="B1759" s="2">
        <v>23.35</v>
      </c>
      <c r="C1759" s="2">
        <v>24.05</v>
      </c>
      <c r="D1759" s="3">
        <v>6.4945000000000004</v>
      </c>
      <c r="F1759" s="3">
        <v>1.5612999999999999</v>
      </c>
      <c r="G1759" s="2">
        <v>5.65</v>
      </c>
      <c r="H1759" s="2">
        <v>6.66</v>
      </c>
      <c r="I1759" s="2">
        <v>5</v>
      </c>
      <c r="J1759" s="2">
        <v>6.41</v>
      </c>
      <c r="L1759" s="4">
        <v>5.9375</v>
      </c>
      <c r="M1759" s="5">
        <v>382.05</v>
      </c>
      <c r="N1759" s="5">
        <v>380.45</v>
      </c>
      <c r="P1759" s="4">
        <v>5.5507799999999996</v>
      </c>
      <c r="Q1759" s="6">
        <v>744.61</v>
      </c>
      <c r="R1759" s="2">
        <v>16.11</v>
      </c>
      <c r="S1759" s="2">
        <v>6749.13</v>
      </c>
    </row>
    <row r="1760" spans="1:19" x14ac:dyDescent="0.35">
      <c r="A1760" s="1">
        <v>35335</v>
      </c>
      <c r="B1760" s="2">
        <v>22.9</v>
      </c>
      <c r="C1760" s="2">
        <v>24.6</v>
      </c>
      <c r="D1760" s="3">
        <v>6.4950000000000001</v>
      </c>
      <c r="F1760" s="3">
        <v>1.5629999999999999</v>
      </c>
      <c r="G1760" s="2">
        <v>5.68</v>
      </c>
      <c r="H1760" s="2">
        <v>6.68</v>
      </c>
      <c r="I1760" s="2">
        <v>5.04</v>
      </c>
      <c r="J1760" s="2">
        <v>6.43</v>
      </c>
      <c r="L1760" s="4">
        <v>5.9453100000000001</v>
      </c>
      <c r="M1760" s="5">
        <v>380.3</v>
      </c>
      <c r="N1760" s="5">
        <v>380.7</v>
      </c>
      <c r="P1760" s="4">
        <v>5.625</v>
      </c>
      <c r="Q1760" s="6">
        <v>744.73</v>
      </c>
      <c r="R1760" s="2">
        <v>16.100000000000001</v>
      </c>
      <c r="S1760" s="2">
        <v>6754.33</v>
      </c>
    </row>
    <row r="1761" spans="1:19" x14ac:dyDescent="0.35">
      <c r="A1761" s="1">
        <v>35338</v>
      </c>
      <c r="B1761" s="2">
        <v>24.15</v>
      </c>
      <c r="C1761" s="2">
        <v>24.2</v>
      </c>
      <c r="D1761" s="3">
        <v>6.5069999999999997</v>
      </c>
      <c r="F1761" s="3">
        <v>1.5652999999999999</v>
      </c>
      <c r="G1761" s="2">
        <v>5.71</v>
      </c>
      <c r="H1761" s="2">
        <v>6.72</v>
      </c>
      <c r="I1761" s="2">
        <v>5.14</v>
      </c>
      <c r="J1761" s="2">
        <v>6.46</v>
      </c>
      <c r="L1761" s="4">
        <v>5.9531299999999998</v>
      </c>
      <c r="M1761" s="5">
        <v>379.3</v>
      </c>
      <c r="N1761" s="5">
        <v>379</v>
      </c>
      <c r="P1761" s="4">
        <v>5.625</v>
      </c>
      <c r="Q1761" s="6">
        <v>737.58</v>
      </c>
      <c r="R1761" s="2">
        <v>16.95</v>
      </c>
      <c r="S1761" s="2">
        <v>6765.65</v>
      </c>
    </row>
    <row r="1762" spans="1:19" x14ac:dyDescent="0.35">
      <c r="A1762" s="1">
        <v>35339</v>
      </c>
      <c r="B1762" s="2">
        <v>23.18</v>
      </c>
      <c r="C1762" s="2">
        <v>24.35</v>
      </c>
      <c r="D1762" s="3">
        <v>6.5060000000000002</v>
      </c>
      <c r="F1762" s="3">
        <v>1.5640000000000001</v>
      </c>
      <c r="G1762" s="2">
        <v>5.65</v>
      </c>
      <c r="H1762" s="2">
        <v>6.65</v>
      </c>
      <c r="I1762" s="2">
        <v>5.0999999999999996</v>
      </c>
      <c r="J1762" s="2">
        <v>6.39</v>
      </c>
      <c r="L1762" s="4">
        <v>5.9531299999999998</v>
      </c>
      <c r="M1762" s="5">
        <v>377.05</v>
      </c>
      <c r="N1762" s="5">
        <v>378.65</v>
      </c>
      <c r="P1762" s="4">
        <v>5.6328100000000001</v>
      </c>
      <c r="Q1762" s="6">
        <v>734.5</v>
      </c>
      <c r="R1762" s="2">
        <v>17.05</v>
      </c>
      <c r="S1762" s="2">
        <v>6773.18</v>
      </c>
    </row>
    <row r="1763" spans="1:19" x14ac:dyDescent="0.35">
      <c r="A1763" s="1">
        <v>35340</v>
      </c>
      <c r="B1763" s="2">
        <v>23.13</v>
      </c>
      <c r="C1763" s="2">
        <v>24.05</v>
      </c>
      <c r="D1763" s="3">
        <v>6.5049999999999999</v>
      </c>
      <c r="F1763" s="3">
        <v>1.5685</v>
      </c>
      <c r="G1763" s="2">
        <v>5.61</v>
      </c>
      <c r="H1763" s="2">
        <v>6.61</v>
      </c>
      <c r="I1763" s="2">
        <v>5.03</v>
      </c>
      <c r="J1763" s="2">
        <v>6.35</v>
      </c>
      <c r="L1763" s="4">
        <v>5.9375</v>
      </c>
      <c r="M1763" s="5">
        <v>379.2</v>
      </c>
      <c r="N1763" s="5">
        <v>380.3</v>
      </c>
      <c r="P1763" s="4">
        <v>5.625</v>
      </c>
      <c r="Q1763" s="6">
        <v>747.55</v>
      </c>
      <c r="R1763" s="2">
        <v>16.78</v>
      </c>
      <c r="S1763" s="2">
        <v>6820.5</v>
      </c>
    </row>
    <row r="1764" spans="1:19" x14ac:dyDescent="0.35">
      <c r="A1764" s="1">
        <v>35341</v>
      </c>
      <c r="B1764" s="2">
        <v>23.63</v>
      </c>
      <c r="C1764" s="2">
        <v>24.85</v>
      </c>
      <c r="D1764" s="3">
        <v>6.5010000000000003</v>
      </c>
      <c r="F1764" s="3">
        <v>1.5661</v>
      </c>
      <c r="G1764" s="2">
        <v>5.61</v>
      </c>
      <c r="H1764" s="2">
        <v>6.61</v>
      </c>
      <c r="I1764" s="2">
        <v>5.04</v>
      </c>
      <c r="J1764" s="2">
        <v>6.35</v>
      </c>
      <c r="L1764" s="4">
        <v>5.9453100000000001</v>
      </c>
      <c r="M1764" s="5">
        <v>379.5</v>
      </c>
      <c r="N1764" s="5">
        <v>378.85</v>
      </c>
      <c r="P1764" s="4">
        <v>5.6054700000000004</v>
      </c>
      <c r="Q1764" s="6">
        <v>743.28</v>
      </c>
      <c r="R1764" s="2">
        <v>16.77</v>
      </c>
      <c r="S1764" s="2">
        <v>6811.49</v>
      </c>
    </row>
    <row r="1765" spans="1:19" x14ac:dyDescent="0.35">
      <c r="A1765" s="1">
        <v>35342</v>
      </c>
      <c r="B1765" s="2">
        <v>23.88</v>
      </c>
      <c r="C1765" s="2">
        <v>24.75</v>
      </c>
      <c r="D1765" s="3">
        <v>6.5110000000000001</v>
      </c>
      <c r="F1765" s="3">
        <v>1.5623</v>
      </c>
      <c r="G1765" s="2">
        <v>5.47</v>
      </c>
      <c r="H1765" s="2">
        <v>6.48</v>
      </c>
      <c r="I1765" s="2">
        <v>5.01</v>
      </c>
      <c r="J1765" s="2">
        <v>6.2</v>
      </c>
      <c r="L1765" s="4">
        <v>5.9375</v>
      </c>
      <c r="M1765" s="5">
        <v>380.2</v>
      </c>
      <c r="N1765" s="5">
        <v>380.7</v>
      </c>
      <c r="P1765" s="4">
        <v>5.5976600000000003</v>
      </c>
      <c r="Q1765" s="6">
        <v>759.12</v>
      </c>
      <c r="R1765" s="2">
        <v>14.8</v>
      </c>
      <c r="S1765" s="2">
        <v>6885.59</v>
      </c>
    </row>
    <row r="1766" spans="1:19" x14ac:dyDescent="0.35">
      <c r="A1766" s="1">
        <v>35345</v>
      </c>
      <c r="B1766" s="2">
        <v>24.28</v>
      </c>
      <c r="C1766" s="2">
        <v>25.25</v>
      </c>
      <c r="D1766" s="3">
        <v>6.51</v>
      </c>
      <c r="F1766" s="3">
        <v>1.5634999999999999</v>
      </c>
      <c r="G1766" s="2">
        <v>5.53</v>
      </c>
      <c r="H1766" s="2">
        <v>6.53</v>
      </c>
      <c r="I1766" s="2">
        <v>5.1100000000000003</v>
      </c>
      <c r="J1766" s="2">
        <v>6.25</v>
      </c>
      <c r="L1766" s="4">
        <v>5.9375</v>
      </c>
      <c r="M1766" s="5">
        <v>379.6</v>
      </c>
      <c r="N1766" s="5">
        <v>380.1</v>
      </c>
      <c r="P1766" s="4">
        <v>5.53125</v>
      </c>
      <c r="Q1766" s="6">
        <v>764.96</v>
      </c>
      <c r="R1766" s="2">
        <v>15.11</v>
      </c>
      <c r="S1766" s="2">
        <v>6897.39</v>
      </c>
    </row>
    <row r="1767" spans="1:19" x14ac:dyDescent="0.35">
      <c r="A1767" s="1">
        <v>35346</v>
      </c>
      <c r="B1767" s="2">
        <v>24.55</v>
      </c>
      <c r="C1767" s="2">
        <v>25.45</v>
      </c>
      <c r="D1767" s="3">
        <v>6.4950000000000001</v>
      </c>
      <c r="F1767" s="3">
        <v>1.5630999999999999</v>
      </c>
      <c r="G1767" s="2">
        <v>5.53</v>
      </c>
      <c r="H1767" s="2">
        <v>6.53</v>
      </c>
      <c r="I1767" s="2">
        <v>5.12</v>
      </c>
      <c r="J1767" s="2">
        <v>6.26</v>
      </c>
      <c r="L1767" s="4">
        <v>5.9375</v>
      </c>
      <c r="M1767" s="5">
        <v>381</v>
      </c>
      <c r="N1767" s="5">
        <v>380.85</v>
      </c>
      <c r="P1767" s="4">
        <v>5.53125</v>
      </c>
      <c r="Q1767" s="6">
        <v>753.24</v>
      </c>
      <c r="R1767" s="2">
        <v>15.58</v>
      </c>
      <c r="S1767" s="2">
        <v>6868.92</v>
      </c>
    </row>
    <row r="1768" spans="1:19" x14ac:dyDescent="0.35">
      <c r="A1768" s="1">
        <v>35347</v>
      </c>
      <c r="B1768" s="2">
        <v>24.58</v>
      </c>
      <c r="C1768" s="2">
        <v>25</v>
      </c>
      <c r="D1768" s="3">
        <v>6.5030000000000001</v>
      </c>
      <c r="F1768" s="3">
        <v>1.5642</v>
      </c>
      <c r="G1768" s="2">
        <v>5.56</v>
      </c>
      <c r="H1768" s="2">
        <v>6.55</v>
      </c>
      <c r="I1768" s="2">
        <v>5.12</v>
      </c>
      <c r="J1768" s="2">
        <v>6.31</v>
      </c>
      <c r="L1768" s="4">
        <v>5.9453100000000001</v>
      </c>
      <c r="M1768" s="5">
        <v>380.9</v>
      </c>
      <c r="N1768" s="5">
        <v>381.35</v>
      </c>
      <c r="P1768" s="4">
        <v>5.53125</v>
      </c>
      <c r="Q1768" s="6">
        <v>753.97</v>
      </c>
      <c r="R1768" s="2">
        <v>16.09</v>
      </c>
      <c r="S1768" s="2">
        <v>6832.64</v>
      </c>
    </row>
    <row r="1769" spans="1:19" x14ac:dyDescent="0.35">
      <c r="A1769" s="1">
        <v>35348</v>
      </c>
      <c r="B1769" s="2">
        <v>23.63</v>
      </c>
      <c r="C1769" s="2">
        <v>24.3</v>
      </c>
      <c r="D1769" s="3">
        <v>6.5090000000000003</v>
      </c>
      <c r="F1769" s="3">
        <v>1.5650999999999999</v>
      </c>
      <c r="G1769" s="2">
        <v>5.66</v>
      </c>
      <c r="H1769" s="2">
        <v>6.61</v>
      </c>
      <c r="I1769" s="2">
        <v>5.15</v>
      </c>
      <c r="J1769" s="2">
        <v>6.37</v>
      </c>
      <c r="L1769" s="4">
        <v>5.96875</v>
      </c>
      <c r="M1769" s="5">
        <v>381.6</v>
      </c>
      <c r="N1769" s="5">
        <v>381.75</v>
      </c>
      <c r="P1769" s="4">
        <v>5.53125</v>
      </c>
      <c r="Q1769" s="6">
        <v>751.44</v>
      </c>
      <c r="R1769" s="2">
        <v>16.260000000000002</v>
      </c>
      <c r="S1769" s="2">
        <v>6816.56</v>
      </c>
    </row>
    <row r="1770" spans="1:19" x14ac:dyDescent="0.35">
      <c r="A1770" s="1">
        <v>35349</v>
      </c>
      <c r="B1770" s="2">
        <v>23.85</v>
      </c>
      <c r="C1770" s="2">
        <v>24.65</v>
      </c>
      <c r="D1770" s="3">
        <v>6.51</v>
      </c>
      <c r="F1770" s="3">
        <v>1.5754999999999999</v>
      </c>
      <c r="G1770" s="2">
        <v>5.57</v>
      </c>
      <c r="H1770" s="2">
        <v>6.55</v>
      </c>
      <c r="I1770" s="2">
        <v>5.13</v>
      </c>
      <c r="J1770" s="2">
        <v>6.29</v>
      </c>
      <c r="L1770" s="4">
        <v>6</v>
      </c>
      <c r="M1770" s="5">
        <v>381.85</v>
      </c>
      <c r="N1770" s="5">
        <v>380.75</v>
      </c>
      <c r="P1770" s="4">
        <v>5.5625</v>
      </c>
      <c r="Q1770" s="6">
        <v>765.64</v>
      </c>
      <c r="R1770" s="2">
        <v>15.07</v>
      </c>
      <c r="S1770" s="2">
        <v>6866.28</v>
      </c>
    </row>
    <row r="1771" spans="1:19" x14ac:dyDescent="0.35">
      <c r="A1771" s="1">
        <v>35352</v>
      </c>
      <c r="B1771" s="2">
        <v>24.75</v>
      </c>
      <c r="C1771" s="2">
        <v>25.5</v>
      </c>
      <c r="D1771" s="7" t="e">
        <f>NA()</f>
        <v>#N/A</v>
      </c>
      <c r="F1771" s="7" t="e">
        <f>NA()</f>
        <v>#N/A</v>
      </c>
      <c r="G1771" s="7" t="e">
        <f>NA()</f>
        <v>#N/A</v>
      </c>
      <c r="H1771" s="7" t="e">
        <f>NA()</f>
        <v>#N/A</v>
      </c>
      <c r="I1771" s="7" t="e">
        <f>NA()</f>
        <v>#N/A</v>
      </c>
      <c r="J1771" s="7" t="e">
        <f>NA()</f>
        <v>#N/A</v>
      </c>
      <c r="L1771" s="4">
        <v>5.9921899999999999</v>
      </c>
      <c r="M1771" s="5">
        <v>381.05</v>
      </c>
      <c r="N1771" s="5">
        <v>380.9</v>
      </c>
      <c r="P1771" s="4">
        <v>5.53125</v>
      </c>
      <c r="Q1771" s="6">
        <v>771.99</v>
      </c>
      <c r="R1771" s="2">
        <v>15.13</v>
      </c>
      <c r="S1771" s="2">
        <v>6896.57</v>
      </c>
    </row>
    <row r="1772" spans="1:19" x14ac:dyDescent="0.35">
      <c r="A1772" s="1">
        <v>35353</v>
      </c>
      <c r="B1772" s="2">
        <v>24.58</v>
      </c>
      <c r="C1772" s="2">
        <v>25.45</v>
      </c>
      <c r="D1772" s="3">
        <v>6.5330000000000004</v>
      </c>
      <c r="F1772" s="3">
        <v>1.5823</v>
      </c>
      <c r="G1772" s="2">
        <v>5.58</v>
      </c>
      <c r="H1772" s="2">
        <v>6.56</v>
      </c>
      <c r="I1772" s="2">
        <v>5.17</v>
      </c>
      <c r="J1772" s="2">
        <v>6.3</v>
      </c>
      <c r="L1772" s="4">
        <v>5.9843799999999998</v>
      </c>
      <c r="M1772" s="5">
        <v>381</v>
      </c>
      <c r="N1772" s="5">
        <v>381</v>
      </c>
      <c r="P1772" s="4">
        <v>5.5351600000000003</v>
      </c>
      <c r="Q1772" s="6">
        <v>775.08</v>
      </c>
      <c r="R1772" s="2">
        <v>15.83</v>
      </c>
      <c r="S1772" s="2">
        <v>6891.42</v>
      </c>
    </row>
    <row r="1773" spans="1:19" x14ac:dyDescent="0.35">
      <c r="A1773" s="1">
        <v>35354</v>
      </c>
      <c r="B1773" s="2">
        <v>24.5</v>
      </c>
      <c r="C1773" s="2">
        <v>25.1</v>
      </c>
      <c r="D1773" s="3">
        <v>6.524</v>
      </c>
      <c r="F1773" s="3">
        <v>1.5834999999999999</v>
      </c>
      <c r="G1773" s="2">
        <v>5.58</v>
      </c>
      <c r="H1773" s="2">
        <v>6.57</v>
      </c>
      <c r="I1773" s="2">
        <v>5.14</v>
      </c>
      <c r="J1773" s="2">
        <v>6.31</v>
      </c>
      <c r="L1773" s="4">
        <v>6</v>
      </c>
      <c r="M1773" s="5">
        <v>380.8</v>
      </c>
      <c r="N1773" s="5">
        <v>381.5</v>
      </c>
      <c r="P1773" s="4">
        <v>5.5351600000000003</v>
      </c>
      <c r="Q1773" s="6">
        <v>767.64</v>
      </c>
      <c r="R1773" s="2">
        <v>15.6</v>
      </c>
      <c r="S1773" s="2">
        <v>6896.03</v>
      </c>
    </row>
    <row r="1774" spans="1:19" x14ac:dyDescent="0.35">
      <c r="A1774" s="1">
        <v>35355</v>
      </c>
      <c r="B1774" s="2">
        <v>24.83</v>
      </c>
      <c r="C1774" s="2">
        <v>25.4</v>
      </c>
      <c r="D1774" s="3">
        <v>6.5430000000000001</v>
      </c>
      <c r="F1774" s="3">
        <v>1.5863</v>
      </c>
      <c r="G1774" s="2">
        <v>5.52</v>
      </c>
      <c r="H1774" s="2">
        <v>6.51</v>
      </c>
      <c r="I1774" s="2">
        <v>5.12</v>
      </c>
      <c r="J1774" s="2">
        <v>6.25</v>
      </c>
      <c r="L1774" s="4">
        <v>6.0625</v>
      </c>
      <c r="M1774" s="5">
        <v>380.55</v>
      </c>
      <c r="N1774" s="5">
        <v>380.6</v>
      </c>
      <c r="P1774" s="4">
        <v>5.5351600000000003</v>
      </c>
      <c r="Q1774" s="6">
        <v>755.77</v>
      </c>
      <c r="R1774" s="2">
        <v>15.41</v>
      </c>
      <c r="S1774" s="2">
        <v>6915.53</v>
      </c>
    </row>
    <row r="1775" spans="1:19" x14ac:dyDescent="0.35">
      <c r="A1775" s="1">
        <v>35356</v>
      </c>
      <c r="B1775" s="2">
        <v>25.18</v>
      </c>
      <c r="C1775" s="2">
        <v>25.8</v>
      </c>
      <c r="D1775" s="3">
        <v>6.5279999999999996</v>
      </c>
      <c r="F1775" s="3">
        <v>1.5903</v>
      </c>
      <c r="G1775" s="2">
        <v>5.52</v>
      </c>
      <c r="H1775" s="2">
        <v>6.5</v>
      </c>
      <c r="I1775" s="2">
        <v>5.12</v>
      </c>
      <c r="J1775" s="2">
        <v>6.25</v>
      </c>
      <c r="L1775" s="4">
        <v>6.0625</v>
      </c>
      <c r="M1775" s="5">
        <v>379.6</v>
      </c>
      <c r="N1775" s="5">
        <v>380</v>
      </c>
      <c r="P1775" s="4">
        <v>5.5273399999999997</v>
      </c>
      <c r="Q1775" s="6">
        <v>756.83</v>
      </c>
      <c r="R1775" s="2">
        <v>15.08</v>
      </c>
      <c r="S1775" s="2">
        <v>6943.8</v>
      </c>
    </row>
    <row r="1776" spans="1:19" x14ac:dyDescent="0.35">
      <c r="A1776" s="1">
        <v>35359</v>
      </c>
      <c r="B1776" s="2">
        <v>25.08</v>
      </c>
      <c r="C1776" s="2">
        <v>25.85</v>
      </c>
      <c r="D1776" s="3">
        <v>6.508</v>
      </c>
      <c r="F1776" s="3">
        <v>1.5915999999999999</v>
      </c>
      <c r="G1776" s="2">
        <v>5.55</v>
      </c>
      <c r="H1776" s="2">
        <v>6.52</v>
      </c>
      <c r="I1776" s="2">
        <v>5.14</v>
      </c>
      <c r="J1776" s="2">
        <v>6.27</v>
      </c>
      <c r="L1776" s="4">
        <v>6.0625</v>
      </c>
      <c r="M1776" s="5">
        <v>380</v>
      </c>
      <c r="N1776" s="5">
        <v>381</v>
      </c>
      <c r="P1776" s="4">
        <v>5.53125</v>
      </c>
      <c r="Q1776" s="6">
        <v>746.28</v>
      </c>
      <c r="R1776" s="2">
        <v>15.98</v>
      </c>
      <c r="S1776" s="2">
        <v>6927.42</v>
      </c>
    </row>
    <row r="1777" spans="1:19" x14ac:dyDescent="0.35">
      <c r="A1777" s="1">
        <v>35360</v>
      </c>
      <c r="B1777" s="2">
        <v>25.4</v>
      </c>
      <c r="C1777" s="2">
        <v>25.79</v>
      </c>
      <c r="D1777" s="3">
        <v>6.5010000000000003</v>
      </c>
      <c r="F1777" s="3">
        <v>1.5952999999999999</v>
      </c>
      <c r="G1777" s="2">
        <v>5.57</v>
      </c>
      <c r="H1777" s="2">
        <v>6.56</v>
      </c>
      <c r="I1777" s="2">
        <v>5.16</v>
      </c>
      <c r="J1777" s="2">
        <v>6.31</v>
      </c>
      <c r="L1777" s="4">
        <v>6.0625</v>
      </c>
      <c r="M1777" s="5">
        <v>382.4</v>
      </c>
      <c r="N1777" s="5">
        <v>383.35</v>
      </c>
      <c r="P1777" s="4">
        <v>5.53125</v>
      </c>
      <c r="Q1777" s="6">
        <v>736.64</v>
      </c>
      <c r="R1777" s="2">
        <v>16.399999999999999</v>
      </c>
      <c r="S1777" s="2">
        <v>6880.26</v>
      </c>
    </row>
    <row r="1778" spans="1:19" x14ac:dyDescent="0.35">
      <c r="A1778" s="1">
        <v>35361</v>
      </c>
      <c r="B1778" s="2">
        <v>24.6</v>
      </c>
      <c r="C1778" s="2">
        <v>24.78</v>
      </c>
      <c r="D1778" s="3">
        <v>6.4610000000000003</v>
      </c>
      <c r="F1778" s="3">
        <v>1.5968</v>
      </c>
      <c r="G1778" s="2">
        <v>5.56</v>
      </c>
      <c r="H1778" s="2">
        <v>6.56</v>
      </c>
      <c r="I1778" s="2">
        <v>5.13</v>
      </c>
      <c r="J1778" s="2">
        <v>6.31</v>
      </c>
      <c r="L1778" s="4">
        <v>6.0625</v>
      </c>
      <c r="M1778" s="5">
        <v>383.95</v>
      </c>
      <c r="N1778" s="5">
        <v>383.5</v>
      </c>
      <c r="P1778" s="4">
        <v>5.53125</v>
      </c>
      <c r="Q1778" s="6">
        <v>749.7</v>
      </c>
      <c r="R1778" s="2">
        <v>16.45</v>
      </c>
      <c r="S1778" s="2">
        <v>6880.6</v>
      </c>
    </row>
    <row r="1779" spans="1:19" x14ac:dyDescent="0.35">
      <c r="A1779" s="1">
        <v>35362</v>
      </c>
      <c r="B1779" s="2">
        <v>24.28</v>
      </c>
      <c r="C1779" s="2">
        <v>24.55</v>
      </c>
      <c r="D1779" s="3">
        <v>6.4550000000000001</v>
      </c>
      <c r="F1779" s="3">
        <v>1.5918000000000001</v>
      </c>
      <c r="G1779" s="2">
        <v>5.56</v>
      </c>
      <c r="H1779" s="2">
        <v>6.57</v>
      </c>
      <c r="I1779" s="2">
        <v>5.14</v>
      </c>
      <c r="J1779" s="2">
        <v>6.29</v>
      </c>
      <c r="L1779" s="4">
        <v>6.0625</v>
      </c>
      <c r="M1779" s="5">
        <v>383.7</v>
      </c>
      <c r="N1779" s="5">
        <v>383</v>
      </c>
      <c r="P1779" s="4">
        <v>5.53125</v>
      </c>
      <c r="Q1779" s="6">
        <v>748.41</v>
      </c>
      <c r="R1779" s="2">
        <v>16.89</v>
      </c>
      <c r="S1779" s="2">
        <v>6844.03</v>
      </c>
    </row>
    <row r="1780" spans="1:19" x14ac:dyDescent="0.35">
      <c r="A1780" s="1">
        <v>35363</v>
      </c>
      <c r="B1780" s="2">
        <v>24.13</v>
      </c>
      <c r="C1780" s="2">
        <v>24.8</v>
      </c>
      <c r="D1780" s="3">
        <v>6.4210000000000003</v>
      </c>
      <c r="F1780" s="3">
        <v>1.6062000000000001</v>
      </c>
      <c r="G1780" s="2">
        <v>5.55</v>
      </c>
      <c r="H1780" s="2">
        <v>6.54</v>
      </c>
      <c r="I1780" s="2">
        <v>5.14</v>
      </c>
      <c r="J1780" s="2">
        <v>6.26</v>
      </c>
      <c r="L1780" s="4">
        <v>6.0625</v>
      </c>
      <c r="M1780" s="5">
        <v>382.2</v>
      </c>
      <c r="N1780" s="5">
        <v>382.55</v>
      </c>
      <c r="P1780" s="4">
        <v>5.53125</v>
      </c>
      <c r="Q1780" s="6">
        <v>743.55</v>
      </c>
      <c r="R1780" s="2">
        <v>17.29</v>
      </c>
      <c r="S1780" s="2">
        <v>6834.31</v>
      </c>
    </row>
    <row r="1781" spans="1:19" x14ac:dyDescent="0.35">
      <c r="A1781" s="1">
        <v>35366</v>
      </c>
      <c r="B1781" s="2">
        <v>24.45</v>
      </c>
      <c r="C1781" s="2">
        <v>24.75</v>
      </c>
      <c r="D1781" s="3">
        <v>6.4160000000000004</v>
      </c>
      <c r="F1781" s="3">
        <v>1.6122000000000001</v>
      </c>
      <c r="G1781" s="2">
        <v>5.56</v>
      </c>
      <c r="H1781" s="2">
        <v>6.56</v>
      </c>
      <c r="I1781" s="2">
        <v>5.19</v>
      </c>
      <c r="J1781" s="2">
        <v>6.29</v>
      </c>
      <c r="L1781" s="4">
        <v>6.0625</v>
      </c>
      <c r="M1781" s="5">
        <v>382.8</v>
      </c>
      <c r="N1781" s="5">
        <v>382.9</v>
      </c>
      <c r="P1781" s="4">
        <v>5.53125</v>
      </c>
      <c r="Q1781" s="6">
        <v>741.64</v>
      </c>
      <c r="R1781" s="2">
        <v>18.34</v>
      </c>
      <c r="S1781" s="2">
        <v>6792.59</v>
      </c>
    </row>
    <row r="1782" spans="1:19" x14ac:dyDescent="0.35">
      <c r="A1782" s="1">
        <v>35367</v>
      </c>
      <c r="B1782" s="2">
        <v>23.3</v>
      </c>
      <c r="C1782" s="2">
        <v>24.15</v>
      </c>
      <c r="D1782" s="3">
        <v>6.3920000000000003</v>
      </c>
      <c r="F1782" s="3">
        <v>1.6099000000000001</v>
      </c>
      <c r="G1782" s="2">
        <v>5.46</v>
      </c>
      <c r="H1782" s="2">
        <v>6.4</v>
      </c>
      <c r="I1782" s="2">
        <v>5.14</v>
      </c>
      <c r="J1782" s="2">
        <v>6.12</v>
      </c>
      <c r="L1782" s="4">
        <v>6.0625</v>
      </c>
      <c r="M1782" s="5">
        <v>382.35</v>
      </c>
      <c r="N1782" s="5">
        <v>381.7</v>
      </c>
      <c r="P1782" s="4">
        <v>5.53125</v>
      </c>
      <c r="Q1782" s="6">
        <v>731.21</v>
      </c>
      <c r="R1782" s="2">
        <v>18.28</v>
      </c>
      <c r="S1782" s="2">
        <v>6813.12</v>
      </c>
    </row>
    <row r="1783" spans="1:19" x14ac:dyDescent="0.35">
      <c r="A1783" s="1">
        <v>35368</v>
      </c>
      <c r="B1783" s="2">
        <v>23.15</v>
      </c>
      <c r="C1783" s="2">
        <v>24.4</v>
      </c>
      <c r="D1783" s="3">
        <v>6.3739999999999997</v>
      </c>
      <c r="F1783" s="3">
        <v>1.6326000000000001</v>
      </c>
      <c r="G1783" s="2">
        <v>5.46</v>
      </c>
      <c r="H1783" s="2">
        <v>6.4</v>
      </c>
      <c r="I1783" s="2">
        <v>5.14</v>
      </c>
      <c r="J1783" s="2">
        <v>6.12</v>
      </c>
      <c r="L1783" s="4">
        <v>6.0664100000000003</v>
      </c>
      <c r="M1783" s="5">
        <v>380.3</v>
      </c>
      <c r="N1783" s="5">
        <v>379.7</v>
      </c>
      <c r="P1783" s="4">
        <v>5.5</v>
      </c>
      <c r="Q1783" s="6">
        <v>736.36</v>
      </c>
      <c r="R1783" s="2">
        <v>18.48</v>
      </c>
      <c r="S1783" s="2">
        <v>6808.52</v>
      </c>
    </row>
    <row r="1784" spans="1:19" x14ac:dyDescent="0.35">
      <c r="A1784" s="1">
        <v>35369</v>
      </c>
      <c r="B1784" s="2">
        <v>22.8</v>
      </c>
      <c r="C1784" s="2">
        <v>23.25</v>
      </c>
      <c r="D1784" s="3">
        <v>6.3769999999999998</v>
      </c>
      <c r="F1784" s="3">
        <v>1.6277999999999999</v>
      </c>
      <c r="G1784" s="2">
        <v>5.44</v>
      </c>
      <c r="H1784" s="2">
        <v>6.37</v>
      </c>
      <c r="I1784" s="2">
        <v>5.17</v>
      </c>
      <c r="J1784" s="2">
        <v>6.1</v>
      </c>
      <c r="L1784" s="4">
        <v>6.28125</v>
      </c>
      <c r="M1784" s="5">
        <v>379.3</v>
      </c>
      <c r="N1784" s="5">
        <v>379.5</v>
      </c>
      <c r="P1784" s="4">
        <v>5.5</v>
      </c>
      <c r="Q1784" s="6">
        <v>751.99</v>
      </c>
      <c r="R1784" s="2">
        <v>18.11</v>
      </c>
      <c r="S1784" s="2">
        <v>6851.33</v>
      </c>
    </row>
    <row r="1785" spans="1:19" x14ac:dyDescent="0.35">
      <c r="A1785" s="1">
        <v>35370</v>
      </c>
      <c r="B1785" s="2">
        <v>22.3</v>
      </c>
      <c r="C1785" s="2">
        <v>23</v>
      </c>
      <c r="D1785" s="3">
        <v>6.3768000000000002</v>
      </c>
      <c r="F1785" s="3">
        <v>1.6357999999999999</v>
      </c>
      <c r="G1785" s="2">
        <v>5.46</v>
      </c>
      <c r="H1785" s="2">
        <v>6.38</v>
      </c>
      <c r="I1785" s="2">
        <v>5.17</v>
      </c>
      <c r="J1785" s="2">
        <v>6.11</v>
      </c>
      <c r="L1785" s="4">
        <v>6.2890600000000001</v>
      </c>
      <c r="M1785" s="5">
        <v>377.2</v>
      </c>
      <c r="N1785" s="5">
        <v>377.6</v>
      </c>
      <c r="P1785" s="4">
        <v>5.5</v>
      </c>
      <c r="Q1785" s="6">
        <v>755.51</v>
      </c>
      <c r="R1785" s="2">
        <v>17.89</v>
      </c>
      <c r="S1785" s="2">
        <v>6841.79</v>
      </c>
    </row>
    <row r="1786" spans="1:19" x14ac:dyDescent="0.35">
      <c r="A1786" s="1">
        <v>35373</v>
      </c>
      <c r="B1786" s="2">
        <v>22.1</v>
      </c>
      <c r="C1786" s="2">
        <v>22.8</v>
      </c>
      <c r="D1786" s="3">
        <v>6.3639999999999999</v>
      </c>
      <c r="F1786" s="3">
        <v>1.6435</v>
      </c>
      <c r="G1786" s="2">
        <v>5.46</v>
      </c>
      <c r="H1786" s="2">
        <v>6.36</v>
      </c>
      <c r="I1786" s="2">
        <v>5.19</v>
      </c>
      <c r="J1786" s="2">
        <v>6.1</v>
      </c>
      <c r="L1786" s="4">
        <v>6.3125</v>
      </c>
      <c r="M1786" s="5">
        <v>378.65</v>
      </c>
      <c r="N1786" s="5">
        <v>378.7</v>
      </c>
      <c r="P1786" s="4">
        <v>5.5</v>
      </c>
      <c r="Q1786" s="6">
        <v>756.23</v>
      </c>
      <c r="R1786" s="2">
        <v>18.04</v>
      </c>
      <c r="S1786" s="2">
        <v>6861.14</v>
      </c>
    </row>
    <row r="1787" spans="1:19" x14ac:dyDescent="0.35">
      <c r="A1787" s="1">
        <v>35374</v>
      </c>
      <c r="B1787" s="2">
        <v>21.85</v>
      </c>
      <c r="C1787" s="2">
        <v>22.65</v>
      </c>
      <c r="D1787" s="3">
        <v>6.3849999999999998</v>
      </c>
      <c r="F1787" s="3">
        <v>1.645</v>
      </c>
      <c r="G1787" s="2">
        <v>5.43</v>
      </c>
      <c r="H1787" s="2">
        <v>6.28</v>
      </c>
      <c r="I1787" s="2">
        <v>5.17</v>
      </c>
      <c r="J1787" s="2">
        <v>6.03</v>
      </c>
      <c r="L1787" s="4">
        <v>6.2890600000000001</v>
      </c>
      <c r="M1787" s="5">
        <v>379.25</v>
      </c>
      <c r="N1787" s="5">
        <v>379.3</v>
      </c>
      <c r="P1787" s="4">
        <v>5.5</v>
      </c>
      <c r="Q1787" s="6">
        <v>769.89</v>
      </c>
      <c r="R1787" s="2">
        <v>17.649999999999999</v>
      </c>
      <c r="S1787" s="2">
        <v>6920.28</v>
      </c>
    </row>
    <row r="1788" spans="1:19" x14ac:dyDescent="0.35">
      <c r="A1788" s="1">
        <v>35375</v>
      </c>
      <c r="B1788" s="2">
        <v>21.85</v>
      </c>
      <c r="C1788" s="2">
        <v>22.75</v>
      </c>
      <c r="D1788" s="3">
        <v>6.3834999999999997</v>
      </c>
      <c r="F1788" s="3">
        <v>1.64</v>
      </c>
      <c r="G1788" s="2">
        <v>5.44</v>
      </c>
      <c r="H1788" s="2">
        <v>6.3</v>
      </c>
      <c r="I1788" s="2">
        <v>5.17</v>
      </c>
      <c r="J1788" s="2">
        <v>6.05</v>
      </c>
      <c r="L1788" s="4">
        <v>6.3046899999999999</v>
      </c>
      <c r="M1788" s="5">
        <v>377.9</v>
      </c>
      <c r="N1788" s="5">
        <v>378</v>
      </c>
      <c r="P1788" s="4">
        <v>5.5</v>
      </c>
      <c r="Q1788" s="6">
        <v>786.9</v>
      </c>
      <c r="R1788" s="2">
        <v>16.97</v>
      </c>
      <c r="S1788" s="2">
        <v>7013.9</v>
      </c>
    </row>
    <row r="1789" spans="1:19" x14ac:dyDescent="0.35">
      <c r="A1789" s="1">
        <v>35376</v>
      </c>
      <c r="B1789" s="2">
        <v>21.75</v>
      </c>
      <c r="C1789" s="2">
        <v>22.8</v>
      </c>
      <c r="D1789" s="3">
        <v>6.343</v>
      </c>
      <c r="F1789" s="3">
        <v>1.6475</v>
      </c>
      <c r="G1789" s="2">
        <v>5.44</v>
      </c>
      <c r="H1789" s="2">
        <v>6.26</v>
      </c>
      <c r="I1789" s="2">
        <v>5.16</v>
      </c>
      <c r="J1789" s="2">
        <v>6.01</v>
      </c>
      <c r="L1789" s="4">
        <v>6.375</v>
      </c>
      <c r="M1789" s="5">
        <v>377.9</v>
      </c>
      <c r="N1789" s="5">
        <v>378.6</v>
      </c>
      <c r="P1789" s="4">
        <v>5.5</v>
      </c>
      <c r="Q1789" s="6">
        <v>795.42</v>
      </c>
      <c r="R1789" s="2">
        <v>17.21</v>
      </c>
      <c r="S1789" s="2">
        <v>7045.82</v>
      </c>
    </row>
    <row r="1790" spans="1:19" x14ac:dyDescent="0.35">
      <c r="A1790" s="1">
        <v>35377</v>
      </c>
      <c r="B1790" s="2">
        <v>22.4</v>
      </c>
      <c r="C1790" s="2">
        <v>23.6</v>
      </c>
      <c r="D1790" s="3">
        <v>6.3212000000000002</v>
      </c>
      <c r="F1790" s="3">
        <v>1.647</v>
      </c>
      <c r="G1790" s="2">
        <v>5.45</v>
      </c>
      <c r="H1790" s="2">
        <v>6.29</v>
      </c>
      <c r="I1790" s="2">
        <v>5.18</v>
      </c>
      <c r="J1790" s="2">
        <v>6.04</v>
      </c>
      <c r="L1790" s="4">
        <v>6.375</v>
      </c>
      <c r="M1790" s="5">
        <v>378.35</v>
      </c>
      <c r="N1790" s="5">
        <v>378.15</v>
      </c>
      <c r="P1790" s="4">
        <v>5.5</v>
      </c>
      <c r="Q1790" s="6">
        <v>798.66</v>
      </c>
      <c r="R1790" s="2">
        <v>15.78</v>
      </c>
      <c r="S1790" s="2">
        <v>7069.89</v>
      </c>
    </row>
    <row r="1791" spans="1:19" x14ac:dyDescent="0.35">
      <c r="A1791" s="1">
        <v>35380</v>
      </c>
      <c r="B1791" s="2">
        <v>22.7</v>
      </c>
      <c r="C1791" s="2">
        <v>23.35</v>
      </c>
      <c r="D1791" s="7" t="e">
        <f>NA()</f>
        <v>#N/A</v>
      </c>
      <c r="F1791" s="7" t="e">
        <f>NA()</f>
        <v>#N/A</v>
      </c>
      <c r="G1791" s="7" t="e">
        <f>NA()</f>
        <v>#N/A</v>
      </c>
      <c r="H1791" s="7" t="e">
        <f>NA()</f>
        <v>#N/A</v>
      </c>
      <c r="I1791" s="7" t="e">
        <f>NA()</f>
        <v>#N/A</v>
      </c>
      <c r="J1791" s="7" t="e">
        <f>NA()</f>
        <v>#N/A</v>
      </c>
      <c r="L1791" s="4">
        <v>6.375</v>
      </c>
      <c r="M1791" s="5">
        <v>379.75</v>
      </c>
      <c r="N1791" s="5">
        <v>380.5</v>
      </c>
      <c r="P1791" s="4">
        <v>5.5</v>
      </c>
      <c r="Q1791" s="6">
        <v>804.72</v>
      </c>
      <c r="R1791" s="2">
        <v>14.04</v>
      </c>
      <c r="S1791" s="2">
        <v>7082.63</v>
      </c>
    </row>
    <row r="1792" spans="1:19" x14ac:dyDescent="0.35">
      <c r="A1792" s="1">
        <v>35381</v>
      </c>
      <c r="B1792" s="2">
        <v>22.38</v>
      </c>
      <c r="C1792" s="2">
        <v>23.4</v>
      </c>
      <c r="D1792" s="3">
        <v>6.31</v>
      </c>
      <c r="F1792" s="3">
        <v>1.647</v>
      </c>
      <c r="G1792" s="2">
        <v>5.43</v>
      </c>
      <c r="H1792" s="2">
        <v>6.19</v>
      </c>
      <c r="I1792" s="2">
        <v>5.18</v>
      </c>
      <c r="J1792" s="2">
        <v>5.98</v>
      </c>
      <c r="L1792" s="4">
        <v>6.375</v>
      </c>
      <c r="M1792" s="5">
        <v>381.6</v>
      </c>
      <c r="N1792" s="5">
        <v>381.9</v>
      </c>
      <c r="P1792" s="4">
        <v>5.5</v>
      </c>
      <c r="Q1792" s="6">
        <v>794.09</v>
      </c>
      <c r="R1792" s="2">
        <v>15.36</v>
      </c>
      <c r="S1792" s="2">
        <v>7067.63</v>
      </c>
    </row>
    <row r="1793" spans="1:19" x14ac:dyDescent="0.35">
      <c r="A1793" s="1">
        <v>35382</v>
      </c>
      <c r="B1793" s="2">
        <v>22.88</v>
      </c>
      <c r="C1793" s="2">
        <v>24.25</v>
      </c>
      <c r="D1793" s="3">
        <v>6.3159999999999998</v>
      </c>
      <c r="F1793" s="3">
        <v>1.655</v>
      </c>
      <c r="G1793" s="2">
        <v>5.42</v>
      </c>
      <c r="H1793" s="2">
        <v>6.2</v>
      </c>
      <c r="I1793" s="2">
        <v>5.17</v>
      </c>
      <c r="J1793" s="2">
        <v>5.99</v>
      </c>
      <c r="L1793" s="4">
        <v>6.375</v>
      </c>
      <c r="M1793" s="5">
        <v>382.5</v>
      </c>
      <c r="N1793" s="5">
        <v>383.6</v>
      </c>
      <c r="P1793" s="4">
        <v>5.5</v>
      </c>
      <c r="Q1793" s="6">
        <v>798.7</v>
      </c>
      <c r="R1793" s="2">
        <v>14.89</v>
      </c>
      <c r="S1793" s="2">
        <v>7083.1</v>
      </c>
    </row>
    <row r="1794" spans="1:19" x14ac:dyDescent="0.35">
      <c r="A1794" s="1">
        <v>35383</v>
      </c>
      <c r="B1794" s="2">
        <v>23.18</v>
      </c>
      <c r="C1794" s="2">
        <v>24.35</v>
      </c>
      <c r="D1794" s="3">
        <v>6.3289999999999997</v>
      </c>
      <c r="F1794" s="3">
        <v>1.6653</v>
      </c>
      <c r="G1794" s="2">
        <v>5.4</v>
      </c>
      <c r="H1794" s="2">
        <v>6.15</v>
      </c>
      <c r="I1794" s="2">
        <v>5.17</v>
      </c>
      <c r="J1794" s="2">
        <v>5.93</v>
      </c>
      <c r="L1794" s="4">
        <v>6.4375</v>
      </c>
      <c r="M1794" s="5">
        <v>382.65</v>
      </c>
      <c r="N1794" s="5">
        <v>383</v>
      </c>
      <c r="P1794" s="4">
        <v>5.5</v>
      </c>
      <c r="Q1794" s="6">
        <v>809.75</v>
      </c>
      <c r="R1794" s="2">
        <v>13.79</v>
      </c>
      <c r="S1794" s="2">
        <v>7121.19</v>
      </c>
    </row>
    <row r="1795" spans="1:19" x14ac:dyDescent="0.35">
      <c r="A1795" s="1">
        <v>35384</v>
      </c>
      <c r="B1795" s="2">
        <v>23.28</v>
      </c>
      <c r="C1795" s="2">
        <v>24.15</v>
      </c>
      <c r="D1795" s="3">
        <v>6.3307000000000002</v>
      </c>
      <c r="F1795" s="3">
        <v>1.6646000000000001</v>
      </c>
      <c r="G1795" s="2">
        <v>5.4</v>
      </c>
      <c r="H1795" s="2">
        <v>6.19</v>
      </c>
      <c r="I1795" s="2">
        <v>5.16</v>
      </c>
      <c r="J1795" s="2">
        <v>5.96</v>
      </c>
      <c r="L1795" s="4">
        <v>6.4296899999999999</v>
      </c>
      <c r="M1795" s="5">
        <v>379.85</v>
      </c>
      <c r="N1795" s="5">
        <v>379.25</v>
      </c>
      <c r="P1795" s="4">
        <v>5.5</v>
      </c>
      <c r="Q1795" s="6">
        <v>799.44</v>
      </c>
      <c r="R1795" s="2">
        <v>14.36</v>
      </c>
      <c r="S1795" s="2">
        <v>7128.18</v>
      </c>
    </row>
    <row r="1796" spans="1:19" x14ac:dyDescent="0.35">
      <c r="A1796" s="1">
        <v>35387</v>
      </c>
      <c r="B1796" s="2">
        <v>22.75</v>
      </c>
      <c r="C1796" s="2">
        <v>23.85</v>
      </c>
      <c r="D1796" s="3">
        <v>6.3369999999999997</v>
      </c>
      <c r="F1796" s="3">
        <v>1.67</v>
      </c>
      <c r="G1796" s="2">
        <v>5.41</v>
      </c>
      <c r="H1796" s="2">
        <v>6.2</v>
      </c>
      <c r="I1796" s="2">
        <v>5.18</v>
      </c>
      <c r="J1796" s="2">
        <v>5.97</v>
      </c>
      <c r="L1796" s="4">
        <v>6.4375</v>
      </c>
      <c r="M1796" s="5">
        <v>379.7</v>
      </c>
      <c r="N1796" s="5">
        <v>379.1</v>
      </c>
      <c r="P1796" s="4">
        <v>5.5</v>
      </c>
      <c r="Q1796" s="6">
        <v>793.29</v>
      </c>
      <c r="R1796" s="2">
        <v>15.12</v>
      </c>
      <c r="S1796" s="2">
        <v>7118.49</v>
      </c>
    </row>
    <row r="1797" spans="1:19" x14ac:dyDescent="0.35">
      <c r="A1797" s="1">
        <v>35388</v>
      </c>
      <c r="B1797" s="2">
        <v>23.13</v>
      </c>
      <c r="C1797" s="2">
        <v>24.5</v>
      </c>
      <c r="D1797" s="3">
        <v>6.3375000000000004</v>
      </c>
      <c r="F1797" s="3">
        <v>1.6759999999999999</v>
      </c>
      <c r="G1797" s="2">
        <v>5.4</v>
      </c>
      <c r="H1797" s="2">
        <v>6.17</v>
      </c>
      <c r="I1797" s="2">
        <v>5.17</v>
      </c>
      <c r="J1797" s="2">
        <v>5.94</v>
      </c>
      <c r="L1797" s="4">
        <v>6.4140600000000001</v>
      </c>
      <c r="M1797" s="5">
        <v>378.3</v>
      </c>
      <c r="N1797" s="5">
        <v>378.2</v>
      </c>
      <c r="P1797" s="4">
        <v>5.5</v>
      </c>
      <c r="Q1797" s="6">
        <v>805.78</v>
      </c>
      <c r="R1797" s="2">
        <v>15.23</v>
      </c>
      <c r="S1797" s="2">
        <v>7153.89</v>
      </c>
    </row>
    <row r="1798" spans="1:19" x14ac:dyDescent="0.35">
      <c r="A1798" s="1">
        <v>35389</v>
      </c>
      <c r="B1798" s="2">
        <v>23.4</v>
      </c>
      <c r="C1798" s="2">
        <v>23.75</v>
      </c>
      <c r="D1798" s="3">
        <v>6.3</v>
      </c>
      <c r="F1798" s="3">
        <v>1.6779999999999999</v>
      </c>
      <c r="G1798" s="2">
        <v>5.4</v>
      </c>
      <c r="H1798" s="2">
        <v>6.14</v>
      </c>
      <c r="I1798" s="2">
        <v>5.17</v>
      </c>
      <c r="J1798" s="2">
        <v>5.92</v>
      </c>
      <c r="L1798" s="4">
        <v>6.4140600000000001</v>
      </c>
      <c r="M1798" s="5">
        <v>378.6</v>
      </c>
      <c r="N1798" s="5">
        <v>379.1</v>
      </c>
      <c r="P1798" s="4">
        <v>5.5</v>
      </c>
      <c r="Q1798" s="6">
        <v>808.39</v>
      </c>
      <c r="R1798" s="2">
        <v>15.94</v>
      </c>
      <c r="S1798" s="2">
        <v>7174.85</v>
      </c>
    </row>
    <row r="1799" spans="1:19" x14ac:dyDescent="0.35">
      <c r="A1799" s="1">
        <v>35390</v>
      </c>
      <c r="B1799" s="2">
        <v>22.9</v>
      </c>
      <c r="C1799" s="2">
        <v>23.9</v>
      </c>
      <c r="D1799" s="3">
        <v>6.32</v>
      </c>
      <c r="F1799" s="3">
        <v>1.6887000000000001</v>
      </c>
      <c r="G1799" s="2">
        <v>5.43</v>
      </c>
      <c r="H1799" s="2">
        <v>6.15</v>
      </c>
      <c r="I1799" s="2">
        <v>5.18</v>
      </c>
      <c r="J1799" s="2">
        <v>5.94</v>
      </c>
      <c r="L1799" s="4">
        <v>6.4140600000000001</v>
      </c>
      <c r="M1799" s="5">
        <v>378.5</v>
      </c>
      <c r="N1799" s="5">
        <v>377</v>
      </c>
      <c r="P1799" s="4">
        <v>5.5</v>
      </c>
      <c r="Q1799" s="6">
        <v>800.47</v>
      </c>
      <c r="R1799" s="2">
        <v>15.77</v>
      </c>
      <c r="S1799" s="2">
        <v>7156.65</v>
      </c>
    </row>
    <row r="1800" spans="1:19" x14ac:dyDescent="0.35">
      <c r="A1800" s="1">
        <v>35391</v>
      </c>
      <c r="B1800" s="2">
        <v>23.86</v>
      </c>
      <c r="C1800" s="2">
        <v>24.15</v>
      </c>
      <c r="D1800" s="3">
        <v>6.3449999999999998</v>
      </c>
      <c r="F1800" s="3">
        <v>1.68</v>
      </c>
      <c r="G1800" s="2">
        <v>5.44</v>
      </c>
      <c r="H1800" s="2">
        <v>6.15</v>
      </c>
      <c r="I1800" s="2">
        <v>5.18</v>
      </c>
      <c r="J1800" s="2">
        <v>5.94</v>
      </c>
      <c r="L1800" s="4">
        <v>6.4179700000000004</v>
      </c>
      <c r="M1800" s="5">
        <v>376.9</v>
      </c>
      <c r="N1800" s="5">
        <v>377</v>
      </c>
      <c r="P1800" s="4">
        <v>5.5</v>
      </c>
      <c r="Q1800" s="6">
        <v>818.51</v>
      </c>
      <c r="R1800" s="2">
        <v>14.92</v>
      </c>
      <c r="S1800" s="2">
        <v>7210.6</v>
      </c>
    </row>
    <row r="1801" spans="1:19" x14ac:dyDescent="0.35">
      <c r="A1801" s="1">
        <v>35394</v>
      </c>
      <c r="B1801" s="2">
        <v>23.22</v>
      </c>
      <c r="C1801" s="2">
        <v>25.75</v>
      </c>
      <c r="D1801" s="3">
        <v>6.4050000000000002</v>
      </c>
      <c r="F1801" s="3">
        <v>1.6695</v>
      </c>
      <c r="G1801" s="2">
        <v>5.43</v>
      </c>
      <c r="H1801" s="2">
        <v>6.13</v>
      </c>
      <c r="I1801" s="2">
        <v>5.18</v>
      </c>
      <c r="J1801" s="2">
        <v>5.92</v>
      </c>
      <c r="L1801" s="4">
        <v>6.4140600000000001</v>
      </c>
      <c r="M1801" s="5">
        <v>375.1</v>
      </c>
      <c r="N1801" s="5">
        <v>375.4</v>
      </c>
      <c r="P1801" s="4">
        <v>5.5</v>
      </c>
      <c r="Q1801" s="6">
        <v>821.24</v>
      </c>
      <c r="R1801" s="2">
        <v>15.91</v>
      </c>
      <c r="S1801" s="2">
        <v>7279.4</v>
      </c>
    </row>
    <row r="1802" spans="1:19" x14ac:dyDescent="0.35">
      <c r="A1802" s="1">
        <v>35395</v>
      </c>
      <c r="B1802" s="2">
        <v>22.78</v>
      </c>
      <c r="C1802" s="2">
        <v>23.7</v>
      </c>
      <c r="D1802" s="3">
        <v>6.4189999999999996</v>
      </c>
      <c r="F1802" s="3">
        <v>1.673</v>
      </c>
      <c r="G1802" s="2">
        <v>5.41</v>
      </c>
      <c r="H1802" s="2">
        <v>6.13</v>
      </c>
      <c r="I1802" s="2">
        <v>5.16</v>
      </c>
      <c r="J1802" s="2">
        <v>5.91</v>
      </c>
      <c r="L1802" s="4">
        <v>6.40625</v>
      </c>
      <c r="M1802" s="5">
        <v>374.5</v>
      </c>
      <c r="N1802" s="5">
        <v>373.5</v>
      </c>
      <c r="P1802" s="4">
        <v>5.5</v>
      </c>
      <c r="Q1802" s="6">
        <v>825.51</v>
      </c>
      <c r="R1802" s="2">
        <v>16.97</v>
      </c>
      <c r="S1802" s="2">
        <v>7273.06</v>
      </c>
    </row>
    <row r="1803" spans="1:19" x14ac:dyDescent="0.35">
      <c r="A1803" s="1">
        <v>35396</v>
      </c>
      <c r="B1803" s="2">
        <v>23.07</v>
      </c>
      <c r="C1803" s="2">
        <v>23.7</v>
      </c>
      <c r="D1803" s="3">
        <v>6.4130000000000003</v>
      </c>
      <c r="F1803" s="3">
        <v>1.6759999999999999</v>
      </c>
      <c r="G1803" s="2">
        <v>5.41</v>
      </c>
      <c r="H1803" s="2">
        <v>6.14</v>
      </c>
      <c r="I1803" s="2">
        <v>5.15</v>
      </c>
      <c r="J1803" s="2">
        <v>5.91</v>
      </c>
      <c r="L1803" s="4">
        <v>6.4179700000000004</v>
      </c>
      <c r="M1803" s="5">
        <v>373.95</v>
      </c>
      <c r="N1803" s="5">
        <v>373</v>
      </c>
      <c r="P1803" s="4">
        <v>5.5</v>
      </c>
      <c r="Q1803" s="6">
        <v>832.37</v>
      </c>
      <c r="R1803" s="2">
        <v>16.96</v>
      </c>
      <c r="S1803" s="2">
        <v>7269.52</v>
      </c>
    </row>
    <row r="1804" spans="1:19" x14ac:dyDescent="0.35">
      <c r="A1804" s="1">
        <v>35397</v>
      </c>
      <c r="B1804" s="2">
        <v>23</v>
      </c>
      <c r="C1804" s="7" t="e">
        <f>NA()</f>
        <v>#N/A</v>
      </c>
      <c r="D1804" s="7" t="e">
        <f>NA()</f>
        <v>#N/A</v>
      </c>
      <c r="F1804" s="7" t="e">
        <f>NA()</f>
        <v>#N/A</v>
      </c>
      <c r="G1804" s="7" t="e">
        <f>NA()</f>
        <v>#N/A</v>
      </c>
      <c r="H1804" s="7" t="e">
        <f>NA()</f>
        <v>#N/A</v>
      </c>
      <c r="I1804" s="7" t="e">
        <f>NA()</f>
        <v>#N/A</v>
      </c>
      <c r="J1804" s="7" t="e">
        <f>NA()</f>
        <v>#N/A</v>
      </c>
      <c r="L1804" s="4">
        <v>6.4218799999999998</v>
      </c>
      <c r="M1804" s="5">
        <v>372.2</v>
      </c>
      <c r="N1804" s="5">
        <v>372.65</v>
      </c>
      <c r="P1804" s="4">
        <v>5.5</v>
      </c>
      <c r="Q1804" s="7" t="e">
        <f>NA()</f>
        <v>#N/A</v>
      </c>
      <c r="R1804" s="7" t="e">
        <f>NA()</f>
        <v>#N/A</v>
      </c>
      <c r="S1804" s="7" t="e">
        <f>NA()</f>
        <v>#N/A</v>
      </c>
    </row>
    <row r="1805" spans="1:19" x14ac:dyDescent="0.35">
      <c r="A1805" s="1">
        <v>35398</v>
      </c>
      <c r="B1805" s="2">
        <v>23.17</v>
      </c>
      <c r="C1805" s="2">
        <v>23.7</v>
      </c>
      <c r="D1805" s="3">
        <v>6.4172000000000002</v>
      </c>
      <c r="F1805" s="3">
        <v>1.6819999999999999</v>
      </c>
      <c r="G1805" s="2">
        <v>5.38</v>
      </c>
      <c r="H1805" s="2">
        <v>6.06</v>
      </c>
      <c r="I1805" s="2">
        <v>5.13</v>
      </c>
      <c r="J1805" s="2">
        <v>5.84</v>
      </c>
      <c r="L1805" s="4">
        <v>6.4296899999999999</v>
      </c>
      <c r="M1805" s="5">
        <v>371.9</v>
      </c>
      <c r="N1805" s="5">
        <v>371.3</v>
      </c>
      <c r="P1805" s="4">
        <v>5.5</v>
      </c>
      <c r="Q1805" s="6">
        <v>834.01</v>
      </c>
      <c r="R1805" s="2">
        <v>17.14</v>
      </c>
      <c r="S1805" s="2">
        <v>7292.16</v>
      </c>
    </row>
    <row r="1806" spans="1:19" x14ac:dyDescent="0.35">
      <c r="A1806" s="1">
        <v>35401</v>
      </c>
      <c r="B1806" s="2">
        <v>23.5</v>
      </c>
      <c r="C1806" s="2">
        <v>24.7</v>
      </c>
      <c r="D1806" s="3">
        <v>6.4325000000000001</v>
      </c>
      <c r="F1806" s="3">
        <v>1.6839999999999999</v>
      </c>
      <c r="G1806" s="2">
        <v>5.4</v>
      </c>
      <c r="H1806" s="2">
        <v>6.08</v>
      </c>
      <c r="I1806" s="2">
        <v>5.08</v>
      </c>
      <c r="J1806" s="2">
        <v>5.85</v>
      </c>
      <c r="L1806" s="4">
        <v>6.40625</v>
      </c>
      <c r="M1806" s="5">
        <v>370.5</v>
      </c>
      <c r="N1806" s="5">
        <v>370.75</v>
      </c>
      <c r="P1806" s="4">
        <v>5.5</v>
      </c>
      <c r="Q1806" s="6">
        <v>844.63</v>
      </c>
      <c r="R1806" s="2">
        <v>17.93</v>
      </c>
      <c r="S1806" s="2">
        <v>7295.57</v>
      </c>
    </row>
    <row r="1807" spans="1:19" x14ac:dyDescent="0.35">
      <c r="A1807" s="1">
        <v>35402</v>
      </c>
      <c r="B1807" s="2">
        <v>24.12</v>
      </c>
      <c r="C1807" s="2">
        <v>24.8</v>
      </c>
      <c r="D1807" s="3">
        <v>6.5220000000000002</v>
      </c>
      <c r="F1807" s="3">
        <v>1.6419999999999999</v>
      </c>
      <c r="G1807" s="2">
        <v>5.39</v>
      </c>
      <c r="H1807" s="2">
        <v>6.06</v>
      </c>
      <c r="I1807" s="2">
        <v>5.05</v>
      </c>
      <c r="J1807" s="2">
        <v>5.84</v>
      </c>
      <c r="L1807" s="4">
        <v>6.3906299999999998</v>
      </c>
      <c r="M1807" s="5">
        <v>369</v>
      </c>
      <c r="N1807" s="5">
        <v>367.4</v>
      </c>
      <c r="P1807" s="4">
        <v>5.5</v>
      </c>
      <c r="Q1807" s="6">
        <v>837.91</v>
      </c>
      <c r="R1807" s="2">
        <v>18.68</v>
      </c>
      <c r="S1807" s="2">
        <v>7250.46</v>
      </c>
    </row>
    <row r="1808" spans="1:19" x14ac:dyDescent="0.35">
      <c r="A1808" s="1">
        <v>35403</v>
      </c>
      <c r="B1808" s="2">
        <v>24.21</v>
      </c>
      <c r="C1808" s="2">
        <v>25</v>
      </c>
      <c r="D1808" s="3">
        <v>6.5209999999999999</v>
      </c>
      <c r="F1808" s="3">
        <v>1.6387</v>
      </c>
      <c r="G1808" s="2">
        <v>5.41</v>
      </c>
      <c r="H1808" s="2">
        <v>6.11</v>
      </c>
      <c r="I1808" s="2">
        <v>5.03</v>
      </c>
      <c r="J1808" s="2">
        <v>5.89</v>
      </c>
      <c r="L1808" s="4">
        <v>6.4140600000000001</v>
      </c>
      <c r="M1808" s="5">
        <v>370.4</v>
      </c>
      <c r="N1808" s="5">
        <v>370.9</v>
      </c>
      <c r="P1808" s="4">
        <v>5.5</v>
      </c>
      <c r="Q1808" s="6">
        <v>834.65</v>
      </c>
      <c r="R1808" s="2">
        <v>17.93</v>
      </c>
      <c r="S1808" s="2">
        <v>7219.72</v>
      </c>
    </row>
    <row r="1809" spans="1:19" x14ac:dyDescent="0.35">
      <c r="A1809" s="1">
        <v>35404</v>
      </c>
      <c r="B1809" s="2">
        <v>24.49</v>
      </c>
      <c r="C1809" s="2">
        <v>25.6</v>
      </c>
      <c r="D1809" s="3">
        <v>6.4859999999999998</v>
      </c>
      <c r="F1809" s="3">
        <v>1.6268</v>
      </c>
      <c r="G1809" s="2">
        <v>5.44</v>
      </c>
      <c r="H1809" s="2">
        <v>6.22</v>
      </c>
      <c r="I1809" s="2">
        <v>5.04</v>
      </c>
      <c r="J1809" s="2">
        <v>5.99</v>
      </c>
      <c r="L1809" s="4">
        <v>6.4140600000000001</v>
      </c>
      <c r="M1809" s="5">
        <v>368.3</v>
      </c>
      <c r="N1809" s="5">
        <v>369</v>
      </c>
      <c r="P1809" s="4">
        <v>5.5</v>
      </c>
      <c r="Q1809" s="6">
        <v>835.8</v>
      </c>
      <c r="R1809" s="2">
        <v>18.14</v>
      </c>
      <c r="S1809" s="2">
        <v>7219.2</v>
      </c>
    </row>
    <row r="1810" spans="1:19" x14ac:dyDescent="0.35">
      <c r="A1810" s="1">
        <v>35405</v>
      </c>
      <c r="B1810" s="2">
        <v>24.56</v>
      </c>
      <c r="C1810" s="2">
        <v>25.6</v>
      </c>
      <c r="D1810" s="3">
        <v>6.4690000000000003</v>
      </c>
      <c r="F1810" s="3">
        <v>1.6415</v>
      </c>
      <c r="G1810" s="2">
        <v>5.45</v>
      </c>
      <c r="H1810" s="2">
        <v>6.26</v>
      </c>
      <c r="I1810" s="2">
        <v>5.03</v>
      </c>
      <c r="J1810" s="2">
        <v>6.02</v>
      </c>
      <c r="L1810" s="4">
        <v>6.4218799999999998</v>
      </c>
      <c r="M1810" s="5">
        <v>373</v>
      </c>
      <c r="N1810" s="5">
        <v>370.25</v>
      </c>
      <c r="P1810" s="4">
        <v>5.5468799999999998</v>
      </c>
      <c r="Q1810" s="6">
        <v>827.21</v>
      </c>
      <c r="R1810" s="2">
        <v>18.82</v>
      </c>
      <c r="S1810" s="2">
        <v>7168.44</v>
      </c>
    </row>
    <row r="1811" spans="1:19" x14ac:dyDescent="0.35">
      <c r="A1811" s="1">
        <v>35408</v>
      </c>
      <c r="B1811" s="2">
        <v>24.18</v>
      </c>
      <c r="C1811" s="2">
        <v>25.15</v>
      </c>
      <c r="D1811" s="3">
        <v>6.4980000000000002</v>
      </c>
      <c r="F1811" s="3">
        <v>1.6475</v>
      </c>
      <c r="G1811" s="2">
        <v>5.43</v>
      </c>
      <c r="H1811" s="2">
        <v>6.21</v>
      </c>
      <c r="I1811" s="2">
        <v>4.96</v>
      </c>
      <c r="J1811" s="2">
        <v>5.97</v>
      </c>
      <c r="L1811" s="4">
        <v>6.3906299999999998</v>
      </c>
      <c r="M1811" s="5">
        <v>368.5</v>
      </c>
      <c r="N1811" s="5">
        <v>369</v>
      </c>
      <c r="P1811" s="4">
        <v>5.5351600000000003</v>
      </c>
      <c r="Q1811" s="6">
        <v>856.64</v>
      </c>
      <c r="R1811" s="2">
        <v>17.75</v>
      </c>
      <c r="S1811" s="2">
        <v>7263.79</v>
      </c>
    </row>
    <row r="1812" spans="1:19" x14ac:dyDescent="0.35">
      <c r="A1812" s="1">
        <v>35409</v>
      </c>
      <c r="B1812" s="2">
        <v>23.74</v>
      </c>
      <c r="C1812" s="2">
        <v>24.25</v>
      </c>
      <c r="D1812" s="3">
        <v>6.4850000000000003</v>
      </c>
      <c r="F1812" s="3">
        <v>1.6505000000000001</v>
      </c>
      <c r="G1812" s="2">
        <v>5.43</v>
      </c>
      <c r="H1812" s="2">
        <v>6.23</v>
      </c>
      <c r="I1812" s="2">
        <v>4.96</v>
      </c>
      <c r="J1812" s="2">
        <v>5.99</v>
      </c>
      <c r="L1812" s="4">
        <v>6.375</v>
      </c>
      <c r="M1812" s="5">
        <v>368.8</v>
      </c>
      <c r="N1812" s="5">
        <v>368.25</v>
      </c>
      <c r="P1812" s="4">
        <v>5.53125</v>
      </c>
      <c r="Q1812" s="6">
        <v>848.96</v>
      </c>
      <c r="R1812" s="2">
        <v>17.88</v>
      </c>
      <c r="S1812" s="2">
        <v>7250.32</v>
      </c>
    </row>
    <row r="1813" spans="1:19" x14ac:dyDescent="0.35">
      <c r="A1813" s="1">
        <v>35410</v>
      </c>
      <c r="B1813" s="2">
        <v>22.95</v>
      </c>
      <c r="C1813" s="2">
        <v>23.4</v>
      </c>
      <c r="D1813" s="3">
        <v>6.4379999999999997</v>
      </c>
      <c r="F1813" s="3">
        <v>1.6579999999999999</v>
      </c>
      <c r="G1813" s="2">
        <v>5.49</v>
      </c>
      <c r="H1813" s="2">
        <v>6.38</v>
      </c>
      <c r="I1813" s="2">
        <v>4.96</v>
      </c>
      <c r="J1813" s="2">
        <v>6.14</v>
      </c>
      <c r="L1813" s="4">
        <v>6.3906299999999998</v>
      </c>
      <c r="M1813" s="5">
        <v>369.6</v>
      </c>
      <c r="N1813" s="5">
        <v>368.25</v>
      </c>
      <c r="P1813" s="4">
        <v>5.53125</v>
      </c>
      <c r="Q1813" s="6">
        <v>856.38</v>
      </c>
      <c r="R1813" s="2">
        <v>19.68</v>
      </c>
      <c r="S1813" s="2">
        <v>7177.89</v>
      </c>
    </row>
    <row r="1814" spans="1:19" x14ac:dyDescent="0.35">
      <c r="A1814" s="1">
        <v>35411</v>
      </c>
      <c r="B1814" s="2">
        <v>22.65</v>
      </c>
      <c r="C1814" s="2">
        <v>23.75</v>
      </c>
      <c r="D1814" s="3">
        <v>6.4660000000000002</v>
      </c>
      <c r="F1814" s="3">
        <v>1.657</v>
      </c>
      <c r="G1814" s="2">
        <v>5.49</v>
      </c>
      <c r="H1814" s="2">
        <v>6.4</v>
      </c>
      <c r="I1814" s="2">
        <v>4.97</v>
      </c>
      <c r="J1814" s="2">
        <v>6.14</v>
      </c>
      <c r="L1814" s="4">
        <v>6.3828100000000001</v>
      </c>
      <c r="M1814" s="5">
        <v>368.6</v>
      </c>
      <c r="N1814" s="5">
        <v>368.6</v>
      </c>
      <c r="P1814" s="4">
        <v>5.5351600000000003</v>
      </c>
      <c r="Q1814" s="6">
        <v>843.37</v>
      </c>
      <c r="R1814" s="2">
        <v>20.45</v>
      </c>
      <c r="S1814" s="2">
        <v>7091.58</v>
      </c>
    </row>
    <row r="1815" spans="1:19" x14ac:dyDescent="0.35">
      <c r="A1815" s="1">
        <v>35412</v>
      </c>
      <c r="B1815" s="2">
        <v>22.83</v>
      </c>
      <c r="C1815" s="2">
        <v>24.45</v>
      </c>
      <c r="D1815" s="3">
        <v>6.468</v>
      </c>
      <c r="F1815" s="3">
        <v>1.6603000000000001</v>
      </c>
      <c r="G1815" s="2">
        <v>5.46</v>
      </c>
      <c r="H1815" s="2">
        <v>6.33</v>
      </c>
      <c r="I1815" s="2">
        <v>4.92</v>
      </c>
      <c r="J1815" s="2">
        <v>6.06</v>
      </c>
      <c r="L1815" s="4">
        <v>6.40625</v>
      </c>
      <c r="M1815" s="5">
        <v>369.05</v>
      </c>
      <c r="N1815" s="5">
        <v>369</v>
      </c>
      <c r="P1815" s="4">
        <v>5.5507799999999996</v>
      </c>
      <c r="Q1815" s="6">
        <v>828.45</v>
      </c>
      <c r="R1815" s="2">
        <v>21.09</v>
      </c>
      <c r="S1815" s="2">
        <v>7072.7</v>
      </c>
    </row>
    <row r="1816" spans="1:19" x14ac:dyDescent="0.35">
      <c r="A1816" s="1">
        <v>35415</v>
      </c>
      <c r="B1816" s="2">
        <v>23.98</v>
      </c>
      <c r="C1816" s="2">
        <v>25.7</v>
      </c>
      <c r="D1816" s="3">
        <v>6.4740000000000002</v>
      </c>
      <c r="F1816" s="3">
        <v>1.6621999999999999</v>
      </c>
      <c r="G1816" s="2">
        <v>5.49</v>
      </c>
      <c r="H1816" s="2">
        <v>6.39</v>
      </c>
      <c r="I1816" s="2">
        <v>4.97</v>
      </c>
      <c r="J1816" s="2">
        <v>6.13</v>
      </c>
      <c r="L1816" s="4">
        <v>6.3906299999999998</v>
      </c>
      <c r="M1816" s="5">
        <v>368.6</v>
      </c>
      <c r="N1816" s="5">
        <v>368.25</v>
      </c>
      <c r="P1816" s="4">
        <v>5.5429700000000004</v>
      </c>
      <c r="Q1816" s="6">
        <v>804.62</v>
      </c>
      <c r="R1816" s="2">
        <v>21.99</v>
      </c>
      <c r="S1816" s="2">
        <v>6998.62</v>
      </c>
    </row>
    <row r="1817" spans="1:19" x14ac:dyDescent="0.35">
      <c r="A1817" s="1">
        <v>35416</v>
      </c>
      <c r="B1817" s="2">
        <v>24.05</v>
      </c>
      <c r="C1817" s="2">
        <v>25.7</v>
      </c>
      <c r="D1817" s="3">
        <v>6.4504999999999999</v>
      </c>
      <c r="F1817" s="3">
        <v>1.6719999999999999</v>
      </c>
      <c r="G1817" s="2">
        <v>5.51</v>
      </c>
      <c r="H1817" s="2">
        <v>6.42</v>
      </c>
      <c r="I1817" s="2">
        <v>5</v>
      </c>
      <c r="J1817" s="2">
        <v>6.17</v>
      </c>
      <c r="L1817" s="4">
        <v>6.40625</v>
      </c>
      <c r="M1817" s="5">
        <v>368.3</v>
      </c>
      <c r="N1817" s="5">
        <v>368.2</v>
      </c>
      <c r="P1817" s="4">
        <v>5.5625</v>
      </c>
      <c r="Q1817" s="6">
        <v>815.79</v>
      </c>
      <c r="R1817" s="2">
        <v>20.77</v>
      </c>
      <c r="S1817" s="2">
        <v>7028.13</v>
      </c>
    </row>
    <row r="1818" spans="1:19" x14ac:dyDescent="0.35">
      <c r="A1818" s="1">
        <v>35417</v>
      </c>
      <c r="B1818" s="2">
        <v>23.69</v>
      </c>
      <c r="C1818" s="2">
        <v>26.05</v>
      </c>
      <c r="D1818" s="3">
        <v>6.4749999999999996</v>
      </c>
      <c r="F1818" s="3">
        <v>1.6721999999999999</v>
      </c>
      <c r="G1818" s="2">
        <v>5.55</v>
      </c>
      <c r="H1818" s="2">
        <v>6.46</v>
      </c>
      <c r="I1818" s="2">
        <v>5.03</v>
      </c>
      <c r="J1818" s="2">
        <v>6.21</v>
      </c>
      <c r="L1818" s="4">
        <v>6.4375</v>
      </c>
      <c r="M1818" s="5">
        <v>369</v>
      </c>
      <c r="N1818" s="5">
        <v>368.7</v>
      </c>
      <c r="P1818" s="4">
        <v>5.5820299999999996</v>
      </c>
      <c r="Q1818" s="6">
        <v>836.54</v>
      </c>
      <c r="R1818" s="2">
        <v>19.420000000000002</v>
      </c>
      <c r="S1818" s="2">
        <v>7083.25</v>
      </c>
    </row>
    <row r="1819" spans="1:19" x14ac:dyDescent="0.35">
      <c r="A1819" s="1">
        <v>35418</v>
      </c>
      <c r="B1819" s="2">
        <v>24.18</v>
      </c>
      <c r="C1819" s="2">
        <v>26.55</v>
      </c>
      <c r="D1819" s="3">
        <v>6.4820000000000002</v>
      </c>
      <c r="F1819" s="3">
        <v>1.6525000000000001</v>
      </c>
      <c r="G1819" s="2">
        <v>5.5</v>
      </c>
      <c r="H1819" s="2">
        <v>6.36</v>
      </c>
      <c r="I1819" s="2">
        <v>5.01</v>
      </c>
      <c r="J1819" s="2">
        <v>6.13</v>
      </c>
      <c r="L1819" s="4">
        <v>6.4375</v>
      </c>
      <c r="M1819" s="5">
        <v>369.6</v>
      </c>
      <c r="N1819" s="5">
        <v>369</v>
      </c>
      <c r="P1819" s="4">
        <v>5.59375</v>
      </c>
      <c r="Q1819" s="6">
        <v>843.72</v>
      </c>
      <c r="R1819" s="2">
        <v>18.77</v>
      </c>
      <c r="S1819" s="2">
        <v>7202.49</v>
      </c>
    </row>
    <row r="1820" spans="1:19" x14ac:dyDescent="0.35">
      <c r="A1820" s="1">
        <v>35419</v>
      </c>
      <c r="B1820" s="2">
        <v>23.96</v>
      </c>
      <c r="C1820" s="2">
        <v>26.1</v>
      </c>
      <c r="D1820" s="3">
        <v>6.4550000000000001</v>
      </c>
      <c r="F1820" s="3">
        <v>1.667</v>
      </c>
      <c r="G1820" s="2">
        <v>5.49</v>
      </c>
      <c r="H1820" s="2">
        <v>6.35</v>
      </c>
      <c r="I1820" s="2">
        <v>5.0199999999999996</v>
      </c>
      <c r="J1820" s="2">
        <v>6.12</v>
      </c>
      <c r="L1820" s="4">
        <v>6.4414100000000003</v>
      </c>
      <c r="M1820" s="5">
        <v>369.2</v>
      </c>
      <c r="N1820" s="5">
        <v>369</v>
      </c>
      <c r="P1820" s="4">
        <v>5.59375</v>
      </c>
      <c r="Q1820" s="6">
        <v>834.05</v>
      </c>
      <c r="R1820" s="2">
        <v>18.850000000000001</v>
      </c>
      <c r="S1820" s="2">
        <v>7222.65</v>
      </c>
    </row>
    <row r="1821" spans="1:19" x14ac:dyDescent="0.35">
      <c r="A1821" s="1">
        <v>35422</v>
      </c>
      <c r="B1821" s="2">
        <v>23.51</v>
      </c>
      <c r="C1821" s="2">
        <v>26.4</v>
      </c>
      <c r="D1821" s="3">
        <v>6.4706999999999999</v>
      </c>
      <c r="F1821" s="3">
        <v>1.6715</v>
      </c>
      <c r="G1821" s="2">
        <v>5.52</v>
      </c>
      <c r="H1821" s="2">
        <v>6.34</v>
      </c>
      <c r="I1821" s="2">
        <v>5.0999999999999996</v>
      </c>
      <c r="J1821" s="2">
        <v>6.12</v>
      </c>
      <c r="L1821" s="4">
        <v>6.4531299999999998</v>
      </c>
      <c r="M1821" s="5">
        <v>368.7</v>
      </c>
      <c r="N1821" s="5">
        <v>368.75</v>
      </c>
      <c r="P1821" s="4">
        <v>5.59375</v>
      </c>
      <c r="Q1821" s="6">
        <v>824.79</v>
      </c>
      <c r="R1821" s="2">
        <v>19.5</v>
      </c>
      <c r="S1821" s="2">
        <v>7201.56</v>
      </c>
    </row>
    <row r="1822" spans="1:19" x14ac:dyDescent="0.35">
      <c r="A1822" s="1">
        <v>35423</v>
      </c>
      <c r="B1822" s="2">
        <v>23.66</v>
      </c>
      <c r="C1822" s="2">
        <v>25.05</v>
      </c>
      <c r="D1822" s="3">
        <v>6.5652999999999997</v>
      </c>
      <c r="F1822" s="3">
        <v>1.6715</v>
      </c>
      <c r="G1822" s="2">
        <v>5.51</v>
      </c>
      <c r="H1822" s="2">
        <v>6.36</v>
      </c>
      <c r="I1822" s="2">
        <v>5.09</v>
      </c>
      <c r="J1822" s="2">
        <v>6.13</v>
      </c>
      <c r="L1822" s="4">
        <v>6.46875</v>
      </c>
      <c r="M1822" s="5">
        <v>368.9</v>
      </c>
      <c r="N1822" s="7" t="e">
        <f>NA()</f>
        <v>#N/A</v>
      </c>
      <c r="P1822" s="4">
        <v>5.59375</v>
      </c>
      <c r="Q1822" s="6">
        <v>835.4</v>
      </c>
      <c r="R1822" s="2">
        <v>18.68</v>
      </c>
      <c r="S1822" s="2">
        <v>7231.99</v>
      </c>
    </row>
    <row r="1823" spans="1:19" x14ac:dyDescent="0.35">
      <c r="A1823" s="1">
        <v>35424</v>
      </c>
      <c r="B1823" s="7" t="e">
        <f>NA()</f>
        <v>#N/A</v>
      </c>
      <c r="C1823" s="7" t="e">
        <f>NA()</f>
        <v>#N/A</v>
      </c>
      <c r="D1823" s="7" t="e">
        <f>NA()</f>
        <v>#N/A</v>
      </c>
      <c r="F1823" s="7" t="e">
        <f>NA()</f>
        <v>#N/A</v>
      </c>
      <c r="G1823" s="7" t="e">
        <f>NA()</f>
        <v>#N/A</v>
      </c>
      <c r="H1823" s="7" t="e">
        <f>NA()</f>
        <v>#N/A</v>
      </c>
      <c r="I1823" s="7" t="e">
        <f>NA()</f>
        <v>#N/A</v>
      </c>
      <c r="J1823" s="7" t="e">
        <f>NA()</f>
        <v>#N/A</v>
      </c>
      <c r="L1823" s="7" t="e">
        <f>NA()</f>
        <v>#N/A</v>
      </c>
      <c r="M1823" s="7" t="e">
        <f>NA()</f>
        <v>#N/A</v>
      </c>
      <c r="N1823" s="7" t="e">
        <f>NA()</f>
        <v>#N/A</v>
      </c>
      <c r="P1823" s="7" t="e">
        <f>NA()</f>
        <v>#N/A</v>
      </c>
      <c r="Q1823" s="7" t="e">
        <f>NA()</f>
        <v>#N/A</v>
      </c>
      <c r="R1823" s="7" t="e">
        <f>NA()</f>
        <v>#N/A</v>
      </c>
      <c r="S1823" s="7" t="e">
        <f>NA()</f>
        <v>#N/A</v>
      </c>
    </row>
    <row r="1824" spans="1:19" x14ac:dyDescent="0.35">
      <c r="A1824" s="1">
        <v>35425</v>
      </c>
      <c r="B1824" s="7" t="e">
        <f>NA()</f>
        <v>#N/A</v>
      </c>
      <c r="C1824" s="2">
        <v>25.1</v>
      </c>
      <c r="D1824" s="3">
        <v>6.4653</v>
      </c>
      <c r="F1824" s="3">
        <v>1.6726000000000001</v>
      </c>
      <c r="G1824" s="2">
        <v>5.5</v>
      </c>
      <c r="H1824" s="2">
        <v>6.35</v>
      </c>
      <c r="I1824" s="2">
        <v>5.0999999999999996</v>
      </c>
      <c r="J1824" s="2">
        <v>6.13</v>
      </c>
      <c r="L1824" s="7" t="e">
        <f>NA()</f>
        <v>#N/A</v>
      </c>
      <c r="M1824" s="7" t="e">
        <f>NA()</f>
        <v>#N/A</v>
      </c>
      <c r="N1824" s="7" t="e">
        <f>NA()</f>
        <v>#N/A</v>
      </c>
      <c r="P1824" s="7" t="e">
        <f>NA()</f>
        <v>#N/A</v>
      </c>
      <c r="Q1824" s="6">
        <v>842.98</v>
      </c>
      <c r="R1824" s="2">
        <v>18.59</v>
      </c>
      <c r="S1824" s="2">
        <v>7270.92</v>
      </c>
    </row>
    <row r="1825" spans="1:19" x14ac:dyDescent="0.35">
      <c r="A1825" s="1">
        <v>35426</v>
      </c>
      <c r="B1825" s="2">
        <v>23.55</v>
      </c>
      <c r="C1825" s="2">
        <v>25.2</v>
      </c>
      <c r="D1825" s="3">
        <v>6.4504999999999999</v>
      </c>
      <c r="F1825" s="3">
        <v>1.6917</v>
      </c>
      <c r="G1825" s="2">
        <v>5.47</v>
      </c>
      <c r="H1825" s="2">
        <v>6.3</v>
      </c>
      <c r="I1825" s="2">
        <v>5.1100000000000003</v>
      </c>
      <c r="J1825" s="2">
        <v>6.09</v>
      </c>
      <c r="L1825" s="4">
        <v>6.4843799999999998</v>
      </c>
      <c r="M1825" s="5">
        <v>369.55</v>
      </c>
      <c r="N1825" s="5">
        <v>369.4</v>
      </c>
      <c r="P1825" s="4">
        <v>5.6171899999999999</v>
      </c>
      <c r="Q1825" s="6">
        <v>835.19</v>
      </c>
      <c r="R1825" s="2">
        <v>19.13</v>
      </c>
      <c r="S1825" s="2">
        <v>7288.86</v>
      </c>
    </row>
    <row r="1826" spans="1:19" x14ac:dyDescent="0.35">
      <c r="A1826" s="1">
        <v>35429</v>
      </c>
      <c r="B1826" s="2">
        <v>23.95</v>
      </c>
      <c r="C1826" s="2">
        <v>25.35</v>
      </c>
      <c r="D1826" s="3">
        <v>6.4550000000000001</v>
      </c>
      <c r="F1826" s="3">
        <v>1.6908000000000001</v>
      </c>
      <c r="G1826" s="2">
        <v>5.47</v>
      </c>
      <c r="H1826" s="2">
        <v>6.31</v>
      </c>
      <c r="I1826" s="2">
        <v>5.21</v>
      </c>
      <c r="J1826" s="2">
        <v>6.1</v>
      </c>
      <c r="L1826" s="4">
        <v>6.5</v>
      </c>
      <c r="M1826" s="5">
        <v>369.6</v>
      </c>
      <c r="N1826" s="5">
        <v>369.25</v>
      </c>
      <c r="P1826" s="4">
        <v>5.5625</v>
      </c>
      <c r="Q1826" s="6">
        <v>826.49</v>
      </c>
      <c r="R1826" s="2">
        <v>19.510000000000002</v>
      </c>
      <c r="S1826" s="2">
        <v>7274.2</v>
      </c>
    </row>
    <row r="1827" spans="1:19" x14ac:dyDescent="0.35">
      <c r="A1827" s="1">
        <v>35430</v>
      </c>
      <c r="B1827" s="2">
        <v>23.9</v>
      </c>
      <c r="C1827" s="2">
        <v>25.9</v>
      </c>
      <c r="D1827" s="3">
        <v>6.375</v>
      </c>
      <c r="F1827" s="3">
        <v>1.7122999999999999</v>
      </c>
      <c r="G1827" s="2">
        <v>5.51</v>
      </c>
      <c r="H1827" s="2">
        <v>6.43</v>
      </c>
      <c r="I1827" s="2">
        <v>5.21</v>
      </c>
      <c r="J1827" s="2">
        <v>6.21</v>
      </c>
      <c r="L1827" s="4">
        <v>6.5468799999999998</v>
      </c>
      <c r="M1827" s="5">
        <v>369.55</v>
      </c>
      <c r="N1827" s="7" t="e">
        <f>NA()</f>
        <v>#N/A</v>
      </c>
      <c r="P1827" s="4">
        <v>5.5625</v>
      </c>
      <c r="Q1827" s="6">
        <v>821.36</v>
      </c>
      <c r="R1827" s="2">
        <v>20.92</v>
      </c>
      <c r="S1827" s="2">
        <v>7198.29</v>
      </c>
    </row>
    <row r="1828" spans="1:19" x14ac:dyDescent="0.35">
      <c r="A1828" s="1">
        <v>35431</v>
      </c>
      <c r="B1828" s="7" t="e">
        <f>NA()</f>
        <v>#N/A</v>
      </c>
      <c r="C1828" s="7" t="e">
        <f>NA()</f>
        <v>#N/A</v>
      </c>
      <c r="D1828" s="7" t="e">
        <f>NA()</f>
        <v>#N/A</v>
      </c>
      <c r="F1828" s="7" t="e">
        <f>NA()</f>
        <v>#N/A</v>
      </c>
      <c r="G1828" s="7" t="e">
        <f>NA()</f>
        <v>#N/A</v>
      </c>
      <c r="H1828" s="7" t="e">
        <f>NA()</f>
        <v>#N/A</v>
      </c>
      <c r="I1828" s="7" t="e">
        <f>NA()</f>
        <v>#N/A</v>
      </c>
      <c r="J1828" s="7" t="e">
        <f>NA()</f>
        <v>#N/A</v>
      </c>
      <c r="L1828" s="7" t="e">
        <f>NA()</f>
        <v>#N/A</v>
      </c>
      <c r="M1828" s="7" t="e">
        <f>NA()</f>
        <v>#N/A</v>
      </c>
      <c r="N1828" s="7" t="e">
        <f>NA()</f>
        <v>#N/A</v>
      </c>
      <c r="P1828" s="7" t="e">
        <f>NA()</f>
        <v>#N/A</v>
      </c>
      <c r="Q1828" s="7" t="e">
        <f>NA()</f>
        <v>#N/A</v>
      </c>
      <c r="R1828" s="7" t="e">
        <f>NA()</f>
        <v>#N/A</v>
      </c>
      <c r="S1828" s="7" t="e">
        <f>NA()</f>
        <v>#N/A</v>
      </c>
    </row>
    <row r="1829" spans="1:19" x14ac:dyDescent="0.35">
      <c r="A1829" s="1">
        <v>35432</v>
      </c>
      <c r="B1829" s="2">
        <v>24.45</v>
      </c>
      <c r="C1829" s="2">
        <v>25.55</v>
      </c>
      <c r="D1829" s="3">
        <v>6.3810000000000002</v>
      </c>
      <c r="F1829" s="3">
        <v>1.6870000000000001</v>
      </c>
      <c r="G1829" s="2">
        <v>5.63</v>
      </c>
      <c r="H1829" s="2">
        <v>6.54</v>
      </c>
      <c r="I1829" s="2">
        <v>5.19</v>
      </c>
      <c r="J1829" s="2">
        <v>6.3</v>
      </c>
      <c r="L1829" s="4">
        <v>6.53125</v>
      </c>
      <c r="M1829" s="5">
        <v>367.8</v>
      </c>
      <c r="N1829" s="5">
        <v>366.55</v>
      </c>
      <c r="P1829" s="4">
        <v>5.5625</v>
      </c>
      <c r="Q1829" s="6">
        <v>815.6</v>
      </c>
      <c r="R1829" s="2">
        <v>21.14</v>
      </c>
      <c r="S1829" s="2">
        <v>7147.8</v>
      </c>
    </row>
    <row r="1830" spans="1:19" x14ac:dyDescent="0.35">
      <c r="A1830" s="1">
        <v>35433</v>
      </c>
      <c r="B1830" s="2">
        <v>24.19</v>
      </c>
      <c r="C1830" s="2">
        <v>25.55</v>
      </c>
      <c r="D1830" s="3">
        <v>6.4459999999999997</v>
      </c>
      <c r="F1830" s="3">
        <v>1.69</v>
      </c>
      <c r="G1830" s="2">
        <v>5.6</v>
      </c>
      <c r="H1830" s="2">
        <v>6.52</v>
      </c>
      <c r="I1830" s="2">
        <v>5.17</v>
      </c>
      <c r="J1830" s="2">
        <v>6.28</v>
      </c>
      <c r="L1830" s="4">
        <v>6.5390600000000001</v>
      </c>
      <c r="M1830" s="5">
        <v>364.3</v>
      </c>
      <c r="N1830" s="5">
        <v>364</v>
      </c>
      <c r="P1830" s="4">
        <v>5.5625</v>
      </c>
      <c r="Q1830" s="6">
        <v>848.08</v>
      </c>
      <c r="R1830" s="2">
        <v>19.13</v>
      </c>
      <c r="S1830" s="2">
        <v>7243.28</v>
      </c>
    </row>
    <row r="1831" spans="1:19" x14ac:dyDescent="0.35">
      <c r="A1831" s="1">
        <v>35436</v>
      </c>
      <c r="B1831" s="2">
        <v>24.76</v>
      </c>
      <c r="C1831" s="2">
        <v>26.25</v>
      </c>
      <c r="D1831" s="3">
        <v>6.4664999999999999</v>
      </c>
      <c r="F1831" s="3">
        <v>1.6850000000000001</v>
      </c>
      <c r="G1831" s="2">
        <v>5.61</v>
      </c>
      <c r="H1831" s="2">
        <v>6.54</v>
      </c>
      <c r="I1831" s="2">
        <v>5.17</v>
      </c>
      <c r="J1831" s="2">
        <v>6.3</v>
      </c>
      <c r="L1831" s="4">
        <v>6.5351600000000003</v>
      </c>
      <c r="M1831" s="5">
        <v>359.25</v>
      </c>
      <c r="N1831" s="5">
        <v>358.5</v>
      </c>
      <c r="P1831" s="4">
        <v>5.5625</v>
      </c>
      <c r="Q1831" s="6">
        <v>853.24</v>
      </c>
      <c r="R1831" s="2">
        <v>19.89</v>
      </c>
      <c r="S1831" s="2">
        <v>7253.44</v>
      </c>
    </row>
    <row r="1832" spans="1:19" x14ac:dyDescent="0.35">
      <c r="A1832" s="1">
        <v>35437</v>
      </c>
      <c r="B1832" s="2">
        <v>24.76</v>
      </c>
      <c r="C1832" s="2">
        <v>26.25</v>
      </c>
      <c r="D1832" s="3">
        <v>6.4589999999999996</v>
      </c>
      <c r="F1832" s="3">
        <v>1.6950000000000001</v>
      </c>
      <c r="G1832" s="2">
        <v>5.61</v>
      </c>
      <c r="H1832" s="2">
        <v>6.57</v>
      </c>
      <c r="I1832" s="2">
        <v>5.16</v>
      </c>
      <c r="J1832" s="2">
        <v>6.32</v>
      </c>
      <c r="L1832" s="4">
        <v>6.5468799999999998</v>
      </c>
      <c r="M1832" s="5">
        <v>357.65</v>
      </c>
      <c r="N1832" s="5">
        <v>359</v>
      </c>
      <c r="P1832" s="4">
        <v>5.5625</v>
      </c>
      <c r="Q1832" s="6">
        <v>864.55</v>
      </c>
      <c r="R1832" s="2">
        <v>19.350000000000001</v>
      </c>
      <c r="S1832" s="2">
        <v>7299.15</v>
      </c>
    </row>
    <row r="1833" spans="1:19" x14ac:dyDescent="0.35">
      <c r="A1833" s="1">
        <v>35438</v>
      </c>
      <c r="B1833" s="2">
        <v>24.78</v>
      </c>
      <c r="C1833" s="2">
        <v>26.55</v>
      </c>
      <c r="D1833" s="3">
        <v>6.5022000000000002</v>
      </c>
      <c r="F1833" s="3">
        <v>1.6871</v>
      </c>
      <c r="G1833" s="2">
        <v>5.61</v>
      </c>
      <c r="H1833" s="2">
        <v>6.6</v>
      </c>
      <c r="I1833" s="2">
        <v>5.16</v>
      </c>
      <c r="J1833" s="2">
        <v>6.34</v>
      </c>
      <c r="L1833" s="4">
        <v>6.5546899999999999</v>
      </c>
      <c r="M1833" s="5">
        <v>355.8</v>
      </c>
      <c r="N1833" s="5">
        <v>356.6</v>
      </c>
      <c r="P1833" s="4">
        <v>5.5625</v>
      </c>
      <c r="Q1833" s="6">
        <v>853.09</v>
      </c>
      <c r="R1833" s="2">
        <v>20.239999999999998</v>
      </c>
      <c r="S1833" s="2">
        <v>7269.64</v>
      </c>
    </row>
    <row r="1834" spans="1:19" x14ac:dyDescent="0.35">
      <c r="A1834" s="1">
        <v>35439</v>
      </c>
      <c r="B1834" s="2">
        <v>24.83</v>
      </c>
      <c r="C1834" s="2">
        <v>26.3</v>
      </c>
      <c r="D1834" s="3">
        <v>6.4385000000000003</v>
      </c>
      <c r="F1834" s="3">
        <v>1.6944999999999999</v>
      </c>
      <c r="G1834" s="2">
        <v>5.57</v>
      </c>
      <c r="H1834" s="2">
        <v>6.52</v>
      </c>
      <c r="I1834" s="2">
        <v>5.13</v>
      </c>
      <c r="J1834" s="2">
        <v>6.27</v>
      </c>
      <c r="L1834" s="4">
        <v>6.5234399999999999</v>
      </c>
      <c r="M1834" s="5">
        <v>354.5</v>
      </c>
      <c r="N1834" s="5">
        <v>356.5</v>
      </c>
      <c r="P1834" s="4">
        <v>5.5625</v>
      </c>
      <c r="Q1834" s="6">
        <v>856.95</v>
      </c>
      <c r="R1834" s="2">
        <v>20.91</v>
      </c>
      <c r="S1834" s="2">
        <v>7325.94</v>
      </c>
    </row>
    <row r="1835" spans="1:19" x14ac:dyDescent="0.35">
      <c r="A1835" s="1">
        <v>35440</v>
      </c>
      <c r="B1835" s="2">
        <v>24.22</v>
      </c>
      <c r="C1835" s="2">
        <v>26.15</v>
      </c>
      <c r="D1835" s="3">
        <v>6.4020000000000001</v>
      </c>
      <c r="F1835" s="3">
        <v>1.6814</v>
      </c>
      <c r="G1835" s="2">
        <v>5.66</v>
      </c>
      <c r="H1835" s="2">
        <v>6.63</v>
      </c>
      <c r="I1835" s="2">
        <v>5.17</v>
      </c>
      <c r="J1835" s="2">
        <v>6.4</v>
      </c>
      <c r="L1835" s="4">
        <v>6.46875</v>
      </c>
      <c r="M1835" s="5">
        <v>358.55</v>
      </c>
      <c r="N1835" s="5">
        <v>358.25</v>
      </c>
      <c r="P1835" s="4">
        <v>5.5625</v>
      </c>
      <c r="Q1835" s="6">
        <v>865.58</v>
      </c>
      <c r="R1835" s="2">
        <v>19.63</v>
      </c>
      <c r="S1835" s="2">
        <v>7362.73</v>
      </c>
    </row>
    <row r="1836" spans="1:19" x14ac:dyDescent="0.35">
      <c r="A1836" s="1">
        <v>35443</v>
      </c>
      <c r="B1836" s="2">
        <v>23.41</v>
      </c>
      <c r="C1836" s="2">
        <v>25.2</v>
      </c>
      <c r="D1836" s="3">
        <v>6.375</v>
      </c>
      <c r="F1836" s="3">
        <v>1.6713</v>
      </c>
      <c r="G1836" s="2">
        <v>5.66</v>
      </c>
      <c r="H1836" s="2">
        <v>6.63</v>
      </c>
      <c r="I1836" s="2">
        <v>5.08</v>
      </c>
      <c r="J1836" s="2">
        <v>6.4</v>
      </c>
      <c r="L1836" s="4">
        <v>6.4414100000000003</v>
      </c>
      <c r="M1836" s="5">
        <v>359.6</v>
      </c>
      <c r="N1836" s="5">
        <v>359.6</v>
      </c>
      <c r="P1836" s="4">
        <v>5.59375</v>
      </c>
      <c r="Q1836" s="6">
        <v>864.37</v>
      </c>
      <c r="R1836" s="2">
        <v>19.84</v>
      </c>
      <c r="S1836" s="2">
        <v>7360.05</v>
      </c>
    </row>
    <row r="1837" spans="1:19" x14ac:dyDescent="0.35">
      <c r="A1837" s="1">
        <v>35444</v>
      </c>
      <c r="B1837" s="7" t="e">
        <f>NA()</f>
        <v>#N/A</v>
      </c>
      <c r="C1837" s="2">
        <v>25.1</v>
      </c>
      <c r="D1837" s="3">
        <v>6.4025999999999996</v>
      </c>
      <c r="F1837" s="3">
        <v>1.6695</v>
      </c>
      <c r="G1837" s="2">
        <v>5.6</v>
      </c>
      <c r="H1837" s="2">
        <v>6.53</v>
      </c>
      <c r="I1837" s="2">
        <v>5.19</v>
      </c>
      <c r="J1837" s="2">
        <v>6.3</v>
      </c>
      <c r="L1837" s="4">
        <v>6.4375</v>
      </c>
      <c r="M1837" s="5">
        <v>357.3</v>
      </c>
      <c r="N1837" s="5">
        <v>357.4</v>
      </c>
      <c r="P1837" s="4">
        <v>5.59375</v>
      </c>
      <c r="Q1837" s="6">
        <v>881.38</v>
      </c>
      <c r="R1837" s="2">
        <v>19.27</v>
      </c>
      <c r="S1837" s="2">
        <v>7438.12</v>
      </c>
    </row>
    <row r="1838" spans="1:19" x14ac:dyDescent="0.35">
      <c r="A1838" s="1">
        <v>35445</v>
      </c>
      <c r="B1838" s="2">
        <v>23.31</v>
      </c>
      <c r="C1838" s="2">
        <v>25.95</v>
      </c>
      <c r="D1838" s="3">
        <v>6.3540000000000001</v>
      </c>
      <c r="F1838" s="3">
        <v>1.6785000000000001</v>
      </c>
      <c r="G1838" s="2">
        <v>5.57</v>
      </c>
      <c r="H1838" s="2">
        <v>6.53</v>
      </c>
      <c r="I1838" s="2">
        <v>5.16</v>
      </c>
      <c r="J1838" s="2">
        <v>6.3</v>
      </c>
      <c r="L1838" s="4">
        <v>6.4570299999999996</v>
      </c>
      <c r="M1838" s="5">
        <v>352.45</v>
      </c>
      <c r="N1838" s="5">
        <v>354.45</v>
      </c>
      <c r="P1838" s="4">
        <v>5.5625</v>
      </c>
      <c r="Q1838" s="6">
        <v>864.02</v>
      </c>
      <c r="R1838" s="2">
        <v>19.399999999999999</v>
      </c>
      <c r="S1838" s="2">
        <v>7426.47</v>
      </c>
    </row>
    <row r="1839" spans="1:19" x14ac:dyDescent="0.35">
      <c r="A1839" s="1">
        <v>35446</v>
      </c>
      <c r="B1839" s="2">
        <v>23.31</v>
      </c>
      <c r="C1839" s="2">
        <v>25.45</v>
      </c>
      <c r="D1839" s="3">
        <v>6.3419999999999996</v>
      </c>
      <c r="F1839" s="3">
        <v>1.6761999999999999</v>
      </c>
      <c r="G1839" s="2">
        <v>5.61</v>
      </c>
      <c r="H1839" s="2">
        <v>6.57</v>
      </c>
      <c r="I1839" s="2">
        <v>5.16</v>
      </c>
      <c r="J1839" s="2">
        <v>6.33</v>
      </c>
      <c r="L1839" s="4">
        <v>6.3671899999999999</v>
      </c>
      <c r="M1839" s="5">
        <v>354</v>
      </c>
      <c r="N1839" s="5">
        <v>353.05</v>
      </c>
      <c r="P1839" s="4">
        <v>5.5625</v>
      </c>
      <c r="Q1839" s="6">
        <v>873.63</v>
      </c>
      <c r="R1839" s="2">
        <v>19.61</v>
      </c>
      <c r="S1839" s="2">
        <v>7447.65</v>
      </c>
    </row>
    <row r="1840" spans="1:19" x14ac:dyDescent="0.35">
      <c r="A1840" s="1">
        <v>35447</v>
      </c>
      <c r="B1840" s="2">
        <v>22.87</v>
      </c>
      <c r="C1840" s="2">
        <v>25.4</v>
      </c>
      <c r="D1840" s="3">
        <v>6.3490000000000002</v>
      </c>
      <c r="F1840" s="3">
        <v>1.6601999999999999</v>
      </c>
      <c r="G1840" s="2">
        <v>5.6</v>
      </c>
      <c r="H1840" s="2">
        <v>6.56</v>
      </c>
      <c r="I1840" s="2">
        <v>5.14</v>
      </c>
      <c r="J1840" s="2">
        <v>6.32</v>
      </c>
      <c r="L1840" s="4">
        <v>6.3515600000000001</v>
      </c>
      <c r="M1840" s="5">
        <v>354.1</v>
      </c>
      <c r="N1840" s="5">
        <v>355.75</v>
      </c>
      <c r="P1840" s="4">
        <v>5.5625</v>
      </c>
      <c r="Q1840" s="6">
        <v>883.44</v>
      </c>
      <c r="R1840" s="2">
        <v>18.63</v>
      </c>
      <c r="S1840" s="2">
        <v>7501.83</v>
      </c>
    </row>
    <row r="1841" spans="1:19" x14ac:dyDescent="0.35">
      <c r="A1841" s="1">
        <v>35450</v>
      </c>
      <c r="B1841" s="2">
        <v>22.86</v>
      </c>
      <c r="C1841" s="2">
        <v>25.1</v>
      </c>
      <c r="D1841" s="7" t="e">
        <f>NA()</f>
        <v>#N/A</v>
      </c>
      <c r="F1841" s="7" t="e">
        <f>NA()</f>
        <v>#N/A</v>
      </c>
      <c r="G1841" s="7" t="e">
        <f>NA()</f>
        <v>#N/A</v>
      </c>
      <c r="H1841" s="7" t="e">
        <f>NA()</f>
        <v>#N/A</v>
      </c>
      <c r="I1841" s="7" t="e">
        <f>NA()</f>
        <v>#N/A</v>
      </c>
      <c r="J1841" s="7" t="e">
        <f>NA()</f>
        <v>#N/A</v>
      </c>
      <c r="L1841" s="4">
        <v>6.34375</v>
      </c>
      <c r="M1841" s="5">
        <v>354.2</v>
      </c>
      <c r="N1841" s="5">
        <v>353.1</v>
      </c>
      <c r="P1841" s="4">
        <v>5.5625</v>
      </c>
      <c r="Q1841" s="6">
        <v>899.75</v>
      </c>
      <c r="R1841" s="2">
        <v>18.600000000000001</v>
      </c>
      <c r="S1841" s="2">
        <v>7514.91</v>
      </c>
    </row>
    <row r="1842" spans="1:19" x14ac:dyDescent="0.35">
      <c r="A1842" s="1">
        <v>35451</v>
      </c>
      <c r="B1842" s="2">
        <v>22.98</v>
      </c>
      <c r="C1842" s="2">
        <v>24.8</v>
      </c>
      <c r="D1842" s="3">
        <v>6.4740000000000002</v>
      </c>
      <c r="F1842" s="3">
        <v>1.6632</v>
      </c>
      <c r="G1842" s="2">
        <v>5.6</v>
      </c>
      <c r="H1842" s="2">
        <v>6.52</v>
      </c>
      <c r="I1842" s="2">
        <v>5.18</v>
      </c>
      <c r="J1842" s="2">
        <v>6.29</v>
      </c>
      <c r="L1842" s="4">
        <v>6.3593799999999998</v>
      </c>
      <c r="M1842" s="5">
        <v>353.4</v>
      </c>
      <c r="N1842" s="5">
        <v>354.7</v>
      </c>
      <c r="P1842" s="4">
        <v>5.5625</v>
      </c>
      <c r="Q1842" s="6">
        <v>913.73</v>
      </c>
      <c r="R1842" s="2">
        <v>17.809999999999999</v>
      </c>
      <c r="S1842" s="2">
        <v>7567.63</v>
      </c>
    </row>
    <row r="1843" spans="1:19" x14ac:dyDescent="0.35">
      <c r="A1843" s="1">
        <v>35452</v>
      </c>
      <c r="B1843" s="2">
        <v>22.93</v>
      </c>
      <c r="C1843" s="2">
        <v>24.4</v>
      </c>
      <c r="D1843" s="3">
        <v>6.5129000000000001</v>
      </c>
      <c r="F1843" s="3">
        <v>1.6534</v>
      </c>
      <c r="G1843" s="2">
        <v>5.6</v>
      </c>
      <c r="H1843" s="2">
        <v>6.56</v>
      </c>
      <c r="I1843" s="2">
        <v>5.18</v>
      </c>
      <c r="J1843" s="2">
        <v>6.32</v>
      </c>
      <c r="L1843" s="4">
        <v>6.3125</v>
      </c>
      <c r="M1843" s="5">
        <v>350.1</v>
      </c>
      <c r="N1843" s="5">
        <v>351.2</v>
      </c>
      <c r="P1843" s="4">
        <v>5.5625</v>
      </c>
      <c r="Q1843" s="6">
        <v>925.52</v>
      </c>
      <c r="R1843" s="2">
        <v>17.09</v>
      </c>
      <c r="S1843" s="2">
        <v>7594.85</v>
      </c>
    </row>
    <row r="1844" spans="1:19" x14ac:dyDescent="0.35">
      <c r="A1844" s="1">
        <v>35453</v>
      </c>
      <c r="B1844" s="2">
        <v>22.93</v>
      </c>
      <c r="C1844" s="2">
        <v>23.85</v>
      </c>
      <c r="D1844" s="3">
        <v>6.6139999999999999</v>
      </c>
      <c r="F1844" s="3">
        <v>1.6285000000000001</v>
      </c>
      <c r="G1844" s="2">
        <v>5.62</v>
      </c>
      <c r="H1844" s="2">
        <v>6.6</v>
      </c>
      <c r="I1844" s="2">
        <v>5.18</v>
      </c>
      <c r="J1844" s="2">
        <v>6.35</v>
      </c>
      <c r="L1844" s="4">
        <v>6.3125</v>
      </c>
      <c r="M1844" s="5">
        <v>349.8</v>
      </c>
      <c r="N1844" s="5">
        <v>348</v>
      </c>
      <c r="P1844" s="4">
        <v>5.5625</v>
      </c>
      <c r="Q1844" s="6">
        <v>912.74</v>
      </c>
      <c r="R1844" s="2">
        <v>18.47</v>
      </c>
      <c r="S1844" s="2">
        <v>7535.5</v>
      </c>
    </row>
    <row r="1845" spans="1:19" x14ac:dyDescent="0.35">
      <c r="A1845" s="1">
        <v>35454</v>
      </c>
      <c r="B1845" s="2">
        <v>22.8</v>
      </c>
      <c r="C1845" s="2">
        <v>23.85</v>
      </c>
      <c r="D1845" s="3">
        <v>6.5673000000000004</v>
      </c>
      <c r="F1845" s="3">
        <v>1.6283000000000001</v>
      </c>
      <c r="G1845" s="2">
        <v>5.62</v>
      </c>
      <c r="H1845" s="2">
        <v>6.64</v>
      </c>
      <c r="I1845" s="2">
        <v>5.16</v>
      </c>
      <c r="J1845" s="2">
        <v>6.39</v>
      </c>
      <c r="L1845" s="4">
        <v>6.3203100000000001</v>
      </c>
      <c r="M1845" s="5">
        <v>352.95</v>
      </c>
      <c r="N1845" s="5">
        <v>352.5</v>
      </c>
      <c r="P1845" s="4">
        <v>5.5625</v>
      </c>
      <c r="Q1845" s="6">
        <v>898.37</v>
      </c>
      <c r="R1845" s="2">
        <v>19.329999999999998</v>
      </c>
      <c r="S1845" s="2">
        <v>7467.21</v>
      </c>
    </row>
    <row r="1846" spans="1:19" x14ac:dyDescent="0.35">
      <c r="A1846" s="1">
        <v>35457</v>
      </c>
      <c r="B1846" s="2">
        <v>22.56</v>
      </c>
      <c r="C1846" s="2">
        <v>23.85</v>
      </c>
      <c r="D1846" s="3">
        <v>6.4904999999999999</v>
      </c>
      <c r="F1846" s="3">
        <v>1.6240000000000001</v>
      </c>
      <c r="G1846" s="2">
        <v>5.66</v>
      </c>
      <c r="H1846" s="2">
        <v>6.69</v>
      </c>
      <c r="I1846" s="2">
        <v>5.21</v>
      </c>
      <c r="J1846" s="2">
        <v>6.42</v>
      </c>
      <c r="L1846" s="4">
        <v>6.3125</v>
      </c>
      <c r="M1846" s="5">
        <v>353.1</v>
      </c>
      <c r="N1846" s="5">
        <v>353.6</v>
      </c>
      <c r="P1846" s="4">
        <v>5.5625</v>
      </c>
      <c r="Q1846" s="6">
        <v>889.82</v>
      </c>
      <c r="R1846" s="2">
        <v>20.16</v>
      </c>
      <c r="S1846" s="2">
        <v>7413.32</v>
      </c>
    </row>
    <row r="1847" spans="1:19" x14ac:dyDescent="0.35">
      <c r="A1847" s="1">
        <v>35458</v>
      </c>
      <c r="B1847" s="2">
        <v>22.62</v>
      </c>
      <c r="C1847" s="2">
        <v>23.9</v>
      </c>
      <c r="D1847" s="3">
        <v>6.5434999999999999</v>
      </c>
      <c r="F1847" s="3">
        <v>1.6154999999999999</v>
      </c>
      <c r="G1847" s="2">
        <v>5.61</v>
      </c>
      <c r="H1847" s="2">
        <v>6.64</v>
      </c>
      <c r="I1847" s="2">
        <v>5.18</v>
      </c>
      <c r="J1847" s="2">
        <v>6.38</v>
      </c>
      <c r="L1847" s="4">
        <v>6.3281299999999998</v>
      </c>
      <c r="M1847" s="5">
        <v>357.25</v>
      </c>
      <c r="N1847" s="5">
        <v>353.7</v>
      </c>
      <c r="P1847" s="4">
        <v>5.5625</v>
      </c>
      <c r="Q1847" s="6">
        <v>890.79</v>
      </c>
      <c r="R1847" s="2">
        <v>20.74</v>
      </c>
      <c r="S1847" s="2">
        <v>7414.93</v>
      </c>
    </row>
    <row r="1848" spans="1:19" x14ac:dyDescent="0.35">
      <c r="A1848" s="1">
        <v>35459</v>
      </c>
      <c r="B1848" s="2">
        <v>23.01</v>
      </c>
      <c r="C1848" s="2">
        <v>24.5</v>
      </c>
      <c r="D1848" s="3">
        <v>6.5460000000000003</v>
      </c>
      <c r="F1848" s="3">
        <v>1.6207</v>
      </c>
      <c r="G1848" s="2">
        <v>5.61</v>
      </c>
      <c r="H1848" s="2">
        <v>6.63</v>
      </c>
      <c r="I1848" s="2">
        <v>5.18</v>
      </c>
      <c r="J1848" s="2">
        <v>6.38</v>
      </c>
      <c r="L1848" s="4">
        <v>6.3125</v>
      </c>
      <c r="M1848" s="5">
        <v>350.15</v>
      </c>
      <c r="N1848" s="5">
        <v>351.1</v>
      </c>
      <c r="P1848" s="4">
        <v>5.5625</v>
      </c>
      <c r="Q1848" s="6">
        <v>892.46</v>
      </c>
      <c r="R1848" s="2">
        <v>20.23</v>
      </c>
      <c r="S1848" s="2">
        <v>7464.07</v>
      </c>
    </row>
    <row r="1849" spans="1:19" x14ac:dyDescent="0.35">
      <c r="A1849" s="1">
        <v>35460</v>
      </c>
      <c r="B1849" s="2">
        <v>23.43</v>
      </c>
      <c r="C1849" s="2">
        <v>24.8</v>
      </c>
      <c r="D1849" s="3">
        <v>6.48</v>
      </c>
      <c r="F1849" s="3">
        <v>1.6183000000000001</v>
      </c>
      <c r="G1849" s="2">
        <v>5.63</v>
      </c>
      <c r="H1849" s="2">
        <v>6.61</v>
      </c>
      <c r="I1849" s="2">
        <v>5.18</v>
      </c>
      <c r="J1849" s="2">
        <v>6.35</v>
      </c>
      <c r="L1849" s="4">
        <v>6.3125</v>
      </c>
      <c r="M1849" s="5">
        <v>349.3</v>
      </c>
      <c r="N1849" s="5">
        <v>349.25</v>
      </c>
      <c r="P1849" s="4">
        <v>5.5625</v>
      </c>
      <c r="Q1849" s="6">
        <v>911.71</v>
      </c>
      <c r="R1849" s="2">
        <v>19.47</v>
      </c>
      <c r="S1849" s="2">
        <v>7556.79</v>
      </c>
    </row>
    <row r="1850" spans="1:19" x14ac:dyDescent="0.35">
      <c r="A1850" s="1">
        <v>35461</v>
      </c>
      <c r="B1850" s="2">
        <v>23.28</v>
      </c>
      <c r="C1850" s="2">
        <v>24.15</v>
      </c>
      <c r="D1850" s="3">
        <v>6.4915000000000003</v>
      </c>
      <c r="F1850" s="3">
        <v>1.6012</v>
      </c>
      <c r="G1850" s="2">
        <v>5.58</v>
      </c>
      <c r="H1850" s="2">
        <v>6.53</v>
      </c>
      <c r="I1850" s="2">
        <v>5.15</v>
      </c>
      <c r="J1850" s="2">
        <v>6.26</v>
      </c>
      <c r="L1850" s="4">
        <v>6.3281299999999998</v>
      </c>
      <c r="M1850" s="5">
        <v>345</v>
      </c>
      <c r="N1850" s="5">
        <v>345.5</v>
      </c>
      <c r="P1850" s="4">
        <v>5.5625</v>
      </c>
      <c r="Q1850" s="6">
        <v>921.55</v>
      </c>
      <c r="R1850" s="7" t="e">
        <f>NA()</f>
        <v>#N/A</v>
      </c>
      <c r="S1850" s="2">
        <v>7575.79</v>
      </c>
    </row>
    <row r="1851" spans="1:19" x14ac:dyDescent="0.35">
      <c r="A1851" s="1">
        <v>35464</v>
      </c>
      <c r="B1851" s="2">
        <v>22.91</v>
      </c>
      <c r="C1851" s="2">
        <v>24.2</v>
      </c>
      <c r="D1851" s="3">
        <v>6.4885000000000002</v>
      </c>
      <c r="F1851" s="3">
        <v>1.6134999999999999</v>
      </c>
      <c r="G1851" s="2">
        <v>5.54</v>
      </c>
      <c r="H1851" s="2">
        <v>6.47</v>
      </c>
      <c r="I1851" s="2">
        <v>5.12</v>
      </c>
      <c r="J1851" s="2">
        <v>6.21</v>
      </c>
      <c r="L1851" s="4">
        <v>6.3125</v>
      </c>
      <c r="M1851" s="5">
        <v>343.75</v>
      </c>
      <c r="N1851" s="5">
        <v>344.3</v>
      </c>
      <c r="P1851" s="4">
        <v>5.5625</v>
      </c>
      <c r="Q1851" s="6">
        <v>918.01</v>
      </c>
      <c r="R1851" s="2">
        <v>19.579999999999998</v>
      </c>
      <c r="S1851" s="2">
        <v>7586.76</v>
      </c>
    </row>
    <row r="1852" spans="1:19" x14ac:dyDescent="0.35">
      <c r="A1852" s="1">
        <v>35465</v>
      </c>
      <c r="B1852" s="2">
        <v>22.65</v>
      </c>
      <c r="C1852" s="2">
        <v>24</v>
      </c>
      <c r="D1852" s="3">
        <v>6.4535999999999998</v>
      </c>
      <c r="F1852" s="3">
        <v>1.6207</v>
      </c>
      <c r="G1852" s="2">
        <v>5.54</v>
      </c>
      <c r="H1852" s="2">
        <v>6.45</v>
      </c>
      <c r="I1852" s="2">
        <v>5.0999999999999996</v>
      </c>
      <c r="J1852" s="2">
        <v>6.19</v>
      </c>
      <c r="L1852" s="4">
        <v>6.3125</v>
      </c>
      <c r="M1852" s="5">
        <v>346.3</v>
      </c>
      <c r="N1852" s="5">
        <v>345.7</v>
      </c>
      <c r="P1852" s="4">
        <v>5.5625</v>
      </c>
      <c r="Q1852" s="6">
        <v>916.3</v>
      </c>
      <c r="R1852" s="2">
        <v>19.43</v>
      </c>
      <c r="S1852" s="2">
        <v>7592.64</v>
      </c>
    </row>
    <row r="1853" spans="1:19" x14ac:dyDescent="0.35">
      <c r="A1853" s="1">
        <v>35466</v>
      </c>
      <c r="B1853" s="2">
        <v>22.69</v>
      </c>
      <c r="C1853" s="2">
        <v>23.9</v>
      </c>
      <c r="D1853" s="3">
        <v>6.4574999999999996</v>
      </c>
      <c r="F1853" s="3">
        <v>1.6379999999999999</v>
      </c>
      <c r="G1853" s="2">
        <v>5.53</v>
      </c>
      <c r="H1853" s="2">
        <v>6.47</v>
      </c>
      <c r="I1853" s="2">
        <v>5.13</v>
      </c>
      <c r="J1853" s="2">
        <v>6.21</v>
      </c>
      <c r="L1853" s="4">
        <v>6.3125</v>
      </c>
      <c r="M1853" s="5">
        <v>343.15</v>
      </c>
      <c r="N1853" s="5">
        <v>343.4</v>
      </c>
      <c r="P1853" s="4">
        <v>5.5625</v>
      </c>
      <c r="Q1853" s="6">
        <v>887.39</v>
      </c>
      <c r="R1853" s="2">
        <v>21.06</v>
      </c>
      <c r="S1853" s="2">
        <v>7498.36</v>
      </c>
    </row>
    <row r="1854" spans="1:19" x14ac:dyDescent="0.35">
      <c r="A1854" s="1">
        <v>35467</v>
      </c>
      <c r="B1854" s="2">
        <v>21.86</v>
      </c>
      <c r="C1854" s="2">
        <v>23.05</v>
      </c>
      <c r="D1854" s="3">
        <v>6.4779999999999998</v>
      </c>
      <c r="F1854" s="3">
        <v>1.6355</v>
      </c>
      <c r="G1854" s="2">
        <v>5.53</v>
      </c>
      <c r="H1854" s="2">
        <v>6.49</v>
      </c>
      <c r="I1854" s="2">
        <v>5.14</v>
      </c>
      <c r="J1854" s="2">
        <v>6.22</v>
      </c>
      <c r="L1854" s="4">
        <v>6.3125</v>
      </c>
      <c r="M1854" s="5">
        <v>343.4</v>
      </c>
      <c r="N1854" s="5">
        <v>342.8</v>
      </c>
      <c r="P1854" s="4">
        <v>5.5468799999999998</v>
      </c>
      <c r="Q1854" s="6">
        <v>885.52</v>
      </c>
      <c r="R1854" s="2">
        <v>20.16</v>
      </c>
      <c r="S1854" s="2">
        <v>7511.88</v>
      </c>
    </row>
    <row r="1855" spans="1:19" x14ac:dyDescent="0.35">
      <c r="A1855" s="1">
        <v>35468</v>
      </c>
      <c r="B1855" s="7" t="e">
        <f>NA()</f>
        <v>#N/A</v>
      </c>
      <c r="C1855" s="2">
        <v>22.3</v>
      </c>
      <c r="D1855" s="3">
        <v>6.5609999999999999</v>
      </c>
      <c r="F1855" s="3">
        <v>1.6228</v>
      </c>
      <c r="G1855" s="2">
        <v>5.49</v>
      </c>
      <c r="H1855" s="2">
        <v>6.43</v>
      </c>
      <c r="I1855" s="2">
        <v>5.14</v>
      </c>
      <c r="J1855" s="2">
        <v>6.17</v>
      </c>
      <c r="L1855" s="4">
        <v>6.3125</v>
      </c>
      <c r="M1855" s="5">
        <v>340.9</v>
      </c>
      <c r="N1855" s="5">
        <v>339.75</v>
      </c>
      <c r="P1855" s="4">
        <v>5.5429700000000004</v>
      </c>
      <c r="Q1855" s="6">
        <v>899.84</v>
      </c>
      <c r="R1855" s="2">
        <v>18.899999999999999</v>
      </c>
      <c r="S1855" s="2">
        <v>7582.92</v>
      </c>
    </row>
    <row r="1856" spans="1:19" x14ac:dyDescent="0.35">
      <c r="A1856" s="1">
        <v>35471</v>
      </c>
      <c r="B1856" s="2">
        <v>20.73</v>
      </c>
      <c r="C1856" s="2">
        <v>22.45</v>
      </c>
      <c r="D1856" s="3">
        <v>6.5620000000000003</v>
      </c>
      <c r="F1856" s="3">
        <v>1.639</v>
      </c>
      <c r="G1856" s="2">
        <v>5.5</v>
      </c>
      <c r="H1856" s="2">
        <v>6.43</v>
      </c>
      <c r="I1856" s="2">
        <v>5.17</v>
      </c>
      <c r="J1856" s="2">
        <v>6.16</v>
      </c>
      <c r="L1856" s="4">
        <v>6.3125</v>
      </c>
      <c r="M1856" s="5">
        <v>341</v>
      </c>
      <c r="N1856" s="5">
        <v>340.4</v>
      </c>
      <c r="P1856" s="4">
        <v>5.5117200000000004</v>
      </c>
      <c r="Q1856" s="6">
        <v>872.06</v>
      </c>
      <c r="R1856" s="2">
        <v>20.65</v>
      </c>
      <c r="S1856" s="2">
        <v>7542.75</v>
      </c>
    </row>
    <row r="1857" spans="1:19" x14ac:dyDescent="0.35">
      <c r="A1857" s="1">
        <v>35472</v>
      </c>
      <c r="B1857" s="2">
        <v>21.25</v>
      </c>
      <c r="C1857" s="2">
        <v>22.35</v>
      </c>
      <c r="D1857" s="3">
        <v>6.5815000000000001</v>
      </c>
      <c r="F1857" s="3">
        <v>1.6439999999999999</v>
      </c>
      <c r="G1857" s="2">
        <v>5.52</v>
      </c>
      <c r="H1857" s="2">
        <v>6.43</v>
      </c>
      <c r="I1857" s="2">
        <v>5.14</v>
      </c>
      <c r="J1857" s="2">
        <v>6.18</v>
      </c>
      <c r="L1857" s="4">
        <v>6.3125</v>
      </c>
      <c r="M1857" s="5">
        <v>338.85</v>
      </c>
      <c r="N1857" s="5">
        <v>339.4</v>
      </c>
      <c r="P1857" s="4">
        <v>5.5039100000000003</v>
      </c>
      <c r="Q1857" s="6">
        <v>871.71</v>
      </c>
      <c r="R1857" s="2">
        <v>19.97</v>
      </c>
      <c r="S1857" s="2">
        <v>7561.24</v>
      </c>
    </row>
    <row r="1858" spans="1:19" x14ac:dyDescent="0.35">
      <c r="A1858" s="1">
        <v>35473</v>
      </c>
      <c r="B1858" s="2">
        <v>21.15</v>
      </c>
      <c r="C1858" s="2">
        <v>21.75</v>
      </c>
      <c r="D1858" s="3">
        <v>6.6130000000000004</v>
      </c>
      <c r="F1858" s="3">
        <v>1.6337999999999999</v>
      </c>
      <c r="G1858" s="2">
        <v>5.52</v>
      </c>
      <c r="H1858" s="2">
        <v>6.39</v>
      </c>
      <c r="I1858" s="2">
        <v>5.16</v>
      </c>
      <c r="J1858" s="2">
        <v>6.19</v>
      </c>
      <c r="L1858" s="4">
        <v>6.3125</v>
      </c>
      <c r="M1858" s="5">
        <v>336.9</v>
      </c>
      <c r="N1858" s="5">
        <v>337.7</v>
      </c>
      <c r="P1858" s="4">
        <v>5.5078100000000001</v>
      </c>
      <c r="Q1858" s="6">
        <v>900.5</v>
      </c>
      <c r="R1858" s="2">
        <v>19.48</v>
      </c>
      <c r="S1858" s="2">
        <v>7678.65</v>
      </c>
    </row>
    <row r="1859" spans="1:19" x14ac:dyDescent="0.35">
      <c r="A1859" s="1">
        <v>35474</v>
      </c>
      <c r="B1859" s="2">
        <v>20.47</v>
      </c>
      <c r="C1859" s="2">
        <v>22.1</v>
      </c>
      <c r="D1859" s="3">
        <v>6.6555</v>
      </c>
      <c r="F1859" s="3">
        <v>1.623</v>
      </c>
      <c r="G1859" s="2">
        <v>5.48</v>
      </c>
      <c r="H1859" s="2">
        <v>6.32</v>
      </c>
      <c r="I1859" s="2">
        <v>5.13</v>
      </c>
      <c r="J1859" s="2">
        <v>6.12</v>
      </c>
      <c r="L1859" s="4">
        <v>6.3125</v>
      </c>
      <c r="M1859" s="5">
        <v>343</v>
      </c>
      <c r="N1859" s="5">
        <v>342.65</v>
      </c>
      <c r="P1859" s="4">
        <v>5.5039100000000003</v>
      </c>
      <c r="Q1859" s="6">
        <v>907.71</v>
      </c>
      <c r="R1859" s="2">
        <v>19.23</v>
      </c>
      <c r="S1859" s="2">
        <v>7757.39</v>
      </c>
    </row>
    <row r="1860" spans="1:19" x14ac:dyDescent="0.35">
      <c r="A1860" s="1">
        <v>35475</v>
      </c>
      <c r="B1860" s="2">
        <v>20.56</v>
      </c>
      <c r="C1860" s="2">
        <v>22.4</v>
      </c>
      <c r="D1860" s="3">
        <v>6.69</v>
      </c>
      <c r="F1860" s="3">
        <v>1.6207</v>
      </c>
      <c r="G1860" s="2">
        <v>5.45</v>
      </c>
      <c r="H1860" s="2">
        <v>6.28</v>
      </c>
      <c r="I1860" s="2">
        <v>5.0999999999999996</v>
      </c>
      <c r="J1860" s="2">
        <v>6.07</v>
      </c>
      <c r="L1860" s="4">
        <v>6.3125</v>
      </c>
      <c r="M1860" s="5">
        <v>342.5</v>
      </c>
      <c r="N1860" s="5">
        <v>342.4</v>
      </c>
      <c r="P1860" s="4">
        <v>5.4960899999999997</v>
      </c>
      <c r="Q1860" s="6">
        <v>899.91</v>
      </c>
      <c r="R1860" s="2">
        <v>19.18</v>
      </c>
      <c r="S1860" s="2">
        <v>7737.86</v>
      </c>
    </row>
    <row r="1861" spans="1:19" x14ac:dyDescent="0.35">
      <c r="A1861" s="1">
        <v>35478</v>
      </c>
      <c r="B1861" s="2">
        <v>20.48</v>
      </c>
      <c r="C1861" s="7" t="e">
        <f>NA()</f>
        <v>#N/A</v>
      </c>
      <c r="D1861" s="7" t="e">
        <f>NA()</f>
        <v>#N/A</v>
      </c>
      <c r="F1861" s="7" t="e">
        <f>NA()</f>
        <v>#N/A</v>
      </c>
      <c r="G1861" s="7" t="e">
        <f>NA()</f>
        <v>#N/A</v>
      </c>
      <c r="H1861" s="7" t="e">
        <f>NA()</f>
        <v>#N/A</v>
      </c>
      <c r="I1861" s="7" t="e">
        <f>NA()</f>
        <v>#N/A</v>
      </c>
      <c r="J1861" s="7" t="e">
        <f>NA()</f>
        <v>#N/A</v>
      </c>
      <c r="L1861" s="4">
        <v>6.3125</v>
      </c>
      <c r="M1861" s="5">
        <v>343.6</v>
      </c>
      <c r="N1861" s="5">
        <v>344.1</v>
      </c>
      <c r="P1861" s="4">
        <v>5.4726600000000003</v>
      </c>
      <c r="Q1861" s="7" t="e">
        <f>NA()</f>
        <v>#N/A</v>
      </c>
      <c r="R1861" s="7" t="e">
        <f>NA()</f>
        <v>#N/A</v>
      </c>
      <c r="S1861" s="7" t="e">
        <f>NA()</f>
        <v>#N/A</v>
      </c>
    </row>
    <row r="1862" spans="1:19" x14ac:dyDescent="0.35">
      <c r="A1862" s="1">
        <v>35479</v>
      </c>
      <c r="B1862" s="2">
        <v>20.56</v>
      </c>
      <c r="C1862" s="2">
        <v>22.5</v>
      </c>
      <c r="D1862" s="3">
        <v>6.742</v>
      </c>
      <c r="F1862" s="3">
        <v>1.6022000000000001</v>
      </c>
      <c r="G1862" s="2">
        <v>5.46</v>
      </c>
      <c r="H1862" s="2">
        <v>6.28</v>
      </c>
      <c r="I1862" s="2">
        <v>5.12</v>
      </c>
      <c r="J1862" s="2">
        <v>6.08</v>
      </c>
      <c r="L1862" s="4">
        <v>6.2890600000000001</v>
      </c>
      <c r="M1862" s="5">
        <v>346</v>
      </c>
      <c r="N1862" s="5">
        <v>345</v>
      </c>
      <c r="P1862" s="4">
        <v>5.4765600000000001</v>
      </c>
      <c r="Q1862" s="6">
        <v>897.53</v>
      </c>
      <c r="R1862" s="2">
        <v>19.7</v>
      </c>
      <c r="S1862" s="2">
        <v>7792.57</v>
      </c>
    </row>
    <row r="1863" spans="1:19" x14ac:dyDescent="0.35">
      <c r="A1863" s="1">
        <v>35480</v>
      </c>
      <c r="B1863" s="2">
        <v>20.98</v>
      </c>
      <c r="C1863" s="2">
        <v>22.65</v>
      </c>
      <c r="D1863" s="3">
        <v>6.7460000000000004</v>
      </c>
      <c r="F1863" s="3">
        <v>1.6137999999999999</v>
      </c>
      <c r="G1863" s="2">
        <v>5.46</v>
      </c>
      <c r="H1863" s="2">
        <v>6.3</v>
      </c>
      <c r="I1863" s="2">
        <v>5.1100000000000003</v>
      </c>
      <c r="J1863" s="2">
        <v>6.1</v>
      </c>
      <c r="L1863" s="4">
        <v>6.2656299999999998</v>
      </c>
      <c r="M1863" s="5">
        <v>346.1</v>
      </c>
      <c r="N1863" s="5">
        <v>346.25</v>
      </c>
      <c r="P1863" s="4">
        <v>5.46875</v>
      </c>
      <c r="Q1863" s="6">
        <v>897.65</v>
      </c>
      <c r="R1863" s="2">
        <v>20.61</v>
      </c>
      <c r="S1863" s="2">
        <v>7773.11</v>
      </c>
    </row>
    <row r="1864" spans="1:19" x14ac:dyDescent="0.35">
      <c r="A1864" s="1">
        <v>35481</v>
      </c>
      <c r="B1864" s="2">
        <v>20.57</v>
      </c>
      <c r="C1864" s="2">
        <v>21.95</v>
      </c>
      <c r="D1864" s="3">
        <v>6.7750000000000004</v>
      </c>
      <c r="F1864" s="3">
        <v>1.6107</v>
      </c>
      <c r="G1864" s="2">
        <v>5.49</v>
      </c>
      <c r="H1864" s="2">
        <v>6.38</v>
      </c>
      <c r="I1864" s="2">
        <v>5.0999999999999996</v>
      </c>
      <c r="J1864" s="2">
        <v>6.17</v>
      </c>
      <c r="L1864" s="4">
        <v>6.2617200000000004</v>
      </c>
      <c r="M1864" s="5">
        <v>344.85</v>
      </c>
      <c r="N1864" s="5">
        <v>345</v>
      </c>
      <c r="P1864" s="4">
        <v>5.4726600000000003</v>
      </c>
      <c r="Q1864" s="6">
        <v>880.25</v>
      </c>
      <c r="R1864" s="2">
        <v>21.41</v>
      </c>
      <c r="S1864" s="2">
        <v>7687.25</v>
      </c>
    </row>
    <row r="1865" spans="1:19" x14ac:dyDescent="0.35">
      <c r="A1865" s="1">
        <v>35482</v>
      </c>
      <c r="B1865" s="2">
        <v>20.13</v>
      </c>
      <c r="C1865" s="2">
        <v>21.6</v>
      </c>
      <c r="D1865" s="3">
        <v>6.7409999999999997</v>
      </c>
      <c r="F1865" s="3">
        <v>1.6154999999999999</v>
      </c>
      <c r="G1865" s="2">
        <v>5.48</v>
      </c>
      <c r="H1865" s="2">
        <v>6.36</v>
      </c>
      <c r="I1865" s="2">
        <v>5.09</v>
      </c>
      <c r="J1865" s="2">
        <v>6.16</v>
      </c>
      <c r="L1865" s="4">
        <v>6.2656299999999998</v>
      </c>
      <c r="M1865" s="5">
        <v>350.75</v>
      </c>
      <c r="N1865" s="5">
        <v>353.3</v>
      </c>
      <c r="P1865" s="4">
        <v>5.4726600000000003</v>
      </c>
      <c r="Q1865" s="6">
        <v>864.3</v>
      </c>
      <c r="R1865" s="2">
        <v>20.55</v>
      </c>
      <c r="S1865" s="2">
        <v>7668.96</v>
      </c>
    </row>
    <row r="1866" spans="1:19" x14ac:dyDescent="0.35">
      <c r="A1866" s="1">
        <v>35485</v>
      </c>
      <c r="B1866" s="2">
        <v>19.87</v>
      </c>
      <c r="C1866" s="2">
        <v>21</v>
      </c>
      <c r="D1866" s="3">
        <v>6.649</v>
      </c>
      <c r="F1866" s="3">
        <v>1.6333</v>
      </c>
      <c r="G1866" s="2">
        <v>5.5</v>
      </c>
      <c r="H1866" s="2">
        <v>6.39</v>
      </c>
      <c r="I1866" s="2">
        <v>5.16</v>
      </c>
      <c r="J1866" s="2">
        <v>6.19</v>
      </c>
      <c r="L1866" s="4">
        <v>6.25</v>
      </c>
      <c r="M1866" s="5">
        <v>352.45</v>
      </c>
      <c r="N1866" s="5">
        <v>353.05</v>
      </c>
      <c r="P1866" s="4">
        <v>5.4765600000000001</v>
      </c>
      <c r="Q1866" s="6">
        <v>880.26</v>
      </c>
      <c r="R1866" s="2">
        <v>19.84</v>
      </c>
      <c r="S1866" s="2">
        <v>7727.4</v>
      </c>
    </row>
    <row r="1867" spans="1:19" x14ac:dyDescent="0.35">
      <c r="A1867" s="1">
        <v>35486</v>
      </c>
      <c r="B1867" s="2">
        <v>20.079999999999998</v>
      </c>
      <c r="C1867" s="2">
        <v>20.95</v>
      </c>
      <c r="D1867" s="3">
        <v>6.6639999999999997</v>
      </c>
      <c r="F1867" s="3">
        <v>1.6323000000000001</v>
      </c>
      <c r="G1867" s="2">
        <v>5.52</v>
      </c>
      <c r="H1867" s="2">
        <v>6.4</v>
      </c>
      <c r="I1867" s="2">
        <v>5.13</v>
      </c>
      <c r="J1867" s="2">
        <v>6.2</v>
      </c>
      <c r="L1867" s="4">
        <v>6.25</v>
      </c>
      <c r="M1867" s="5">
        <v>353.45</v>
      </c>
      <c r="N1867" s="5">
        <v>353.1</v>
      </c>
      <c r="P1867" s="4">
        <v>5.4843799999999998</v>
      </c>
      <c r="Q1867" s="6">
        <v>882.04</v>
      </c>
      <c r="R1867" s="2">
        <v>19.98</v>
      </c>
      <c r="S1867" s="2">
        <v>7747.56</v>
      </c>
    </row>
    <row r="1868" spans="1:19" x14ac:dyDescent="0.35">
      <c r="A1868" s="1">
        <v>35487</v>
      </c>
      <c r="B1868" s="2">
        <v>19.82</v>
      </c>
      <c r="C1868" s="2">
        <v>21.1</v>
      </c>
      <c r="D1868" s="3">
        <v>6.6970000000000001</v>
      </c>
      <c r="F1868" s="3">
        <v>1.633</v>
      </c>
      <c r="G1868" s="2">
        <v>5.64</v>
      </c>
      <c r="H1868" s="2">
        <v>6.56</v>
      </c>
      <c r="I1868" s="2">
        <v>5.22</v>
      </c>
      <c r="J1868" s="2">
        <v>6.37</v>
      </c>
      <c r="L1868" s="4">
        <v>6.25</v>
      </c>
      <c r="M1868" s="5">
        <v>353.85</v>
      </c>
      <c r="N1868" s="5">
        <v>354.75</v>
      </c>
      <c r="P1868" s="4">
        <v>5.5</v>
      </c>
      <c r="Q1868" s="6">
        <v>880.74</v>
      </c>
      <c r="R1868" s="2">
        <v>20.74</v>
      </c>
      <c r="S1868" s="2">
        <v>7692.26</v>
      </c>
    </row>
    <row r="1869" spans="1:19" x14ac:dyDescent="0.35">
      <c r="A1869" s="1">
        <v>35488</v>
      </c>
      <c r="B1869" s="2">
        <v>19.96</v>
      </c>
      <c r="C1869" s="2">
        <v>20.8</v>
      </c>
      <c r="D1869" s="3">
        <v>6.7327000000000004</v>
      </c>
      <c r="F1869" s="3">
        <v>1.6265000000000001</v>
      </c>
      <c r="G1869" s="2">
        <v>5.66</v>
      </c>
      <c r="H1869" s="2">
        <v>6.58</v>
      </c>
      <c r="I1869" s="2">
        <v>5.22</v>
      </c>
      <c r="J1869" s="2">
        <v>6.4</v>
      </c>
      <c r="L1869" s="4">
        <v>6.25</v>
      </c>
      <c r="M1869" s="5">
        <v>356.6</v>
      </c>
      <c r="N1869" s="5">
        <v>360</v>
      </c>
      <c r="P1869" s="4">
        <v>5.5390600000000001</v>
      </c>
      <c r="Q1869" s="6">
        <v>848.49</v>
      </c>
      <c r="R1869" s="2">
        <v>21.08</v>
      </c>
      <c r="S1869" s="2">
        <v>7602.59</v>
      </c>
    </row>
    <row r="1870" spans="1:19" x14ac:dyDescent="0.35">
      <c r="A1870" s="1">
        <v>35489</v>
      </c>
      <c r="B1870" s="2">
        <v>19.440000000000001</v>
      </c>
      <c r="C1870" s="2">
        <v>20.3</v>
      </c>
      <c r="D1870" s="3">
        <v>6.7267999999999999</v>
      </c>
      <c r="F1870" s="3">
        <v>1.6287</v>
      </c>
      <c r="G1870" s="2">
        <v>5.67</v>
      </c>
      <c r="H1870" s="2">
        <v>6.56</v>
      </c>
      <c r="I1870" s="2">
        <v>5.22</v>
      </c>
      <c r="J1870" s="2">
        <v>6.39</v>
      </c>
      <c r="L1870" s="4">
        <v>6.25</v>
      </c>
      <c r="M1870" s="5">
        <v>360.6</v>
      </c>
      <c r="N1870" s="5">
        <v>358.6</v>
      </c>
      <c r="P1870" s="4">
        <v>5.5390600000000001</v>
      </c>
      <c r="Q1870" s="6">
        <v>850.46</v>
      </c>
      <c r="R1870" s="2">
        <v>21.1</v>
      </c>
      <c r="S1870" s="2">
        <v>7559.42</v>
      </c>
    </row>
    <row r="1871" spans="1:19" x14ac:dyDescent="0.35">
      <c r="A1871" s="1">
        <v>35492</v>
      </c>
      <c r="B1871" s="2">
        <v>19.100000000000001</v>
      </c>
      <c r="C1871" s="2">
        <v>20.25</v>
      </c>
      <c r="D1871" s="3">
        <v>6.8446999999999996</v>
      </c>
      <c r="F1871" s="3">
        <v>1.6174999999999999</v>
      </c>
      <c r="G1871" s="2">
        <v>5.68</v>
      </c>
      <c r="H1871" s="2">
        <v>6.58</v>
      </c>
      <c r="I1871" s="2">
        <v>5.24</v>
      </c>
      <c r="J1871" s="2">
        <v>6.41</v>
      </c>
      <c r="L1871" s="4">
        <v>6.25</v>
      </c>
      <c r="M1871" s="5">
        <v>361.8</v>
      </c>
      <c r="N1871" s="5">
        <v>362.15</v>
      </c>
      <c r="P1871" s="4">
        <v>5.5468799999999998</v>
      </c>
      <c r="Q1871" s="6">
        <v>856.08</v>
      </c>
      <c r="R1871" s="2">
        <v>20.89</v>
      </c>
      <c r="S1871" s="2">
        <v>7591.52</v>
      </c>
    </row>
    <row r="1872" spans="1:19" x14ac:dyDescent="0.35">
      <c r="A1872" s="1">
        <v>35493</v>
      </c>
      <c r="B1872" s="2">
        <v>19.399999999999999</v>
      </c>
      <c r="C1872" s="2">
        <v>20.75</v>
      </c>
      <c r="D1872" s="3">
        <v>6.9729999999999999</v>
      </c>
      <c r="F1872" s="3">
        <v>1.6154999999999999</v>
      </c>
      <c r="G1872" s="2">
        <v>5.7</v>
      </c>
      <c r="H1872" s="2">
        <v>6.6</v>
      </c>
      <c r="I1872" s="2">
        <v>5.25</v>
      </c>
      <c r="J1872" s="2">
        <v>6.44</v>
      </c>
      <c r="L1872" s="4">
        <v>6.25</v>
      </c>
      <c r="M1872" s="5">
        <v>361.75</v>
      </c>
      <c r="N1872" s="5">
        <v>359.4</v>
      </c>
      <c r="P1872" s="4">
        <v>5.5546899999999999</v>
      </c>
      <c r="Q1872" s="6">
        <v>862.04</v>
      </c>
      <c r="R1872" s="2">
        <v>20.62</v>
      </c>
      <c r="S1872" s="2">
        <v>7573.41</v>
      </c>
    </row>
    <row r="1873" spans="1:19" x14ac:dyDescent="0.35">
      <c r="A1873" s="1">
        <v>35494</v>
      </c>
      <c r="B1873" s="2">
        <v>19.38</v>
      </c>
      <c r="C1873" s="2">
        <v>20.5</v>
      </c>
      <c r="D1873" s="3">
        <v>6.9494999999999996</v>
      </c>
      <c r="F1873" s="3">
        <v>1.6116999999999999</v>
      </c>
      <c r="G1873" s="2">
        <v>5.71</v>
      </c>
      <c r="H1873" s="2">
        <v>6.6</v>
      </c>
      <c r="I1873" s="2">
        <v>5.21</v>
      </c>
      <c r="J1873" s="2">
        <v>6.43</v>
      </c>
      <c r="L1873" s="4">
        <v>6.25</v>
      </c>
      <c r="M1873" s="5">
        <v>355.75</v>
      </c>
      <c r="N1873" s="5">
        <v>354.5</v>
      </c>
      <c r="P1873" s="4">
        <v>5.5625</v>
      </c>
      <c r="Q1873" s="6">
        <v>872.07</v>
      </c>
      <c r="R1873" s="2">
        <v>19.489999999999998</v>
      </c>
      <c r="S1873" s="2">
        <v>7658.89</v>
      </c>
    </row>
    <row r="1874" spans="1:19" x14ac:dyDescent="0.35">
      <c r="A1874" s="1">
        <v>35495</v>
      </c>
      <c r="B1874" s="2">
        <v>19.55</v>
      </c>
      <c r="C1874" s="2">
        <v>21</v>
      </c>
      <c r="D1874" s="3">
        <v>6.9355000000000002</v>
      </c>
      <c r="F1874" s="3">
        <v>1.6131</v>
      </c>
      <c r="G1874" s="2">
        <v>5.72</v>
      </c>
      <c r="H1874" s="2">
        <v>6.62</v>
      </c>
      <c r="I1874" s="2">
        <v>5.23</v>
      </c>
      <c r="J1874" s="2">
        <v>6.45</v>
      </c>
      <c r="L1874" s="4">
        <v>6.25</v>
      </c>
      <c r="M1874" s="5">
        <v>352.15</v>
      </c>
      <c r="N1874" s="5">
        <v>353.1</v>
      </c>
      <c r="P1874" s="4">
        <v>5.5625</v>
      </c>
      <c r="Q1874" s="6">
        <v>851.51</v>
      </c>
      <c r="R1874" s="2">
        <v>20.48</v>
      </c>
      <c r="S1874" s="2">
        <v>7639.68</v>
      </c>
    </row>
    <row r="1875" spans="1:19" x14ac:dyDescent="0.35">
      <c r="A1875" s="1">
        <v>35496</v>
      </c>
      <c r="B1875" s="7" t="e">
        <f>NA()</f>
        <v>#N/A</v>
      </c>
      <c r="C1875" s="2">
        <v>21.35</v>
      </c>
      <c r="D1875" s="3">
        <v>6.9349999999999996</v>
      </c>
      <c r="F1875" s="3">
        <v>1.6032</v>
      </c>
      <c r="G1875" s="2">
        <v>5.68</v>
      </c>
      <c r="H1875" s="2">
        <v>6.57</v>
      </c>
      <c r="I1875" s="2">
        <v>5.22</v>
      </c>
      <c r="J1875" s="2">
        <v>6.39</v>
      </c>
      <c r="L1875" s="4">
        <v>6.25</v>
      </c>
      <c r="M1875" s="5">
        <v>351.7</v>
      </c>
      <c r="N1875" s="5">
        <v>350.3</v>
      </c>
      <c r="P1875" s="4">
        <v>5.5625</v>
      </c>
      <c r="Q1875" s="6">
        <v>841.03</v>
      </c>
      <c r="R1875" s="2">
        <v>19.32</v>
      </c>
      <c r="S1875" s="2">
        <v>7687.12</v>
      </c>
    </row>
    <row r="1876" spans="1:19" x14ac:dyDescent="0.35">
      <c r="A1876" s="1">
        <v>35499</v>
      </c>
      <c r="B1876" s="2">
        <v>19.21</v>
      </c>
      <c r="C1876" s="2">
        <v>20.5</v>
      </c>
      <c r="D1876" s="3">
        <v>6.8274999999999997</v>
      </c>
      <c r="F1876" s="3">
        <v>1.6005</v>
      </c>
      <c r="G1876" s="2">
        <v>5.7</v>
      </c>
      <c r="H1876" s="2">
        <v>6.56</v>
      </c>
      <c r="I1876" s="2">
        <v>5.2</v>
      </c>
      <c r="J1876" s="2">
        <v>6.4</v>
      </c>
      <c r="L1876" s="4">
        <v>6.25</v>
      </c>
      <c r="M1876" s="5">
        <v>349.9</v>
      </c>
      <c r="N1876" s="5">
        <v>350.25</v>
      </c>
      <c r="P1876" s="4">
        <v>5.5625</v>
      </c>
      <c r="Q1876" s="6">
        <v>854.84</v>
      </c>
      <c r="R1876" s="2">
        <v>19</v>
      </c>
      <c r="S1876" s="2">
        <v>7757.04</v>
      </c>
    </row>
    <row r="1877" spans="1:19" x14ac:dyDescent="0.35">
      <c r="A1877" s="1">
        <v>35500</v>
      </c>
      <c r="B1877" s="2">
        <v>18.57</v>
      </c>
      <c r="C1877" s="2">
        <v>20.149999999999999</v>
      </c>
      <c r="D1877" s="3">
        <v>6.8129999999999997</v>
      </c>
      <c r="F1877" s="3">
        <v>1.6057999999999999</v>
      </c>
      <c r="G1877" s="2">
        <v>5.68</v>
      </c>
      <c r="H1877" s="2">
        <v>6.57</v>
      </c>
      <c r="I1877" s="2">
        <v>5.18</v>
      </c>
      <c r="J1877" s="2">
        <v>6.4</v>
      </c>
      <c r="L1877" s="4">
        <v>6.25</v>
      </c>
      <c r="M1877" s="5">
        <v>352.6</v>
      </c>
      <c r="N1877" s="5">
        <v>351.95</v>
      </c>
      <c r="P1877" s="4">
        <v>5.5625</v>
      </c>
      <c r="Q1877" s="6">
        <v>848.5</v>
      </c>
      <c r="R1877" s="2">
        <v>19.25</v>
      </c>
      <c r="S1877" s="2">
        <v>7741.15</v>
      </c>
    </row>
    <row r="1878" spans="1:19" x14ac:dyDescent="0.35">
      <c r="A1878" s="1">
        <v>35501</v>
      </c>
      <c r="B1878" s="2">
        <v>18.98</v>
      </c>
      <c r="C1878" s="2">
        <v>20.6</v>
      </c>
      <c r="D1878" s="3">
        <v>6.8014999999999999</v>
      </c>
      <c r="F1878" s="3">
        <v>1.5931999999999999</v>
      </c>
      <c r="G1878" s="2">
        <v>5.71</v>
      </c>
      <c r="H1878" s="2">
        <v>6.6</v>
      </c>
      <c r="I1878" s="2">
        <v>5.21</v>
      </c>
      <c r="J1878" s="2">
        <v>6.43</v>
      </c>
      <c r="L1878" s="4">
        <v>6.25</v>
      </c>
      <c r="M1878" s="5">
        <v>353.15</v>
      </c>
      <c r="N1878" s="5">
        <v>351.4</v>
      </c>
      <c r="P1878" s="4">
        <v>5.5625</v>
      </c>
      <c r="Q1878" s="6">
        <v>839.32</v>
      </c>
      <c r="R1878" s="2">
        <v>19.61</v>
      </c>
      <c r="S1878" s="2">
        <v>7675.29</v>
      </c>
    </row>
    <row r="1879" spans="1:19" x14ac:dyDescent="0.35">
      <c r="A1879" s="1">
        <v>35502</v>
      </c>
      <c r="B1879" s="2">
        <v>19.3</v>
      </c>
      <c r="C1879" s="2">
        <v>20.65</v>
      </c>
      <c r="D1879" s="3">
        <v>6.85</v>
      </c>
      <c r="F1879" s="3">
        <v>1.5965</v>
      </c>
      <c r="G1879" s="2">
        <v>5.76</v>
      </c>
      <c r="H1879" s="2">
        <v>6.72</v>
      </c>
      <c r="I1879" s="2">
        <v>5.26</v>
      </c>
      <c r="J1879" s="2">
        <v>6.55</v>
      </c>
      <c r="L1879" s="4">
        <v>6.25</v>
      </c>
      <c r="M1879" s="5">
        <v>351.45</v>
      </c>
      <c r="N1879" s="5">
        <v>352.9</v>
      </c>
      <c r="P1879" s="4">
        <v>5.5625</v>
      </c>
      <c r="Q1879" s="6">
        <v>840.5</v>
      </c>
      <c r="R1879" s="2">
        <v>19.79</v>
      </c>
      <c r="S1879" s="2">
        <v>7553.13</v>
      </c>
    </row>
    <row r="1880" spans="1:19" x14ac:dyDescent="0.35">
      <c r="A1880" s="1">
        <v>35503</v>
      </c>
      <c r="B1880" s="2">
        <v>19.440000000000001</v>
      </c>
      <c r="C1880" s="2">
        <v>21.3</v>
      </c>
      <c r="D1880" s="3">
        <v>6.8384</v>
      </c>
      <c r="F1880" s="3">
        <v>1.6022000000000001</v>
      </c>
      <c r="G1880" s="2">
        <v>5.74</v>
      </c>
      <c r="H1880" s="2">
        <v>6.71</v>
      </c>
      <c r="I1880" s="2">
        <v>5.24</v>
      </c>
      <c r="J1880" s="2">
        <v>6.53</v>
      </c>
      <c r="L1880" s="4">
        <v>6.25</v>
      </c>
      <c r="M1880" s="5">
        <v>353</v>
      </c>
      <c r="N1880" s="5">
        <v>352.8</v>
      </c>
      <c r="P1880" s="4">
        <v>5.5976600000000003</v>
      </c>
      <c r="Q1880" s="6">
        <v>838.98</v>
      </c>
      <c r="R1880" s="2">
        <v>19.809999999999999</v>
      </c>
      <c r="S1880" s="2">
        <v>7580.93</v>
      </c>
    </row>
    <row r="1881" spans="1:19" x14ac:dyDescent="0.35">
      <c r="A1881" s="1">
        <v>35506</v>
      </c>
      <c r="B1881" s="2">
        <v>18.98</v>
      </c>
      <c r="C1881" s="2">
        <v>20.9</v>
      </c>
      <c r="D1881" s="3">
        <v>6.8525</v>
      </c>
      <c r="F1881" s="3">
        <v>1.59</v>
      </c>
      <c r="G1881" s="2">
        <v>5.77</v>
      </c>
      <c r="H1881" s="2">
        <v>6.72</v>
      </c>
      <c r="I1881" s="2">
        <v>5.25</v>
      </c>
      <c r="J1881" s="2">
        <v>6.55</v>
      </c>
      <c r="L1881" s="4">
        <v>6.25</v>
      </c>
      <c r="M1881" s="5">
        <v>352.05</v>
      </c>
      <c r="N1881" s="5">
        <v>351.4</v>
      </c>
      <c r="P1881" s="4">
        <v>5.5976600000000003</v>
      </c>
      <c r="Q1881" s="6">
        <v>832.24</v>
      </c>
      <c r="R1881" s="2">
        <v>20.95</v>
      </c>
      <c r="S1881" s="2">
        <v>7576.67</v>
      </c>
    </row>
    <row r="1882" spans="1:19" x14ac:dyDescent="0.35">
      <c r="A1882" s="1">
        <v>35507</v>
      </c>
      <c r="B1882" s="2">
        <v>19.54</v>
      </c>
      <c r="C1882" s="2">
        <v>22</v>
      </c>
      <c r="D1882" s="3">
        <v>6.8049999999999997</v>
      </c>
      <c r="F1882" s="3">
        <v>1.589</v>
      </c>
      <c r="G1882" s="2">
        <v>5.77</v>
      </c>
      <c r="H1882" s="2">
        <v>6.72</v>
      </c>
      <c r="I1882" s="2">
        <v>5.25</v>
      </c>
      <c r="J1882" s="2">
        <v>6.56</v>
      </c>
      <c r="L1882" s="4">
        <v>6.25</v>
      </c>
      <c r="M1882" s="5">
        <v>347.4</v>
      </c>
      <c r="N1882" s="5">
        <v>346.3</v>
      </c>
      <c r="P1882" s="4">
        <v>5.625</v>
      </c>
      <c r="Q1882" s="6">
        <v>827.57</v>
      </c>
      <c r="R1882" s="2">
        <v>21.26</v>
      </c>
      <c r="S1882" s="2">
        <v>7517.9</v>
      </c>
    </row>
    <row r="1883" spans="1:19" x14ac:dyDescent="0.35">
      <c r="A1883" s="1">
        <v>35508</v>
      </c>
      <c r="B1883" s="2">
        <v>20</v>
      </c>
      <c r="C1883" s="2">
        <v>22</v>
      </c>
      <c r="D1883" s="3">
        <v>6.7679999999999998</v>
      </c>
      <c r="F1883" s="3">
        <v>1.5968</v>
      </c>
      <c r="G1883" s="2">
        <v>5.79</v>
      </c>
      <c r="H1883" s="2">
        <v>6.74</v>
      </c>
      <c r="I1883" s="2">
        <v>5.29</v>
      </c>
      <c r="J1883" s="2">
        <v>6.58</v>
      </c>
      <c r="L1883" s="4">
        <v>6.3125</v>
      </c>
      <c r="M1883" s="5">
        <v>348.95</v>
      </c>
      <c r="N1883" s="5">
        <v>349.1</v>
      </c>
      <c r="P1883" s="4">
        <v>5.625</v>
      </c>
      <c r="Q1883" s="6">
        <v>811.8</v>
      </c>
      <c r="R1883" s="2">
        <v>21.74</v>
      </c>
      <c r="S1883" s="2">
        <v>7468.57</v>
      </c>
    </row>
    <row r="1884" spans="1:19" x14ac:dyDescent="0.35">
      <c r="A1884" s="1">
        <v>35509</v>
      </c>
      <c r="B1884" s="2">
        <v>19.62</v>
      </c>
      <c r="C1884" s="2">
        <v>22</v>
      </c>
      <c r="D1884" s="3">
        <v>6.7750000000000004</v>
      </c>
      <c r="F1884" s="3">
        <v>1.5948</v>
      </c>
      <c r="G1884" s="2">
        <v>5.83</v>
      </c>
      <c r="H1884" s="2">
        <v>6.75</v>
      </c>
      <c r="I1884" s="2">
        <v>5.34</v>
      </c>
      <c r="J1884" s="2">
        <v>6.61</v>
      </c>
      <c r="L1884" s="4">
        <v>6.3593799999999998</v>
      </c>
      <c r="M1884" s="5">
        <v>352.7</v>
      </c>
      <c r="N1884" s="5">
        <v>352</v>
      </c>
      <c r="P1884" s="4">
        <v>5.6406299999999998</v>
      </c>
      <c r="Q1884" s="6">
        <v>821.73</v>
      </c>
      <c r="R1884" s="2">
        <v>21.22</v>
      </c>
      <c r="S1884" s="2">
        <v>7453.85</v>
      </c>
    </row>
    <row r="1885" spans="1:19" x14ac:dyDescent="0.35">
      <c r="A1885" s="1">
        <v>35510</v>
      </c>
      <c r="B1885" s="2">
        <v>19.39</v>
      </c>
      <c r="C1885" s="2">
        <v>21.7</v>
      </c>
      <c r="D1885" s="3">
        <v>6.7024999999999997</v>
      </c>
      <c r="F1885" s="3">
        <v>1.6014999999999999</v>
      </c>
      <c r="G1885" s="2">
        <v>5.88</v>
      </c>
      <c r="H1885" s="2">
        <v>6.74</v>
      </c>
      <c r="I1885" s="2">
        <v>5.41</v>
      </c>
      <c r="J1885" s="2">
        <v>6.61</v>
      </c>
      <c r="L1885" s="4">
        <v>6.375</v>
      </c>
      <c r="M1885" s="5">
        <v>351.7</v>
      </c>
      <c r="N1885" s="5">
        <v>352.8</v>
      </c>
      <c r="P1885" s="4">
        <v>5.71875</v>
      </c>
      <c r="Q1885" s="6">
        <v>812.73</v>
      </c>
      <c r="R1885" s="2">
        <v>19.690000000000001</v>
      </c>
      <c r="S1885" s="2">
        <v>7468.07</v>
      </c>
    </row>
    <row r="1886" spans="1:19" x14ac:dyDescent="0.35">
      <c r="A1886" s="1">
        <v>35513</v>
      </c>
      <c r="B1886" s="2">
        <v>18.93</v>
      </c>
      <c r="C1886" s="2">
        <v>21</v>
      </c>
      <c r="D1886" s="3">
        <v>6.7149999999999999</v>
      </c>
      <c r="F1886" s="3">
        <v>1.6171</v>
      </c>
      <c r="G1886" s="2">
        <v>5.87</v>
      </c>
      <c r="H1886" s="2">
        <v>6.72</v>
      </c>
      <c r="I1886" s="2">
        <v>5.4</v>
      </c>
      <c r="J1886" s="2">
        <v>6.58</v>
      </c>
      <c r="L1886" s="4">
        <v>6.375</v>
      </c>
      <c r="M1886" s="5">
        <v>350.65</v>
      </c>
      <c r="N1886" s="5">
        <v>350.2</v>
      </c>
      <c r="P1886" s="4">
        <v>5.7382799999999996</v>
      </c>
      <c r="Q1886" s="6">
        <v>802.37</v>
      </c>
      <c r="R1886" s="2">
        <v>20.059999999999999</v>
      </c>
      <c r="S1886" s="2">
        <v>7501.44</v>
      </c>
    </row>
    <row r="1887" spans="1:19" x14ac:dyDescent="0.35">
      <c r="A1887" s="1">
        <v>35514</v>
      </c>
      <c r="B1887" s="2">
        <v>18.77</v>
      </c>
      <c r="C1887" s="2">
        <v>20.95</v>
      </c>
      <c r="D1887" s="3">
        <v>6.6798999999999999</v>
      </c>
      <c r="F1887" s="3">
        <v>1.6172</v>
      </c>
      <c r="G1887" s="2">
        <v>5.91</v>
      </c>
      <c r="H1887" s="2">
        <v>6.75</v>
      </c>
      <c r="I1887" s="2">
        <v>5.44</v>
      </c>
      <c r="J1887" s="2">
        <v>6.63</v>
      </c>
      <c r="L1887" s="4">
        <v>6.375</v>
      </c>
      <c r="M1887" s="5">
        <v>350.9</v>
      </c>
      <c r="N1887" s="5">
        <v>349.6</v>
      </c>
      <c r="P1887" s="4">
        <v>5.75</v>
      </c>
      <c r="Q1887" s="6">
        <v>807.19</v>
      </c>
      <c r="R1887" s="2">
        <v>19.260000000000002</v>
      </c>
      <c r="S1887" s="2">
        <v>7497.33</v>
      </c>
    </row>
    <row r="1888" spans="1:19" x14ac:dyDescent="0.35">
      <c r="A1888" s="1">
        <v>35515</v>
      </c>
      <c r="B1888" s="2">
        <v>18.91</v>
      </c>
      <c r="C1888" s="2">
        <v>20.65</v>
      </c>
      <c r="D1888" s="3">
        <v>6.6920000000000002</v>
      </c>
      <c r="F1888" s="3">
        <v>1.6275999999999999</v>
      </c>
      <c r="G1888" s="2">
        <v>5.97</v>
      </c>
      <c r="H1888" s="2">
        <v>6.8</v>
      </c>
      <c r="I1888" s="2">
        <v>5.35</v>
      </c>
      <c r="J1888" s="2">
        <v>6.66</v>
      </c>
      <c r="L1888" s="4">
        <v>6.3828100000000001</v>
      </c>
      <c r="M1888" s="5">
        <v>346.8</v>
      </c>
      <c r="N1888" s="5">
        <v>346.05</v>
      </c>
      <c r="P1888" s="4">
        <v>5.7617200000000004</v>
      </c>
      <c r="Q1888" s="6">
        <v>834.38</v>
      </c>
      <c r="R1888" s="2">
        <v>18.32</v>
      </c>
      <c r="S1888" s="2">
        <v>7517.39</v>
      </c>
    </row>
    <row r="1889" spans="1:19" x14ac:dyDescent="0.35">
      <c r="A1889" s="1">
        <v>35516</v>
      </c>
      <c r="B1889" s="2">
        <v>18.53</v>
      </c>
      <c r="C1889" s="2">
        <v>20.7</v>
      </c>
      <c r="D1889" s="3">
        <v>6.6296999999999997</v>
      </c>
      <c r="F1889" s="3">
        <v>1.6312</v>
      </c>
      <c r="G1889" s="2">
        <v>6.02</v>
      </c>
      <c r="H1889" s="2">
        <v>6.9</v>
      </c>
      <c r="I1889" s="2">
        <v>5.37</v>
      </c>
      <c r="J1889" s="2">
        <v>6.76</v>
      </c>
      <c r="L1889" s="4">
        <v>6.4023399999999997</v>
      </c>
      <c r="M1889" s="5">
        <v>349.5</v>
      </c>
      <c r="N1889" s="5">
        <v>348.15</v>
      </c>
      <c r="P1889" s="4">
        <v>5.7734399999999999</v>
      </c>
      <c r="Q1889" s="6">
        <v>818.74</v>
      </c>
      <c r="R1889" s="2">
        <v>20.5</v>
      </c>
      <c r="S1889" s="2">
        <v>7376.84</v>
      </c>
    </row>
    <row r="1890" spans="1:19" x14ac:dyDescent="0.35">
      <c r="A1890" s="1">
        <v>35517</v>
      </c>
      <c r="B1890" s="2">
        <v>18.53</v>
      </c>
      <c r="C1890" s="7" t="e">
        <f>NA()</f>
        <v>#N/A</v>
      </c>
      <c r="D1890" s="3">
        <v>6.6379999999999999</v>
      </c>
      <c r="F1890" s="3">
        <v>1.6315</v>
      </c>
      <c r="G1890" s="7" t="e">
        <f>NA()</f>
        <v>#N/A</v>
      </c>
      <c r="H1890" s="7" t="e">
        <f>NA()</f>
        <v>#N/A</v>
      </c>
      <c r="I1890" s="7" t="e">
        <f>NA()</f>
        <v>#N/A</v>
      </c>
      <c r="J1890" s="7" t="e">
        <f>NA()</f>
        <v>#N/A</v>
      </c>
      <c r="L1890" s="7" t="e">
        <f>NA()</f>
        <v>#N/A</v>
      </c>
      <c r="M1890" s="7" t="e">
        <f>NA()</f>
        <v>#N/A</v>
      </c>
      <c r="N1890" s="7" t="e">
        <f>NA()</f>
        <v>#N/A</v>
      </c>
      <c r="P1890" s="7" t="e">
        <f>NA()</f>
        <v>#N/A</v>
      </c>
      <c r="Q1890" s="7" t="e">
        <f>NA()</f>
        <v>#N/A</v>
      </c>
      <c r="R1890" s="7" t="e">
        <f>NA()</f>
        <v>#N/A</v>
      </c>
      <c r="S1890" s="7" t="e">
        <f>NA()</f>
        <v>#N/A</v>
      </c>
    </row>
    <row r="1891" spans="1:19" x14ac:dyDescent="0.35">
      <c r="A1891" s="1">
        <v>35520</v>
      </c>
      <c r="B1891" s="2">
        <v>18.53</v>
      </c>
      <c r="C1891" s="2">
        <v>20.350000000000001</v>
      </c>
      <c r="D1891" s="3">
        <v>6.5949999999999998</v>
      </c>
      <c r="F1891" s="3">
        <v>1.6448</v>
      </c>
      <c r="G1891" s="2">
        <v>6.02</v>
      </c>
      <c r="H1891" s="2">
        <v>6.92</v>
      </c>
      <c r="I1891" s="2">
        <v>5.35</v>
      </c>
      <c r="J1891" s="2">
        <v>6.77</v>
      </c>
      <c r="L1891" s="7" t="e">
        <f>NA()</f>
        <v>#N/A</v>
      </c>
      <c r="M1891" s="7" t="e">
        <f>NA()</f>
        <v>#N/A</v>
      </c>
      <c r="N1891" s="7" t="e">
        <f>NA()</f>
        <v>#N/A</v>
      </c>
      <c r="P1891" s="7" t="e">
        <f>NA()</f>
        <v>#N/A</v>
      </c>
      <c r="Q1891" s="6">
        <v>797.06</v>
      </c>
      <c r="R1891" s="2">
        <v>22.14</v>
      </c>
      <c r="S1891" s="2">
        <v>7213.53</v>
      </c>
    </row>
    <row r="1892" spans="1:19" x14ac:dyDescent="0.35">
      <c r="A1892" s="1">
        <v>35521</v>
      </c>
      <c r="B1892" s="2">
        <v>18.149999999999999</v>
      </c>
      <c r="C1892" s="2">
        <v>20.3</v>
      </c>
      <c r="D1892" s="3">
        <v>6.7240000000000002</v>
      </c>
      <c r="F1892" s="3">
        <v>1.6485000000000001</v>
      </c>
      <c r="G1892" s="2">
        <v>6</v>
      </c>
      <c r="H1892" s="2">
        <v>6.9</v>
      </c>
      <c r="I1892" s="2">
        <v>5.32</v>
      </c>
      <c r="J1892" s="2">
        <v>6.74</v>
      </c>
      <c r="L1892" s="4">
        <v>6.4179700000000004</v>
      </c>
      <c r="M1892" s="5">
        <v>349.85</v>
      </c>
      <c r="N1892" s="5">
        <v>350</v>
      </c>
      <c r="P1892" s="4">
        <v>5.8125</v>
      </c>
      <c r="Q1892" s="6">
        <v>796.79</v>
      </c>
      <c r="R1892" s="2">
        <v>20.84</v>
      </c>
      <c r="S1892" s="2">
        <v>7222.42</v>
      </c>
    </row>
    <row r="1893" spans="1:19" x14ac:dyDescent="0.35">
      <c r="A1893" s="1">
        <v>35522</v>
      </c>
      <c r="B1893" s="2">
        <v>17.97</v>
      </c>
      <c r="C1893" s="2">
        <v>19.55</v>
      </c>
      <c r="D1893" s="3">
        <v>6.7939999999999996</v>
      </c>
      <c r="F1893" s="3">
        <v>1.6425000000000001</v>
      </c>
      <c r="G1893" s="2">
        <v>5.98</v>
      </c>
      <c r="H1893" s="2">
        <v>6.88</v>
      </c>
      <c r="I1893" s="2">
        <v>5.3</v>
      </c>
      <c r="J1893" s="2">
        <v>6.73</v>
      </c>
      <c r="L1893" s="4">
        <v>6.4140600000000001</v>
      </c>
      <c r="M1893" s="5">
        <v>350.7</v>
      </c>
      <c r="N1893" s="5">
        <v>351.05</v>
      </c>
      <c r="P1893" s="4">
        <v>5.8125</v>
      </c>
      <c r="Q1893" s="6">
        <v>783.92</v>
      </c>
      <c r="R1893" s="2">
        <v>21.3</v>
      </c>
      <c r="S1893" s="2">
        <v>7140.67</v>
      </c>
    </row>
    <row r="1894" spans="1:19" x14ac:dyDescent="0.35">
      <c r="A1894" s="1">
        <v>35523</v>
      </c>
      <c r="B1894" s="2">
        <v>17.28</v>
      </c>
      <c r="C1894" s="2">
        <v>19.45</v>
      </c>
      <c r="D1894" s="3">
        <v>6.7850000000000001</v>
      </c>
      <c r="F1894" s="3">
        <v>1.6459999999999999</v>
      </c>
      <c r="G1894" s="2">
        <v>5.95</v>
      </c>
      <c r="H1894" s="2">
        <v>6.86</v>
      </c>
      <c r="I1894" s="2">
        <v>5.27</v>
      </c>
      <c r="J1894" s="2">
        <v>6.72</v>
      </c>
      <c r="L1894" s="4">
        <v>6.4296899999999999</v>
      </c>
      <c r="M1894" s="5">
        <v>349.1</v>
      </c>
      <c r="N1894" s="5">
        <v>348.75</v>
      </c>
      <c r="P1894" s="4">
        <v>5.8125</v>
      </c>
      <c r="Q1894" s="6">
        <v>804.67</v>
      </c>
      <c r="R1894" s="2">
        <v>21.19</v>
      </c>
      <c r="S1894" s="2">
        <v>7137.61</v>
      </c>
    </row>
    <row r="1895" spans="1:19" x14ac:dyDescent="0.35">
      <c r="A1895" s="1">
        <v>35524</v>
      </c>
      <c r="B1895" s="2">
        <v>17.25</v>
      </c>
      <c r="C1895" s="2">
        <v>19.149999999999999</v>
      </c>
      <c r="D1895" s="3">
        <v>6.8330000000000002</v>
      </c>
      <c r="F1895" s="3">
        <v>1.6389</v>
      </c>
      <c r="G1895" s="2">
        <v>5.98</v>
      </c>
      <c r="H1895" s="2">
        <v>6.92</v>
      </c>
      <c r="I1895" s="2">
        <v>5.29</v>
      </c>
      <c r="J1895" s="2">
        <v>6.78</v>
      </c>
      <c r="L1895" s="4">
        <v>6.4375</v>
      </c>
      <c r="M1895" s="5">
        <v>347.35</v>
      </c>
      <c r="N1895" s="5">
        <v>347.4</v>
      </c>
      <c r="P1895" s="4">
        <v>5.8125</v>
      </c>
      <c r="Q1895" s="6">
        <v>822.4</v>
      </c>
      <c r="R1895" s="2">
        <v>19.23</v>
      </c>
      <c r="S1895" s="2">
        <v>7213.96</v>
      </c>
    </row>
    <row r="1896" spans="1:19" x14ac:dyDescent="0.35">
      <c r="A1896" s="1">
        <v>35527</v>
      </c>
      <c r="B1896" s="2">
        <v>16.920000000000002</v>
      </c>
      <c r="C1896" s="2">
        <v>19.25</v>
      </c>
      <c r="D1896" s="3">
        <v>6.9638</v>
      </c>
      <c r="F1896" s="3">
        <v>1.6276999999999999</v>
      </c>
      <c r="G1896" s="2">
        <v>5.97</v>
      </c>
      <c r="H1896" s="2">
        <v>6.87</v>
      </c>
      <c r="I1896" s="2">
        <v>5.26</v>
      </c>
      <c r="J1896" s="2">
        <v>6.73</v>
      </c>
      <c r="L1896" s="4">
        <v>6.4531299999999998</v>
      </c>
      <c r="M1896" s="5">
        <v>347.85</v>
      </c>
      <c r="N1896" s="5">
        <v>349</v>
      </c>
      <c r="P1896" s="4">
        <v>5.8164100000000003</v>
      </c>
      <c r="Q1896" s="6">
        <v>832.31</v>
      </c>
      <c r="R1896" s="2">
        <v>18.510000000000002</v>
      </c>
      <c r="S1896" s="2">
        <v>7272.99</v>
      </c>
    </row>
    <row r="1897" spans="1:19" x14ac:dyDescent="0.35">
      <c r="A1897" s="1">
        <v>35528</v>
      </c>
      <c r="B1897" s="2">
        <v>16.98</v>
      </c>
      <c r="C1897" s="2">
        <v>19.350000000000001</v>
      </c>
      <c r="D1897" s="3">
        <v>6.9390999999999998</v>
      </c>
      <c r="F1897" s="3">
        <v>1.6233</v>
      </c>
      <c r="G1897" s="2">
        <v>5.98</v>
      </c>
      <c r="H1897" s="2">
        <v>6.91</v>
      </c>
      <c r="I1897" s="2">
        <v>5.25</v>
      </c>
      <c r="J1897" s="2">
        <v>6.76</v>
      </c>
      <c r="L1897" s="4">
        <v>6.4570299999999996</v>
      </c>
      <c r="M1897" s="5">
        <v>349.1</v>
      </c>
      <c r="N1897" s="5">
        <v>349.1</v>
      </c>
      <c r="P1897" s="4">
        <v>5.8164100000000003</v>
      </c>
      <c r="Q1897" s="6">
        <v>840.36</v>
      </c>
      <c r="R1897" s="2">
        <v>18.440000000000001</v>
      </c>
      <c r="S1897" s="2">
        <v>7305.75</v>
      </c>
    </row>
    <row r="1898" spans="1:19" x14ac:dyDescent="0.35">
      <c r="A1898" s="1">
        <v>35529</v>
      </c>
      <c r="B1898" s="2">
        <v>17.02</v>
      </c>
      <c r="C1898" s="2">
        <v>19.25</v>
      </c>
      <c r="D1898" s="3">
        <v>6.976</v>
      </c>
      <c r="F1898" s="3">
        <v>1.6220000000000001</v>
      </c>
      <c r="G1898" s="2">
        <v>5.98</v>
      </c>
      <c r="H1898" s="2">
        <v>6.91</v>
      </c>
      <c r="I1898" s="2">
        <v>5.24</v>
      </c>
      <c r="J1898" s="2">
        <v>6.77</v>
      </c>
      <c r="L1898" s="4">
        <v>6.4375</v>
      </c>
      <c r="M1898" s="5">
        <v>348</v>
      </c>
      <c r="N1898" s="5">
        <v>347.8</v>
      </c>
      <c r="P1898" s="4">
        <v>5.8125</v>
      </c>
      <c r="Q1898" s="6">
        <v>828.73</v>
      </c>
      <c r="R1898" s="2">
        <v>18.559999999999999</v>
      </c>
      <c r="S1898" s="2">
        <v>7268.61</v>
      </c>
    </row>
    <row r="1899" spans="1:19" x14ac:dyDescent="0.35">
      <c r="A1899" s="1">
        <v>35530</v>
      </c>
      <c r="B1899" s="2">
        <v>17.25</v>
      </c>
      <c r="C1899" s="2">
        <v>19.55</v>
      </c>
      <c r="D1899" s="3">
        <v>6.96</v>
      </c>
      <c r="F1899" s="3">
        <v>1.623</v>
      </c>
      <c r="G1899" s="2">
        <v>5.99</v>
      </c>
      <c r="H1899" s="2">
        <v>6.91</v>
      </c>
      <c r="I1899" s="2">
        <v>5.29</v>
      </c>
      <c r="J1899" s="2">
        <v>6.78</v>
      </c>
      <c r="L1899" s="4">
        <v>6.4375</v>
      </c>
      <c r="M1899" s="5">
        <v>348.05</v>
      </c>
      <c r="N1899" s="5">
        <v>347.6</v>
      </c>
      <c r="P1899" s="4">
        <v>5.8164100000000003</v>
      </c>
      <c r="Q1899" s="6">
        <v>813.45</v>
      </c>
      <c r="R1899" s="2">
        <v>19.010000000000002</v>
      </c>
      <c r="S1899" s="2">
        <v>7238.13</v>
      </c>
    </row>
    <row r="1900" spans="1:19" x14ac:dyDescent="0.35">
      <c r="A1900" s="1">
        <v>35531</v>
      </c>
      <c r="B1900" s="2">
        <v>17.54</v>
      </c>
      <c r="C1900" s="2">
        <v>19.5</v>
      </c>
      <c r="D1900" s="3">
        <v>6.9820000000000002</v>
      </c>
      <c r="F1900" s="3">
        <v>1.6245000000000001</v>
      </c>
      <c r="G1900" s="2">
        <v>6.04</v>
      </c>
      <c r="H1900" s="2">
        <v>6.98</v>
      </c>
      <c r="I1900" s="2">
        <v>5.31</v>
      </c>
      <c r="J1900" s="2">
        <v>6.85</v>
      </c>
      <c r="L1900" s="4">
        <v>6.4375</v>
      </c>
      <c r="M1900" s="5">
        <v>348.65</v>
      </c>
      <c r="N1900" s="5">
        <v>347.95</v>
      </c>
      <c r="P1900" s="4">
        <v>5.8164100000000003</v>
      </c>
      <c r="Q1900" s="6">
        <v>789.97</v>
      </c>
      <c r="R1900" s="2">
        <v>19.760000000000002</v>
      </c>
      <c r="S1900" s="2">
        <v>7059.97</v>
      </c>
    </row>
    <row r="1901" spans="1:19" x14ac:dyDescent="0.35">
      <c r="A1901" s="1">
        <v>35534</v>
      </c>
      <c r="B1901" s="2">
        <v>17.61</v>
      </c>
      <c r="C1901" s="2">
        <v>19.899999999999999</v>
      </c>
      <c r="D1901" s="3">
        <v>6.9705000000000004</v>
      </c>
      <c r="F1901" s="3">
        <v>1.6225000000000001</v>
      </c>
      <c r="G1901" s="2">
        <v>6.04</v>
      </c>
      <c r="H1901" s="2">
        <v>6.98</v>
      </c>
      <c r="I1901" s="2">
        <v>5.3</v>
      </c>
      <c r="J1901" s="2">
        <v>6.86</v>
      </c>
      <c r="L1901" s="4">
        <v>6.4375</v>
      </c>
      <c r="M1901" s="5">
        <v>346.65</v>
      </c>
      <c r="N1901" s="5">
        <v>346.75</v>
      </c>
      <c r="P1901" s="4">
        <v>5.84375</v>
      </c>
      <c r="Q1901" s="6">
        <v>806.79</v>
      </c>
      <c r="R1901" s="2">
        <v>19.09</v>
      </c>
      <c r="S1901" s="2">
        <v>7097.53</v>
      </c>
    </row>
    <row r="1902" spans="1:19" x14ac:dyDescent="0.35">
      <c r="A1902" s="1">
        <v>35535</v>
      </c>
      <c r="B1902" s="2">
        <v>17.53</v>
      </c>
      <c r="C1902" s="2">
        <v>19.600000000000001</v>
      </c>
      <c r="D1902" s="3">
        <v>7.0250000000000004</v>
      </c>
      <c r="F1902" s="3">
        <v>1.6254999999999999</v>
      </c>
      <c r="G1902" s="2">
        <v>5.99</v>
      </c>
      <c r="H1902" s="2">
        <v>6.88</v>
      </c>
      <c r="I1902" s="2">
        <v>5.31</v>
      </c>
      <c r="J1902" s="2">
        <v>6.76</v>
      </c>
      <c r="L1902" s="4">
        <v>6.4375</v>
      </c>
      <c r="M1902" s="5">
        <v>345.6</v>
      </c>
      <c r="N1902" s="5">
        <v>343</v>
      </c>
      <c r="P1902" s="4">
        <v>5.8515600000000001</v>
      </c>
      <c r="Q1902" s="6">
        <v>798</v>
      </c>
      <c r="R1902" s="2">
        <v>18.25</v>
      </c>
      <c r="S1902" s="2">
        <v>7185.5</v>
      </c>
    </row>
    <row r="1903" spans="1:19" x14ac:dyDescent="0.35">
      <c r="A1903" s="1">
        <v>35536</v>
      </c>
      <c r="B1903" s="2">
        <v>17.239999999999998</v>
      </c>
      <c r="C1903" s="2">
        <v>19.350000000000001</v>
      </c>
      <c r="D1903" s="3">
        <v>7.0579999999999998</v>
      </c>
      <c r="F1903" s="3">
        <v>1.6225000000000001</v>
      </c>
      <c r="G1903" s="2">
        <v>5.99</v>
      </c>
      <c r="H1903" s="2">
        <v>6.9</v>
      </c>
      <c r="I1903" s="2">
        <v>5.29</v>
      </c>
      <c r="J1903" s="2">
        <v>6.79</v>
      </c>
      <c r="L1903" s="4">
        <v>6.4296899999999999</v>
      </c>
      <c r="M1903" s="5">
        <v>341.45</v>
      </c>
      <c r="N1903" s="5">
        <v>339.9</v>
      </c>
      <c r="P1903" s="4">
        <v>5.84375</v>
      </c>
      <c r="Q1903" s="6">
        <v>798.65</v>
      </c>
      <c r="R1903" s="2">
        <v>17.64</v>
      </c>
      <c r="S1903" s="2">
        <v>7242.99</v>
      </c>
    </row>
    <row r="1904" spans="1:19" x14ac:dyDescent="0.35">
      <c r="A1904" s="1">
        <v>35537</v>
      </c>
      <c r="B1904" s="2">
        <v>17</v>
      </c>
      <c r="C1904" s="2">
        <v>19.5</v>
      </c>
      <c r="D1904" s="3">
        <v>7.09</v>
      </c>
      <c r="F1904" s="3">
        <v>1.631</v>
      </c>
      <c r="G1904" s="2">
        <v>5.96</v>
      </c>
      <c r="H1904" s="2">
        <v>6.86</v>
      </c>
      <c r="I1904" s="2">
        <v>5.29</v>
      </c>
      <c r="J1904" s="2">
        <v>6.75</v>
      </c>
      <c r="L1904" s="4">
        <v>6.4218799999999998</v>
      </c>
      <c r="M1904" s="5">
        <v>341.2</v>
      </c>
      <c r="N1904" s="5">
        <v>340.4</v>
      </c>
      <c r="P1904" s="4">
        <v>5.84375</v>
      </c>
      <c r="Q1904" s="6">
        <v>808.22</v>
      </c>
      <c r="R1904" s="2">
        <v>18.71</v>
      </c>
      <c r="S1904" s="2">
        <v>7233.56</v>
      </c>
    </row>
    <row r="1905" spans="1:19" x14ac:dyDescent="0.35">
      <c r="A1905" s="1">
        <v>35538</v>
      </c>
      <c r="B1905" s="2">
        <v>17.260000000000002</v>
      </c>
      <c r="C1905" s="2">
        <v>19.899999999999999</v>
      </c>
      <c r="D1905" s="3">
        <v>7.0579999999999998</v>
      </c>
      <c r="F1905" s="3">
        <v>1.6315</v>
      </c>
      <c r="G1905" s="2">
        <v>5.94</v>
      </c>
      <c r="H1905" s="2">
        <v>6.84</v>
      </c>
      <c r="I1905" s="2">
        <v>5.29</v>
      </c>
      <c r="J1905" s="2">
        <v>6.73</v>
      </c>
      <c r="L1905" s="4">
        <v>6.4023399999999997</v>
      </c>
      <c r="M1905" s="5">
        <v>342</v>
      </c>
      <c r="N1905" s="5">
        <v>342.1</v>
      </c>
      <c r="P1905" s="4">
        <v>5.8359399999999999</v>
      </c>
      <c r="Q1905" s="6">
        <v>816.43</v>
      </c>
      <c r="R1905" s="2">
        <v>18.75</v>
      </c>
      <c r="S1905" s="2">
        <v>7269.47</v>
      </c>
    </row>
    <row r="1906" spans="1:19" x14ac:dyDescent="0.35">
      <c r="A1906" s="1">
        <v>35541</v>
      </c>
      <c r="B1906" s="2">
        <v>17.739999999999998</v>
      </c>
      <c r="C1906" s="2">
        <v>20.350000000000001</v>
      </c>
      <c r="D1906" s="3">
        <v>7.0750000000000002</v>
      </c>
      <c r="F1906" s="3">
        <v>1.6353</v>
      </c>
      <c r="G1906" s="2">
        <v>5.97</v>
      </c>
      <c r="H1906" s="2">
        <v>6.87</v>
      </c>
      <c r="I1906" s="2">
        <v>5.36</v>
      </c>
      <c r="J1906" s="2">
        <v>6.76</v>
      </c>
      <c r="L1906" s="4">
        <v>6.4179700000000004</v>
      </c>
      <c r="M1906" s="5">
        <v>342.15</v>
      </c>
      <c r="N1906" s="5">
        <v>342.25</v>
      </c>
      <c r="P1906" s="4">
        <v>5.8320299999999996</v>
      </c>
      <c r="Q1906" s="6">
        <v>802.5</v>
      </c>
      <c r="R1906" s="2">
        <v>20.100000000000001</v>
      </c>
      <c r="S1906" s="2">
        <v>7198.92</v>
      </c>
    </row>
    <row r="1907" spans="1:19" x14ac:dyDescent="0.35">
      <c r="A1907" s="1">
        <v>35542</v>
      </c>
      <c r="B1907" s="2">
        <v>17.72</v>
      </c>
      <c r="C1907" s="2">
        <v>19.600000000000001</v>
      </c>
      <c r="D1907" s="3">
        <v>7.0946999999999996</v>
      </c>
      <c r="F1907" s="3">
        <v>1.6362000000000001</v>
      </c>
      <c r="G1907" s="2">
        <v>5.97</v>
      </c>
      <c r="H1907" s="2">
        <v>6.84</v>
      </c>
      <c r="I1907" s="2">
        <v>5.36</v>
      </c>
      <c r="J1907" s="2">
        <v>6.73</v>
      </c>
      <c r="L1907" s="4">
        <v>6.4335899999999997</v>
      </c>
      <c r="M1907" s="5">
        <v>342</v>
      </c>
      <c r="N1907" s="5">
        <v>341.6</v>
      </c>
      <c r="P1907" s="4">
        <v>5.8359399999999999</v>
      </c>
      <c r="Q1907" s="6">
        <v>818.08</v>
      </c>
      <c r="R1907" s="2">
        <v>19.52</v>
      </c>
      <c r="S1907" s="2">
        <v>7300.29</v>
      </c>
    </row>
    <row r="1908" spans="1:19" x14ac:dyDescent="0.35">
      <c r="A1908" s="1">
        <v>35543</v>
      </c>
      <c r="B1908" s="2">
        <v>17.46</v>
      </c>
      <c r="C1908" s="2">
        <v>19.649999999999999</v>
      </c>
      <c r="D1908" s="3">
        <v>7.0480999999999998</v>
      </c>
      <c r="F1908" s="3">
        <v>1.6213</v>
      </c>
      <c r="G1908" s="2">
        <v>6</v>
      </c>
      <c r="H1908" s="2">
        <v>6.89</v>
      </c>
      <c r="I1908" s="2">
        <v>5.37</v>
      </c>
      <c r="J1908" s="2">
        <v>6.78</v>
      </c>
      <c r="L1908" s="4">
        <v>6.4375</v>
      </c>
      <c r="M1908" s="5">
        <v>340.7</v>
      </c>
      <c r="N1908" s="5">
        <v>341</v>
      </c>
      <c r="P1908" s="4">
        <v>5.8281299999999998</v>
      </c>
      <c r="Q1908" s="6">
        <v>837.97</v>
      </c>
      <c r="R1908" s="2">
        <v>20.48</v>
      </c>
      <c r="S1908" s="2">
        <v>7296.89</v>
      </c>
    </row>
    <row r="1909" spans="1:19" x14ac:dyDescent="0.35">
      <c r="A1909" s="1">
        <v>35544</v>
      </c>
      <c r="B1909" s="2">
        <v>17.8</v>
      </c>
      <c r="C1909" s="2">
        <v>19.850000000000001</v>
      </c>
      <c r="D1909" s="3">
        <v>7.07</v>
      </c>
      <c r="F1909" s="3">
        <v>1.625</v>
      </c>
      <c r="G1909" s="2">
        <v>6.05</v>
      </c>
      <c r="H1909" s="2">
        <v>6.93</v>
      </c>
      <c r="I1909" s="2">
        <v>5.32</v>
      </c>
      <c r="J1909" s="2">
        <v>6.83</v>
      </c>
      <c r="L1909" s="4">
        <v>6.4648399999999997</v>
      </c>
      <c r="M1909" s="5">
        <v>341.15</v>
      </c>
      <c r="N1909" s="5">
        <v>340.9</v>
      </c>
      <c r="P1909" s="4">
        <v>5.8398399999999997</v>
      </c>
      <c r="Q1909" s="6">
        <v>837.75</v>
      </c>
      <c r="R1909" s="2">
        <v>20.83</v>
      </c>
      <c r="S1909" s="2">
        <v>7284.9</v>
      </c>
    </row>
    <row r="1910" spans="1:19" x14ac:dyDescent="0.35">
      <c r="A1910" s="1">
        <v>35545</v>
      </c>
      <c r="B1910" s="2">
        <v>18.07</v>
      </c>
      <c r="C1910" s="2">
        <v>19.8</v>
      </c>
      <c r="D1910" s="3">
        <v>7.0810000000000004</v>
      </c>
      <c r="F1910" s="3">
        <v>1.6234999999999999</v>
      </c>
      <c r="G1910" s="2">
        <v>6.08</v>
      </c>
      <c r="H1910" s="2">
        <v>6.94</v>
      </c>
      <c r="I1910" s="2">
        <v>5.31</v>
      </c>
      <c r="J1910" s="2">
        <v>6.83</v>
      </c>
      <c r="L1910" s="4">
        <v>6.53125</v>
      </c>
      <c r="M1910" s="5">
        <v>341.35</v>
      </c>
      <c r="N1910" s="5">
        <v>342.25</v>
      </c>
      <c r="P1910" s="4">
        <v>5.8515600000000001</v>
      </c>
      <c r="Q1910" s="6">
        <v>818.57</v>
      </c>
      <c r="R1910" s="2">
        <v>21.15</v>
      </c>
      <c r="S1910" s="2">
        <v>7216.51</v>
      </c>
    </row>
    <row r="1911" spans="1:19" x14ac:dyDescent="0.35">
      <c r="A1911" s="1">
        <v>35548</v>
      </c>
      <c r="B1911" s="2">
        <v>17.920000000000002</v>
      </c>
      <c r="C1911" s="2">
        <v>19.850000000000001</v>
      </c>
      <c r="D1911" s="3">
        <v>7.101</v>
      </c>
      <c r="F1911" s="3">
        <v>1.6232</v>
      </c>
      <c r="G1911" s="2">
        <v>6.06</v>
      </c>
      <c r="H1911" s="2">
        <v>6.92</v>
      </c>
      <c r="I1911" s="2">
        <v>5.35</v>
      </c>
      <c r="J1911" s="2">
        <v>6.81</v>
      </c>
      <c r="L1911" s="4">
        <v>6.5390600000000001</v>
      </c>
      <c r="M1911" s="5">
        <v>341.25</v>
      </c>
      <c r="N1911" s="5">
        <v>340.2</v>
      </c>
      <c r="P1911" s="4">
        <v>5.8515600000000001</v>
      </c>
      <c r="Q1911" s="6">
        <v>829.39</v>
      </c>
      <c r="R1911" s="2">
        <v>21.34</v>
      </c>
      <c r="S1911" s="2">
        <v>7274.23</v>
      </c>
    </row>
    <row r="1912" spans="1:19" x14ac:dyDescent="0.35">
      <c r="A1912" s="1">
        <v>35549</v>
      </c>
      <c r="B1912" s="2">
        <v>18.27</v>
      </c>
      <c r="C1912" s="2">
        <v>20.399999999999999</v>
      </c>
      <c r="D1912" s="3">
        <v>7.0990000000000002</v>
      </c>
      <c r="F1912" s="3">
        <v>1.6312</v>
      </c>
      <c r="G1912" s="2">
        <v>5.92</v>
      </c>
      <c r="H1912" s="2">
        <v>6.77</v>
      </c>
      <c r="I1912" s="2">
        <v>5.34</v>
      </c>
      <c r="J1912" s="2">
        <v>6.64</v>
      </c>
      <c r="L1912" s="4">
        <v>6.5585899999999997</v>
      </c>
      <c r="M1912" s="5">
        <v>338.95</v>
      </c>
      <c r="N1912" s="5">
        <v>339.25</v>
      </c>
      <c r="P1912" s="4">
        <v>5.8593799999999998</v>
      </c>
      <c r="Q1912" s="6">
        <v>856.26</v>
      </c>
      <c r="R1912" s="2">
        <v>19.809999999999999</v>
      </c>
      <c r="S1912" s="2">
        <v>7449.46</v>
      </c>
    </row>
    <row r="1913" spans="1:19" x14ac:dyDescent="0.35">
      <c r="A1913" s="1">
        <v>35550</v>
      </c>
      <c r="B1913" s="2">
        <v>18.25</v>
      </c>
      <c r="C1913" s="2">
        <v>20.2</v>
      </c>
      <c r="D1913" s="3">
        <v>7.1239999999999997</v>
      </c>
      <c r="F1913" s="3">
        <v>1.62</v>
      </c>
      <c r="G1913" s="2">
        <v>5.9</v>
      </c>
      <c r="H1913" s="2">
        <v>6.72</v>
      </c>
      <c r="I1913" s="2">
        <v>5.28</v>
      </c>
      <c r="J1913" s="2">
        <v>6.57</v>
      </c>
      <c r="L1913" s="4">
        <v>6.5625</v>
      </c>
      <c r="M1913" s="5">
        <v>340.45</v>
      </c>
      <c r="N1913" s="5">
        <v>340.15</v>
      </c>
      <c r="P1913" s="4">
        <v>5.8164100000000003</v>
      </c>
      <c r="Q1913" s="6">
        <v>874.74</v>
      </c>
      <c r="R1913" s="2">
        <v>20.059999999999999</v>
      </c>
      <c r="S1913" s="2">
        <v>7519.29</v>
      </c>
    </row>
    <row r="1914" spans="1:19" x14ac:dyDescent="0.35">
      <c r="A1914" s="1">
        <v>35551</v>
      </c>
      <c r="B1914" s="2">
        <v>18.239999999999998</v>
      </c>
      <c r="C1914" s="2">
        <v>19.899999999999999</v>
      </c>
      <c r="D1914" s="3">
        <v>7.0880000000000001</v>
      </c>
      <c r="F1914" s="3">
        <v>1.6237999999999999</v>
      </c>
      <c r="G1914" s="2">
        <v>5.89</v>
      </c>
      <c r="H1914" s="2">
        <v>6.69</v>
      </c>
      <c r="I1914" s="2">
        <v>5.24</v>
      </c>
      <c r="J1914" s="2">
        <v>6.55</v>
      </c>
      <c r="L1914" s="4">
        <v>6.5625</v>
      </c>
      <c r="M1914" s="5">
        <v>339.55</v>
      </c>
      <c r="N1914" s="5">
        <v>339.25</v>
      </c>
      <c r="P1914" s="4">
        <v>5.8125</v>
      </c>
      <c r="Q1914" s="6">
        <v>882.12</v>
      </c>
      <c r="R1914" s="2">
        <v>19.87</v>
      </c>
      <c r="S1914" s="2">
        <v>7512.41</v>
      </c>
    </row>
    <row r="1915" spans="1:19" x14ac:dyDescent="0.35">
      <c r="A1915" s="1">
        <v>35552</v>
      </c>
      <c r="B1915" s="2">
        <v>17.7</v>
      </c>
      <c r="C1915" s="2">
        <v>19.600000000000001</v>
      </c>
      <c r="D1915" s="3">
        <v>7.0979999999999999</v>
      </c>
      <c r="F1915" s="3">
        <v>1.6214999999999999</v>
      </c>
      <c r="G1915" s="2">
        <v>5.88</v>
      </c>
      <c r="H1915" s="2">
        <v>6.68</v>
      </c>
      <c r="I1915" s="2">
        <v>5.24</v>
      </c>
      <c r="J1915" s="2">
        <v>6.54</v>
      </c>
      <c r="L1915" s="4">
        <v>6.5625</v>
      </c>
      <c r="M1915" s="5">
        <v>339.8</v>
      </c>
      <c r="N1915" s="5">
        <v>339.65</v>
      </c>
      <c r="P1915" s="4">
        <v>5.8203100000000001</v>
      </c>
      <c r="Q1915" s="6">
        <v>909.49</v>
      </c>
      <c r="R1915" s="2">
        <v>17.510000000000002</v>
      </c>
      <c r="S1915" s="2">
        <v>7655.7</v>
      </c>
    </row>
    <row r="1916" spans="1:19" x14ac:dyDescent="0.35">
      <c r="A1916" s="1">
        <v>35555</v>
      </c>
      <c r="B1916" s="2">
        <v>17.72</v>
      </c>
      <c r="C1916" s="2">
        <v>19.600000000000001</v>
      </c>
      <c r="D1916" s="3">
        <v>7.165</v>
      </c>
      <c r="F1916" s="3">
        <v>1.62</v>
      </c>
      <c r="G1916" s="2">
        <v>5.88</v>
      </c>
      <c r="H1916" s="2">
        <v>6.67</v>
      </c>
      <c r="I1916" s="2">
        <v>5.22</v>
      </c>
      <c r="J1916" s="2">
        <v>6.54</v>
      </c>
      <c r="L1916" s="7" t="e">
        <f>NA()</f>
        <v>#N/A</v>
      </c>
      <c r="M1916" s="7" t="e">
        <f>NA()</f>
        <v>#N/A</v>
      </c>
      <c r="N1916" s="7" t="e">
        <f>NA()</f>
        <v>#N/A</v>
      </c>
      <c r="P1916" s="7" t="e">
        <f>NA()</f>
        <v>#N/A</v>
      </c>
      <c r="Q1916" s="6">
        <v>932.77</v>
      </c>
      <c r="R1916" s="2">
        <v>20.13</v>
      </c>
      <c r="S1916" s="2">
        <v>7817.3</v>
      </c>
    </row>
    <row r="1917" spans="1:19" x14ac:dyDescent="0.35">
      <c r="A1917" s="1">
        <v>35556</v>
      </c>
      <c r="B1917" s="2">
        <v>17.82</v>
      </c>
      <c r="C1917" s="2">
        <v>19.7</v>
      </c>
      <c r="D1917" s="3">
        <v>7.1360000000000001</v>
      </c>
      <c r="F1917" s="3">
        <v>1.6375</v>
      </c>
      <c r="G1917" s="2">
        <v>5.9</v>
      </c>
      <c r="H1917" s="2">
        <v>6.67</v>
      </c>
      <c r="I1917" s="2">
        <v>5.21</v>
      </c>
      <c r="J1917" s="2">
        <v>6.56</v>
      </c>
      <c r="L1917" s="4">
        <v>6.5703100000000001</v>
      </c>
      <c r="M1917" s="5">
        <v>342.8</v>
      </c>
      <c r="N1917" s="5">
        <v>342.45</v>
      </c>
      <c r="P1917" s="4">
        <v>5.8164100000000003</v>
      </c>
      <c r="Q1917" s="6">
        <v>914.9</v>
      </c>
      <c r="R1917" s="2">
        <v>20.85</v>
      </c>
      <c r="S1917" s="2">
        <v>7800.26</v>
      </c>
    </row>
    <row r="1918" spans="1:19" x14ac:dyDescent="0.35">
      <c r="A1918" s="1">
        <v>35557</v>
      </c>
      <c r="B1918" s="2">
        <v>17.84</v>
      </c>
      <c r="C1918" s="2">
        <v>19.600000000000001</v>
      </c>
      <c r="D1918" s="3">
        <v>7.1219999999999999</v>
      </c>
      <c r="F1918" s="3">
        <v>1.6364000000000001</v>
      </c>
      <c r="G1918" s="2">
        <v>5.95</v>
      </c>
      <c r="H1918" s="2">
        <v>6.76</v>
      </c>
      <c r="I1918" s="2">
        <v>5.22</v>
      </c>
      <c r="J1918" s="2">
        <v>6.63</v>
      </c>
      <c r="L1918" s="4">
        <v>6.53125</v>
      </c>
      <c r="M1918" s="5">
        <v>340.65</v>
      </c>
      <c r="N1918" s="5">
        <v>341.1</v>
      </c>
      <c r="P1918" s="4">
        <v>5.8164100000000003</v>
      </c>
      <c r="Q1918" s="6">
        <v>909.29</v>
      </c>
      <c r="R1918" s="2">
        <v>21.34</v>
      </c>
      <c r="S1918" s="2">
        <v>7706.98</v>
      </c>
    </row>
    <row r="1919" spans="1:19" x14ac:dyDescent="0.35">
      <c r="A1919" s="1">
        <v>35558</v>
      </c>
      <c r="B1919" s="2">
        <v>18.32</v>
      </c>
      <c r="C1919" s="2">
        <v>20.350000000000001</v>
      </c>
      <c r="D1919" s="3">
        <v>7.0730000000000004</v>
      </c>
      <c r="F1919" s="3">
        <v>1.62</v>
      </c>
      <c r="G1919" s="2">
        <v>5.93</v>
      </c>
      <c r="H1919" s="2">
        <v>6.72</v>
      </c>
      <c r="I1919" s="2">
        <v>5.21</v>
      </c>
      <c r="J1919" s="2">
        <v>6.59</v>
      </c>
      <c r="L1919" s="4">
        <v>6.5156299999999998</v>
      </c>
      <c r="M1919" s="5">
        <v>342.4</v>
      </c>
      <c r="N1919" s="5">
        <v>343.75</v>
      </c>
      <c r="P1919" s="4">
        <v>5.84375</v>
      </c>
      <c r="Q1919" s="6">
        <v>919.35</v>
      </c>
      <c r="R1919" s="2">
        <v>21.26</v>
      </c>
      <c r="S1919" s="2">
        <v>7745.41</v>
      </c>
    </row>
    <row r="1920" spans="1:19" x14ac:dyDescent="0.35">
      <c r="A1920" s="1">
        <v>35559</v>
      </c>
      <c r="B1920" s="2">
        <v>18.62</v>
      </c>
      <c r="C1920" s="2">
        <v>20.45</v>
      </c>
      <c r="D1920" s="3">
        <v>7.0419999999999998</v>
      </c>
      <c r="F1920" s="3">
        <v>1.621</v>
      </c>
      <c r="G1920" s="2">
        <v>5.86</v>
      </c>
      <c r="H1920" s="2">
        <v>6.67</v>
      </c>
      <c r="I1920" s="2">
        <v>5.19</v>
      </c>
      <c r="J1920" s="2">
        <v>6.51</v>
      </c>
      <c r="L1920" s="4">
        <v>6.5</v>
      </c>
      <c r="M1920" s="5">
        <v>344.8</v>
      </c>
      <c r="N1920" s="5">
        <v>345.85</v>
      </c>
      <c r="P1920" s="4">
        <v>5.8125</v>
      </c>
      <c r="Q1920" s="6">
        <v>919.14</v>
      </c>
      <c r="R1920" s="2">
        <v>20.11</v>
      </c>
      <c r="S1920" s="2">
        <v>7781.11</v>
      </c>
    </row>
    <row r="1921" spans="1:19" x14ac:dyDescent="0.35">
      <c r="A1921" s="1">
        <v>35562</v>
      </c>
      <c r="B1921" s="2">
        <v>19.420000000000002</v>
      </c>
      <c r="C1921" s="2">
        <v>21.4</v>
      </c>
      <c r="D1921" s="3">
        <v>7.1029999999999998</v>
      </c>
      <c r="F1921" s="3">
        <v>1.6234999999999999</v>
      </c>
      <c r="G1921" s="2">
        <v>5.85</v>
      </c>
      <c r="H1921" s="2">
        <v>6.65</v>
      </c>
      <c r="I1921" s="2">
        <v>5.24</v>
      </c>
      <c r="J1921" s="2">
        <v>6.5</v>
      </c>
      <c r="L1921" s="4">
        <v>6.5</v>
      </c>
      <c r="M1921" s="5">
        <v>348.2</v>
      </c>
      <c r="N1921" s="5">
        <v>348.2</v>
      </c>
      <c r="P1921" s="4">
        <v>5.8125</v>
      </c>
      <c r="Q1921" s="6">
        <v>924.64</v>
      </c>
      <c r="R1921" s="2">
        <v>20.25</v>
      </c>
      <c r="S1921" s="2">
        <v>7885.88</v>
      </c>
    </row>
    <row r="1922" spans="1:19" x14ac:dyDescent="0.35">
      <c r="A1922" s="1">
        <v>35563</v>
      </c>
      <c r="B1922" s="2">
        <v>19.399999999999999</v>
      </c>
      <c r="C1922" s="2">
        <v>21.1</v>
      </c>
      <c r="D1922" s="3">
        <v>7.0259999999999998</v>
      </c>
      <c r="F1922" s="3">
        <v>1.6318999999999999</v>
      </c>
      <c r="G1922" s="2">
        <v>5.88</v>
      </c>
      <c r="H1922" s="2">
        <v>6.71</v>
      </c>
      <c r="I1922" s="2">
        <v>5.24</v>
      </c>
      <c r="J1922" s="2">
        <v>6.6</v>
      </c>
      <c r="L1922" s="4">
        <v>6.5</v>
      </c>
      <c r="M1922" s="5">
        <v>347.3</v>
      </c>
      <c r="N1922" s="5">
        <v>348.9</v>
      </c>
      <c r="P1922" s="4">
        <v>5.8125</v>
      </c>
      <c r="Q1922" s="6">
        <v>910.57</v>
      </c>
      <c r="R1922" s="2">
        <v>20.81</v>
      </c>
      <c r="S1922" s="2">
        <v>7849.22</v>
      </c>
    </row>
    <row r="1923" spans="1:19" x14ac:dyDescent="0.35">
      <c r="A1923" s="1">
        <v>35564</v>
      </c>
      <c r="B1923" s="2">
        <v>19.100000000000001</v>
      </c>
      <c r="C1923" s="2">
        <v>21.35</v>
      </c>
      <c r="D1923" s="3">
        <v>7.0449999999999999</v>
      </c>
      <c r="F1923" s="3">
        <v>1.64</v>
      </c>
      <c r="G1923" s="2">
        <v>5.86</v>
      </c>
      <c r="H1923" s="2">
        <v>6.68</v>
      </c>
      <c r="I1923" s="2">
        <v>5.19</v>
      </c>
      <c r="J1923" s="2">
        <v>6.54</v>
      </c>
      <c r="L1923" s="4">
        <v>6.5</v>
      </c>
      <c r="M1923" s="5">
        <v>349</v>
      </c>
      <c r="N1923" s="5">
        <v>349.1</v>
      </c>
      <c r="P1923" s="4">
        <v>5.8125</v>
      </c>
      <c r="Q1923" s="6">
        <v>909.92</v>
      </c>
      <c r="R1923" s="2">
        <v>21.09</v>
      </c>
      <c r="S1923" s="2">
        <v>7874.56</v>
      </c>
    </row>
    <row r="1924" spans="1:19" x14ac:dyDescent="0.35">
      <c r="A1924" s="1">
        <v>35565</v>
      </c>
      <c r="B1924" s="2">
        <v>19.399999999999999</v>
      </c>
      <c r="C1924" s="2">
        <v>21.3</v>
      </c>
      <c r="D1924" s="3">
        <v>7.07</v>
      </c>
      <c r="F1924" s="3">
        <v>1.6385000000000001</v>
      </c>
      <c r="G1924" s="2">
        <v>5.84</v>
      </c>
      <c r="H1924" s="2">
        <v>6.67</v>
      </c>
      <c r="I1924" s="2">
        <v>5.13</v>
      </c>
      <c r="J1924" s="2">
        <v>6.52</v>
      </c>
      <c r="L1924" s="4">
        <v>6.5</v>
      </c>
      <c r="M1924" s="5">
        <v>348.1</v>
      </c>
      <c r="N1924" s="5">
        <v>346.4</v>
      </c>
      <c r="P1924" s="4">
        <v>5.8125</v>
      </c>
      <c r="Q1924" s="6">
        <v>931.79</v>
      </c>
      <c r="R1924" s="2">
        <v>19.91</v>
      </c>
      <c r="S1924" s="2">
        <v>7924.24</v>
      </c>
    </row>
    <row r="1925" spans="1:19" x14ac:dyDescent="0.35">
      <c r="A1925" s="1">
        <v>35566</v>
      </c>
      <c r="B1925" s="2">
        <v>19.77</v>
      </c>
      <c r="C1925" s="2">
        <v>22.1</v>
      </c>
      <c r="D1925" s="3">
        <v>7.0519999999999996</v>
      </c>
      <c r="F1925" s="3">
        <v>1.6335</v>
      </c>
      <c r="G1925" s="2">
        <v>5.87</v>
      </c>
      <c r="H1925" s="2">
        <v>6.7</v>
      </c>
      <c r="I1925" s="2">
        <v>5.2</v>
      </c>
      <c r="J1925" s="2">
        <v>6.55</v>
      </c>
      <c r="L1925" s="4">
        <v>6.5</v>
      </c>
      <c r="M1925" s="5">
        <v>347</v>
      </c>
      <c r="N1925" s="5">
        <v>344.5</v>
      </c>
      <c r="P1925" s="4">
        <v>5.8164100000000003</v>
      </c>
      <c r="Q1925" s="6">
        <v>915.29</v>
      </c>
      <c r="R1925" s="2">
        <v>21.57</v>
      </c>
      <c r="S1925" s="2">
        <v>7832.41</v>
      </c>
    </row>
    <row r="1926" spans="1:19" x14ac:dyDescent="0.35">
      <c r="A1926" s="1">
        <v>35569</v>
      </c>
      <c r="B1926" s="2">
        <v>19.920000000000002</v>
      </c>
      <c r="C1926" s="2">
        <v>21.5</v>
      </c>
      <c r="D1926" s="3">
        <v>7.1230000000000002</v>
      </c>
      <c r="F1926" s="3">
        <v>1.6379999999999999</v>
      </c>
      <c r="G1926" s="2">
        <v>5.89</v>
      </c>
      <c r="H1926" s="2">
        <v>6.71</v>
      </c>
      <c r="I1926" s="2">
        <v>5.38</v>
      </c>
      <c r="J1926" s="2">
        <v>6.57</v>
      </c>
      <c r="L1926" s="4">
        <v>6.5</v>
      </c>
      <c r="M1926" s="5">
        <v>343.35</v>
      </c>
      <c r="N1926" s="5">
        <v>340.7</v>
      </c>
      <c r="P1926" s="4">
        <v>5.8398399999999997</v>
      </c>
      <c r="Q1926" s="6">
        <v>913.57</v>
      </c>
      <c r="R1926" s="2">
        <v>21.48</v>
      </c>
      <c r="S1926" s="2">
        <v>7861.07</v>
      </c>
    </row>
    <row r="1927" spans="1:19" x14ac:dyDescent="0.35">
      <c r="A1927" s="1">
        <v>35570</v>
      </c>
      <c r="B1927" s="2">
        <v>19.75</v>
      </c>
      <c r="C1927" s="2">
        <v>21.2</v>
      </c>
      <c r="D1927" s="3">
        <v>7.0519999999999996</v>
      </c>
      <c r="F1927" s="3">
        <v>1.6437999999999999</v>
      </c>
      <c r="G1927" s="2">
        <v>5.83</v>
      </c>
      <c r="H1927" s="2">
        <v>6.7</v>
      </c>
      <c r="I1927" s="2">
        <v>5.39</v>
      </c>
      <c r="J1927" s="2">
        <v>6.54</v>
      </c>
      <c r="L1927" s="4">
        <v>6.5</v>
      </c>
      <c r="M1927" s="5">
        <v>342.5</v>
      </c>
      <c r="N1927" s="5">
        <v>343</v>
      </c>
      <c r="P1927" s="4">
        <v>5.875</v>
      </c>
      <c r="Q1927" s="6">
        <v>942.11</v>
      </c>
      <c r="R1927" s="2">
        <v>19.260000000000002</v>
      </c>
      <c r="S1927" s="2">
        <v>7927.23</v>
      </c>
    </row>
    <row r="1928" spans="1:19" x14ac:dyDescent="0.35">
      <c r="A1928" s="1">
        <v>35571</v>
      </c>
      <c r="B1928" s="2">
        <v>19.7</v>
      </c>
      <c r="C1928" s="2">
        <v>21.6</v>
      </c>
      <c r="D1928" s="3">
        <v>7.0259999999999998</v>
      </c>
      <c r="F1928" s="3">
        <v>1.6465000000000001</v>
      </c>
      <c r="G1928" s="2">
        <v>5.81</v>
      </c>
      <c r="H1928" s="2">
        <v>6.74</v>
      </c>
      <c r="I1928" s="2">
        <v>5.12</v>
      </c>
      <c r="J1928" s="2">
        <v>6.57</v>
      </c>
      <c r="L1928" s="4">
        <v>6.5</v>
      </c>
      <c r="M1928" s="5">
        <v>342.25</v>
      </c>
      <c r="N1928" s="5">
        <v>342.7</v>
      </c>
      <c r="P1928" s="4">
        <v>5.8125</v>
      </c>
      <c r="Q1928" s="6">
        <v>950.53</v>
      </c>
      <c r="R1928" s="2">
        <v>19.28</v>
      </c>
      <c r="S1928" s="2">
        <v>7926.27</v>
      </c>
    </row>
    <row r="1929" spans="1:19" x14ac:dyDescent="0.35">
      <c r="A1929" s="1">
        <v>35572</v>
      </c>
      <c r="B1929" s="2">
        <v>20.03</v>
      </c>
      <c r="C1929" s="2">
        <v>21.6</v>
      </c>
      <c r="D1929" s="3">
        <v>7.0549999999999997</v>
      </c>
      <c r="F1929" s="3">
        <v>1.6234999999999999</v>
      </c>
      <c r="G1929" s="2">
        <v>5.87</v>
      </c>
      <c r="H1929" s="2">
        <v>6.76</v>
      </c>
      <c r="I1929" s="2">
        <v>5.18</v>
      </c>
      <c r="J1929" s="2">
        <v>6.61</v>
      </c>
      <c r="L1929" s="4">
        <v>6.5</v>
      </c>
      <c r="M1929" s="5">
        <v>342.95</v>
      </c>
      <c r="N1929" s="5">
        <v>342.75</v>
      </c>
      <c r="P1929" s="4">
        <v>5.8125</v>
      </c>
      <c r="Q1929" s="6">
        <v>946.11</v>
      </c>
      <c r="R1929" s="2">
        <v>18.77</v>
      </c>
      <c r="S1929" s="2">
        <v>7898.29</v>
      </c>
    </row>
    <row r="1930" spans="1:19" x14ac:dyDescent="0.35">
      <c r="A1930" s="1">
        <v>35573</v>
      </c>
      <c r="B1930" s="2">
        <v>20.149999999999999</v>
      </c>
      <c r="C1930" s="2">
        <v>21.25</v>
      </c>
      <c r="D1930" s="3">
        <v>7.0510000000000002</v>
      </c>
      <c r="F1930" s="3">
        <v>1.6324000000000001</v>
      </c>
      <c r="G1930" s="2">
        <v>5.85</v>
      </c>
      <c r="H1930" s="2">
        <v>6.74</v>
      </c>
      <c r="I1930" s="2">
        <v>5.18</v>
      </c>
      <c r="J1930" s="2">
        <v>6.59</v>
      </c>
      <c r="L1930" s="4">
        <v>6.5117200000000004</v>
      </c>
      <c r="M1930" s="5">
        <v>341.65</v>
      </c>
      <c r="N1930" s="5">
        <v>342.55</v>
      </c>
      <c r="P1930" s="4">
        <v>5.8046899999999999</v>
      </c>
      <c r="Q1930" s="6">
        <v>959.08</v>
      </c>
      <c r="R1930" s="2">
        <v>18.079999999999998</v>
      </c>
      <c r="S1930" s="2">
        <v>8000.32</v>
      </c>
    </row>
    <row r="1931" spans="1:19" x14ac:dyDescent="0.35">
      <c r="A1931" s="1">
        <v>35576</v>
      </c>
      <c r="B1931" s="7" t="e">
        <f>NA()</f>
        <v>#N/A</v>
      </c>
      <c r="C1931" s="7" t="e">
        <f>NA()</f>
        <v>#N/A</v>
      </c>
      <c r="D1931" s="7" t="e">
        <f>NA()</f>
        <v>#N/A</v>
      </c>
      <c r="F1931" s="7" t="e">
        <f>NA()</f>
        <v>#N/A</v>
      </c>
      <c r="G1931" s="7" t="e">
        <f>NA()</f>
        <v>#N/A</v>
      </c>
      <c r="H1931" s="7" t="e">
        <f>NA()</f>
        <v>#N/A</v>
      </c>
      <c r="I1931" s="7" t="e">
        <f>NA()</f>
        <v>#N/A</v>
      </c>
      <c r="J1931" s="7" t="e">
        <f>NA()</f>
        <v>#N/A</v>
      </c>
      <c r="L1931" s="7" t="e">
        <f>NA()</f>
        <v>#N/A</v>
      </c>
      <c r="M1931" s="7" t="e">
        <f>NA()</f>
        <v>#N/A</v>
      </c>
      <c r="N1931" s="7" t="e">
        <f>NA()</f>
        <v>#N/A</v>
      </c>
      <c r="P1931" s="7" t="e">
        <f>NA()</f>
        <v>#N/A</v>
      </c>
      <c r="Q1931" s="7" t="e">
        <f>NA()</f>
        <v>#N/A</v>
      </c>
      <c r="R1931" s="7" t="e">
        <f>NA()</f>
        <v>#N/A</v>
      </c>
      <c r="S1931" s="7" t="e">
        <f>NA()</f>
        <v>#N/A</v>
      </c>
    </row>
    <row r="1932" spans="1:19" x14ac:dyDescent="0.35">
      <c r="A1932" s="1">
        <v>35577</v>
      </c>
      <c r="B1932" s="2">
        <v>19.329999999999998</v>
      </c>
      <c r="C1932" s="2">
        <v>20.75</v>
      </c>
      <c r="D1932" s="3">
        <v>7.08</v>
      </c>
      <c r="F1932" s="3">
        <v>1.629</v>
      </c>
      <c r="G1932" s="2">
        <v>5.89</v>
      </c>
      <c r="H1932" s="2">
        <v>6.79</v>
      </c>
      <c r="I1932" s="2">
        <v>5.18</v>
      </c>
      <c r="J1932" s="2">
        <v>6.64</v>
      </c>
      <c r="L1932" s="4">
        <v>6.5625</v>
      </c>
      <c r="M1932" s="5">
        <v>343.55</v>
      </c>
      <c r="N1932" s="5">
        <v>343.65</v>
      </c>
      <c r="P1932" s="4">
        <v>5.8125</v>
      </c>
      <c r="Q1932" s="6">
        <v>984.61</v>
      </c>
      <c r="R1932" s="2">
        <v>19.36</v>
      </c>
      <c r="S1932" s="2">
        <v>8026.6</v>
      </c>
    </row>
    <row r="1933" spans="1:19" x14ac:dyDescent="0.35">
      <c r="A1933" s="1">
        <v>35578</v>
      </c>
      <c r="B1933" s="2">
        <v>18.88</v>
      </c>
      <c r="C1933" s="2">
        <v>20.7</v>
      </c>
      <c r="D1933" s="3">
        <v>7.0679999999999996</v>
      </c>
      <c r="F1933" s="3">
        <v>1.6382000000000001</v>
      </c>
      <c r="G1933" s="2">
        <v>5.91</v>
      </c>
      <c r="H1933" s="2">
        <v>6.8</v>
      </c>
      <c r="I1933" s="2">
        <v>5.18</v>
      </c>
      <c r="J1933" s="2">
        <v>6.65</v>
      </c>
      <c r="L1933" s="4">
        <v>6.5664100000000003</v>
      </c>
      <c r="M1933" s="5">
        <v>344.7</v>
      </c>
      <c r="N1933" s="5">
        <v>342.8</v>
      </c>
      <c r="P1933" s="4">
        <v>5.8125</v>
      </c>
      <c r="Q1933" s="6">
        <v>982.6</v>
      </c>
      <c r="R1933" s="2">
        <v>19.28</v>
      </c>
      <c r="S1933" s="2">
        <v>8013.05</v>
      </c>
    </row>
    <row r="1934" spans="1:19" x14ac:dyDescent="0.35">
      <c r="A1934" s="1">
        <v>35579</v>
      </c>
      <c r="B1934" s="2">
        <v>19.38</v>
      </c>
      <c r="C1934" s="2">
        <v>21.15</v>
      </c>
      <c r="D1934" s="3">
        <v>7.0830000000000002</v>
      </c>
      <c r="F1934" s="3">
        <v>1.6405000000000001</v>
      </c>
      <c r="G1934" s="2">
        <v>5.84</v>
      </c>
      <c r="H1934" s="2">
        <v>6.75</v>
      </c>
      <c r="I1934" s="2">
        <v>5.03</v>
      </c>
      <c r="J1934" s="2">
        <v>6.61</v>
      </c>
      <c r="L1934" s="4">
        <v>6.625</v>
      </c>
      <c r="M1934" s="5">
        <v>345.7</v>
      </c>
      <c r="N1934" s="5">
        <v>343.9</v>
      </c>
      <c r="P1934" s="4">
        <v>5.8125</v>
      </c>
      <c r="Q1934" s="6">
        <v>970.54</v>
      </c>
      <c r="R1934" s="2">
        <v>19.02</v>
      </c>
      <c r="S1934" s="2">
        <v>8000.97</v>
      </c>
    </row>
    <row r="1935" spans="1:19" x14ac:dyDescent="0.35">
      <c r="A1935" s="1">
        <v>35580</v>
      </c>
      <c r="B1935" s="2">
        <v>18.989999999999998</v>
      </c>
      <c r="C1935" s="2">
        <v>21</v>
      </c>
      <c r="D1935" s="3">
        <v>7.1150000000000002</v>
      </c>
      <c r="F1935" s="3">
        <v>1.6359999999999999</v>
      </c>
      <c r="G1935" s="2">
        <v>5.78</v>
      </c>
      <c r="H1935" s="2">
        <v>6.67</v>
      </c>
      <c r="I1935" s="2">
        <v>4.96</v>
      </c>
      <c r="J1935" s="2">
        <v>6.51</v>
      </c>
      <c r="L1935" s="4">
        <v>6.625</v>
      </c>
      <c r="M1935" s="5">
        <v>345.75</v>
      </c>
      <c r="N1935" s="5">
        <v>345.6</v>
      </c>
      <c r="P1935" s="4">
        <v>5.8125</v>
      </c>
      <c r="Q1935" s="6">
        <v>958.85</v>
      </c>
      <c r="R1935" s="2">
        <v>19.190000000000001</v>
      </c>
      <c r="S1935" s="2">
        <v>8038.5</v>
      </c>
    </row>
    <row r="1936" spans="1:19" x14ac:dyDescent="0.35">
      <c r="A1936" s="1">
        <v>35583</v>
      </c>
      <c r="B1936" s="2">
        <v>19.170000000000002</v>
      </c>
      <c r="C1936" s="2">
        <v>21.15</v>
      </c>
      <c r="D1936" s="3">
        <v>7.1669999999999998</v>
      </c>
      <c r="F1936" s="3">
        <v>1.6343000000000001</v>
      </c>
      <c r="G1936" s="2">
        <v>5.78</v>
      </c>
      <c r="H1936" s="2">
        <v>6.66</v>
      </c>
      <c r="I1936" s="2">
        <v>5.07</v>
      </c>
      <c r="J1936" s="2">
        <v>6.52</v>
      </c>
      <c r="L1936" s="4">
        <v>6.6484399999999999</v>
      </c>
      <c r="M1936" s="5">
        <v>344</v>
      </c>
      <c r="N1936" s="5">
        <v>343.9</v>
      </c>
      <c r="P1936" s="4">
        <v>5.8203100000000001</v>
      </c>
      <c r="Q1936" s="6">
        <v>958.69</v>
      </c>
      <c r="R1936" s="2">
        <v>20.85</v>
      </c>
      <c r="S1936" s="2">
        <v>8044.46</v>
      </c>
    </row>
    <row r="1937" spans="1:19" x14ac:dyDescent="0.35">
      <c r="A1937" s="1">
        <v>35584</v>
      </c>
      <c r="B1937" s="2">
        <v>18.59</v>
      </c>
      <c r="C1937" s="2">
        <v>20.350000000000001</v>
      </c>
      <c r="D1937" s="3">
        <v>7.1334999999999997</v>
      </c>
      <c r="F1937" s="3">
        <v>1.6342000000000001</v>
      </c>
      <c r="G1937" s="2">
        <v>5.77</v>
      </c>
      <c r="H1937" s="2">
        <v>6.63</v>
      </c>
      <c r="I1937" s="2">
        <v>5.05</v>
      </c>
      <c r="J1937" s="2">
        <v>6.49</v>
      </c>
      <c r="L1937" s="4">
        <v>6.65625</v>
      </c>
      <c r="M1937" s="5">
        <v>343.8</v>
      </c>
      <c r="N1937" s="5">
        <v>343.55</v>
      </c>
      <c r="P1937" s="4">
        <v>5.8125</v>
      </c>
      <c r="Q1937" s="6">
        <v>929.81</v>
      </c>
      <c r="R1937" s="2">
        <v>20.010000000000002</v>
      </c>
      <c r="S1937" s="2">
        <v>8033.58</v>
      </c>
    </row>
    <row r="1938" spans="1:19" x14ac:dyDescent="0.35">
      <c r="A1938" s="1">
        <v>35585</v>
      </c>
      <c r="B1938" s="2">
        <v>18.36</v>
      </c>
      <c r="C1938" s="2">
        <v>20.3</v>
      </c>
      <c r="D1938" s="3">
        <v>7.1524999999999999</v>
      </c>
      <c r="F1938" s="3">
        <v>1.6272</v>
      </c>
      <c r="G1938" s="2">
        <v>5.77</v>
      </c>
      <c r="H1938" s="2">
        <v>6.62</v>
      </c>
      <c r="I1938" s="2">
        <v>5.09</v>
      </c>
      <c r="J1938" s="2">
        <v>6.49</v>
      </c>
      <c r="L1938" s="4">
        <v>6.6875</v>
      </c>
      <c r="M1938" s="5">
        <v>342.4</v>
      </c>
      <c r="N1938" s="5">
        <v>341.75</v>
      </c>
      <c r="P1938" s="4">
        <v>5.8125</v>
      </c>
      <c r="Q1938" s="6">
        <v>921.96</v>
      </c>
      <c r="R1938" s="2">
        <v>20.100000000000001</v>
      </c>
      <c r="S1938" s="2">
        <v>7993.99</v>
      </c>
    </row>
    <row r="1939" spans="1:19" x14ac:dyDescent="0.35">
      <c r="A1939" s="1">
        <v>35586</v>
      </c>
      <c r="B1939" s="2">
        <v>17.96</v>
      </c>
      <c r="C1939" s="2">
        <v>19.8</v>
      </c>
      <c r="D1939" s="3">
        <v>7.1660000000000004</v>
      </c>
      <c r="F1939" s="3">
        <v>1.6328</v>
      </c>
      <c r="G1939" s="2">
        <v>5.76</v>
      </c>
      <c r="H1939" s="2">
        <v>6.62</v>
      </c>
      <c r="I1939" s="2">
        <v>5.1100000000000003</v>
      </c>
      <c r="J1939" s="2">
        <v>6.49</v>
      </c>
      <c r="L1939" s="4">
        <v>6.6875</v>
      </c>
      <c r="M1939" s="5">
        <v>340.7</v>
      </c>
      <c r="N1939" s="5">
        <v>340.8</v>
      </c>
      <c r="P1939" s="4">
        <v>5.8125</v>
      </c>
      <c r="Q1939" s="6">
        <v>930.61</v>
      </c>
      <c r="R1939" s="2">
        <v>20.36</v>
      </c>
      <c r="S1939" s="2">
        <v>8026.56</v>
      </c>
    </row>
    <row r="1940" spans="1:19" x14ac:dyDescent="0.35">
      <c r="A1940" s="1">
        <v>35587</v>
      </c>
      <c r="B1940" s="2">
        <v>17.43</v>
      </c>
      <c r="C1940" s="2">
        <v>19</v>
      </c>
      <c r="D1940" s="3">
        <v>7.1881000000000004</v>
      </c>
      <c r="F1940" s="3">
        <v>1.6279999999999999</v>
      </c>
      <c r="G1940" s="2">
        <v>5.71</v>
      </c>
      <c r="H1940" s="2">
        <v>6.51</v>
      </c>
      <c r="I1940" s="2">
        <v>5.07</v>
      </c>
      <c r="J1940" s="2">
        <v>6.39</v>
      </c>
      <c r="L1940" s="4">
        <v>6.6875</v>
      </c>
      <c r="M1940" s="5">
        <v>343.8</v>
      </c>
      <c r="N1940" s="5">
        <v>344</v>
      </c>
      <c r="P1940" s="4">
        <v>5.8046899999999999</v>
      </c>
      <c r="Q1940" s="6">
        <v>944.98</v>
      </c>
      <c r="R1940" s="2">
        <v>18.940000000000001</v>
      </c>
      <c r="S1940" s="2">
        <v>8140.16</v>
      </c>
    </row>
    <row r="1941" spans="1:19" x14ac:dyDescent="0.35">
      <c r="A1941" s="1">
        <v>35590</v>
      </c>
      <c r="B1941" s="2">
        <v>17.079999999999998</v>
      </c>
      <c r="C1941" s="2">
        <v>18.850000000000001</v>
      </c>
      <c r="D1941" s="3">
        <v>7.109</v>
      </c>
      <c r="F1941" s="3">
        <v>1.6355</v>
      </c>
      <c r="G1941" s="2">
        <v>5.75</v>
      </c>
      <c r="H1941" s="2">
        <v>6.55</v>
      </c>
      <c r="I1941" s="2">
        <v>5.0599999999999996</v>
      </c>
      <c r="J1941" s="2">
        <v>6.44</v>
      </c>
      <c r="L1941" s="4">
        <v>6.6875</v>
      </c>
      <c r="M1941" s="5">
        <v>343.85</v>
      </c>
      <c r="N1941" s="5">
        <v>344.25</v>
      </c>
      <c r="P1941" s="4">
        <v>5.8125</v>
      </c>
      <c r="Q1941" s="6">
        <v>954.56</v>
      </c>
      <c r="R1941" s="2">
        <v>19.46</v>
      </c>
      <c r="S1941" s="2">
        <v>8180.24</v>
      </c>
    </row>
    <row r="1942" spans="1:19" x14ac:dyDescent="0.35">
      <c r="A1942" s="1">
        <v>35591</v>
      </c>
      <c r="B1942" s="2">
        <v>17.010000000000002</v>
      </c>
      <c r="C1942" s="2">
        <v>18.850000000000001</v>
      </c>
      <c r="D1942" s="3">
        <v>7.1580000000000004</v>
      </c>
      <c r="F1942" s="3">
        <v>1.6382000000000001</v>
      </c>
      <c r="G1942" s="2">
        <v>5.75</v>
      </c>
      <c r="H1942" s="2">
        <v>6.57</v>
      </c>
      <c r="I1942" s="2">
        <v>5.05</v>
      </c>
      <c r="J1942" s="2">
        <v>6.46</v>
      </c>
      <c r="L1942" s="4">
        <v>6.7226600000000003</v>
      </c>
      <c r="M1942" s="5">
        <v>344</v>
      </c>
      <c r="N1942" s="5">
        <v>343.75</v>
      </c>
      <c r="P1942" s="4">
        <v>5.875</v>
      </c>
      <c r="Q1942" s="6">
        <v>941.14</v>
      </c>
      <c r="R1942" s="2">
        <v>19.04</v>
      </c>
      <c r="S1942" s="2">
        <v>8194.77</v>
      </c>
    </row>
    <row r="1943" spans="1:19" x14ac:dyDescent="0.35">
      <c r="A1943" s="1">
        <v>35592</v>
      </c>
      <c r="B1943" s="2">
        <v>16.690000000000001</v>
      </c>
      <c r="C1943" s="2">
        <v>18.75</v>
      </c>
      <c r="D1943" s="3">
        <v>7.165</v>
      </c>
      <c r="F1943" s="3">
        <v>1.637</v>
      </c>
      <c r="G1943" s="2">
        <v>5.75</v>
      </c>
      <c r="H1943" s="2">
        <v>6.56</v>
      </c>
      <c r="I1943" s="2">
        <v>4.9800000000000004</v>
      </c>
      <c r="J1943" s="2">
        <v>6.45</v>
      </c>
      <c r="L1943" s="4">
        <v>6.7226600000000003</v>
      </c>
      <c r="M1943" s="5">
        <v>343.7</v>
      </c>
      <c r="N1943" s="5">
        <v>343.8</v>
      </c>
      <c r="P1943" s="4">
        <v>5.875</v>
      </c>
      <c r="Q1943" s="6">
        <v>949</v>
      </c>
      <c r="R1943" s="2">
        <v>18.850000000000001</v>
      </c>
      <c r="S1943" s="2">
        <v>8227.15</v>
      </c>
    </row>
    <row r="1944" spans="1:19" x14ac:dyDescent="0.35">
      <c r="A1944" s="1">
        <v>35593</v>
      </c>
      <c r="B1944" s="2">
        <v>16.79</v>
      </c>
      <c r="C1944" s="2">
        <v>19</v>
      </c>
      <c r="D1944" s="3">
        <v>7.2024999999999997</v>
      </c>
      <c r="F1944" s="3">
        <v>1.6352</v>
      </c>
      <c r="G1944" s="2">
        <v>5.68</v>
      </c>
      <c r="H1944" s="2">
        <v>6.48</v>
      </c>
      <c r="I1944" s="2">
        <v>4.97</v>
      </c>
      <c r="J1944" s="2">
        <v>6.35</v>
      </c>
      <c r="L1944" s="4">
        <v>6.7304700000000004</v>
      </c>
      <c r="M1944" s="5">
        <v>341.8</v>
      </c>
      <c r="N1944" s="5">
        <v>342.2</v>
      </c>
      <c r="P1944" s="4">
        <v>5.875</v>
      </c>
      <c r="Q1944" s="6">
        <v>949.97</v>
      </c>
      <c r="R1944" s="2">
        <v>18.510000000000002</v>
      </c>
      <c r="S1944" s="2">
        <v>8334.2199999999993</v>
      </c>
    </row>
    <row r="1945" spans="1:19" x14ac:dyDescent="0.35">
      <c r="A1945" s="1">
        <v>35594</v>
      </c>
      <c r="B1945" s="2">
        <v>16.829999999999998</v>
      </c>
      <c r="C1945" s="2">
        <v>18.95</v>
      </c>
      <c r="D1945" s="3">
        <v>7.2712000000000003</v>
      </c>
      <c r="F1945" s="3">
        <v>1.637</v>
      </c>
      <c r="G1945" s="2">
        <v>5.65</v>
      </c>
      <c r="H1945" s="2">
        <v>6.43</v>
      </c>
      <c r="I1945" s="2">
        <v>5</v>
      </c>
      <c r="J1945" s="2">
        <v>6.3</v>
      </c>
      <c r="L1945" s="4">
        <v>6.7304700000000004</v>
      </c>
      <c r="M1945" s="5">
        <v>341.2</v>
      </c>
      <c r="N1945" s="5">
        <v>341.4</v>
      </c>
      <c r="P1945" s="4">
        <v>5.875</v>
      </c>
      <c r="Q1945" s="6">
        <v>964.4</v>
      </c>
      <c r="R1945" s="2">
        <v>19.27</v>
      </c>
      <c r="S1945" s="2">
        <v>8409.93</v>
      </c>
    </row>
    <row r="1946" spans="1:19" x14ac:dyDescent="0.35">
      <c r="A1946" s="1">
        <v>35597</v>
      </c>
      <c r="B1946" s="2">
        <v>17.149999999999999</v>
      </c>
      <c r="C1946" s="2">
        <v>19.100000000000001</v>
      </c>
      <c r="D1946" s="3">
        <v>7.3179999999999996</v>
      </c>
      <c r="F1946" s="3">
        <v>1.6356999999999999</v>
      </c>
      <c r="G1946" s="2">
        <v>5.65</v>
      </c>
      <c r="H1946" s="2">
        <v>6.4</v>
      </c>
      <c r="I1946" s="2">
        <v>5.03</v>
      </c>
      <c r="J1946" s="2">
        <v>6.28</v>
      </c>
      <c r="L1946" s="4">
        <v>6.7109399999999999</v>
      </c>
      <c r="M1946" s="5">
        <v>340.95</v>
      </c>
      <c r="N1946" s="5">
        <v>341.5</v>
      </c>
      <c r="P1946" s="4">
        <v>5.875</v>
      </c>
      <c r="Q1946" s="6">
        <v>975.87</v>
      </c>
      <c r="R1946" s="2">
        <v>19.77</v>
      </c>
      <c r="S1946" s="2">
        <v>8419.85</v>
      </c>
    </row>
    <row r="1947" spans="1:19" x14ac:dyDescent="0.35">
      <c r="A1947" s="1">
        <v>35598</v>
      </c>
      <c r="B1947" s="2">
        <v>17.55</v>
      </c>
      <c r="C1947" s="2">
        <v>19.3</v>
      </c>
      <c r="D1947" s="3">
        <v>7.2530000000000001</v>
      </c>
      <c r="F1947" s="3">
        <v>1.6385000000000001</v>
      </c>
      <c r="G1947" s="2">
        <v>5.66</v>
      </c>
      <c r="H1947" s="2">
        <v>6.43</v>
      </c>
      <c r="I1947" s="2">
        <v>5.05</v>
      </c>
      <c r="J1947" s="2">
        <v>6.31</v>
      </c>
      <c r="L1947" s="4">
        <v>6.6992099999999999</v>
      </c>
      <c r="M1947" s="5">
        <v>341.4</v>
      </c>
      <c r="N1947" s="5">
        <v>342.15</v>
      </c>
      <c r="P1947" s="4">
        <v>5.8125</v>
      </c>
      <c r="Q1947" s="6">
        <v>989.37</v>
      </c>
      <c r="R1947" s="2">
        <v>20.170000000000002</v>
      </c>
      <c r="S1947" s="2">
        <v>8434.43</v>
      </c>
    </row>
    <row r="1948" spans="1:19" x14ac:dyDescent="0.35">
      <c r="A1948" s="1">
        <v>35599</v>
      </c>
      <c r="B1948" s="2">
        <v>17.22</v>
      </c>
      <c r="C1948" s="2">
        <v>18.899999999999999</v>
      </c>
      <c r="D1948" s="3">
        <v>7.2575000000000003</v>
      </c>
      <c r="F1948" s="3">
        <v>1.6384000000000001</v>
      </c>
      <c r="G1948" s="2">
        <v>5.66</v>
      </c>
      <c r="H1948" s="2">
        <v>6.4</v>
      </c>
      <c r="I1948" s="2">
        <v>5.03</v>
      </c>
      <c r="J1948" s="2">
        <v>6.29</v>
      </c>
      <c r="L1948" s="4">
        <v>6.7929700000000004</v>
      </c>
      <c r="M1948" s="5">
        <v>342.05</v>
      </c>
      <c r="N1948" s="5">
        <v>341.6</v>
      </c>
      <c r="P1948" s="4">
        <v>5.8359399999999999</v>
      </c>
      <c r="Q1948" s="6">
        <v>971.55</v>
      </c>
      <c r="R1948" s="2">
        <v>20.45</v>
      </c>
      <c r="S1948" s="2">
        <v>8399.17</v>
      </c>
    </row>
    <row r="1949" spans="1:19" x14ac:dyDescent="0.35">
      <c r="A1949" s="1">
        <v>35600</v>
      </c>
      <c r="B1949" s="2">
        <v>17.34</v>
      </c>
      <c r="C1949" s="2">
        <v>18.75</v>
      </c>
      <c r="D1949" s="3">
        <v>7.2474999999999996</v>
      </c>
      <c r="F1949" s="3">
        <v>1.6479999999999999</v>
      </c>
      <c r="G1949" s="2">
        <v>5.65</v>
      </c>
      <c r="H1949" s="2">
        <v>6.4</v>
      </c>
      <c r="I1949" s="2">
        <v>5.08</v>
      </c>
      <c r="J1949" s="2">
        <v>6.29</v>
      </c>
      <c r="L1949" s="4">
        <v>6.5</v>
      </c>
      <c r="M1949" s="5">
        <v>340.15</v>
      </c>
      <c r="N1949" s="5">
        <v>340.2</v>
      </c>
      <c r="P1949" s="4">
        <v>5.8125</v>
      </c>
      <c r="Q1949" s="6">
        <v>981.95</v>
      </c>
      <c r="R1949" s="2">
        <v>20.100000000000001</v>
      </c>
      <c r="S1949" s="2">
        <v>8484.16</v>
      </c>
    </row>
    <row r="1950" spans="1:19" x14ac:dyDescent="0.35">
      <c r="A1950" s="1">
        <v>35601</v>
      </c>
      <c r="B1950" s="2">
        <v>17.09</v>
      </c>
      <c r="C1950" s="2">
        <v>18.600000000000001</v>
      </c>
      <c r="D1950" s="3">
        <v>7.2640000000000002</v>
      </c>
      <c r="F1950" s="3">
        <v>1.6536999999999999</v>
      </c>
      <c r="G1950" s="2">
        <v>5.63</v>
      </c>
      <c r="H1950" s="2">
        <v>6.37</v>
      </c>
      <c r="I1950" s="2">
        <v>5.08</v>
      </c>
      <c r="J1950" s="2">
        <v>6.27</v>
      </c>
      <c r="L1950" s="4">
        <v>6.5</v>
      </c>
      <c r="M1950" s="5">
        <v>339.55</v>
      </c>
      <c r="N1950" s="5">
        <v>338.2</v>
      </c>
      <c r="P1950" s="4">
        <v>5.8125</v>
      </c>
      <c r="Q1950" s="6">
        <v>981.41</v>
      </c>
      <c r="R1950" s="2">
        <v>20.2</v>
      </c>
      <c r="S1950" s="2">
        <v>8484.51</v>
      </c>
    </row>
    <row r="1951" spans="1:19" x14ac:dyDescent="0.35">
      <c r="A1951" s="1">
        <v>35604</v>
      </c>
      <c r="B1951" s="2">
        <v>17.8</v>
      </c>
      <c r="C1951" s="2">
        <v>18.899999999999999</v>
      </c>
      <c r="D1951" s="3">
        <v>7.2465000000000002</v>
      </c>
      <c r="F1951" s="3">
        <v>1.6688000000000001</v>
      </c>
      <c r="G1951" s="2">
        <v>5.66</v>
      </c>
      <c r="H1951" s="2">
        <v>6.4</v>
      </c>
      <c r="I1951" s="2">
        <v>5.0599999999999996</v>
      </c>
      <c r="J1951" s="2">
        <v>6.3</v>
      </c>
      <c r="L1951" s="4">
        <v>6.5117200000000004</v>
      </c>
      <c r="M1951" s="5">
        <v>336.95</v>
      </c>
      <c r="N1951" s="5">
        <v>338</v>
      </c>
      <c r="P1951" s="4">
        <v>5.8125</v>
      </c>
      <c r="Q1951" s="6">
        <v>969.05</v>
      </c>
      <c r="R1951" s="2">
        <v>21.19</v>
      </c>
      <c r="S1951" s="2">
        <v>8329.99</v>
      </c>
    </row>
    <row r="1952" spans="1:19" x14ac:dyDescent="0.35">
      <c r="A1952" s="1">
        <v>35605</v>
      </c>
      <c r="B1952" s="2">
        <v>17.649999999999999</v>
      </c>
      <c r="C1952" s="2">
        <v>18.71</v>
      </c>
      <c r="D1952" s="3">
        <v>7.2545000000000002</v>
      </c>
      <c r="F1952" s="3">
        <v>1.6642999999999999</v>
      </c>
      <c r="G1952" s="2">
        <v>5.66</v>
      </c>
      <c r="H1952" s="2">
        <v>6.42</v>
      </c>
      <c r="I1952" s="2">
        <v>5.07</v>
      </c>
      <c r="J1952" s="2">
        <v>6.31</v>
      </c>
      <c r="L1952" s="4">
        <v>6.5625</v>
      </c>
      <c r="M1952" s="5">
        <v>338.65</v>
      </c>
      <c r="N1952" s="5">
        <v>338.35</v>
      </c>
      <c r="P1952" s="4">
        <v>5.8125</v>
      </c>
      <c r="Q1952" s="6">
        <v>986.42</v>
      </c>
      <c r="R1952" s="2">
        <v>20.74</v>
      </c>
      <c r="S1952" s="2">
        <v>8460.86</v>
      </c>
    </row>
    <row r="1953" spans="1:19" x14ac:dyDescent="0.35">
      <c r="A1953" s="1">
        <v>35606</v>
      </c>
      <c r="B1953" s="2">
        <v>17.649999999999999</v>
      </c>
      <c r="C1953" s="2">
        <v>19.12</v>
      </c>
      <c r="D1953" s="3">
        <v>7.258</v>
      </c>
      <c r="F1953" s="3">
        <v>1.6625000000000001</v>
      </c>
      <c r="G1953" s="2">
        <v>5.67</v>
      </c>
      <c r="H1953" s="2">
        <v>6.45</v>
      </c>
      <c r="I1953" s="2">
        <v>5.07</v>
      </c>
      <c r="J1953" s="2">
        <v>6.34</v>
      </c>
      <c r="L1953" s="4">
        <v>6.5664100000000003</v>
      </c>
      <c r="M1953" s="5">
        <v>338.7</v>
      </c>
      <c r="N1953" s="5">
        <v>338.45</v>
      </c>
      <c r="P1953" s="4">
        <v>5.8359399999999999</v>
      </c>
      <c r="Q1953" s="6">
        <v>979.22</v>
      </c>
      <c r="R1953" s="2">
        <v>21.5</v>
      </c>
      <c r="S1953" s="2">
        <v>8407.2099999999991</v>
      </c>
    </row>
    <row r="1954" spans="1:19" x14ac:dyDescent="0.35">
      <c r="A1954" s="1">
        <v>35607</v>
      </c>
      <c r="B1954" s="2">
        <v>17.600000000000001</v>
      </c>
      <c r="C1954" s="2">
        <v>18.84</v>
      </c>
      <c r="D1954" s="3">
        <v>7.26</v>
      </c>
      <c r="F1954" s="3">
        <v>1.6659999999999999</v>
      </c>
      <c r="G1954" s="2">
        <v>5.63</v>
      </c>
      <c r="H1954" s="2">
        <v>6.5</v>
      </c>
      <c r="I1954" s="2">
        <v>5.17</v>
      </c>
      <c r="J1954" s="2">
        <v>6.36</v>
      </c>
      <c r="L1954" s="4">
        <v>6.625</v>
      </c>
      <c r="M1954" s="5">
        <v>337.9</v>
      </c>
      <c r="N1954" s="5">
        <v>336.95</v>
      </c>
      <c r="P1954" s="4">
        <v>5.875</v>
      </c>
      <c r="Q1954" s="6">
        <v>967.34</v>
      </c>
      <c r="R1954" s="2">
        <v>21.82</v>
      </c>
      <c r="S1954" s="2">
        <v>8364.3700000000008</v>
      </c>
    </row>
    <row r="1955" spans="1:19" x14ac:dyDescent="0.35">
      <c r="A1955" s="1">
        <v>35608</v>
      </c>
      <c r="B1955" s="2">
        <v>18</v>
      </c>
      <c r="C1955" s="2">
        <v>19.420000000000002</v>
      </c>
      <c r="D1955" s="3">
        <v>7.3029999999999999</v>
      </c>
      <c r="F1955" s="3">
        <v>1.6619999999999999</v>
      </c>
      <c r="G1955" s="2">
        <v>5.62</v>
      </c>
      <c r="H1955" s="2">
        <v>6.46</v>
      </c>
      <c r="I1955" s="2">
        <v>5.15</v>
      </c>
      <c r="J1955" s="2">
        <v>6.35</v>
      </c>
      <c r="L1955" s="4">
        <v>6.625</v>
      </c>
      <c r="M1955" s="5">
        <v>337.3</v>
      </c>
      <c r="N1955" s="5">
        <v>336.55</v>
      </c>
      <c r="P1955" s="4">
        <v>5.9218799999999998</v>
      </c>
      <c r="Q1955" s="6">
        <v>963.01</v>
      </c>
      <c r="R1955" s="2">
        <v>21.22</v>
      </c>
      <c r="S1955" s="2">
        <v>8399.76</v>
      </c>
    </row>
    <row r="1956" spans="1:19" x14ac:dyDescent="0.35">
      <c r="A1956" s="1">
        <v>35611</v>
      </c>
      <c r="B1956" s="2">
        <v>18.22</v>
      </c>
      <c r="C1956" s="2">
        <v>19.82</v>
      </c>
      <c r="D1956" s="3">
        <v>7.3282999999999996</v>
      </c>
      <c r="F1956" s="3">
        <v>1.665</v>
      </c>
      <c r="G1956" s="2">
        <v>5.67</v>
      </c>
      <c r="H1956" s="2">
        <v>6.51</v>
      </c>
      <c r="I1956" s="2">
        <v>5.25</v>
      </c>
      <c r="J1956" s="2">
        <v>6.4</v>
      </c>
      <c r="L1956" s="4">
        <v>6.9023399999999997</v>
      </c>
      <c r="M1956" s="5">
        <v>334.05</v>
      </c>
      <c r="N1956" s="5">
        <v>334.55</v>
      </c>
      <c r="P1956" s="4">
        <v>5.8984399999999999</v>
      </c>
      <c r="Q1956" s="6">
        <v>957.3</v>
      </c>
      <c r="R1956" s="2">
        <v>21.53</v>
      </c>
      <c r="S1956" s="2">
        <v>8396.8700000000008</v>
      </c>
    </row>
    <row r="1957" spans="1:19" x14ac:dyDescent="0.35">
      <c r="A1957" s="1">
        <v>35612</v>
      </c>
      <c r="B1957" s="7" t="e">
        <f>NA()</f>
        <v>#N/A</v>
      </c>
      <c r="C1957" s="2">
        <v>20.11</v>
      </c>
      <c r="D1957" s="3">
        <v>7.3049999999999997</v>
      </c>
      <c r="F1957" s="3">
        <v>1.6574</v>
      </c>
      <c r="G1957" s="2">
        <v>5.64</v>
      </c>
      <c r="H1957" s="2">
        <v>6.45</v>
      </c>
      <c r="I1957" s="2">
        <v>5.18</v>
      </c>
      <c r="J1957" s="2">
        <v>6.33</v>
      </c>
      <c r="L1957" s="4">
        <v>6.90625</v>
      </c>
      <c r="M1957" s="5">
        <v>333.6</v>
      </c>
      <c r="N1957" s="5">
        <v>333.7</v>
      </c>
      <c r="P1957" s="4">
        <v>5.8085899999999997</v>
      </c>
      <c r="Q1957" s="6">
        <v>953.44</v>
      </c>
      <c r="R1957" s="2">
        <v>21</v>
      </c>
      <c r="S1957" s="2">
        <v>8441.43</v>
      </c>
    </row>
    <row r="1958" spans="1:19" x14ac:dyDescent="0.35">
      <c r="A1958" s="1">
        <v>35613</v>
      </c>
      <c r="B1958" s="2">
        <v>18.829999999999998</v>
      </c>
      <c r="C1958" s="2">
        <v>20.39</v>
      </c>
      <c r="D1958" s="3">
        <v>7.3529999999999998</v>
      </c>
      <c r="F1958" s="3">
        <v>1.667</v>
      </c>
      <c r="G1958" s="2">
        <v>5.64</v>
      </c>
      <c r="H1958" s="2">
        <v>6.42</v>
      </c>
      <c r="I1958" s="2">
        <v>5.2</v>
      </c>
      <c r="J1958" s="2">
        <v>6.3</v>
      </c>
      <c r="L1958" s="4">
        <v>6.8906299999999998</v>
      </c>
      <c r="M1958" s="5">
        <v>331.45</v>
      </c>
      <c r="N1958" s="5">
        <v>332.15</v>
      </c>
      <c r="P1958" s="4">
        <v>5.78125</v>
      </c>
      <c r="Q1958" s="6">
        <v>975.93</v>
      </c>
      <c r="R1958" s="2">
        <v>19.7</v>
      </c>
      <c r="S1958" s="2">
        <v>8541.51</v>
      </c>
    </row>
    <row r="1959" spans="1:19" x14ac:dyDescent="0.35">
      <c r="A1959" s="1">
        <v>35614</v>
      </c>
      <c r="B1959" s="2">
        <v>18.18</v>
      </c>
      <c r="C1959" s="2">
        <v>19.48</v>
      </c>
      <c r="D1959" s="3">
        <v>7.2925000000000004</v>
      </c>
      <c r="F1959" s="3">
        <v>1.6884999999999999</v>
      </c>
      <c r="G1959" s="2">
        <v>5.57</v>
      </c>
      <c r="H1959" s="2">
        <v>6.31</v>
      </c>
      <c r="I1959" s="2">
        <v>5.14</v>
      </c>
      <c r="J1959" s="2">
        <v>6.2</v>
      </c>
      <c r="L1959" s="4">
        <v>7.0664100000000003</v>
      </c>
      <c r="M1959" s="5">
        <v>332.3</v>
      </c>
      <c r="N1959" s="5">
        <v>332.55</v>
      </c>
      <c r="P1959" s="4">
        <v>5.78125</v>
      </c>
      <c r="Q1959" s="6">
        <v>986.52</v>
      </c>
      <c r="R1959" s="2">
        <v>17.82</v>
      </c>
      <c r="S1959" s="2">
        <v>8639.34</v>
      </c>
    </row>
    <row r="1960" spans="1:19" x14ac:dyDescent="0.35">
      <c r="A1960" s="1">
        <v>35615</v>
      </c>
      <c r="B1960" s="7" t="e">
        <f>NA()</f>
        <v>#N/A</v>
      </c>
      <c r="C1960" s="7" t="e">
        <f>NA()</f>
        <v>#N/A</v>
      </c>
      <c r="D1960" s="7" t="e">
        <f>NA()</f>
        <v>#N/A</v>
      </c>
      <c r="F1960" s="7" t="e">
        <f>NA()</f>
        <v>#N/A</v>
      </c>
      <c r="G1960" s="7" t="e">
        <f>NA()</f>
        <v>#N/A</v>
      </c>
      <c r="H1960" s="7" t="e">
        <f>NA()</f>
        <v>#N/A</v>
      </c>
      <c r="I1960" s="7" t="e">
        <f>NA()</f>
        <v>#N/A</v>
      </c>
      <c r="J1960" s="7" t="e">
        <f>NA()</f>
        <v>#N/A</v>
      </c>
      <c r="L1960" s="4">
        <v>7.0625</v>
      </c>
      <c r="M1960" s="5">
        <v>325.2</v>
      </c>
      <c r="N1960" s="5">
        <v>324.45</v>
      </c>
      <c r="P1960" s="4">
        <v>5.75</v>
      </c>
      <c r="Q1960" s="7" t="e">
        <f>NA()</f>
        <v>#N/A</v>
      </c>
      <c r="R1960" s="7" t="e">
        <f>NA()</f>
        <v>#N/A</v>
      </c>
      <c r="S1960" s="7" t="e">
        <f>NA()</f>
        <v>#N/A</v>
      </c>
    </row>
    <row r="1961" spans="1:19" x14ac:dyDescent="0.35">
      <c r="A1961" s="1">
        <v>35618</v>
      </c>
      <c r="B1961" s="2">
        <v>18.28</v>
      </c>
      <c r="C1961" s="2">
        <v>19.53</v>
      </c>
      <c r="D1961" s="3">
        <v>7.306</v>
      </c>
      <c r="F1961" s="3">
        <v>1.6870000000000001</v>
      </c>
      <c r="G1961" s="2">
        <v>5.55</v>
      </c>
      <c r="H1961" s="2">
        <v>6.27</v>
      </c>
      <c r="I1961" s="2">
        <v>5.12</v>
      </c>
      <c r="J1961" s="2">
        <v>6.17</v>
      </c>
      <c r="L1961" s="4">
        <v>7.0625</v>
      </c>
      <c r="M1961" s="5">
        <v>318.75</v>
      </c>
      <c r="N1961" s="5">
        <v>318</v>
      </c>
      <c r="P1961" s="4">
        <v>5.75</v>
      </c>
      <c r="Q1961" s="6">
        <v>991.04</v>
      </c>
      <c r="R1961" s="2">
        <v>19.13</v>
      </c>
      <c r="S1961" s="2">
        <v>8610.86</v>
      </c>
    </row>
    <row r="1962" spans="1:19" x14ac:dyDescent="0.35">
      <c r="A1962" s="1">
        <v>35619</v>
      </c>
      <c r="B1962" s="7" t="e">
        <f>NA()</f>
        <v>#N/A</v>
      </c>
      <c r="C1962" s="2">
        <v>19.670000000000002</v>
      </c>
      <c r="D1962" s="3">
        <v>7.3650000000000002</v>
      </c>
      <c r="F1962" s="3">
        <v>1.6884999999999999</v>
      </c>
      <c r="G1962" s="2">
        <v>5.55</v>
      </c>
      <c r="H1962" s="2">
        <v>6.27</v>
      </c>
      <c r="I1962" s="2">
        <v>5.12</v>
      </c>
      <c r="J1962" s="2">
        <v>6.17</v>
      </c>
      <c r="L1962" s="4">
        <v>7.0625</v>
      </c>
      <c r="M1962" s="5">
        <v>317.60000000000002</v>
      </c>
      <c r="N1962" s="5">
        <v>320.8</v>
      </c>
      <c r="P1962" s="4">
        <v>5.75</v>
      </c>
      <c r="Q1962" s="6">
        <v>1005.81</v>
      </c>
      <c r="R1962" s="2">
        <v>18.760000000000002</v>
      </c>
      <c r="S1962" s="2">
        <v>8670.44</v>
      </c>
    </row>
    <row r="1963" spans="1:19" x14ac:dyDescent="0.35">
      <c r="A1963" s="1">
        <v>35620</v>
      </c>
      <c r="B1963" s="2">
        <v>18.25</v>
      </c>
      <c r="C1963" s="2">
        <v>19.399999999999999</v>
      </c>
      <c r="D1963" s="3">
        <v>7.34</v>
      </c>
      <c r="F1963" s="3">
        <v>1.6839999999999999</v>
      </c>
      <c r="G1963" s="2">
        <v>5.53</v>
      </c>
      <c r="H1963" s="2">
        <v>6.25</v>
      </c>
      <c r="I1963" s="2">
        <v>5.1100000000000003</v>
      </c>
      <c r="J1963" s="2">
        <v>6.15</v>
      </c>
      <c r="L1963" s="4">
        <v>7.0625</v>
      </c>
      <c r="M1963" s="5">
        <v>315.75</v>
      </c>
      <c r="N1963" s="5">
        <v>317.3</v>
      </c>
      <c r="P1963" s="4">
        <v>5.75</v>
      </c>
      <c r="Q1963" s="6">
        <v>1010.14</v>
      </c>
      <c r="R1963" s="2">
        <v>20.399999999999999</v>
      </c>
      <c r="S1963" s="2">
        <v>8591.4</v>
      </c>
    </row>
    <row r="1964" spans="1:19" x14ac:dyDescent="0.35">
      <c r="A1964" s="1">
        <v>35621</v>
      </c>
      <c r="B1964" s="2">
        <v>18.16</v>
      </c>
      <c r="C1964" s="2">
        <v>19.22</v>
      </c>
      <c r="D1964" s="3">
        <v>7.3414999999999999</v>
      </c>
      <c r="F1964" s="3">
        <v>1.6880999999999999</v>
      </c>
      <c r="G1964" s="2">
        <v>5.53</v>
      </c>
      <c r="H1964" s="2">
        <v>6.26</v>
      </c>
      <c r="I1964" s="2">
        <v>5.15</v>
      </c>
      <c r="J1964" s="2">
        <v>6.15</v>
      </c>
      <c r="L1964" s="4">
        <v>7.0781299999999998</v>
      </c>
      <c r="M1964" s="5">
        <v>319.64999999999998</v>
      </c>
      <c r="N1964" s="5">
        <v>319.8</v>
      </c>
      <c r="P1964" s="4">
        <v>5.75</v>
      </c>
      <c r="Q1964" s="6">
        <v>1010.04</v>
      </c>
      <c r="R1964" s="2">
        <v>19.920000000000002</v>
      </c>
      <c r="S1964" s="2">
        <v>8642.2800000000007</v>
      </c>
    </row>
    <row r="1965" spans="1:19" x14ac:dyDescent="0.35">
      <c r="A1965" s="1">
        <v>35622</v>
      </c>
      <c r="B1965" s="2">
        <v>18</v>
      </c>
      <c r="C1965" s="2">
        <v>19.39</v>
      </c>
      <c r="D1965" s="3">
        <v>7.41</v>
      </c>
      <c r="F1965" s="3">
        <v>1.6935</v>
      </c>
      <c r="G1965" s="2">
        <v>5.52</v>
      </c>
      <c r="H1965" s="2">
        <v>6.23</v>
      </c>
      <c r="I1965" s="2">
        <v>5.14</v>
      </c>
      <c r="J1965" s="2">
        <v>6.13</v>
      </c>
      <c r="L1965" s="4">
        <v>7.0234399999999999</v>
      </c>
      <c r="M1965" s="5">
        <v>320.60000000000002</v>
      </c>
      <c r="N1965" s="5">
        <v>319.5</v>
      </c>
      <c r="P1965" s="4">
        <v>5.75</v>
      </c>
      <c r="Q1965" s="6">
        <v>1015.62</v>
      </c>
      <c r="R1965" s="2">
        <v>19.059999999999999</v>
      </c>
      <c r="S1965" s="2">
        <v>8682.7000000000007</v>
      </c>
    </row>
    <row r="1966" spans="1:19" x14ac:dyDescent="0.35">
      <c r="A1966" s="1">
        <v>35625</v>
      </c>
      <c r="B1966" s="2">
        <v>17.79</v>
      </c>
      <c r="C1966" s="2">
        <v>18.920000000000002</v>
      </c>
      <c r="D1966" s="3">
        <v>7.4660000000000002</v>
      </c>
      <c r="F1966" s="3">
        <v>1.6881999999999999</v>
      </c>
      <c r="G1966" s="2">
        <v>5.56</v>
      </c>
      <c r="H1966" s="2">
        <v>6.26</v>
      </c>
      <c r="I1966" s="2">
        <v>5.22</v>
      </c>
      <c r="J1966" s="2">
        <v>6.16</v>
      </c>
      <c r="L1966" s="4">
        <v>7.0078100000000001</v>
      </c>
      <c r="M1966" s="5">
        <v>321.35000000000002</v>
      </c>
      <c r="N1966" s="5">
        <v>321.7</v>
      </c>
      <c r="P1966" s="4">
        <v>5.75</v>
      </c>
      <c r="Q1966" s="6">
        <v>1041.8800000000001</v>
      </c>
      <c r="R1966" s="2">
        <v>19.579999999999998</v>
      </c>
      <c r="S1966" s="2">
        <v>8701.1</v>
      </c>
    </row>
    <row r="1967" spans="1:19" x14ac:dyDescent="0.35">
      <c r="A1967" s="1">
        <v>35626</v>
      </c>
      <c r="B1967" s="2">
        <v>18.190000000000001</v>
      </c>
      <c r="C1967" s="2">
        <v>19.809999999999999</v>
      </c>
      <c r="D1967" s="3">
        <v>7.5579999999999998</v>
      </c>
      <c r="F1967" s="3">
        <v>1.6765000000000001</v>
      </c>
      <c r="G1967" s="2">
        <v>5.56</v>
      </c>
      <c r="H1967" s="2">
        <v>6.26</v>
      </c>
      <c r="I1967" s="2">
        <v>5.22</v>
      </c>
      <c r="J1967" s="2">
        <v>6.16</v>
      </c>
      <c r="L1967" s="4">
        <v>7</v>
      </c>
      <c r="M1967" s="5">
        <v>319</v>
      </c>
      <c r="N1967" s="5">
        <v>319.75</v>
      </c>
      <c r="P1967" s="4">
        <v>5.75</v>
      </c>
      <c r="Q1967" s="6">
        <v>1059.01</v>
      </c>
      <c r="R1967" s="2">
        <v>19</v>
      </c>
      <c r="S1967" s="2">
        <v>8763.66</v>
      </c>
    </row>
    <row r="1968" spans="1:19" x14ac:dyDescent="0.35">
      <c r="A1968" s="1">
        <v>35627</v>
      </c>
      <c r="B1968" s="2">
        <v>18.27</v>
      </c>
      <c r="C1968" s="2">
        <v>19.57</v>
      </c>
      <c r="D1968" s="3">
        <v>7.4714999999999998</v>
      </c>
      <c r="F1968" s="3">
        <v>1.6745000000000001</v>
      </c>
      <c r="G1968" s="2">
        <v>5.51</v>
      </c>
      <c r="H1968" s="2">
        <v>6.2</v>
      </c>
      <c r="I1968" s="2">
        <v>5.17</v>
      </c>
      <c r="J1968" s="2">
        <v>6.11</v>
      </c>
      <c r="L1968" s="4">
        <v>7.0195299999999996</v>
      </c>
      <c r="M1968" s="5">
        <v>319.5</v>
      </c>
      <c r="N1968" s="5">
        <v>319.5</v>
      </c>
      <c r="P1968" s="4">
        <v>5.75</v>
      </c>
      <c r="Q1968" s="6">
        <v>1103.43</v>
      </c>
      <c r="R1968" s="2">
        <v>19.36</v>
      </c>
      <c r="S1968" s="2">
        <v>8870.57</v>
      </c>
    </row>
    <row r="1969" spans="1:19" x14ac:dyDescent="0.35">
      <c r="A1969" s="1">
        <v>35628</v>
      </c>
      <c r="B1969" s="2">
        <v>18.829999999999998</v>
      </c>
      <c r="C1969" s="2">
        <v>19.920000000000002</v>
      </c>
      <c r="D1969" s="3">
        <v>7.4050000000000002</v>
      </c>
      <c r="F1969" s="3">
        <v>1.675</v>
      </c>
      <c r="G1969" s="2">
        <v>5.57</v>
      </c>
      <c r="H1969" s="2">
        <v>6.19</v>
      </c>
      <c r="I1969" s="2">
        <v>5.18</v>
      </c>
      <c r="J1969" s="2">
        <v>6.11</v>
      </c>
      <c r="L1969" s="4">
        <v>7.0390600000000001</v>
      </c>
      <c r="M1969" s="5">
        <v>318.75</v>
      </c>
      <c r="N1969" s="5">
        <v>319.39999999999998</v>
      </c>
      <c r="P1969" s="4">
        <v>5.7460899999999997</v>
      </c>
      <c r="Q1969" s="6">
        <v>1094.95</v>
      </c>
      <c r="R1969" s="2">
        <v>20.54</v>
      </c>
      <c r="S1969" s="2">
        <v>8822.8700000000008</v>
      </c>
    </row>
    <row r="1970" spans="1:19" x14ac:dyDescent="0.35">
      <c r="A1970" s="1">
        <v>35629</v>
      </c>
      <c r="B1970" s="2">
        <v>18.21</v>
      </c>
      <c r="C1970" s="2">
        <v>19.22</v>
      </c>
      <c r="D1970" s="3">
        <v>7.3952999999999998</v>
      </c>
      <c r="F1970" s="3">
        <v>1.6760999999999999</v>
      </c>
      <c r="G1970" s="2">
        <v>5.59</v>
      </c>
      <c r="H1970" s="2">
        <v>6.24</v>
      </c>
      <c r="I1970" s="2">
        <v>5.24</v>
      </c>
      <c r="J1970" s="2">
        <v>6.16</v>
      </c>
      <c r="L1970" s="4">
        <v>7.0468799999999998</v>
      </c>
      <c r="M1970" s="5">
        <v>323.45</v>
      </c>
      <c r="N1970" s="5">
        <v>324.2</v>
      </c>
      <c r="P1970" s="4">
        <v>5.75</v>
      </c>
      <c r="Q1970" s="6">
        <v>1070.99</v>
      </c>
      <c r="R1970" s="2">
        <v>22.28</v>
      </c>
      <c r="S1970" s="2">
        <v>8697.7800000000007</v>
      </c>
    </row>
    <row r="1971" spans="1:19" x14ac:dyDescent="0.35">
      <c r="A1971" s="1">
        <v>35632</v>
      </c>
      <c r="B1971" s="2">
        <v>18.23</v>
      </c>
      <c r="C1971" s="2">
        <v>19.25</v>
      </c>
      <c r="D1971" s="3">
        <v>7.4173999999999998</v>
      </c>
      <c r="F1971" s="3">
        <v>1.6776</v>
      </c>
      <c r="G1971" s="2">
        <v>5.61</v>
      </c>
      <c r="H1971" s="2">
        <v>6.27</v>
      </c>
      <c r="I1971" s="2">
        <v>5.27</v>
      </c>
      <c r="J1971" s="2">
        <v>6.18</v>
      </c>
      <c r="L1971" s="4">
        <v>7.0546899999999999</v>
      </c>
      <c r="M1971" s="5">
        <v>328.05</v>
      </c>
      <c r="N1971" s="5">
        <v>326.2</v>
      </c>
      <c r="P1971" s="4">
        <v>5.75</v>
      </c>
      <c r="Q1971" s="6">
        <v>1058.45</v>
      </c>
      <c r="R1971" s="2">
        <v>23.51</v>
      </c>
      <c r="S1971" s="2">
        <v>8667.27</v>
      </c>
    </row>
    <row r="1972" spans="1:19" x14ac:dyDescent="0.35">
      <c r="A1972" s="1">
        <v>35633</v>
      </c>
      <c r="B1972" s="2">
        <v>18.47</v>
      </c>
      <c r="C1972" s="2">
        <v>19.25</v>
      </c>
      <c r="D1972" s="3">
        <v>7.4980000000000002</v>
      </c>
      <c r="F1972" s="3">
        <v>1.6744000000000001</v>
      </c>
      <c r="G1972" s="2">
        <v>5.52</v>
      </c>
      <c r="H1972" s="2">
        <v>6.15</v>
      </c>
      <c r="I1972" s="2">
        <v>5.18</v>
      </c>
      <c r="J1972" s="2">
        <v>6.07</v>
      </c>
      <c r="L1972" s="4">
        <v>7.0468799999999998</v>
      </c>
      <c r="M1972" s="5">
        <v>326</v>
      </c>
      <c r="N1972" s="5">
        <v>328.25</v>
      </c>
      <c r="P1972" s="4">
        <v>5.75</v>
      </c>
      <c r="Q1972" s="6">
        <v>1090.94</v>
      </c>
      <c r="R1972" s="2">
        <v>21.77</v>
      </c>
      <c r="S1972" s="2">
        <v>8834.07</v>
      </c>
    </row>
    <row r="1973" spans="1:19" x14ac:dyDescent="0.35">
      <c r="A1973" s="1">
        <v>35634</v>
      </c>
      <c r="B1973" s="2">
        <v>18.71</v>
      </c>
      <c r="C1973" s="2">
        <v>19.68</v>
      </c>
      <c r="D1973" s="3">
        <v>7.4829999999999997</v>
      </c>
      <c r="F1973" s="3">
        <v>1.6778999999999999</v>
      </c>
      <c r="G1973" s="2">
        <v>5.52</v>
      </c>
      <c r="H1973" s="2">
        <v>6.14</v>
      </c>
      <c r="I1973" s="2">
        <v>5.2</v>
      </c>
      <c r="J1973" s="2">
        <v>6.06</v>
      </c>
      <c r="L1973" s="4">
        <v>7.0625</v>
      </c>
      <c r="M1973" s="5">
        <v>324.35000000000002</v>
      </c>
      <c r="N1973" s="5">
        <v>324.89999999999998</v>
      </c>
      <c r="P1973" s="4">
        <v>5.71875</v>
      </c>
      <c r="Q1973" s="6">
        <v>1092.06</v>
      </c>
      <c r="R1973" s="2">
        <v>21.3</v>
      </c>
      <c r="S1973" s="2">
        <v>8863.6200000000008</v>
      </c>
    </row>
    <row r="1974" spans="1:19" x14ac:dyDescent="0.35">
      <c r="A1974" s="1">
        <v>35635</v>
      </c>
      <c r="B1974" s="2">
        <v>18.66</v>
      </c>
      <c r="C1974" s="2">
        <v>19.71</v>
      </c>
      <c r="D1974" s="3">
        <v>7.55</v>
      </c>
      <c r="F1974" s="3">
        <v>1.6729000000000001</v>
      </c>
      <c r="G1974" s="2">
        <v>5.52</v>
      </c>
      <c r="H1974" s="2">
        <v>6.16</v>
      </c>
      <c r="I1974" s="2">
        <v>5.23</v>
      </c>
      <c r="J1974" s="2">
        <v>6.06</v>
      </c>
      <c r="L1974" s="4">
        <v>7.0546899999999999</v>
      </c>
      <c r="M1974" s="5">
        <v>321.8</v>
      </c>
      <c r="N1974" s="5">
        <v>321.95</v>
      </c>
      <c r="P1974" s="4">
        <v>5.71875</v>
      </c>
      <c r="Q1974" s="6">
        <v>1087.9100000000001</v>
      </c>
      <c r="R1974" s="2">
        <v>20.96</v>
      </c>
      <c r="S1974" s="2">
        <v>8894.4500000000007</v>
      </c>
    </row>
    <row r="1975" spans="1:19" x14ac:dyDescent="0.35">
      <c r="A1975" s="1">
        <v>35636</v>
      </c>
      <c r="B1975" s="2">
        <v>18.77</v>
      </c>
      <c r="C1975" s="2">
        <v>19.71</v>
      </c>
      <c r="D1975" s="3">
        <v>7.5759999999999996</v>
      </c>
      <c r="F1975" s="3">
        <v>1.6628000000000001</v>
      </c>
      <c r="G1975" s="2">
        <v>5.53</v>
      </c>
      <c r="H1975" s="2">
        <v>6.18</v>
      </c>
      <c r="I1975" s="2">
        <v>5.24</v>
      </c>
      <c r="J1975" s="2">
        <v>6.08</v>
      </c>
      <c r="L1975" s="4">
        <v>7.0625</v>
      </c>
      <c r="M1975" s="5">
        <v>324.5</v>
      </c>
      <c r="N1975" s="5">
        <v>324.10000000000002</v>
      </c>
      <c r="P1975" s="4">
        <v>5.71875</v>
      </c>
      <c r="Q1975" s="6">
        <v>1085.3900000000001</v>
      </c>
      <c r="R1975" s="2">
        <v>20.82</v>
      </c>
      <c r="S1975" s="2">
        <v>8885.7099999999991</v>
      </c>
    </row>
    <row r="1976" spans="1:19" x14ac:dyDescent="0.35">
      <c r="A1976" s="1">
        <v>35639</v>
      </c>
      <c r="B1976" s="2">
        <v>18.760000000000002</v>
      </c>
      <c r="C1976" s="2">
        <v>19.670000000000002</v>
      </c>
      <c r="D1976" s="3">
        <v>7.6311</v>
      </c>
      <c r="F1976" s="3">
        <v>1.6292</v>
      </c>
      <c r="G1976" s="2">
        <v>5.52</v>
      </c>
      <c r="H1976" s="2">
        <v>6.16</v>
      </c>
      <c r="I1976" s="2">
        <v>5.24</v>
      </c>
      <c r="J1976" s="2">
        <v>6.06</v>
      </c>
      <c r="L1976" s="4">
        <v>7.0625</v>
      </c>
      <c r="M1976" s="5">
        <v>325.39999999999998</v>
      </c>
      <c r="N1976" s="5">
        <v>325.75</v>
      </c>
      <c r="P1976" s="4">
        <v>5.71875</v>
      </c>
      <c r="Q1976" s="6">
        <v>1075.18</v>
      </c>
      <c r="R1976" s="2">
        <v>21.84</v>
      </c>
      <c r="S1976" s="2">
        <v>8867.93</v>
      </c>
    </row>
    <row r="1977" spans="1:19" x14ac:dyDescent="0.35">
      <c r="A1977" s="1">
        <v>35640</v>
      </c>
      <c r="B1977" s="2">
        <v>18.739999999999998</v>
      </c>
      <c r="C1977" s="2">
        <v>20.079999999999998</v>
      </c>
      <c r="D1977" s="3">
        <v>7.59</v>
      </c>
      <c r="F1977" s="3">
        <v>1.6274999999999999</v>
      </c>
      <c r="G1977" s="2">
        <v>5.47</v>
      </c>
      <c r="H1977" s="2">
        <v>6.11</v>
      </c>
      <c r="I1977" s="2">
        <v>5.24</v>
      </c>
      <c r="J1977" s="2">
        <v>6</v>
      </c>
      <c r="L1977" s="4">
        <v>7.0625</v>
      </c>
      <c r="M1977" s="5">
        <v>327.5</v>
      </c>
      <c r="N1977" s="5">
        <v>326.55</v>
      </c>
      <c r="P1977" s="4">
        <v>5.71875</v>
      </c>
      <c r="Q1977" s="6">
        <v>1087.92</v>
      </c>
      <c r="R1977" s="2">
        <v>22.02</v>
      </c>
      <c r="S1977" s="2">
        <v>8913.6</v>
      </c>
    </row>
    <row r="1978" spans="1:19" x14ac:dyDescent="0.35">
      <c r="A1978" s="1">
        <v>35641</v>
      </c>
      <c r="B1978" s="2">
        <v>19.02</v>
      </c>
      <c r="C1978" s="2">
        <v>20.43</v>
      </c>
      <c r="D1978" s="3">
        <v>7.61</v>
      </c>
      <c r="F1978" s="3">
        <v>1.621</v>
      </c>
      <c r="G1978" s="2">
        <v>5.46</v>
      </c>
      <c r="H1978" s="2">
        <v>6.05</v>
      </c>
      <c r="I1978" s="2">
        <v>5.24</v>
      </c>
      <c r="J1978" s="2">
        <v>5.95</v>
      </c>
      <c r="L1978" s="4">
        <v>7.09375</v>
      </c>
      <c r="M1978" s="5">
        <v>326.39999999999998</v>
      </c>
      <c r="N1978" s="5">
        <v>327.55</v>
      </c>
      <c r="P1978" s="4">
        <v>5.71875</v>
      </c>
      <c r="Q1978" s="6">
        <v>1100.98</v>
      </c>
      <c r="R1978" s="2">
        <v>21.39</v>
      </c>
      <c r="S1978" s="2">
        <v>9007.36</v>
      </c>
    </row>
    <row r="1979" spans="1:19" x14ac:dyDescent="0.35">
      <c r="A1979" s="1">
        <v>35642</v>
      </c>
      <c r="B1979" s="2">
        <v>18.940000000000001</v>
      </c>
      <c r="C1979" s="2">
        <v>20.190000000000001</v>
      </c>
      <c r="D1979" s="3">
        <v>7.6349999999999998</v>
      </c>
      <c r="F1979" s="3">
        <v>1.6388</v>
      </c>
      <c r="G1979" s="2">
        <v>5.45</v>
      </c>
      <c r="H1979" s="2">
        <v>6.02</v>
      </c>
      <c r="I1979" s="2">
        <v>5.25</v>
      </c>
      <c r="J1979" s="2">
        <v>5.9</v>
      </c>
      <c r="L1979" s="4">
        <v>7.125</v>
      </c>
      <c r="M1979" s="5">
        <v>326</v>
      </c>
      <c r="N1979" s="5">
        <v>326.35000000000002</v>
      </c>
      <c r="P1979" s="4">
        <v>5.7070299999999996</v>
      </c>
      <c r="Q1979" s="6">
        <v>1107.03</v>
      </c>
      <c r="R1979" s="2">
        <v>21.48</v>
      </c>
      <c r="S1979" s="2">
        <v>9031.43</v>
      </c>
    </row>
    <row r="1980" spans="1:19" x14ac:dyDescent="0.35">
      <c r="A1980" s="1">
        <v>35643</v>
      </c>
      <c r="B1980" s="2">
        <v>19.329999999999998</v>
      </c>
      <c r="C1980" s="2">
        <v>20.27</v>
      </c>
      <c r="D1980" s="3">
        <v>7.7115</v>
      </c>
      <c r="F1980" s="3">
        <v>1.6348</v>
      </c>
      <c r="G1980" s="2">
        <v>5.52</v>
      </c>
      <c r="H1980" s="2">
        <v>6.2</v>
      </c>
      <c r="I1980" s="2">
        <v>5.28</v>
      </c>
      <c r="J1980" s="2">
        <v>6.08</v>
      </c>
      <c r="L1980" s="4">
        <v>7.1328100000000001</v>
      </c>
      <c r="M1980" s="5">
        <v>325.3</v>
      </c>
      <c r="N1980" s="5">
        <v>324.10000000000002</v>
      </c>
      <c r="P1980" s="4">
        <v>5.6875</v>
      </c>
      <c r="Q1980" s="6">
        <v>1108.94</v>
      </c>
      <c r="R1980" s="2">
        <v>22.29</v>
      </c>
      <c r="S1980" s="2">
        <v>8977.58</v>
      </c>
    </row>
    <row r="1981" spans="1:19" x14ac:dyDescent="0.35">
      <c r="A1981" s="1">
        <v>35646</v>
      </c>
      <c r="B1981" s="2">
        <v>19.64</v>
      </c>
      <c r="C1981" s="2">
        <v>20.81</v>
      </c>
      <c r="D1981" s="3">
        <v>7.6989999999999998</v>
      </c>
      <c r="F1981" s="3">
        <v>1.6283000000000001</v>
      </c>
      <c r="G1981" s="2">
        <v>5.53</v>
      </c>
      <c r="H1981" s="2">
        <v>6.23</v>
      </c>
      <c r="I1981" s="2">
        <v>5.29</v>
      </c>
      <c r="J1981" s="2">
        <v>6.12</v>
      </c>
      <c r="L1981" s="4">
        <v>7.1875</v>
      </c>
      <c r="M1981" s="5">
        <v>324.05</v>
      </c>
      <c r="N1981" s="5">
        <v>323.55</v>
      </c>
      <c r="P1981" s="4">
        <v>5.71875</v>
      </c>
      <c r="Q1981" s="6">
        <v>1124.08</v>
      </c>
      <c r="R1981" s="2">
        <v>21.94</v>
      </c>
      <c r="S1981" s="2">
        <v>9005.06</v>
      </c>
    </row>
    <row r="1982" spans="1:19" x14ac:dyDescent="0.35">
      <c r="A1982" s="1">
        <v>35647</v>
      </c>
      <c r="B1982" s="2">
        <v>19.510000000000002</v>
      </c>
      <c r="C1982" s="2">
        <v>20.79</v>
      </c>
      <c r="D1982" s="3">
        <v>7.7564000000000002</v>
      </c>
      <c r="F1982" s="3">
        <v>1.625</v>
      </c>
      <c r="G1982" s="2">
        <v>5.55</v>
      </c>
      <c r="H1982" s="2">
        <v>6.23</v>
      </c>
      <c r="I1982" s="2">
        <v>5.29</v>
      </c>
      <c r="J1982" s="2">
        <v>6.13</v>
      </c>
      <c r="L1982" s="4">
        <v>7.1875</v>
      </c>
      <c r="M1982" s="5">
        <v>323.35000000000002</v>
      </c>
      <c r="N1982" s="5">
        <v>321.10000000000002</v>
      </c>
      <c r="P1982" s="4">
        <v>5.71875</v>
      </c>
      <c r="Q1982" s="6">
        <v>1136.4100000000001</v>
      </c>
      <c r="R1982" s="2">
        <v>20.64</v>
      </c>
      <c r="S1982" s="2">
        <v>9040.5499999999993</v>
      </c>
    </row>
    <row r="1983" spans="1:19" x14ac:dyDescent="0.35">
      <c r="A1983" s="1">
        <v>35648</v>
      </c>
      <c r="B1983" s="2">
        <v>19.21</v>
      </c>
      <c r="C1983" s="2">
        <v>20.46</v>
      </c>
      <c r="D1983" s="3">
        <v>7.7329999999999997</v>
      </c>
      <c r="F1983" s="3">
        <v>1.6008</v>
      </c>
      <c r="G1983" s="2">
        <v>5.53</v>
      </c>
      <c r="H1983" s="2">
        <v>6.21</v>
      </c>
      <c r="I1983" s="2">
        <v>5.29</v>
      </c>
      <c r="J1983" s="2">
        <v>6.11</v>
      </c>
      <c r="L1983" s="4">
        <v>7.1875</v>
      </c>
      <c r="M1983" s="5">
        <v>318.85000000000002</v>
      </c>
      <c r="N1983" s="5">
        <v>319.35000000000002</v>
      </c>
      <c r="P1983" s="4">
        <v>5.71875</v>
      </c>
      <c r="Q1983" s="6">
        <v>1141.82</v>
      </c>
      <c r="R1983" s="2">
        <v>20.05</v>
      </c>
      <c r="S1983" s="2">
        <v>9110.42</v>
      </c>
    </row>
    <row r="1984" spans="1:19" x14ac:dyDescent="0.35">
      <c r="A1984" s="1">
        <v>35649</v>
      </c>
      <c r="B1984" s="2">
        <v>18.940000000000001</v>
      </c>
      <c r="C1984" s="2">
        <v>20.09</v>
      </c>
      <c r="D1984" s="3">
        <v>7.6840000000000002</v>
      </c>
      <c r="F1984" s="3">
        <v>1.5874999999999999</v>
      </c>
      <c r="G1984" s="2">
        <v>5.54</v>
      </c>
      <c r="H1984" s="2">
        <v>6.24</v>
      </c>
      <c r="I1984" s="2">
        <v>5.3</v>
      </c>
      <c r="J1984" s="2">
        <v>6.14</v>
      </c>
      <c r="L1984" s="4">
        <v>7.1875</v>
      </c>
      <c r="M1984" s="5">
        <v>318.95</v>
      </c>
      <c r="N1984" s="5">
        <v>321</v>
      </c>
      <c r="P1984" s="4">
        <v>5.71875</v>
      </c>
      <c r="Q1984" s="6">
        <v>1135.6099999999999</v>
      </c>
      <c r="R1984" s="2">
        <v>19.77</v>
      </c>
      <c r="S1984" s="2">
        <v>9037.1</v>
      </c>
    </row>
    <row r="1985" spans="1:19" x14ac:dyDescent="0.35">
      <c r="A1985" s="1">
        <v>35650</v>
      </c>
      <c r="B1985" s="2">
        <v>18.559999999999999</v>
      </c>
      <c r="C1985" s="2">
        <v>19.579999999999998</v>
      </c>
      <c r="D1985" s="3">
        <v>7.569</v>
      </c>
      <c r="F1985" s="3">
        <v>1.585</v>
      </c>
      <c r="G1985" s="2">
        <v>5.6</v>
      </c>
      <c r="H1985" s="2">
        <v>6.38</v>
      </c>
      <c r="I1985" s="2">
        <v>5.29</v>
      </c>
      <c r="J1985" s="2">
        <v>6.23</v>
      </c>
      <c r="L1985" s="4">
        <v>7.1875</v>
      </c>
      <c r="M1985" s="5">
        <v>321.60000000000002</v>
      </c>
      <c r="N1985" s="5">
        <v>323.7</v>
      </c>
      <c r="P1985" s="4">
        <v>5.71875</v>
      </c>
      <c r="Q1985" s="6">
        <v>1115.02</v>
      </c>
      <c r="R1985" s="2">
        <v>22.46</v>
      </c>
      <c r="S1985" s="2">
        <v>8881.84</v>
      </c>
    </row>
    <row r="1986" spans="1:19" x14ac:dyDescent="0.35">
      <c r="A1986" s="1">
        <v>35653</v>
      </c>
      <c r="B1986" s="2">
        <v>18.21</v>
      </c>
      <c r="C1986" s="2">
        <v>19.73</v>
      </c>
      <c r="D1986" s="3">
        <v>7.6475</v>
      </c>
      <c r="F1986" s="3">
        <v>1.5902000000000001</v>
      </c>
      <c r="G1986" s="2">
        <v>5.63</v>
      </c>
      <c r="H1986" s="2">
        <v>6.36</v>
      </c>
      <c r="I1986" s="2">
        <v>5.31</v>
      </c>
      <c r="J1986" s="2">
        <v>6.2</v>
      </c>
      <c r="L1986" s="4">
        <v>7.1875</v>
      </c>
      <c r="M1986" s="5">
        <v>326.2</v>
      </c>
      <c r="N1986" s="5">
        <v>327.7</v>
      </c>
      <c r="P1986" s="4">
        <v>5.75</v>
      </c>
      <c r="Q1986" s="6">
        <v>1101.18</v>
      </c>
      <c r="R1986" s="2">
        <v>22.77</v>
      </c>
      <c r="S1986" s="2">
        <v>8890.1</v>
      </c>
    </row>
    <row r="1987" spans="1:19" x14ac:dyDescent="0.35">
      <c r="A1987" s="1">
        <v>35654</v>
      </c>
      <c r="B1987" s="2">
        <v>18.559999999999999</v>
      </c>
      <c r="C1987" s="2">
        <v>19.91</v>
      </c>
      <c r="D1987" s="3">
        <v>7.6769999999999996</v>
      </c>
      <c r="F1987" s="3">
        <v>1.5774999999999999</v>
      </c>
      <c r="G1987" s="2">
        <v>5.63</v>
      </c>
      <c r="H1987" s="2">
        <v>6.39</v>
      </c>
      <c r="I1987" s="2">
        <v>5.31</v>
      </c>
      <c r="J1987" s="2">
        <v>6.22</v>
      </c>
      <c r="L1987" s="4">
        <v>7.1953100000000001</v>
      </c>
      <c r="M1987" s="5">
        <v>327.60000000000002</v>
      </c>
      <c r="N1987" s="5">
        <v>326.14999999999998</v>
      </c>
      <c r="P1987" s="4">
        <v>5.75</v>
      </c>
      <c r="Q1987" s="6">
        <v>1090.78</v>
      </c>
      <c r="R1987" s="2">
        <v>23.75</v>
      </c>
      <c r="S1987" s="2">
        <v>8815.9</v>
      </c>
    </row>
    <row r="1988" spans="1:19" x14ac:dyDescent="0.35">
      <c r="A1988" s="1">
        <v>35655</v>
      </c>
      <c r="B1988" s="2">
        <v>18.63</v>
      </c>
      <c r="C1988" s="2">
        <v>20.190000000000001</v>
      </c>
      <c r="D1988" s="3">
        <v>7.6120000000000001</v>
      </c>
      <c r="F1988" s="3">
        <v>1.5825</v>
      </c>
      <c r="G1988" s="2">
        <v>5.6</v>
      </c>
      <c r="H1988" s="2">
        <v>6.36</v>
      </c>
      <c r="I1988" s="2">
        <v>5.32</v>
      </c>
      <c r="J1988" s="2">
        <v>6.19</v>
      </c>
      <c r="L1988" s="4">
        <v>7.2421899999999999</v>
      </c>
      <c r="M1988" s="5">
        <v>328.6</v>
      </c>
      <c r="N1988" s="5">
        <v>326.2</v>
      </c>
      <c r="P1988" s="4">
        <v>5.75</v>
      </c>
      <c r="Q1988" s="6">
        <v>1099.0999999999999</v>
      </c>
      <c r="R1988" s="2">
        <v>24.52</v>
      </c>
      <c r="S1988" s="2">
        <v>8784.77</v>
      </c>
    </row>
    <row r="1989" spans="1:19" x14ac:dyDescent="0.35">
      <c r="A1989" s="1">
        <v>35656</v>
      </c>
      <c r="B1989" s="2">
        <v>19</v>
      </c>
      <c r="C1989" s="2">
        <v>20.02</v>
      </c>
      <c r="D1989" s="3">
        <v>7.6405000000000003</v>
      </c>
      <c r="F1989" s="3">
        <v>1.5865</v>
      </c>
      <c r="G1989" s="2">
        <v>5.57</v>
      </c>
      <c r="H1989" s="2">
        <v>6.27</v>
      </c>
      <c r="I1989" s="2">
        <v>5.34</v>
      </c>
      <c r="J1989" s="2">
        <v>6.13</v>
      </c>
      <c r="L1989" s="4">
        <v>7.25</v>
      </c>
      <c r="M1989" s="5">
        <v>327.3</v>
      </c>
      <c r="N1989" s="5">
        <v>326.14999999999998</v>
      </c>
      <c r="P1989" s="4">
        <v>5.7421899999999999</v>
      </c>
      <c r="Q1989" s="6">
        <v>1103.54</v>
      </c>
      <c r="R1989" s="2">
        <v>23.11</v>
      </c>
      <c r="S1989" s="2">
        <v>8807.2900000000009</v>
      </c>
    </row>
    <row r="1990" spans="1:19" x14ac:dyDescent="0.35">
      <c r="A1990" s="1">
        <v>35657</v>
      </c>
      <c r="B1990" s="2">
        <v>18.77</v>
      </c>
      <c r="C1990" s="2">
        <v>20.079999999999998</v>
      </c>
      <c r="D1990" s="3">
        <v>7.5884</v>
      </c>
      <c r="F1990" s="3">
        <v>1.609</v>
      </c>
      <c r="G1990" s="2">
        <v>5.53</v>
      </c>
      <c r="H1990" s="2">
        <v>6.27</v>
      </c>
      <c r="I1990" s="2">
        <v>5.29</v>
      </c>
      <c r="J1990" s="2">
        <v>6.1</v>
      </c>
      <c r="L1990" s="4">
        <v>7.25</v>
      </c>
      <c r="M1990" s="5">
        <v>323.5</v>
      </c>
      <c r="N1990" s="5">
        <v>324.64999999999998</v>
      </c>
      <c r="P1990" s="4">
        <v>5.7382799999999996</v>
      </c>
      <c r="Q1990" s="6">
        <v>1103.54</v>
      </c>
      <c r="R1990" s="2">
        <v>24.45</v>
      </c>
      <c r="S1990" s="2">
        <v>8631.3700000000008</v>
      </c>
    </row>
    <row r="1991" spans="1:19" x14ac:dyDescent="0.35">
      <c r="A1991" s="1">
        <v>35660</v>
      </c>
      <c r="B1991" s="2">
        <v>18.41</v>
      </c>
      <c r="C1991" s="2">
        <v>19.940000000000001</v>
      </c>
      <c r="D1991" s="3">
        <v>7.5949999999999998</v>
      </c>
      <c r="F1991" s="3">
        <v>1.6088</v>
      </c>
      <c r="G1991" s="2">
        <v>5.5</v>
      </c>
      <c r="H1991" s="2">
        <v>6.21</v>
      </c>
      <c r="I1991" s="2">
        <v>5.23</v>
      </c>
      <c r="J1991" s="2">
        <v>6.06</v>
      </c>
      <c r="L1991" s="4">
        <v>7.25</v>
      </c>
      <c r="M1991" s="5">
        <v>326.05</v>
      </c>
      <c r="N1991" s="5">
        <v>322.60000000000002</v>
      </c>
      <c r="P1991" s="4">
        <v>5.71875</v>
      </c>
      <c r="Q1991" s="6">
        <v>1089.55</v>
      </c>
      <c r="R1991" s="2">
        <v>24.37</v>
      </c>
      <c r="S1991" s="2">
        <v>8708.58</v>
      </c>
    </row>
    <row r="1992" spans="1:19" x14ac:dyDescent="0.35">
      <c r="A1992" s="1">
        <v>35661</v>
      </c>
      <c r="B1992" s="2">
        <v>18.88</v>
      </c>
      <c r="C1992" s="2">
        <v>20.04</v>
      </c>
      <c r="D1992" s="3">
        <v>7.6680000000000001</v>
      </c>
      <c r="F1992" s="3">
        <v>1.6034999999999999</v>
      </c>
      <c r="G1992" s="2">
        <v>5.51</v>
      </c>
      <c r="H1992" s="2">
        <v>6.21</v>
      </c>
      <c r="I1992" s="2">
        <v>5.25</v>
      </c>
      <c r="J1992" s="2">
        <v>6.07</v>
      </c>
      <c r="L1992" s="4">
        <v>7.25</v>
      </c>
      <c r="M1992" s="5">
        <v>322.10000000000002</v>
      </c>
      <c r="N1992" s="5">
        <v>323.45</v>
      </c>
      <c r="P1992" s="4">
        <v>5.71875</v>
      </c>
      <c r="Q1992" s="6">
        <v>1121.18</v>
      </c>
      <c r="R1992" s="2">
        <v>22.64</v>
      </c>
      <c r="S1992" s="2">
        <v>8826.76</v>
      </c>
    </row>
    <row r="1993" spans="1:19" x14ac:dyDescent="0.35">
      <c r="A1993" s="1">
        <v>35662</v>
      </c>
      <c r="B1993" s="2">
        <v>18.829999999999998</v>
      </c>
      <c r="C1993" s="2">
        <v>20.07</v>
      </c>
      <c r="D1993" s="3">
        <v>7.7270000000000003</v>
      </c>
      <c r="F1993" s="3">
        <v>1.5923</v>
      </c>
      <c r="G1993" s="2">
        <v>5.53</v>
      </c>
      <c r="H1993" s="2">
        <v>6.24</v>
      </c>
      <c r="I1993" s="2">
        <v>5.24</v>
      </c>
      <c r="J1993" s="2">
        <v>6.1</v>
      </c>
      <c r="L1993" s="4">
        <v>7.2539100000000003</v>
      </c>
      <c r="M1993" s="5">
        <v>322</v>
      </c>
      <c r="N1993" s="5">
        <v>322.05</v>
      </c>
      <c r="P1993" s="4">
        <v>5.71875</v>
      </c>
      <c r="Q1993" s="6">
        <v>1145.07</v>
      </c>
      <c r="R1993" s="2">
        <v>21.09</v>
      </c>
      <c r="S1993" s="2">
        <v>8946.5400000000009</v>
      </c>
    </row>
    <row r="1994" spans="1:19" x14ac:dyDescent="0.35">
      <c r="A1994" s="1">
        <v>35663</v>
      </c>
      <c r="B1994" s="2">
        <v>18.260000000000002</v>
      </c>
      <c r="C1994" s="2">
        <v>19.829999999999998</v>
      </c>
      <c r="D1994" s="3">
        <v>7.6875</v>
      </c>
      <c r="F1994" s="3">
        <v>1.5905</v>
      </c>
      <c r="G1994" s="2">
        <v>5.57</v>
      </c>
      <c r="H1994" s="2">
        <v>6.3</v>
      </c>
      <c r="I1994" s="2">
        <v>5.27</v>
      </c>
      <c r="J1994" s="2">
        <v>6.15</v>
      </c>
      <c r="L1994" s="4">
        <v>7.2851600000000003</v>
      </c>
      <c r="M1994" s="5">
        <v>321.89999999999998</v>
      </c>
      <c r="N1994" s="5">
        <v>323</v>
      </c>
      <c r="P1994" s="4">
        <v>5.71875</v>
      </c>
      <c r="Q1994" s="6">
        <v>1118.72</v>
      </c>
      <c r="R1994" s="2">
        <v>23.83</v>
      </c>
      <c r="S1994" s="2">
        <v>8835.17</v>
      </c>
    </row>
    <row r="1995" spans="1:19" x14ac:dyDescent="0.35">
      <c r="A1995" s="1">
        <v>35664</v>
      </c>
      <c r="B1995" s="7" t="e">
        <f>NA()</f>
        <v>#N/A</v>
      </c>
      <c r="C1995" s="2">
        <v>19.7</v>
      </c>
      <c r="D1995" s="3">
        <v>7.5810000000000004</v>
      </c>
      <c r="F1995" s="3">
        <v>1.6081000000000001</v>
      </c>
      <c r="G1995" s="2">
        <v>5.57</v>
      </c>
      <c r="H1995" s="2">
        <v>6.38</v>
      </c>
      <c r="I1995" s="2">
        <v>5.25</v>
      </c>
      <c r="J1995" s="2">
        <v>6.21</v>
      </c>
      <c r="L1995" s="4">
        <v>7.3125</v>
      </c>
      <c r="M1995" s="5">
        <v>321.8</v>
      </c>
      <c r="N1995" s="5">
        <v>324</v>
      </c>
      <c r="P1995" s="4">
        <v>5.71875</v>
      </c>
      <c r="Q1995" s="6">
        <v>1110.9100000000001</v>
      </c>
      <c r="R1995" s="2">
        <v>24.74</v>
      </c>
      <c r="S1995" s="2">
        <v>8815.84</v>
      </c>
    </row>
    <row r="1996" spans="1:19" x14ac:dyDescent="0.35">
      <c r="A1996" s="1">
        <v>35667</v>
      </c>
      <c r="B1996" s="2">
        <v>17.87</v>
      </c>
      <c r="C1996" s="2">
        <v>19.29</v>
      </c>
      <c r="D1996" s="3">
        <v>7.5975000000000001</v>
      </c>
      <c r="F1996" s="3">
        <v>1.6052</v>
      </c>
      <c r="G1996" s="2">
        <v>5.6</v>
      </c>
      <c r="H1996" s="2">
        <v>6.39</v>
      </c>
      <c r="I1996" s="2">
        <v>5.28</v>
      </c>
      <c r="J1996" s="2">
        <v>6.25</v>
      </c>
      <c r="L1996" s="7" t="e">
        <f>NA()</f>
        <v>#N/A</v>
      </c>
      <c r="M1996" s="7" t="e">
        <f>NA()</f>
        <v>#N/A</v>
      </c>
      <c r="N1996" s="7" t="e">
        <f>NA()</f>
        <v>#N/A</v>
      </c>
      <c r="P1996" s="7" t="e">
        <f>NA()</f>
        <v>#N/A</v>
      </c>
      <c r="Q1996" s="6">
        <v>1107.8</v>
      </c>
      <c r="R1996" s="2">
        <v>24.1</v>
      </c>
      <c r="S1996" s="2">
        <v>8802.69</v>
      </c>
    </row>
    <row r="1997" spans="1:19" x14ac:dyDescent="0.35">
      <c r="A1997" s="1">
        <v>35668</v>
      </c>
      <c r="B1997" s="2">
        <v>17.579999999999998</v>
      </c>
      <c r="C1997" s="2">
        <v>19.309999999999999</v>
      </c>
      <c r="D1997" s="3">
        <v>7.492</v>
      </c>
      <c r="F1997" s="3">
        <v>1.6121000000000001</v>
      </c>
      <c r="G1997" s="2">
        <v>5.6</v>
      </c>
      <c r="H1997" s="2">
        <v>6.38</v>
      </c>
      <c r="I1997" s="2">
        <v>5.28</v>
      </c>
      <c r="J1997" s="2">
        <v>6.24</v>
      </c>
      <c r="L1997" s="4">
        <v>7.3125</v>
      </c>
      <c r="M1997" s="5">
        <v>325.39999999999998</v>
      </c>
      <c r="N1997" s="5">
        <v>325.5</v>
      </c>
      <c r="P1997" s="4">
        <v>5.7226600000000003</v>
      </c>
      <c r="Q1997" s="6">
        <v>1093.21</v>
      </c>
      <c r="R1997" s="2">
        <v>24.73</v>
      </c>
      <c r="S1997" s="2">
        <v>8754.44</v>
      </c>
    </row>
    <row r="1998" spans="1:19" x14ac:dyDescent="0.35">
      <c r="A1998" s="1">
        <v>35669</v>
      </c>
      <c r="B1998" s="2">
        <v>17.829999999999998</v>
      </c>
      <c r="C1998" s="2">
        <v>19.649999999999999</v>
      </c>
      <c r="D1998" s="3">
        <v>7.4974999999999996</v>
      </c>
      <c r="F1998" s="3">
        <v>1.6103000000000001</v>
      </c>
      <c r="G1998" s="2">
        <v>5.6</v>
      </c>
      <c r="H1998" s="2">
        <v>6.38</v>
      </c>
      <c r="I1998" s="2">
        <v>5.28</v>
      </c>
      <c r="J1998" s="2">
        <v>6.23</v>
      </c>
      <c r="L1998" s="4">
        <v>7.3164100000000003</v>
      </c>
      <c r="M1998" s="5">
        <v>325.3</v>
      </c>
      <c r="N1998" s="5">
        <v>324.75</v>
      </c>
      <c r="P1998" s="4">
        <v>5.7265600000000001</v>
      </c>
      <c r="Q1998" s="6">
        <v>1091.8900000000001</v>
      </c>
      <c r="R1998" s="2">
        <v>24.26</v>
      </c>
      <c r="S1998" s="2">
        <v>8769.18</v>
      </c>
    </row>
    <row r="1999" spans="1:19" x14ac:dyDescent="0.35">
      <c r="A1999" s="1">
        <v>35670</v>
      </c>
      <c r="B1999" s="2">
        <v>17.91</v>
      </c>
      <c r="C1999" s="2">
        <v>19.59</v>
      </c>
      <c r="D1999" s="3">
        <v>7.4284999999999997</v>
      </c>
      <c r="F1999" s="3">
        <v>1.6157999999999999</v>
      </c>
      <c r="G1999" s="2">
        <v>5.56</v>
      </c>
      <c r="H1999" s="2">
        <v>6.3</v>
      </c>
      <c r="I1999" s="2">
        <v>5.24</v>
      </c>
      <c r="J1999" s="2">
        <v>6.18</v>
      </c>
      <c r="L1999" s="4">
        <v>7.3125</v>
      </c>
      <c r="M1999" s="5">
        <v>324.7</v>
      </c>
      <c r="N1999" s="5">
        <v>325.85000000000002</v>
      </c>
      <c r="P1999" s="4">
        <v>5.7343799999999998</v>
      </c>
      <c r="Q1999" s="6">
        <v>1070.57</v>
      </c>
      <c r="R1999" s="2">
        <v>24.51</v>
      </c>
      <c r="S1999" s="2">
        <v>8701.7900000000009</v>
      </c>
    </row>
    <row r="2000" spans="1:19" x14ac:dyDescent="0.35">
      <c r="A2000" s="1">
        <v>35671</v>
      </c>
      <c r="B2000" s="2">
        <v>17.98</v>
      </c>
      <c r="C2000" s="2">
        <v>19.66</v>
      </c>
      <c r="D2000" s="3">
        <v>7.4779999999999998</v>
      </c>
      <c r="F2000" s="3">
        <v>1.6203000000000001</v>
      </c>
      <c r="G2000" s="2">
        <v>5.59</v>
      </c>
      <c r="H2000" s="2">
        <v>6.34</v>
      </c>
      <c r="I2000" s="2">
        <v>5.24</v>
      </c>
      <c r="J2000" s="2">
        <v>6.22</v>
      </c>
      <c r="L2000" s="4">
        <v>7.3125</v>
      </c>
      <c r="M2000" s="5">
        <v>325.39999999999998</v>
      </c>
      <c r="N2000" s="5">
        <v>325.35000000000002</v>
      </c>
      <c r="P2000" s="4">
        <v>5.71875</v>
      </c>
      <c r="Q2000" s="6">
        <v>1074.17</v>
      </c>
      <c r="R2000" s="2">
        <v>24.76</v>
      </c>
      <c r="S2000" s="2">
        <v>8679.98</v>
      </c>
    </row>
    <row r="2001" spans="1:19" x14ac:dyDescent="0.35">
      <c r="A2001" s="1">
        <v>35674</v>
      </c>
      <c r="B2001" s="7" t="e">
        <f>NA()</f>
        <v>#N/A</v>
      </c>
      <c r="C2001" s="7" t="e">
        <f>NA()</f>
        <v>#N/A</v>
      </c>
      <c r="D2001" s="7" t="e">
        <f>NA()</f>
        <v>#N/A</v>
      </c>
      <c r="F2001" s="7" t="e">
        <f>NA()</f>
        <v>#N/A</v>
      </c>
      <c r="G2001" s="7" t="e">
        <f>NA()</f>
        <v>#N/A</v>
      </c>
      <c r="H2001" s="7" t="e">
        <f>NA()</f>
        <v>#N/A</v>
      </c>
      <c r="I2001" s="7" t="e">
        <f>NA()</f>
        <v>#N/A</v>
      </c>
      <c r="J2001" s="7" t="e">
        <f>NA()</f>
        <v>#N/A</v>
      </c>
      <c r="L2001" s="4">
        <v>7.3125</v>
      </c>
      <c r="M2001" s="5">
        <v>324.39999999999998</v>
      </c>
      <c r="N2001" s="5">
        <v>324.5</v>
      </c>
      <c r="P2001" s="4">
        <v>5.7226600000000003</v>
      </c>
      <c r="Q2001" s="7" t="e">
        <f>NA()</f>
        <v>#N/A</v>
      </c>
      <c r="R2001" s="7" t="e">
        <f>NA()</f>
        <v>#N/A</v>
      </c>
      <c r="S2001" s="7" t="e">
        <f>NA()</f>
        <v>#N/A</v>
      </c>
    </row>
    <row r="2002" spans="1:19" x14ac:dyDescent="0.35">
      <c r="A2002" s="1">
        <v>35675</v>
      </c>
      <c r="B2002" s="2">
        <v>18.22</v>
      </c>
      <c r="C2002" s="2">
        <v>19.73</v>
      </c>
      <c r="D2002" s="3">
        <v>7.5860000000000003</v>
      </c>
      <c r="F2002" s="3">
        <v>1.5896999999999999</v>
      </c>
      <c r="G2002" s="2">
        <v>5.57</v>
      </c>
      <c r="H2002" s="2">
        <v>6.31</v>
      </c>
      <c r="I2002" s="2">
        <v>5.21</v>
      </c>
      <c r="J2002" s="2">
        <v>6.2</v>
      </c>
      <c r="L2002" s="4">
        <v>7.3125</v>
      </c>
      <c r="M2002" s="5">
        <v>324.5</v>
      </c>
      <c r="N2002" s="5">
        <v>322.39999999999998</v>
      </c>
      <c r="P2002" s="4">
        <v>5.71875</v>
      </c>
      <c r="Q2002" s="6">
        <v>1102.74</v>
      </c>
      <c r="R2002" s="2">
        <v>24.53</v>
      </c>
      <c r="S2002" s="2">
        <v>8901.7199999999993</v>
      </c>
    </row>
    <row r="2003" spans="1:19" x14ac:dyDescent="0.35">
      <c r="A2003" s="1">
        <v>35676</v>
      </c>
      <c r="B2003" s="2">
        <v>18.12</v>
      </c>
      <c r="C2003" s="2">
        <v>19.649999999999999</v>
      </c>
      <c r="D2003" s="3">
        <v>7.5025000000000004</v>
      </c>
      <c r="F2003" s="3">
        <v>1.5846</v>
      </c>
      <c r="G2003" s="2">
        <v>5.57</v>
      </c>
      <c r="H2003" s="2">
        <v>6.33</v>
      </c>
      <c r="I2003" s="2">
        <v>5.14</v>
      </c>
      <c r="J2003" s="2">
        <v>6.21</v>
      </c>
      <c r="L2003" s="4">
        <v>7.3125</v>
      </c>
      <c r="M2003" s="5">
        <v>322</v>
      </c>
      <c r="N2003" s="5">
        <v>321.7</v>
      </c>
      <c r="P2003" s="4">
        <v>5.71875</v>
      </c>
      <c r="Q2003" s="6">
        <v>1100.44</v>
      </c>
      <c r="R2003" s="2">
        <v>24.95</v>
      </c>
      <c r="S2003" s="2">
        <v>8915.0499999999993</v>
      </c>
    </row>
    <row r="2004" spans="1:19" x14ac:dyDescent="0.35">
      <c r="A2004" s="1">
        <v>35677</v>
      </c>
      <c r="B2004" s="2">
        <v>17.920000000000002</v>
      </c>
      <c r="C2004" s="2">
        <v>19.46</v>
      </c>
      <c r="D2004" s="3">
        <v>7.5039999999999996</v>
      </c>
      <c r="F2004" s="3">
        <v>1.5854999999999999</v>
      </c>
      <c r="G2004" s="2">
        <v>5.6</v>
      </c>
      <c r="H2004" s="2">
        <v>6.33</v>
      </c>
      <c r="I2004" s="2">
        <v>5.14</v>
      </c>
      <c r="J2004" s="2">
        <v>6.22</v>
      </c>
      <c r="L2004" s="4">
        <v>7.3125</v>
      </c>
      <c r="M2004" s="5">
        <v>321.8</v>
      </c>
      <c r="N2004" s="5">
        <v>321.7</v>
      </c>
      <c r="P2004" s="4">
        <v>5.71875</v>
      </c>
      <c r="Q2004" s="6">
        <v>1105.82</v>
      </c>
      <c r="R2004" s="2">
        <v>25.27</v>
      </c>
      <c r="S2004" s="2">
        <v>8940.93</v>
      </c>
    </row>
    <row r="2005" spans="1:19" x14ac:dyDescent="0.35">
      <c r="A2005" s="1">
        <v>35678</v>
      </c>
      <c r="B2005" s="2">
        <v>18.149999999999999</v>
      </c>
      <c r="C2005" s="2">
        <v>19.61</v>
      </c>
      <c r="D2005" s="3">
        <v>7.3948</v>
      </c>
      <c r="F2005" s="3">
        <v>1.5920000000000001</v>
      </c>
      <c r="G2005" s="2">
        <v>5.58</v>
      </c>
      <c r="H2005" s="2">
        <v>6.37</v>
      </c>
      <c r="I2005" s="2">
        <v>5.17</v>
      </c>
      <c r="J2005" s="2">
        <v>6.24</v>
      </c>
      <c r="L2005" s="4">
        <v>7.3125</v>
      </c>
      <c r="M2005" s="5">
        <v>321.60000000000002</v>
      </c>
      <c r="N2005" s="5">
        <v>321.25</v>
      </c>
      <c r="P2005" s="4">
        <v>5.71875</v>
      </c>
      <c r="Q2005" s="6">
        <v>1111.1500000000001</v>
      </c>
      <c r="R2005" s="2">
        <v>24.31</v>
      </c>
      <c r="S2005" s="2">
        <v>8943.92</v>
      </c>
    </row>
    <row r="2006" spans="1:19" x14ac:dyDescent="0.35">
      <c r="A2006" s="1">
        <v>35681</v>
      </c>
      <c r="B2006" s="2">
        <v>18.03</v>
      </c>
      <c r="C2006" s="2">
        <v>19.43</v>
      </c>
      <c r="D2006" s="3">
        <v>7.4467999999999996</v>
      </c>
      <c r="F2006" s="3">
        <v>1.5827</v>
      </c>
      <c r="G2006" s="2">
        <v>5.61</v>
      </c>
      <c r="H2006" s="2">
        <v>6.33</v>
      </c>
      <c r="I2006" s="2">
        <v>5.16</v>
      </c>
      <c r="J2006" s="2">
        <v>6.23</v>
      </c>
      <c r="L2006" s="4">
        <v>7.3125</v>
      </c>
      <c r="M2006" s="5">
        <v>322.05</v>
      </c>
      <c r="N2006" s="5">
        <v>321.5</v>
      </c>
      <c r="P2006" s="4">
        <v>5.71875</v>
      </c>
      <c r="Q2006" s="6">
        <v>1117.82</v>
      </c>
      <c r="R2006" s="2">
        <v>24.4</v>
      </c>
      <c r="S2006" s="2">
        <v>8968.81</v>
      </c>
    </row>
    <row r="2007" spans="1:19" x14ac:dyDescent="0.35">
      <c r="A2007" s="1">
        <v>35682</v>
      </c>
      <c r="B2007" s="2">
        <v>18.18</v>
      </c>
      <c r="C2007" s="2">
        <v>19.5</v>
      </c>
      <c r="D2007" s="3">
        <v>7.4535</v>
      </c>
      <c r="F2007" s="3">
        <v>1.5882000000000001</v>
      </c>
      <c r="G2007" s="2">
        <v>5.6</v>
      </c>
      <c r="H2007" s="2">
        <v>6.34</v>
      </c>
      <c r="I2007" s="2">
        <v>5.16</v>
      </c>
      <c r="J2007" s="2">
        <v>6.24</v>
      </c>
      <c r="L2007" s="4">
        <v>7.3125</v>
      </c>
      <c r="M2007" s="5">
        <v>321</v>
      </c>
      <c r="N2007" s="5">
        <v>321.7</v>
      </c>
      <c r="P2007" s="4">
        <v>5.71875</v>
      </c>
      <c r="Q2007" s="6">
        <v>1126.73</v>
      </c>
      <c r="R2007" s="2">
        <v>23.89</v>
      </c>
      <c r="S2007" s="2">
        <v>8996.08</v>
      </c>
    </row>
    <row r="2008" spans="1:19" x14ac:dyDescent="0.35">
      <c r="A2008" s="1">
        <v>35683</v>
      </c>
      <c r="B2008" s="2">
        <v>18.079999999999998</v>
      </c>
      <c r="C2008" s="2">
        <v>19.5</v>
      </c>
      <c r="D2008" s="3">
        <v>7.4139999999999997</v>
      </c>
      <c r="F2008" s="3">
        <v>1.589</v>
      </c>
      <c r="G2008" s="2">
        <v>5.61</v>
      </c>
      <c r="H2008" s="2">
        <v>6.37</v>
      </c>
      <c r="I2008" s="2">
        <v>5.1100000000000003</v>
      </c>
      <c r="J2008" s="2">
        <v>6.26</v>
      </c>
      <c r="L2008" s="4">
        <v>7.3125</v>
      </c>
      <c r="M2008" s="5">
        <v>321</v>
      </c>
      <c r="N2008" s="5">
        <v>320.8</v>
      </c>
      <c r="P2008" s="4">
        <v>5.71875</v>
      </c>
      <c r="Q2008" s="6">
        <v>1102.95</v>
      </c>
      <c r="R2008" s="2">
        <v>24.64</v>
      </c>
      <c r="S2008" s="2">
        <v>8891.01</v>
      </c>
    </row>
    <row r="2009" spans="1:19" x14ac:dyDescent="0.35">
      <c r="A2009" s="1">
        <v>35684</v>
      </c>
      <c r="B2009" s="2">
        <v>18.21</v>
      </c>
      <c r="C2009" s="2">
        <v>19.41</v>
      </c>
      <c r="D2009" s="3">
        <v>7.3159999999999998</v>
      </c>
      <c r="F2009" s="3">
        <v>1.5968</v>
      </c>
      <c r="G2009" s="2">
        <v>5.59</v>
      </c>
      <c r="H2009" s="2">
        <v>6.39</v>
      </c>
      <c r="I2009" s="2">
        <v>5.13</v>
      </c>
      <c r="J2009" s="2">
        <v>6.27</v>
      </c>
      <c r="L2009" s="4">
        <v>7.3085899999999997</v>
      </c>
      <c r="M2009" s="5">
        <v>321.05</v>
      </c>
      <c r="N2009" s="5">
        <v>321.64999999999998</v>
      </c>
      <c r="P2009" s="4">
        <v>5.71875</v>
      </c>
      <c r="Q2009" s="6">
        <v>1105.06</v>
      </c>
      <c r="R2009" s="2">
        <v>25.99</v>
      </c>
      <c r="S2009" s="2">
        <v>8839.31</v>
      </c>
    </row>
    <row r="2010" spans="1:19" x14ac:dyDescent="0.35">
      <c r="A2010" s="1">
        <v>35685</v>
      </c>
      <c r="B2010" s="2">
        <v>18.059999999999999</v>
      </c>
      <c r="C2010" s="2">
        <v>19.37</v>
      </c>
      <c r="D2010" s="3">
        <v>7.2925000000000004</v>
      </c>
      <c r="F2010" s="3">
        <v>1.6085</v>
      </c>
      <c r="G2010" s="2">
        <v>5.54</v>
      </c>
      <c r="H2010" s="2">
        <v>6.29</v>
      </c>
      <c r="I2010" s="2">
        <v>5.0999999999999996</v>
      </c>
      <c r="J2010" s="2">
        <v>6.17</v>
      </c>
      <c r="L2010" s="4">
        <v>7.3046899999999999</v>
      </c>
      <c r="M2010" s="5">
        <v>323.25</v>
      </c>
      <c r="N2010" s="5">
        <v>323.35000000000002</v>
      </c>
      <c r="P2010" s="4">
        <v>5.71875</v>
      </c>
      <c r="Q2010" s="6">
        <v>1106.07</v>
      </c>
      <c r="R2010" s="2">
        <v>25.17</v>
      </c>
      <c r="S2010" s="2">
        <v>8940.11</v>
      </c>
    </row>
    <row r="2011" spans="1:19" x14ac:dyDescent="0.35">
      <c r="A2011" s="1">
        <v>35688</v>
      </c>
      <c r="B2011" s="2">
        <v>18.05</v>
      </c>
      <c r="C2011" s="2">
        <v>19.3</v>
      </c>
      <c r="D2011" s="3">
        <v>7.2629999999999999</v>
      </c>
      <c r="F2011" s="3">
        <v>1.6042000000000001</v>
      </c>
      <c r="G2011" s="2">
        <v>5.54</v>
      </c>
      <c r="H2011" s="2">
        <v>6.28</v>
      </c>
      <c r="I2011" s="2">
        <v>5.08</v>
      </c>
      <c r="J2011" s="2">
        <v>6.17</v>
      </c>
      <c r="L2011" s="4">
        <v>7.2617200000000004</v>
      </c>
      <c r="M2011" s="5">
        <v>323.14999999999998</v>
      </c>
      <c r="N2011" s="5">
        <v>322.3</v>
      </c>
      <c r="P2011" s="4">
        <v>5.71875</v>
      </c>
      <c r="Q2011" s="6">
        <v>1080.29</v>
      </c>
      <c r="R2011" s="2">
        <v>25.74</v>
      </c>
      <c r="S2011" s="2">
        <v>8918.32</v>
      </c>
    </row>
    <row r="2012" spans="1:19" x14ac:dyDescent="0.35">
      <c r="A2012" s="1">
        <v>35689</v>
      </c>
      <c r="B2012" s="2">
        <v>18.399999999999999</v>
      </c>
      <c r="C2012" s="2">
        <v>19.670000000000002</v>
      </c>
      <c r="D2012" s="3">
        <v>7.2949999999999999</v>
      </c>
      <c r="F2012" s="3">
        <v>1.5941000000000001</v>
      </c>
      <c r="G2012" s="2">
        <v>5.47</v>
      </c>
      <c r="H2012" s="2">
        <v>6.11</v>
      </c>
      <c r="I2012" s="2">
        <v>5.09</v>
      </c>
      <c r="J2012" s="2">
        <v>6</v>
      </c>
      <c r="L2012" s="4">
        <v>7.2617200000000004</v>
      </c>
      <c r="M2012" s="5">
        <v>321.8</v>
      </c>
      <c r="N2012" s="5">
        <v>321</v>
      </c>
      <c r="P2012" s="4">
        <v>5.71875</v>
      </c>
      <c r="Q2012" s="6">
        <v>1116.52</v>
      </c>
      <c r="R2012" s="2">
        <v>23.77</v>
      </c>
      <c r="S2012" s="2">
        <v>9116.86</v>
      </c>
    </row>
    <row r="2013" spans="1:19" x14ac:dyDescent="0.35">
      <c r="A2013" s="1">
        <v>35690</v>
      </c>
      <c r="B2013" s="2">
        <v>18.21</v>
      </c>
      <c r="C2013" s="2">
        <v>19.440000000000001</v>
      </c>
      <c r="D2013" s="3">
        <v>7.1909999999999998</v>
      </c>
      <c r="F2013" s="3">
        <v>1.5985</v>
      </c>
      <c r="G2013" s="2">
        <v>5.46</v>
      </c>
      <c r="H2013" s="2">
        <v>6.1</v>
      </c>
      <c r="I2013" s="2">
        <v>5.0999999999999996</v>
      </c>
      <c r="J2013" s="2">
        <v>5.99</v>
      </c>
      <c r="L2013" s="4">
        <v>7.2617200000000004</v>
      </c>
      <c r="M2013" s="5">
        <v>319.95</v>
      </c>
      <c r="N2013" s="5">
        <v>320.45</v>
      </c>
      <c r="P2013" s="4">
        <v>5.71875</v>
      </c>
      <c r="Q2013" s="6">
        <v>1108.6300000000001</v>
      </c>
      <c r="R2013" s="2">
        <v>24.1</v>
      </c>
      <c r="S2013" s="2">
        <v>9107.84</v>
      </c>
    </row>
    <row r="2014" spans="1:19" x14ac:dyDescent="0.35">
      <c r="A2014" s="1">
        <v>35691</v>
      </c>
      <c r="B2014" s="2">
        <v>18.14</v>
      </c>
      <c r="C2014" s="2">
        <v>19.41</v>
      </c>
      <c r="D2014" s="3">
        <v>7.2255000000000003</v>
      </c>
      <c r="F2014" s="3">
        <v>1.6136999999999999</v>
      </c>
      <c r="G2014" s="2">
        <v>5.47</v>
      </c>
      <c r="H2014" s="2">
        <v>6.11</v>
      </c>
      <c r="I2014" s="2">
        <v>5.0999999999999996</v>
      </c>
      <c r="J2014" s="2">
        <v>6.02</v>
      </c>
      <c r="L2014" s="4">
        <v>7.2734399999999999</v>
      </c>
      <c r="M2014" s="5">
        <v>320.64999999999998</v>
      </c>
      <c r="N2014" s="5">
        <v>320.85000000000002</v>
      </c>
      <c r="P2014" s="4">
        <v>5.71875</v>
      </c>
      <c r="Q2014" s="6">
        <v>1109.29</v>
      </c>
      <c r="R2014" s="2">
        <v>23.48</v>
      </c>
      <c r="S2014" s="2">
        <v>9148.2900000000009</v>
      </c>
    </row>
    <row r="2015" spans="1:19" x14ac:dyDescent="0.35">
      <c r="A2015" s="1">
        <v>35692</v>
      </c>
      <c r="B2015" s="2">
        <v>18.32</v>
      </c>
      <c r="C2015" s="2">
        <v>19.37</v>
      </c>
      <c r="D2015" s="3">
        <v>7.2175000000000002</v>
      </c>
      <c r="F2015" s="3">
        <v>1.6112</v>
      </c>
      <c r="G2015" s="2">
        <v>5.48</v>
      </c>
      <c r="H2015" s="2">
        <v>6.09</v>
      </c>
      <c r="I2015" s="2">
        <v>5.0599999999999996</v>
      </c>
      <c r="J2015" s="2">
        <v>6.01</v>
      </c>
      <c r="L2015" s="4">
        <v>7.2929700000000004</v>
      </c>
      <c r="M2015" s="5">
        <v>321.14999999999998</v>
      </c>
      <c r="N2015" s="5">
        <v>322.05</v>
      </c>
      <c r="P2015" s="4">
        <v>5.71875</v>
      </c>
      <c r="Q2015" s="6">
        <v>1118.68</v>
      </c>
      <c r="R2015" s="2">
        <v>22.74</v>
      </c>
      <c r="S2015" s="2">
        <v>9172.69</v>
      </c>
    </row>
    <row r="2016" spans="1:19" x14ac:dyDescent="0.35">
      <c r="A2016" s="1">
        <v>35695</v>
      </c>
      <c r="B2016" s="2">
        <v>18.649999999999999</v>
      </c>
      <c r="C2016" s="2">
        <v>19.61</v>
      </c>
      <c r="D2016" s="3">
        <v>7.2854999999999999</v>
      </c>
      <c r="F2016" s="3">
        <v>1.6025</v>
      </c>
      <c r="G2016" s="2">
        <v>5.46</v>
      </c>
      <c r="H2016" s="2">
        <v>6.06</v>
      </c>
      <c r="I2016" s="2">
        <v>5.0199999999999996</v>
      </c>
      <c r="J2016" s="2">
        <v>5.99</v>
      </c>
      <c r="L2016" s="4">
        <v>7.2890600000000001</v>
      </c>
      <c r="M2016" s="5">
        <v>321.10000000000002</v>
      </c>
      <c r="N2016" s="5">
        <v>320.85000000000002</v>
      </c>
      <c r="P2016" s="4">
        <v>5.71875</v>
      </c>
      <c r="Q2016" s="6">
        <v>1123.6500000000001</v>
      </c>
      <c r="R2016" s="2">
        <v>22.08</v>
      </c>
      <c r="S2016" s="2">
        <v>9222.33</v>
      </c>
    </row>
    <row r="2017" spans="1:19" x14ac:dyDescent="0.35">
      <c r="A2017" s="1">
        <v>35696</v>
      </c>
      <c r="B2017" s="2">
        <v>18.57</v>
      </c>
      <c r="C2017" s="2">
        <v>19.71</v>
      </c>
      <c r="D2017" s="3">
        <v>7.2515000000000001</v>
      </c>
      <c r="F2017" s="3">
        <v>1.6114999999999999</v>
      </c>
      <c r="G2017" s="2">
        <v>5.48</v>
      </c>
      <c r="H2017" s="2">
        <v>6.1</v>
      </c>
      <c r="I2017" s="2">
        <v>5.0199999999999996</v>
      </c>
      <c r="J2017" s="2">
        <v>6.02</v>
      </c>
      <c r="L2017" s="4">
        <v>7.2890600000000001</v>
      </c>
      <c r="M2017" s="5">
        <v>320.7</v>
      </c>
      <c r="N2017" s="5">
        <v>320.89999999999998</v>
      </c>
      <c r="P2017" s="4">
        <v>5.71875</v>
      </c>
      <c r="Q2017" s="6">
        <v>1135.04</v>
      </c>
      <c r="R2017" s="2">
        <v>22</v>
      </c>
      <c r="S2017" s="2">
        <v>9195.6299999999992</v>
      </c>
    </row>
    <row r="2018" spans="1:19" x14ac:dyDescent="0.35">
      <c r="A2018" s="1">
        <v>35697</v>
      </c>
      <c r="B2018" s="2">
        <v>18.52</v>
      </c>
      <c r="C2018" s="2">
        <v>20.03</v>
      </c>
      <c r="D2018" s="3">
        <v>7.1943999999999999</v>
      </c>
      <c r="F2018" s="3">
        <v>1.6103000000000001</v>
      </c>
      <c r="G2018" s="2">
        <v>5.46</v>
      </c>
      <c r="H2018" s="2">
        <v>6.04</v>
      </c>
      <c r="I2018" s="2">
        <v>4.9400000000000004</v>
      </c>
      <c r="J2018" s="2">
        <v>5.97</v>
      </c>
      <c r="L2018" s="4">
        <v>7.3007799999999996</v>
      </c>
      <c r="M2018" s="5">
        <v>322</v>
      </c>
      <c r="N2018" s="5">
        <v>322.7</v>
      </c>
      <c r="P2018" s="4">
        <v>5.71875</v>
      </c>
      <c r="Q2018" s="6">
        <v>1115.8800000000001</v>
      </c>
      <c r="R2018" s="2">
        <v>22.64</v>
      </c>
      <c r="S2018" s="2">
        <v>9148.23</v>
      </c>
    </row>
    <row r="2019" spans="1:19" x14ac:dyDescent="0.35">
      <c r="A2019" s="1">
        <v>35698</v>
      </c>
      <c r="B2019" s="2">
        <v>19.05</v>
      </c>
      <c r="C2019" s="2">
        <v>20.38</v>
      </c>
      <c r="D2019" s="3">
        <v>7.1536999999999997</v>
      </c>
      <c r="F2019" s="3">
        <v>1.6278999999999999</v>
      </c>
      <c r="G2019" s="2">
        <v>5.5</v>
      </c>
      <c r="H2019" s="2">
        <v>6.13</v>
      </c>
      <c r="I2019" s="2">
        <v>4.93</v>
      </c>
      <c r="J2019" s="2">
        <v>6.04</v>
      </c>
      <c r="L2019" s="4">
        <v>7.2890600000000001</v>
      </c>
      <c r="M2019" s="5">
        <v>323.14999999999998</v>
      </c>
      <c r="N2019" s="5">
        <v>324.60000000000002</v>
      </c>
      <c r="P2019" s="4">
        <v>5.71875</v>
      </c>
      <c r="Q2019" s="6">
        <v>1106.48</v>
      </c>
      <c r="R2019" s="2">
        <v>22.96</v>
      </c>
      <c r="S2019" s="2">
        <v>9097.4599999999991</v>
      </c>
    </row>
    <row r="2020" spans="1:19" x14ac:dyDescent="0.35">
      <c r="A2020" s="1">
        <v>35699</v>
      </c>
      <c r="B2020" s="2">
        <v>19.36</v>
      </c>
      <c r="C2020" s="2">
        <v>20.87</v>
      </c>
      <c r="D2020" s="3">
        <v>7.1342999999999996</v>
      </c>
      <c r="F2020" s="3">
        <v>1.61</v>
      </c>
      <c r="G2020" s="2">
        <v>5.47</v>
      </c>
      <c r="H2020" s="2">
        <v>6.08</v>
      </c>
      <c r="I2020" s="2">
        <v>4.99</v>
      </c>
      <c r="J2020" s="2">
        <v>5.99</v>
      </c>
      <c r="L2020" s="4">
        <v>7.2968799999999998</v>
      </c>
      <c r="M2020" s="5">
        <v>325.45</v>
      </c>
      <c r="N2020" s="5">
        <v>326.64999999999998</v>
      </c>
      <c r="P2020" s="4">
        <v>5.71875</v>
      </c>
      <c r="Q2020" s="6">
        <v>1106.82</v>
      </c>
      <c r="R2020" s="2">
        <v>22.26</v>
      </c>
      <c r="S2020" s="2">
        <v>9147.19</v>
      </c>
    </row>
    <row r="2021" spans="1:19" x14ac:dyDescent="0.35">
      <c r="A2021" s="1">
        <v>35702</v>
      </c>
      <c r="B2021" s="2">
        <v>19.48</v>
      </c>
      <c r="C2021" s="2">
        <v>21.29</v>
      </c>
      <c r="D2021" s="3">
        <v>7.09</v>
      </c>
      <c r="F2021" s="3">
        <v>1.6142000000000001</v>
      </c>
      <c r="G2021" s="2">
        <v>5.47</v>
      </c>
      <c r="H2021" s="2">
        <v>6.1</v>
      </c>
      <c r="I2021" s="2">
        <v>5.07</v>
      </c>
      <c r="J2021" s="2">
        <v>5.99</v>
      </c>
      <c r="L2021" s="4">
        <v>7.2929700000000004</v>
      </c>
      <c r="M2021" s="5">
        <v>327.05</v>
      </c>
      <c r="N2021" s="5">
        <v>327.10000000000002</v>
      </c>
      <c r="P2021" s="4">
        <v>5.7773399999999997</v>
      </c>
      <c r="Q2021" s="6">
        <v>1118.77</v>
      </c>
      <c r="R2021" s="2">
        <v>22.23</v>
      </c>
      <c r="S2021" s="2">
        <v>9215.39</v>
      </c>
    </row>
    <row r="2022" spans="1:19" x14ac:dyDescent="0.35">
      <c r="A2022" s="1">
        <v>35703</v>
      </c>
      <c r="B2022" s="2">
        <v>19.96</v>
      </c>
      <c r="C2022" s="2">
        <v>21.13</v>
      </c>
      <c r="D2022" s="3">
        <v>7.1055000000000001</v>
      </c>
      <c r="F2022" s="3">
        <v>1.6116999999999999</v>
      </c>
      <c r="G2022" s="2">
        <v>5.47</v>
      </c>
      <c r="H2022" s="2">
        <v>6.12</v>
      </c>
      <c r="I2022" s="2">
        <v>5.0599999999999996</v>
      </c>
      <c r="J2022" s="2">
        <v>6</v>
      </c>
      <c r="L2022" s="4">
        <v>7.3085899999999997</v>
      </c>
      <c r="M2022" s="5">
        <v>328.75</v>
      </c>
      <c r="N2022" s="5">
        <v>332.1</v>
      </c>
      <c r="P2022" s="4">
        <v>5.7695299999999996</v>
      </c>
      <c r="Q2022" s="6">
        <v>1097.17</v>
      </c>
      <c r="R2022" s="2">
        <v>22.91</v>
      </c>
      <c r="S2022" s="2">
        <v>9180.2099999999991</v>
      </c>
    </row>
    <row r="2023" spans="1:19" x14ac:dyDescent="0.35">
      <c r="A2023" s="1">
        <v>35704</v>
      </c>
      <c r="B2023" s="2">
        <v>19.87</v>
      </c>
      <c r="C2023" s="2">
        <v>21.02</v>
      </c>
      <c r="D2023" s="3">
        <v>7.1360000000000001</v>
      </c>
      <c r="F2023" s="3">
        <v>1.6145</v>
      </c>
      <c r="G2023" s="2">
        <v>5.44</v>
      </c>
      <c r="H2023" s="2">
        <v>6.04</v>
      </c>
      <c r="I2023" s="2">
        <v>5.0999999999999996</v>
      </c>
      <c r="J2023" s="2">
        <v>5.93</v>
      </c>
      <c r="L2023" s="4">
        <v>7.3125</v>
      </c>
      <c r="M2023" s="5">
        <v>336.8</v>
      </c>
      <c r="N2023" s="5">
        <v>337.15</v>
      </c>
      <c r="P2023" s="4">
        <v>5.7734399999999999</v>
      </c>
      <c r="Q2023" s="6">
        <v>1102.05</v>
      </c>
      <c r="R2023" s="2">
        <v>22.32</v>
      </c>
      <c r="S2023" s="2">
        <v>9242.81</v>
      </c>
    </row>
    <row r="2024" spans="1:19" x14ac:dyDescent="0.35">
      <c r="A2024" s="1">
        <v>35705</v>
      </c>
      <c r="B2024" s="2">
        <v>20.079999999999998</v>
      </c>
      <c r="C2024" s="2">
        <v>21.82</v>
      </c>
      <c r="D2024" s="3">
        <v>7.1063000000000001</v>
      </c>
      <c r="F2024" s="3">
        <v>1.6134999999999999</v>
      </c>
      <c r="G2024" s="2">
        <v>5.44</v>
      </c>
      <c r="H2024" s="2">
        <v>6.01</v>
      </c>
      <c r="I2024" s="2">
        <v>5.07</v>
      </c>
      <c r="J2024" s="2">
        <v>5.91</v>
      </c>
      <c r="L2024" s="4">
        <v>7.3125</v>
      </c>
      <c r="M2024" s="5">
        <v>331.75</v>
      </c>
      <c r="N2024" s="5">
        <v>333.35</v>
      </c>
      <c r="P2024" s="4">
        <v>5.7578100000000001</v>
      </c>
      <c r="Q2024" s="6">
        <v>1112.8900000000001</v>
      </c>
      <c r="R2024" s="2">
        <v>22.27</v>
      </c>
      <c r="S2024" s="2">
        <v>9286.82</v>
      </c>
    </row>
    <row r="2025" spans="1:19" x14ac:dyDescent="0.35">
      <c r="A2025" s="1">
        <v>35706</v>
      </c>
      <c r="B2025" s="2">
        <v>21.29</v>
      </c>
      <c r="C2025" s="2">
        <v>22.86</v>
      </c>
      <c r="D2025" s="3">
        <v>7.0220000000000002</v>
      </c>
      <c r="F2025" s="3">
        <v>1.613</v>
      </c>
      <c r="G2025" s="2">
        <v>5.42</v>
      </c>
      <c r="H2025" s="2">
        <v>6.01</v>
      </c>
      <c r="I2025" s="2">
        <v>5.03</v>
      </c>
      <c r="J2025" s="2">
        <v>5.89</v>
      </c>
      <c r="L2025" s="4">
        <v>7.3281299999999998</v>
      </c>
      <c r="M2025" s="5">
        <v>331.1</v>
      </c>
      <c r="N2025" s="5">
        <v>331.7</v>
      </c>
      <c r="P2025" s="4">
        <v>5.75</v>
      </c>
      <c r="Q2025" s="6">
        <v>1124.44</v>
      </c>
      <c r="R2025" s="2">
        <v>21.54</v>
      </c>
      <c r="S2025" s="2">
        <v>9340.08</v>
      </c>
    </row>
    <row r="2026" spans="1:19" x14ac:dyDescent="0.35">
      <c r="A2026" s="1">
        <v>35709</v>
      </c>
      <c r="B2026" s="2">
        <v>20.94</v>
      </c>
      <c r="C2026" s="2">
        <v>21.97</v>
      </c>
      <c r="D2026" s="3">
        <v>7.056</v>
      </c>
      <c r="F2026" s="3">
        <v>1.613</v>
      </c>
      <c r="G2026" s="2">
        <v>5.4</v>
      </c>
      <c r="H2026" s="2">
        <v>5.96</v>
      </c>
      <c r="I2026" s="2">
        <v>5.08</v>
      </c>
      <c r="J2026" s="2">
        <v>5.85</v>
      </c>
      <c r="L2026" s="4">
        <v>7.3203100000000001</v>
      </c>
      <c r="M2026" s="5">
        <v>334.15</v>
      </c>
      <c r="N2026" s="5">
        <v>332.5</v>
      </c>
      <c r="P2026" s="4">
        <v>5.71875</v>
      </c>
      <c r="Q2026" s="6">
        <v>1125.93</v>
      </c>
      <c r="R2026" s="2">
        <v>21.61</v>
      </c>
      <c r="S2026" s="2">
        <v>9405.84</v>
      </c>
    </row>
    <row r="2027" spans="1:19" x14ac:dyDescent="0.35">
      <c r="A2027" s="1">
        <v>35710</v>
      </c>
      <c r="B2027" s="2">
        <v>20.71</v>
      </c>
      <c r="C2027" s="2">
        <v>21.88</v>
      </c>
      <c r="D2027" s="3">
        <v>7.0335000000000001</v>
      </c>
      <c r="F2027" s="3">
        <v>1.6194999999999999</v>
      </c>
      <c r="G2027" s="2">
        <v>5.38</v>
      </c>
      <c r="H2027" s="2">
        <v>5.94</v>
      </c>
      <c r="I2027" s="2">
        <v>5.0599999999999996</v>
      </c>
      <c r="J2027" s="2">
        <v>5.82</v>
      </c>
      <c r="L2027" s="4">
        <v>7.3710899999999997</v>
      </c>
      <c r="M2027" s="5">
        <v>331.5</v>
      </c>
      <c r="N2027" s="5">
        <v>331.95</v>
      </c>
      <c r="P2027" s="4">
        <v>5.71875</v>
      </c>
      <c r="Q2027" s="6">
        <v>1140.74</v>
      </c>
      <c r="R2027" s="2">
        <v>20.29</v>
      </c>
      <c r="S2027" s="2">
        <v>9486.69</v>
      </c>
    </row>
    <row r="2028" spans="1:19" x14ac:dyDescent="0.35">
      <c r="A2028" s="1">
        <v>35711</v>
      </c>
      <c r="B2028" s="2">
        <v>20.79</v>
      </c>
      <c r="C2028" s="2">
        <v>22.19</v>
      </c>
      <c r="D2028" s="3">
        <v>7.0759999999999996</v>
      </c>
      <c r="F2028" s="3">
        <v>1.6208</v>
      </c>
      <c r="G2028" s="2">
        <v>5.46</v>
      </c>
      <c r="H2028" s="2">
        <v>6.08</v>
      </c>
      <c r="I2028" s="2">
        <v>5.09</v>
      </c>
      <c r="J2028" s="2">
        <v>5.96</v>
      </c>
      <c r="L2028" s="4">
        <v>7.3710899999999997</v>
      </c>
      <c r="M2028" s="5">
        <v>331.9</v>
      </c>
      <c r="N2028" s="5">
        <v>332.6</v>
      </c>
      <c r="P2028" s="4">
        <v>5.71875</v>
      </c>
      <c r="Q2028" s="6">
        <v>1145.3399999999999</v>
      </c>
      <c r="R2028" s="2">
        <v>20.77</v>
      </c>
      <c r="S2028" s="2">
        <v>9422.42</v>
      </c>
    </row>
    <row r="2029" spans="1:19" x14ac:dyDescent="0.35">
      <c r="A2029" s="1">
        <v>35712</v>
      </c>
      <c r="B2029" s="2">
        <v>20.6</v>
      </c>
      <c r="C2029" s="2">
        <v>22.01</v>
      </c>
      <c r="D2029" s="3">
        <v>7.0395000000000003</v>
      </c>
      <c r="F2029" s="3">
        <v>1.6245000000000001</v>
      </c>
      <c r="G2029" s="2">
        <v>5.48</v>
      </c>
      <c r="H2029" s="2">
        <v>6.09</v>
      </c>
      <c r="I2029" s="2">
        <v>5.14</v>
      </c>
      <c r="J2029" s="2">
        <v>5.98</v>
      </c>
      <c r="L2029" s="4">
        <v>7.3710899999999997</v>
      </c>
      <c r="M2029" s="5">
        <v>333.75</v>
      </c>
      <c r="N2029" s="5">
        <v>333.4</v>
      </c>
      <c r="P2029" s="4">
        <v>5.75</v>
      </c>
      <c r="Q2029" s="6">
        <v>1148.21</v>
      </c>
      <c r="R2029" s="2">
        <v>22.31</v>
      </c>
      <c r="S2029" s="2">
        <v>9410.17</v>
      </c>
    </row>
    <row r="2030" spans="1:19" x14ac:dyDescent="0.35">
      <c r="A2030" s="1">
        <v>35713</v>
      </c>
      <c r="B2030" s="2">
        <v>20.73</v>
      </c>
      <c r="C2030" s="2">
        <v>22.01</v>
      </c>
      <c r="D2030" s="3">
        <v>7.024</v>
      </c>
      <c r="F2030" s="3">
        <v>1.6207</v>
      </c>
      <c r="G2030" s="2">
        <v>5.54</v>
      </c>
      <c r="H2030" s="2">
        <v>6.15</v>
      </c>
      <c r="I2030" s="2">
        <v>5.14</v>
      </c>
      <c r="J2030" s="2">
        <v>6.03</v>
      </c>
      <c r="L2030" s="4">
        <v>7.3593799999999998</v>
      </c>
      <c r="M2030" s="5">
        <v>327.9</v>
      </c>
      <c r="N2030" s="5">
        <v>328.9</v>
      </c>
      <c r="P2030" s="4">
        <v>5.75</v>
      </c>
      <c r="Q2030" s="6">
        <v>1137.77</v>
      </c>
      <c r="R2030" s="2">
        <v>19.75</v>
      </c>
      <c r="S2030" s="2">
        <v>9384.4</v>
      </c>
    </row>
    <row r="2031" spans="1:19" x14ac:dyDescent="0.35">
      <c r="A2031" s="1">
        <v>35716</v>
      </c>
      <c r="B2031" s="2">
        <v>20.079999999999998</v>
      </c>
      <c r="C2031" s="2">
        <v>21.34</v>
      </c>
      <c r="D2031" s="7" t="e">
        <f>NA()</f>
        <v>#N/A</v>
      </c>
      <c r="F2031" s="7" t="e">
        <f>NA()</f>
        <v>#N/A</v>
      </c>
      <c r="G2031" s="7" t="e">
        <f>NA()</f>
        <v>#N/A</v>
      </c>
      <c r="H2031" s="7" t="e">
        <f>NA()</f>
        <v>#N/A</v>
      </c>
      <c r="I2031" s="7" t="e">
        <f>NA()</f>
        <v>#N/A</v>
      </c>
      <c r="J2031" s="7" t="e">
        <f>NA()</f>
        <v>#N/A</v>
      </c>
      <c r="L2031" s="4">
        <v>7.3710899999999997</v>
      </c>
      <c r="M2031" s="5">
        <v>328.8</v>
      </c>
      <c r="N2031" s="5">
        <v>328.2</v>
      </c>
      <c r="P2031" s="4">
        <v>5.7578100000000001</v>
      </c>
      <c r="Q2031" s="6">
        <v>1140.48</v>
      </c>
      <c r="R2031" s="2">
        <v>20.260000000000002</v>
      </c>
      <c r="S2031" s="2">
        <v>9396.86</v>
      </c>
    </row>
    <row r="2032" spans="1:19" x14ac:dyDescent="0.35">
      <c r="A2032" s="1">
        <v>35717</v>
      </c>
      <c r="B2032" s="2">
        <v>19.399999999999999</v>
      </c>
      <c r="C2032" s="2">
        <v>20.75</v>
      </c>
      <c r="D2032" s="3">
        <v>7.07</v>
      </c>
      <c r="F2032" s="3">
        <v>1.6196999999999999</v>
      </c>
      <c r="G2032" s="2">
        <v>5.5</v>
      </c>
      <c r="H2032" s="2">
        <v>6.07</v>
      </c>
      <c r="I2032" s="2">
        <v>5.08</v>
      </c>
      <c r="J2032" s="2">
        <v>5.97</v>
      </c>
      <c r="L2032" s="4">
        <v>7.3515600000000001</v>
      </c>
      <c r="M2032" s="5">
        <v>328.1</v>
      </c>
      <c r="N2032" s="5">
        <v>327.75</v>
      </c>
      <c r="P2032" s="4">
        <v>5.7539100000000003</v>
      </c>
      <c r="Q2032" s="6">
        <v>1131.43</v>
      </c>
      <c r="R2032" s="2">
        <v>19.989999999999998</v>
      </c>
      <c r="S2032" s="2">
        <v>9403.2199999999993</v>
      </c>
    </row>
    <row r="2033" spans="1:19" x14ac:dyDescent="0.35">
      <c r="A2033" s="1">
        <v>35718</v>
      </c>
      <c r="B2033" s="2">
        <v>19.27</v>
      </c>
      <c r="C2033" s="2">
        <v>20.65</v>
      </c>
      <c r="D2033" s="3">
        <v>7.0594999999999999</v>
      </c>
      <c r="F2033" s="3">
        <v>1.6234999999999999</v>
      </c>
      <c r="G2033" s="2">
        <v>5.52</v>
      </c>
      <c r="H2033" s="2">
        <v>6.1</v>
      </c>
      <c r="I2033" s="2">
        <v>5.0599999999999996</v>
      </c>
      <c r="J2033" s="2">
        <v>6</v>
      </c>
      <c r="L2033" s="4">
        <v>7.3632799999999996</v>
      </c>
      <c r="M2033" s="5">
        <v>325.60000000000002</v>
      </c>
      <c r="N2033" s="5">
        <v>326.5</v>
      </c>
      <c r="P2033" s="4">
        <v>5.7539100000000003</v>
      </c>
      <c r="Q2033" s="6">
        <v>1119.07</v>
      </c>
      <c r="R2033" s="2">
        <v>20.05</v>
      </c>
      <c r="S2033" s="2">
        <v>9365.4699999999993</v>
      </c>
    </row>
    <row r="2034" spans="1:19" x14ac:dyDescent="0.35">
      <c r="A2034" s="1">
        <v>35719</v>
      </c>
      <c r="B2034" s="2">
        <v>19.559999999999999</v>
      </c>
      <c r="C2034" s="2">
        <v>20.98</v>
      </c>
      <c r="D2034" s="3">
        <v>6.99</v>
      </c>
      <c r="F2034" s="3">
        <v>1.6187</v>
      </c>
      <c r="G2034" s="2">
        <v>5.51</v>
      </c>
      <c r="H2034" s="2">
        <v>6.09</v>
      </c>
      <c r="I2034" s="2">
        <v>5.07</v>
      </c>
      <c r="J2034" s="2">
        <v>6</v>
      </c>
      <c r="L2034" s="4">
        <v>7.3515600000000001</v>
      </c>
      <c r="M2034" s="5">
        <v>327.3</v>
      </c>
      <c r="N2034" s="5">
        <v>327.35000000000002</v>
      </c>
      <c r="P2034" s="4">
        <v>5.7734399999999999</v>
      </c>
      <c r="Q2034" s="6">
        <v>1099.3800000000001</v>
      </c>
      <c r="R2034" s="2">
        <v>20.53</v>
      </c>
      <c r="S2034" s="2">
        <v>9277.9</v>
      </c>
    </row>
    <row r="2035" spans="1:19" x14ac:dyDescent="0.35">
      <c r="A2035" s="1">
        <v>35720</v>
      </c>
      <c r="B2035" s="2">
        <v>19.43</v>
      </c>
      <c r="C2035" s="2">
        <v>21.41</v>
      </c>
      <c r="D2035" s="3">
        <v>7.11</v>
      </c>
      <c r="F2035" s="3">
        <v>1.6145</v>
      </c>
      <c r="G2035" s="2">
        <v>5.56</v>
      </c>
      <c r="H2035" s="2">
        <v>6.17</v>
      </c>
      <c r="I2035" s="2">
        <v>5.0599999999999996</v>
      </c>
      <c r="J2035" s="2">
        <v>6.08</v>
      </c>
      <c r="L2035" s="4">
        <v>7.3632799999999996</v>
      </c>
      <c r="M2035" s="5">
        <v>324.2</v>
      </c>
      <c r="N2035" s="5">
        <v>324.3</v>
      </c>
      <c r="P2035" s="4">
        <v>5.78125</v>
      </c>
      <c r="Q2035" s="6">
        <v>1075.1199999999999</v>
      </c>
      <c r="R2035" s="2">
        <v>21.69</v>
      </c>
      <c r="S2035" s="2">
        <v>9154.76</v>
      </c>
    </row>
    <row r="2036" spans="1:19" x14ac:dyDescent="0.35">
      <c r="A2036" s="1">
        <v>35723</v>
      </c>
      <c r="B2036" s="2">
        <v>19.29</v>
      </c>
      <c r="C2036" s="2">
        <v>20.69</v>
      </c>
      <c r="D2036" s="3">
        <v>7.1040000000000001</v>
      </c>
      <c r="F2036" s="3">
        <v>1.6296999999999999</v>
      </c>
      <c r="G2036" s="2">
        <v>5.56</v>
      </c>
      <c r="H2036" s="2">
        <v>6.15</v>
      </c>
      <c r="I2036" s="2">
        <v>5.09</v>
      </c>
      <c r="J2036" s="2">
        <v>6.07</v>
      </c>
      <c r="L2036" s="4">
        <v>7.3632799999999996</v>
      </c>
      <c r="M2036" s="5">
        <v>324.25</v>
      </c>
      <c r="N2036" s="5">
        <v>323.89999999999998</v>
      </c>
      <c r="P2036" s="4">
        <v>5.8085899999999997</v>
      </c>
      <c r="Q2036" s="6">
        <v>1088.25</v>
      </c>
      <c r="R2036" s="2">
        <v>20.72</v>
      </c>
      <c r="S2036" s="2">
        <v>9259.56</v>
      </c>
    </row>
    <row r="2037" spans="1:19" x14ac:dyDescent="0.35">
      <c r="A2037" s="1">
        <v>35724</v>
      </c>
      <c r="B2037" s="2">
        <v>19.3</v>
      </c>
      <c r="C2037" s="2">
        <v>20.68</v>
      </c>
      <c r="D2037" s="3">
        <v>7.2274000000000003</v>
      </c>
      <c r="F2037" s="3">
        <v>1.6337999999999999</v>
      </c>
      <c r="G2037" s="2">
        <v>5.57</v>
      </c>
      <c r="H2037" s="2">
        <v>6.14</v>
      </c>
      <c r="I2037" s="2">
        <v>5.07</v>
      </c>
      <c r="J2037" s="2">
        <v>6.07</v>
      </c>
      <c r="L2037" s="4">
        <v>7.3593799999999998</v>
      </c>
      <c r="M2037" s="5">
        <v>323</v>
      </c>
      <c r="N2037" s="5">
        <v>323.3</v>
      </c>
      <c r="P2037" s="4">
        <v>5.8125</v>
      </c>
      <c r="Q2037" s="6">
        <v>1110.55</v>
      </c>
      <c r="R2037" s="2">
        <v>19.53</v>
      </c>
      <c r="S2037" s="2">
        <v>9404.6200000000008</v>
      </c>
    </row>
    <row r="2038" spans="1:19" x14ac:dyDescent="0.35">
      <c r="A2038" s="1">
        <v>35725</v>
      </c>
      <c r="B2038" s="2">
        <v>19.86</v>
      </c>
      <c r="C2038" s="2">
        <v>21.44</v>
      </c>
      <c r="D2038" s="3">
        <v>7.2474999999999996</v>
      </c>
      <c r="F2038" s="3">
        <v>1.6337999999999999</v>
      </c>
      <c r="G2038" s="2">
        <v>5.58</v>
      </c>
      <c r="H2038" s="2">
        <v>6.12</v>
      </c>
      <c r="I2038" s="2">
        <v>5.16</v>
      </c>
      <c r="J2038" s="2">
        <v>6.06</v>
      </c>
      <c r="L2038" s="4">
        <v>7.3593799999999998</v>
      </c>
      <c r="M2038" s="5">
        <v>322.7</v>
      </c>
      <c r="N2038" s="5">
        <v>322.45</v>
      </c>
      <c r="P2038" s="4">
        <v>5.8125</v>
      </c>
      <c r="Q2038" s="6">
        <v>1098.71</v>
      </c>
      <c r="R2038" s="2">
        <v>19.86</v>
      </c>
      <c r="S2038" s="2">
        <v>9386.91</v>
      </c>
    </row>
    <row r="2039" spans="1:19" x14ac:dyDescent="0.35">
      <c r="A2039" s="1">
        <v>35726</v>
      </c>
      <c r="B2039" s="2">
        <v>19.89</v>
      </c>
      <c r="C2039" s="2">
        <v>21.18</v>
      </c>
      <c r="D2039" s="3">
        <v>7.14</v>
      </c>
      <c r="F2039" s="3">
        <v>1.6316999999999999</v>
      </c>
      <c r="G2039" s="2">
        <v>5.48</v>
      </c>
      <c r="H2039" s="2">
        <v>6.04</v>
      </c>
      <c r="I2039" s="2">
        <v>5.13</v>
      </c>
      <c r="J2039" s="2">
        <v>5.95</v>
      </c>
      <c r="L2039" s="4">
        <v>7.3515600000000001</v>
      </c>
      <c r="M2039" s="5">
        <v>323.3</v>
      </c>
      <c r="N2039" s="5">
        <v>324.3</v>
      </c>
      <c r="P2039" s="4">
        <v>5.8125</v>
      </c>
      <c r="Q2039" s="6">
        <v>1074.6500000000001</v>
      </c>
      <c r="R2039" s="2">
        <v>22.99</v>
      </c>
      <c r="S2039" s="2">
        <v>9208.6</v>
      </c>
    </row>
    <row r="2040" spans="1:19" x14ac:dyDescent="0.35">
      <c r="A2040" s="1">
        <v>35727</v>
      </c>
      <c r="B2040" s="2">
        <v>19.45</v>
      </c>
      <c r="C2040" s="2">
        <v>20.99</v>
      </c>
      <c r="D2040" s="3">
        <v>7.1265000000000001</v>
      </c>
      <c r="F2040" s="3">
        <v>1.6347</v>
      </c>
      <c r="G2040" s="2">
        <v>5.46</v>
      </c>
      <c r="H2040" s="2">
        <v>6.01</v>
      </c>
      <c r="I2040" s="2">
        <v>5.15</v>
      </c>
      <c r="J2040" s="2">
        <v>5.94</v>
      </c>
      <c r="L2040" s="4">
        <v>7.3671899999999999</v>
      </c>
      <c r="M2040" s="5">
        <v>321.89999999999998</v>
      </c>
      <c r="N2040" s="5">
        <v>316.64999999999998</v>
      </c>
      <c r="P2040" s="4">
        <v>5.8125</v>
      </c>
      <c r="Q2040" s="6">
        <v>1057.3399999999999</v>
      </c>
      <c r="R2040" s="2">
        <v>23.17</v>
      </c>
      <c r="S2040" s="2">
        <v>9137.09</v>
      </c>
    </row>
    <row r="2041" spans="1:19" x14ac:dyDescent="0.35">
      <c r="A2041" s="1">
        <v>35730</v>
      </c>
      <c r="B2041" s="2">
        <v>19.63</v>
      </c>
      <c r="C2041" s="2">
        <v>21.03</v>
      </c>
      <c r="D2041" s="3">
        <v>7.0960000000000001</v>
      </c>
      <c r="F2041" s="3">
        <v>1.6548</v>
      </c>
      <c r="G2041" s="2">
        <v>5.29</v>
      </c>
      <c r="H2041" s="2">
        <v>5.91</v>
      </c>
      <c r="I2041" s="2">
        <v>5.08</v>
      </c>
      <c r="J2041" s="2">
        <v>5.79</v>
      </c>
      <c r="L2041" s="4">
        <v>7.3593799999999998</v>
      </c>
      <c r="M2041" s="5">
        <v>311.8</v>
      </c>
      <c r="N2041" s="5">
        <v>311.8</v>
      </c>
      <c r="P2041" s="4">
        <v>5.78125</v>
      </c>
      <c r="Q2041" s="6">
        <v>978.85</v>
      </c>
      <c r="R2041" s="2">
        <v>31.12</v>
      </c>
      <c r="S2041" s="2">
        <v>8537.0499999999993</v>
      </c>
    </row>
    <row r="2042" spans="1:19" x14ac:dyDescent="0.35">
      <c r="A2042" s="1">
        <v>35731</v>
      </c>
      <c r="B2042" s="2">
        <v>18.86</v>
      </c>
      <c r="C2042" s="2">
        <v>20.399999999999999</v>
      </c>
      <c r="D2042" s="3">
        <v>7.0510000000000002</v>
      </c>
      <c r="F2042" s="3">
        <v>1.6756</v>
      </c>
      <c r="G2042" s="2">
        <v>5.41</v>
      </c>
      <c r="H2042" s="2">
        <v>5.98</v>
      </c>
      <c r="I2042" s="2">
        <v>5.25</v>
      </c>
      <c r="J2042" s="2">
        <v>5.89</v>
      </c>
      <c r="L2042" s="4">
        <v>7.3671899999999999</v>
      </c>
      <c r="M2042" s="5">
        <v>313.75</v>
      </c>
      <c r="N2042" s="5">
        <v>312.35000000000002</v>
      </c>
      <c r="P2042" s="4">
        <v>5.75</v>
      </c>
      <c r="Q2042" s="6">
        <v>1046.9100000000001</v>
      </c>
      <c r="R2042" s="2">
        <v>31.22</v>
      </c>
      <c r="S2042" s="2">
        <v>8899.85</v>
      </c>
    </row>
    <row r="2043" spans="1:19" x14ac:dyDescent="0.35">
      <c r="A2043" s="1">
        <v>35732</v>
      </c>
      <c r="B2043" s="2">
        <v>19</v>
      </c>
      <c r="C2043" s="2">
        <v>20.82</v>
      </c>
      <c r="D2043" s="3">
        <v>7.0632999999999999</v>
      </c>
      <c r="F2043" s="3">
        <v>1.6720999999999999</v>
      </c>
      <c r="G2043" s="2">
        <v>5.35</v>
      </c>
      <c r="H2043" s="2">
        <v>5.91</v>
      </c>
      <c r="I2043" s="2">
        <v>5.19</v>
      </c>
      <c r="J2043" s="2">
        <v>5.78</v>
      </c>
      <c r="L2043" s="4">
        <v>7.3671899999999999</v>
      </c>
      <c r="M2043" s="5">
        <v>313.7</v>
      </c>
      <c r="N2043" s="5">
        <v>313.5</v>
      </c>
      <c r="P2043" s="4">
        <v>5.78125</v>
      </c>
      <c r="Q2043" s="6">
        <v>1029.76</v>
      </c>
      <c r="R2043" s="2">
        <v>33.75</v>
      </c>
      <c r="S2043" s="2">
        <v>8900.7999999999993</v>
      </c>
    </row>
    <row r="2044" spans="1:19" x14ac:dyDescent="0.35">
      <c r="A2044" s="1">
        <v>35733</v>
      </c>
      <c r="B2044" s="2">
        <v>19.45</v>
      </c>
      <c r="C2044" s="2">
        <v>21.26</v>
      </c>
      <c r="D2044" s="3">
        <v>7.0190000000000001</v>
      </c>
      <c r="F2044" s="3">
        <v>1.6655</v>
      </c>
      <c r="G2044" s="2">
        <v>5.33</v>
      </c>
      <c r="H2044" s="2">
        <v>5.84</v>
      </c>
      <c r="I2044" s="2">
        <v>5.17</v>
      </c>
      <c r="J2044" s="2">
        <v>5.73</v>
      </c>
      <c r="L2044" s="4">
        <v>7.375</v>
      </c>
      <c r="M2044" s="5">
        <v>314</v>
      </c>
      <c r="N2044" s="5">
        <v>316.75</v>
      </c>
      <c r="P2044" s="4">
        <v>5.75</v>
      </c>
      <c r="Q2044" s="6">
        <v>1000.7</v>
      </c>
      <c r="R2044" s="2">
        <v>38.200000000000003</v>
      </c>
      <c r="S2044" s="2">
        <v>8763.7099999999991</v>
      </c>
    </row>
    <row r="2045" spans="1:19" x14ac:dyDescent="0.35">
      <c r="A2045" s="1">
        <v>35734</v>
      </c>
      <c r="B2045" s="2">
        <v>19.420000000000002</v>
      </c>
      <c r="C2045" s="2">
        <v>21.1</v>
      </c>
      <c r="D2045" s="3">
        <v>6.9779999999999998</v>
      </c>
      <c r="F2045" s="3">
        <v>1.6786000000000001</v>
      </c>
      <c r="G2045" s="2">
        <v>5.36</v>
      </c>
      <c r="H2045" s="2">
        <v>5.84</v>
      </c>
      <c r="I2045" s="2">
        <v>5.21</v>
      </c>
      <c r="J2045" s="2">
        <v>5.72</v>
      </c>
      <c r="L2045" s="4">
        <v>7.375</v>
      </c>
      <c r="M2045" s="5">
        <v>310.39999999999998</v>
      </c>
      <c r="N2045" s="5">
        <v>311.39999999999998</v>
      </c>
      <c r="P2045" s="4">
        <v>5.75</v>
      </c>
      <c r="Q2045" s="6">
        <v>1019.62</v>
      </c>
      <c r="R2045" s="2">
        <v>35.090000000000003</v>
      </c>
      <c r="S2045" s="2">
        <v>8865.25</v>
      </c>
    </row>
    <row r="2046" spans="1:19" x14ac:dyDescent="0.35">
      <c r="A2046" s="1">
        <v>35737</v>
      </c>
      <c r="B2046" s="2">
        <v>19.48</v>
      </c>
      <c r="C2046" s="2">
        <v>20.91</v>
      </c>
      <c r="D2046" s="3">
        <v>7.0698999999999996</v>
      </c>
      <c r="F2046" s="3">
        <v>1.6762999999999999</v>
      </c>
      <c r="G2046" s="2">
        <v>5.44</v>
      </c>
      <c r="H2046" s="2">
        <v>5.91</v>
      </c>
      <c r="I2046" s="2">
        <v>5.26</v>
      </c>
      <c r="J2046" s="2">
        <v>5.79</v>
      </c>
      <c r="L2046" s="4">
        <v>7.375</v>
      </c>
      <c r="M2046" s="5">
        <v>313.5</v>
      </c>
      <c r="N2046" s="5">
        <v>313.8</v>
      </c>
      <c r="P2046" s="4">
        <v>5.75</v>
      </c>
      <c r="Q2046" s="6">
        <v>1050.72</v>
      </c>
      <c r="R2046" s="2">
        <v>32.090000000000003</v>
      </c>
      <c r="S2046" s="2">
        <v>9073.7199999999993</v>
      </c>
    </row>
    <row r="2047" spans="1:19" x14ac:dyDescent="0.35">
      <c r="A2047" s="1">
        <v>35738</v>
      </c>
      <c r="B2047" s="2">
        <v>19.100000000000001</v>
      </c>
      <c r="C2047" s="2">
        <v>20.64</v>
      </c>
      <c r="D2047" s="3">
        <v>7.0335000000000001</v>
      </c>
      <c r="F2047" s="3">
        <v>1.6832</v>
      </c>
      <c r="G2047" s="2">
        <v>5.46</v>
      </c>
      <c r="H2047" s="2">
        <v>5.95</v>
      </c>
      <c r="I2047" s="2">
        <v>5.25</v>
      </c>
      <c r="J2047" s="2">
        <v>5.83</v>
      </c>
      <c r="L2047" s="4">
        <v>7.3789100000000003</v>
      </c>
      <c r="M2047" s="5">
        <v>313.3</v>
      </c>
      <c r="N2047" s="5">
        <v>315.35000000000002</v>
      </c>
      <c r="P2047" s="4">
        <v>5.75</v>
      </c>
      <c r="Q2047" s="6">
        <v>1047.6199999999999</v>
      </c>
      <c r="R2047" s="2">
        <v>32.24</v>
      </c>
      <c r="S2047" s="2">
        <v>9096.59</v>
      </c>
    </row>
    <row r="2048" spans="1:19" x14ac:dyDescent="0.35">
      <c r="A2048" s="1">
        <v>35739</v>
      </c>
      <c r="B2048" s="2">
        <v>18.93</v>
      </c>
      <c r="C2048" s="2">
        <v>20.440000000000001</v>
      </c>
      <c r="D2048" s="3">
        <v>7.0327000000000002</v>
      </c>
      <c r="F2048" s="3">
        <v>1.6775</v>
      </c>
      <c r="G2048" s="2">
        <v>5.45</v>
      </c>
      <c r="H2048" s="2">
        <v>5.95</v>
      </c>
      <c r="I2048" s="2">
        <v>5.27</v>
      </c>
      <c r="J2048" s="2">
        <v>5.84</v>
      </c>
      <c r="L2048" s="4">
        <v>7.4375</v>
      </c>
      <c r="M2048" s="5">
        <v>314.60000000000002</v>
      </c>
      <c r="N2048" s="5">
        <v>313.5</v>
      </c>
      <c r="P2048" s="4">
        <v>5.7734399999999999</v>
      </c>
      <c r="Q2048" s="6">
        <v>1046.92</v>
      </c>
      <c r="R2048" s="2">
        <v>32.18</v>
      </c>
      <c r="S2048" s="2">
        <v>9125.6299999999992</v>
      </c>
    </row>
    <row r="2049" spans="1:19" x14ac:dyDescent="0.35">
      <c r="A2049" s="1">
        <v>35740</v>
      </c>
      <c r="B2049" s="2">
        <v>18.97</v>
      </c>
      <c r="C2049" s="2">
        <v>20.46</v>
      </c>
      <c r="D2049" s="3">
        <v>7.008</v>
      </c>
      <c r="F2049" s="3">
        <v>1.6919999999999999</v>
      </c>
      <c r="G2049" s="2">
        <v>5.42</v>
      </c>
      <c r="H2049" s="2">
        <v>5.9</v>
      </c>
      <c r="I2049" s="2">
        <v>5.31</v>
      </c>
      <c r="J2049" s="2">
        <v>5.79</v>
      </c>
      <c r="L2049" s="4">
        <v>7.4375</v>
      </c>
      <c r="M2049" s="5">
        <v>312.25</v>
      </c>
      <c r="N2049" s="5">
        <v>312.05</v>
      </c>
      <c r="P2049" s="4">
        <v>5.7773399999999997</v>
      </c>
      <c r="Q2049" s="6">
        <v>1034.17</v>
      </c>
      <c r="R2049" s="2">
        <v>32.57</v>
      </c>
      <c r="S2049" s="2">
        <v>9081.73</v>
      </c>
    </row>
    <row r="2050" spans="1:19" x14ac:dyDescent="0.35">
      <c r="A2050" s="1">
        <v>35741</v>
      </c>
      <c r="B2050" s="2">
        <v>19.239999999999998</v>
      </c>
      <c r="C2050" s="2">
        <v>20.8</v>
      </c>
      <c r="D2050" s="3">
        <v>6.9370000000000003</v>
      </c>
      <c r="F2050" s="3">
        <v>1.6904999999999999</v>
      </c>
      <c r="G2050" s="2">
        <v>5.42</v>
      </c>
      <c r="H2050" s="2">
        <v>5.9</v>
      </c>
      <c r="I2050" s="2">
        <v>5.31</v>
      </c>
      <c r="J2050" s="2">
        <v>5.81</v>
      </c>
      <c r="L2050" s="4">
        <v>7.6093799999999998</v>
      </c>
      <c r="M2050" s="5">
        <v>313.25</v>
      </c>
      <c r="N2050" s="5">
        <v>308.7</v>
      </c>
      <c r="P2050" s="4">
        <v>5.7617200000000004</v>
      </c>
      <c r="Q2050" s="6">
        <v>1028.32</v>
      </c>
      <c r="R2050" s="2">
        <v>36.270000000000003</v>
      </c>
      <c r="S2050" s="2">
        <v>8962.17</v>
      </c>
    </row>
    <row r="2051" spans="1:19" x14ac:dyDescent="0.35">
      <c r="A2051" s="1">
        <v>35744</v>
      </c>
      <c r="B2051" s="2">
        <v>19.14</v>
      </c>
      <c r="C2051" s="2">
        <v>20.46</v>
      </c>
      <c r="D2051" s="3">
        <v>6.9640000000000004</v>
      </c>
      <c r="F2051" s="3">
        <v>1.6893</v>
      </c>
      <c r="G2051" s="2">
        <v>5.46</v>
      </c>
      <c r="H2051" s="2">
        <v>5.91</v>
      </c>
      <c r="I2051" s="2">
        <v>5.32</v>
      </c>
      <c r="J2051" s="2">
        <v>5.82</v>
      </c>
      <c r="L2051" s="4">
        <v>7.6171899999999999</v>
      </c>
      <c r="M2051" s="5">
        <v>309.7</v>
      </c>
      <c r="N2051" s="5">
        <v>310.75</v>
      </c>
      <c r="P2051" s="4">
        <v>5.78125</v>
      </c>
      <c r="Q2051" s="6">
        <v>1011.54</v>
      </c>
      <c r="R2051" s="2">
        <v>36.630000000000003</v>
      </c>
      <c r="S2051" s="2">
        <v>8917.32</v>
      </c>
    </row>
    <row r="2052" spans="1:19" x14ac:dyDescent="0.35">
      <c r="A2052" s="1">
        <v>35745</v>
      </c>
      <c r="B2052" s="7" t="e">
        <f>NA()</f>
        <v>#N/A</v>
      </c>
      <c r="C2052" s="2">
        <v>20.54</v>
      </c>
      <c r="D2052" s="7" t="e">
        <f>NA()</f>
        <v>#N/A</v>
      </c>
      <c r="F2052" s="7" t="e">
        <f>NA()</f>
        <v>#N/A</v>
      </c>
      <c r="G2052" s="7" t="e">
        <f>NA()</f>
        <v>#N/A</v>
      </c>
      <c r="H2052" s="7" t="e">
        <f>NA()</f>
        <v>#N/A</v>
      </c>
      <c r="I2052" s="7" t="e">
        <f>NA()</f>
        <v>#N/A</v>
      </c>
      <c r="J2052" s="7" t="e">
        <f>NA()</f>
        <v>#N/A</v>
      </c>
      <c r="L2052" s="4">
        <v>7.6289100000000003</v>
      </c>
      <c r="M2052" s="5">
        <v>310.60000000000002</v>
      </c>
      <c r="N2052" s="5">
        <v>312.64999999999998</v>
      </c>
      <c r="P2052" s="4">
        <v>5.8125</v>
      </c>
      <c r="Q2052" s="6">
        <v>1010.96</v>
      </c>
      <c r="R2052" s="2">
        <v>36.380000000000003</v>
      </c>
      <c r="S2052" s="2">
        <v>8925.59</v>
      </c>
    </row>
    <row r="2053" spans="1:19" x14ac:dyDescent="0.35">
      <c r="A2053" s="1">
        <v>35746</v>
      </c>
      <c r="B2053" s="2">
        <v>19.260000000000002</v>
      </c>
      <c r="C2053" s="2">
        <v>20.53</v>
      </c>
      <c r="D2053" s="3">
        <v>7.0519999999999996</v>
      </c>
      <c r="F2053" s="3">
        <v>1.7035</v>
      </c>
      <c r="G2053" s="2">
        <v>5.43</v>
      </c>
      <c r="H2053" s="2">
        <v>5.89</v>
      </c>
      <c r="I2053" s="2">
        <v>5.3</v>
      </c>
      <c r="J2053" s="2">
        <v>5.81</v>
      </c>
      <c r="L2053" s="4">
        <v>7.71875</v>
      </c>
      <c r="M2053" s="5">
        <v>310.10000000000002</v>
      </c>
      <c r="N2053" s="5">
        <v>308.14999999999998</v>
      </c>
      <c r="P2053" s="4">
        <v>5.875</v>
      </c>
      <c r="Q2053" s="6">
        <v>980.14</v>
      </c>
      <c r="R2053" s="2">
        <v>37.840000000000003</v>
      </c>
      <c r="S2053" s="2">
        <v>8749.82</v>
      </c>
    </row>
    <row r="2054" spans="1:19" x14ac:dyDescent="0.35">
      <c r="A2054" s="1">
        <v>35747</v>
      </c>
      <c r="B2054" s="2">
        <v>19.71</v>
      </c>
      <c r="C2054" s="2">
        <v>20.76</v>
      </c>
      <c r="D2054" s="3">
        <v>7.04</v>
      </c>
      <c r="F2054" s="3">
        <v>1.7010000000000001</v>
      </c>
      <c r="G2054" s="2">
        <v>5.42</v>
      </c>
      <c r="H2054" s="2">
        <v>5.87</v>
      </c>
      <c r="I2054" s="2">
        <v>5.27</v>
      </c>
      <c r="J2054" s="2">
        <v>5.79</v>
      </c>
      <c r="L2054" s="4">
        <v>7.7070299999999996</v>
      </c>
      <c r="M2054" s="5">
        <v>308.35000000000002</v>
      </c>
      <c r="N2054" s="5">
        <v>308.14999999999998</v>
      </c>
      <c r="P2054" s="4">
        <v>5.875</v>
      </c>
      <c r="Q2054" s="6">
        <v>1002.92</v>
      </c>
      <c r="R2054" s="2">
        <v>36.64</v>
      </c>
      <c r="S2054" s="2">
        <v>8823.61</v>
      </c>
    </row>
    <row r="2055" spans="1:19" x14ac:dyDescent="0.35">
      <c r="A2055" s="1">
        <v>35748</v>
      </c>
      <c r="B2055" s="2">
        <v>20.239999999999998</v>
      </c>
      <c r="C2055" s="2">
        <v>21.01</v>
      </c>
      <c r="D2055" s="3">
        <v>7.0650000000000004</v>
      </c>
      <c r="F2055" s="3">
        <v>1.6931</v>
      </c>
      <c r="G2055" s="2">
        <v>5.43</v>
      </c>
      <c r="H2055" s="2">
        <v>5.86</v>
      </c>
      <c r="I2055" s="2">
        <v>5.27</v>
      </c>
      <c r="J2055" s="2">
        <v>5.8</v>
      </c>
      <c r="L2055" s="4">
        <v>7.7070299999999996</v>
      </c>
      <c r="M2055" s="5">
        <v>304.5</v>
      </c>
      <c r="N2055" s="5">
        <v>301.75</v>
      </c>
      <c r="P2055" s="4">
        <v>5.875</v>
      </c>
      <c r="Q2055" s="6">
        <v>1027.8499999999999</v>
      </c>
      <c r="R2055" s="2">
        <v>33.659999999999997</v>
      </c>
      <c r="S2055" s="2">
        <v>8932.58</v>
      </c>
    </row>
    <row r="2056" spans="1:19" x14ac:dyDescent="0.35">
      <c r="A2056" s="1">
        <v>35751</v>
      </c>
      <c r="B2056" s="2">
        <v>19.54</v>
      </c>
      <c r="C2056" s="2">
        <v>20.29</v>
      </c>
      <c r="D2056" s="3">
        <v>7.06</v>
      </c>
      <c r="F2056" s="3">
        <v>1.6931</v>
      </c>
      <c r="G2056" s="2">
        <v>5.45</v>
      </c>
      <c r="H2056" s="2">
        <v>5.85</v>
      </c>
      <c r="I2056" s="2">
        <v>5.31</v>
      </c>
      <c r="J2056" s="2">
        <v>5.79</v>
      </c>
      <c r="L2056" s="4">
        <v>7.6875</v>
      </c>
      <c r="M2056" s="5">
        <v>303</v>
      </c>
      <c r="N2056" s="5">
        <v>303.75</v>
      </c>
      <c r="P2056" s="4">
        <v>5.875</v>
      </c>
      <c r="Q2056" s="6">
        <v>1049.7</v>
      </c>
      <c r="R2056" s="2">
        <v>31.58</v>
      </c>
      <c r="S2056" s="2">
        <v>9095.19</v>
      </c>
    </row>
    <row r="2057" spans="1:19" x14ac:dyDescent="0.35">
      <c r="A2057" s="1">
        <v>35752</v>
      </c>
      <c r="B2057" s="2">
        <v>19.39</v>
      </c>
      <c r="C2057" s="2">
        <v>20.010000000000002</v>
      </c>
      <c r="D2057" s="3">
        <v>7.0225</v>
      </c>
      <c r="F2057" s="3">
        <v>1.6955</v>
      </c>
      <c r="G2057" s="2">
        <v>5.48</v>
      </c>
      <c r="H2057" s="2">
        <v>5.85</v>
      </c>
      <c r="I2057" s="2">
        <v>5.31</v>
      </c>
      <c r="J2057" s="2">
        <v>5.8</v>
      </c>
      <c r="L2057" s="4">
        <v>7.6796899999999999</v>
      </c>
      <c r="M2057" s="5">
        <v>303.64999999999998</v>
      </c>
      <c r="N2057" s="5">
        <v>304.10000000000002</v>
      </c>
      <c r="P2057" s="4">
        <v>5.875</v>
      </c>
      <c r="Q2057" s="6">
        <v>1036.31</v>
      </c>
      <c r="R2057" s="2">
        <v>31.55</v>
      </c>
      <c r="S2057" s="2">
        <v>9027.09</v>
      </c>
    </row>
    <row r="2058" spans="1:19" x14ac:dyDescent="0.35">
      <c r="A2058" s="1">
        <v>35753</v>
      </c>
      <c r="B2058" s="2">
        <v>19.41</v>
      </c>
      <c r="C2058" s="2">
        <v>19.82</v>
      </c>
      <c r="D2058" s="3">
        <v>7.0500999999999996</v>
      </c>
      <c r="F2058" s="3">
        <v>1.6911</v>
      </c>
      <c r="G2058" s="2">
        <v>5.47</v>
      </c>
      <c r="H2058" s="2">
        <v>5.82</v>
      </c>
      <c r="I2058" s="2">
        <v>5.28</v>
      </c>
      <c r="J2058" s="2">
        <v>5.77</v>
      </c>
      <c r="L2058" s="4">
        <v>7.6875</v>
      </c>
      <c r="M2058" s="5">
        <v>306.39999999999998</v>
      </c>
      <c r="N2058" s="5">
        <v>305.95</v>
      </c>
      <c r="P2058" s="4">
        <v>5.875</v>
      </c>
      <c r="Q2058" s="6">
        <v>1039.1199999999999</v>
      </c>
      <c r="R2058" s="2">
        <v>29.93</v>
      </c>
      <c r="S2058" s="2">
        <v>9067.2800000000007</v>
      </c>
    </row>
    <row r="2059" spans="1:19" x14ac:dyDescent="0.35">
      <c r="A2059" s="1">
        <v>35754</v>
      </c>
      <c r="B2059" s="2">
        <v>18.82</v>
      </c>
      <c r="C2059" s="2">
        <v>19.170000000000002</v>
      </c>
      <c r="D2059" s="3">
        <v>7.06</v>
      </c>
      <c r="F2059" s="3">
        <v>1.6924999999999999</v>
      </c>
      <c r="G2059" s="2">
        <v>5.49</v>
      </c>
      <c r="H2059" s="2">
        <v>5.84</v>
      </c>
      <c r="I2059" s="2">
        <v>5.28</v>
      </c>
      <c r="J2059" s="2">
        <v>5.8</v>
      </c>
      <c r="L2059" s="4">
        <v>7.6875</v>
      </c>
      <c r="M2059" s="5">
        <v>303.05</v>
      </c>
      <c r="N2059" s="5">
        <v>302.7</v>
      </c>
      <c r="P2059" s="4">
        <v>5.875</v>
      </c>
      <c r="Q2059" s="6">
        <v>1062.49</v>
      </c>
      <c r="R2059" s="2">
        <v>27.32</v>
      </c>
      <c r="S2059" s="2">
        <v>9191.74</v>
      </c>
    </row>
    <row r="2060" spans="1:19" x14ac:dyDescent="0.35">
      <c r="A2060" s="1">
        <v>35755</v>
      </c>
      <c r="B2060" s="2">
        <v>18.829999999999998</v>
      </c>
      <c r="C2060" s="2">
        <v>19.760000000000002</v>
      </c>
      <c r="D2060" s="3">
        <v>7.1009000000000002</v>
      </c>
      <c r="F2060" s="3">
        <v>1.6892</v>
      </c>
      <c r="G2060" s="2">
        <v>5.43</v>
      </c>
      <c r="H2060" s="2">
        <v>5.82</v>
      </c>
      <c r="I2060" s="2">
        <v>5.25</v>
      </c>
      <c r="J2060" s="2">
        <v>5.77</v>
      </c>
      <c r="L2060" s="4">
        <v>7.6875</v>
      </c>
      <c r="M2060" s="5">
        <v>303.39999999999998</v>
      </c>
      <c r="N2060" s="5">
        <v>303.89999999999998</v>
      </c>
      <c r="P2060" s="4">
        <v>5.875</v>
      </c>
      <c r="Q2060" s="6">
        <v>1056.5899999999999</v>
      </c>
      <c r="R2060" s="2">
        <v>26.65</v>
      </c>
      <c r="S2060" s="2">
        <v>9220.06</v>
      </c>
    </row>
    <row r="2061" spans="1:19" x14ac:dyDescent="0.35">
      <c r="A2061" s="1">
        <v>35758</v>
      </c>
      <c r="B2061" s="2">
        <v>19.010000000000002</v>
      </c>
      <c r="C2061" s="2">
        <v>19.41</v>
      </c>
      <c r="D2061" s="3">
        <v>7.0640000000000001</v>
      </c>
      <c r="F2061" s="3">
        <v>1.69</v>
      </c>
      <c r="G2061" s="2">
        <v>5.47</v>
      </c>
      <c r="H2061" s="2">
        <v>5.86</v>
      </c>
      <c r="I2061" s="2">
        <v>5.29</v>
      </c>
      <c r="J2061" s="2">
        <v>5.81</v>
      </c>
      <c r="L2061" s="4">
        <v>7.6757799999999996</v>
      </c>
      <c r="M2061" s="5">
        <v>305.5</v>
      </c>
      <c r="N2061" s="5">
        <v>305</v>
      </c>
      <c r="P2061" s="4">
        <v>5.875</v>
      </c>
      <c r="Q2061" s="6">
        <v>1030.22</v>
      </c>
      <c r="R2061" s="2">
        <v>29.8</v>
      </c>
      <c r="S2061" s="2">
        <v>9066.93</v>
      </c>
    </row>
    <row r="2062" spans="1:19" x14ac:dyDescent="0.35">
      <c r="A2062" s="1">
        <v>35759</v>
      </c>
      <c r="B2062" s="2">
        <v>19.14</v>
      </c>
      <c r="C2062" s="2">
        <v>19.350000000000001</v>
      </c>
      <c r="D2062" s="3">
        <v>7.109</v>
      </c>
      <c r="F2062" s="3">
        <v>1.6805000000000001</v>
      </c>
      <c r="G2062" s="2">
        <v>5.49</v>
      </c>
      <c r="H2062" s="2">
        <v>5.85</v>
      </c>
      <c r="I2062" s="2">
        <v>5.3</v>
      </c>
      <c r="J2062" s="2">
        <v>5.8</v>
      </c>
      <c r="L2062" s="4">
        <v>7.6835899999999997</v>
      </c>
      <c r="M2062" s="5">
        <v>301.7</v>
      </c>
      <c r="N2062" s="5">
        <v>300.7</v>
      </c>
      <c r="P2062" s="4">
        <v>5.875</v>
      </c>
      <c r="Q2062" s="6">
        <v>1038.06</v>
      </c>
      <c r="R2062" s="2">
        <v>28.95</v>
      </c>
      <c r="S2062" s="2">
        <v>9094.2000000000007</v>
      </c>
    </row>
    <row r="2063" spans="1:19" x14ac:dyDescent="0.35">
      <c r="A2063" s="1">
        <v>35760</v>
      </c>
      <c r="B2063" s="2">
        <v>18.5</v>
      </c>
      <c r="C2063" s="2">
        <v>19.13</v>
      </c>
      <c r="D2063" s="3">
        <v>7.1980000000000004</v>
      </c>
      <c r="F2063" s="3">
        <v>1.6735</v>
      </c>
      <c r="G2063" s="2">
        <v>5.5</v>
      </c>
      <c r="H2063" s="2">
        <v>5.86</v>
      </c>
      <c r="I2063" s="2">
        <v>5.26</v>
      </c>
      <c r="J2063" s="2">
        <v>5.82</v>
      </c>
      <c r="L2063" s="4">
        <v>7.6757799999999996</v>
      </c>
      <c r="M2063" s="5">
        <v>297</v>
      </c>
      <c r="N2063" s="5">
        <v>297</v>
      </c>
      <c r="P2063" s="4">
        <v>5.875</v>
      </c>
      <c r="Q2063" s="6">
        <v>1044.24</v>
      </c>
      <c r="R2063" s="7" t="e">
        <f>NA()</f>
        <v>#N/A</v>
      </c>
      <c r="S2063" s="2">
        <v>9108.1200000000008</v>
      </c>
    </row>
    <row r="2064" spans="1:19" x14ac:dyDescent="0.35">
      <c r="A2064" s="1">
        <v>35761</v>
      </c>
      <c r="B2064" s="2">
        <v>18.64</v>
      </c>
      <c r="C2064" s="7" t="e">
        <f>NA()</f>
        <v>#N/A</v>
      </c>
      <c r="D2064" s="7" t="e">
        <f>NA()</f>
        <v>#N/A</v>
      </c>
      <c r="F2064" s="7" t="e">
        <f>NA()</f>
        <v>#N/A</v>
      </c>
      <c r="G2064" s="7" t="e">
        <f>NA()</f>
        <v>#N/A</v>
      </c>
      <c r="H2064" s="7" t="e">
        <f>NA()</f>
        <v>#N/A</v>
      </c>
      <c r="I2064" s="7" t="e">
        <f>NA()</f>
        <v>#N/A</v>
      </c>
      <c r="J2064" s="7" t="e">
        <f>NA()</f>
        <v>#N/A</v>
      </c>
      <c r="L2064" s="4">
        <v>7.6914100000000003</v>
      </c>
      <c r="M2064" s="5">
        <v>296.14999999999998</v>
      </c>
      <c r="N2064" s="5">
        <v>296</v>
      </c>
      <c r="P2064" s="4">
        <v>5.8789100000000003</v>
      </c>
      <c r="Q2064" s="7" t="e">
        <f>NA()</f>
        <v>#N/A</v>
      </c>
      <c r="R2064" s="7" t="e">
        <f>NA()</f>
        <v>#N/A</v>
      </c>
      <c r="S2064" s="7" t="e">
        <f>NA()</f>
        <v>#N/A</v>
      </c>
    </row>
    <row r="2065" spans="1:19" x14ac:dyDescent="0.35">
      <c r="A2065" s="1">
        <v>35762</v>
      </c>
      <c r="B2065" s="2">
        <v>18.96</v>
      </c>
      <c r="C2065" s="7" t="e">
        <f>NA()</f>
        <v>#N/A</v>
      </c>
      <c r="D2065" s="3">
        <v>7.1924999999999999</v>
      </c>
      <c r="F2065" s="3">
        <v>1.6884999999999999</v>
      </c>
      <c r="G2065" s="2">
        <v>5.52</v>
      </c>
      <c r="H2065" s="2">
        <v>5.86</v>
      </c>
      <c r="I2065" s="2">
        <v>5.22</v>
      </c>
      <c r="J2065" s="2">
        <v>5.83</v>
      </c>
      <c r="L2065" s="4">
        <v>7.75</v>
      </c>
      <c r="M2065" s="5">
        <v>296.89999999999998</v>
      </c>
      <c r="N2065" s="5">
        <v>296.8</v>
      </c>
      <c r="P2065" s="4">
        <v>5.9023399999999997</v>
      </c>
      <c r="Q2065" s="6">
        <v>1050.51</v>
      </c>
      <c r="R2065" s="2">
        <v>27.43</v>
      </c>
      <c r="S2065" s="2">
        <v>9142.43</v>
      </c>
    </row>
    <row r="2066" spans="1:19" x14ac:dyDescent="0.35">
      <c r="A2066" s="1">
        <v>35765</v>
      </c>
      <c r="B2066" s="2">
        <v>18.010000000000002</v>
      </c>
      <c r="C2066" s="2">
        <v>18.760000000000002</v>
      </c>
      <c r="D2066" s="3">
        <v>7.2530000000000001</v>
      </c>
      <c r="F2066" s="3">
        <v>1.6825000000000001</v>
      </c>
      <c r="G2066" s="2">
        <v>5.56</v>
      </c>
      <c r="H2066" s="2">
        <v>5.86</v>
      </c>
      <c r="I2066" s="2">
        <v>5.27</v>
      </c>
      <c r="J2066" s="2">
        <v>5.83</v>
      </c>
      <c r="L2066" s="4">
        <v>7.75</v>
      </c>
      <c r="M2066" s="5">
        <v>293.35000000000002</v>
      </c>
      <c r="N2066" s="5">
        <v>294.35000000000002</v>
      </c>
      <c r="P2066" s="4">
        <v>5.90625</v>
      </c>
      <c r="Q2066" s="6">
        <v>1079.23</v>
      </c>
      <c r="R2066" s="2">
        <v>26.01</v>
      </c>
      <c r="S2066" s="2">
        <v>9307.19</v>
      </c>
    </row>
    <row r="2067" spans="1:19" x14ac:dyDescent="0.35">
      <c r="A2067" s="1">
        <v>35766</v>
      </c>
      <c r="B2067" s="2">
        <v>18.04</v>
      </c>
      <c r="C2067" s="2">
        <v>18.670000000000002</v>
      </c>
      <c r="D2067" s="3">
        <v>7.2089999999999996</v>
      </c>
      <c r="F2067" s="3">
        <v>1.6817</v>
      </c>
      <c r="G2067" s="2">
        <v>5.56</v>
      </c>
      <c r="H2067" s="2">
        <v>5.86</v>
      </c>
      <c r="I2067" s="2">
        <v>5.26</v>
      </c>
      <c r="J2067" s="2">
        <v>5.83</v>
      </c>
      <c r="L2067" s="4">
        <v>7.75</v>
      </c>
      <c r="M2067" s="5">
        <v>293.5</v>
      </c>
      <c r="N2067" s="5">
        <v>295.10000000000002</v>
      </c>
      <c r="P2067" s="4">
        <v>5.9179700000000004</v>
      </c>
      <c r="Q2067" s="6">
        <v>1052.07</v>
      </c>
      <c r="R2067" s="2">
        <v>25.66</v>
      </c>
      <c r="S2067" s="2">
        <v>9283.76</v>
      </c>
    </row>
    <row r="2068" spans="1:19" x14ac:dyDescent="0.35">
      <c r="A2068" s="1">
        <v>35767</v>
      </c>
      <c r="B2068" s="2">
        <v>17.940000000000001</v>
      </c>
      <c r="C2068" s="2">
        <v>18.809999999999999</v>
      </c>
      <c r="D2068" s="3">
        <v>7.157</v>
      </c>
      <c r="F2068" s="3">
        <v>1.6839999999999999</v>
      </c>
      <c r="G2068" s="2">
        <v>5.53</v>
      </c>
      <c r="H2068" s="2">
        <v>5.83</v>
      </c>
      <c r="I2068" s="2">
        <v>5.26</v>
      </c>
      <c r="J2068" s="2">
        <v>5.8</v>
      </c>
      <c r="L2068" s="4">
        <v>7.75</v>
      </c>
      <c r="M2068" s="5">
        <v>291.10000000000002</v>
      </c>
      <c r="N2068" s="5">
        <v>293</v>
      </c>
      <c r="P2068" s="4">
        <v>5.9375</v>
      </c>
      <c r="Q2068" s="6">
        <v>1061.6199999999999</v>
      </c>
      <c r="R2068" s="2">
        <v>23.92</v>
      </c>
      <c r="S2068" s="2">
        <v>9329.74</v>
      </c>
    </row>
    <row r="2069" spans="1:19" x14ac:dyDescent="0.35">
      <c r="A2069" s="1">
        <v>35768</v>
      </c>
      <c r="B2069" s="2">
        <v>17.7</v>
      </c>
      <c r="C2069" s="2">
        <v>18.489999999999998</v>
      </c>
      <c r="D2069" s="3">
        <v>7.17</v>
      </c>
      <c r="F2069" s="3">
        <v>1.6705000000000001</v>
      </c>
      <c r="G2069" s="2">
        <v>5.49</v>
      </c>
      <c r="H2069" s="2">
        <v>5.84</v>
      </c>
      <c r="I2069" s="2">
        <v>5.27</v>
      </c>
      <c r="J2069" s="2">
        <v>5.78</v>
      </c>
      <c r="L2069" s="4">
        <v>7.75</v>
      </c>
      <c r="M2069" s="5">
        <v>289.85000000000002</v>
      </c>
      <c r="N2069" s="5">
        <v>289.35000000000002</v>
      </c>
      <c r="P2069" s="4">
        <v>5.9375</v>
      </c>
      <c r="Q2069" s="6">
        <v>1052.76</v>
      </c>
      <c r="R2069" s="2">
        <v>23.84</v>
      </c>
      <c r="S2069" s="2">
        <v>9317.77</v>
      </c>
    </row>
    <row r="2070" spans="1:19" x14ac:dyDescent="0.35">
      <c r="A2070" s="1">
        <v>35769</v>
      </c>
      <c r="B2070" s="2">
        <v>17.91</v>
      </c>
      <c r="C2070" s="2">
        <v>18.72</v>
      </c>
      <c r="D2070" s="3">
        <v>7.2205000000000004</v>
      </c>
      <c r="F2070" s="3">
        <v>1.6585000000000001</v>
      </c>
      <c r="G2070" s="2">
        <v>5.56</v>
      </c>
      <c r="H2070" s="2">
        <v>5.92</v>
      </c>
      <c r="I2070" s="2">
        <v>5.3</v>
      </c>
      <c r="J2070" s="2">
        <v>5.87</v>
      </c>
      <c r="L2070" s="4">
        <v>7.75</v>
      </c>
      <c r="M2070" s="5">
        <v>287.05</v>
      </c>
      <c r="N2070" s="5">
        <v>287.39999999999998</v>
      </c>
      <c r="P2070" s="4">
        <v>5.90625</v>
      </c>
      <c r="Q2070" s="6">
        <v>1070.27</v>
      </c>
      <c r="R2070" s="2">
        <v>22.65</v>
      </c>
      <c r="S2070" s="2">
        <v>9407.8799999999992</v>
      </c>
    </row>
    <row r="2071" spans="1:19" x14ac:dyDescent="0.35">
      <c r="A2071" s="1">
        <v>35772</v>
      </c>
      <c r="B2071" s="2">
        <v>17.87</v>
      </c>
      <c r="C2071" s="2">
        <v>18.86</v>
      </c>
      <c r="D2071" s="3">
        <v>7.2222</v>
      </c>
      <c r="F2071" s="3">
        <v>1.6472</v>
      </c>
      <c r="G2071" s="2">
        <v>5.63</v>
      </c>
      <c r="H2071" s="2">
        <v>5.96</v>
      </c>
      <c r="I2071" s="2">
        <v>5.29</v>
      </c>
      <c r="J2071" s="2">
        <v>5.92</v>
      </c>
      <c r="L2071" s="4">
        <v>7.7421899999999999</v>
      </c>
      <c r="M2071" s="5">
        <v>288.10000000000002</v>
      </c>
      <c r="N2071" s="5">
        <v>287.5</v>
      </c>
      <c r="P2071" s="4">
        <v>5.9375</v>
      </c>
      <c r="Q2071" s="6">
        <v>1082.92</v>
      </c>
      <c r="R2071" s="2">
        <v>23.22</v>
      </c>
      <c r="S2071" s="2">
        <v>9411.33</v>
      </c>
    </row>
    <row r="2072" spans="1:19" x14ac:dyDescent="0.35">
      <c r="A2072" s="1">
        <v>35773</v>
      </c>
      <c r="B2072" s="2">
        <v>17.57</v>
      </c>
      <c r="C2072" s="2">
        <v>18.79</v>
      </c>
      <c r="D2072" s="3">
        <v>7.2587000000000002</v>
      </c>
      <c r="F2072" s="3">
        <v>1.6528</v>
      </c>
      <c r="G2072" s="2">
        <v>5.59</v>
      </c>
      <c r="H2072" s="2">
        <v>5.95</v>
      </c>
      <c r="I2072" s="2">
        <v>5.27</v>
      </c>
      <c r="J2072" s="2">
        <v>5.9</v>
      </c>
      <c r="L2072" s="4">
        <v>7.75</v>
      </c>
      <c r="M2072" s="5">
        <v>285.5</v>
      </c>
      <c r="N2072" s="5">
        <v>283.25</v>
      </c>
      <c r="P2072" s="4">
        <v>5.9375</v>
      </c>
      <c r="Q2072" s="6">
        <v>1050.67</v>
      </c>
      <c r="R2072" s="2">
        <v>23.36</v>
      </c>
      <c r="S2072" s="2">
        <v>9341.99</v>
      </c>
    </row>
    <row r="2073" spans="1:19" x14ac:dyDescent="0.35">
      <c r="A2073" s="1">
        <v>35774</v>
      </c>
      <c r="B2073" s="2">
        <v>17.079999999999998</v>
      </c>
      <c r="C2073" s="2">
        <v>18.149999999999999</v>
      </c>
      <c r="D2073" s="3">
        <v>7.2535999999999996</v>
      </c>
      <c r="F2073" s="3">
        <v>1.6495</v>
      </c>
      <c r="G2073" s="2">
        <v>5.51</v>
      </c>
      <c r="H2073" s="2">
        <v>5.9</v>
      </c>
      <c r="I2073" s="2">
        <v>5.21</v>
      </c>
      <c r="J2073" s="2">
        <v>5.85</v>
      </c>
      <c r="L2073" s="4">
        <v>7.7460899999999997</v>
      </c>
      <c r="M2073" s="5">
        <v>285.05</v>
      </c>
      <c r="N2073" s="5">
        <v>286.3</v>
      </c>
      <c r="P2073" s="4">
        <v>5.9375</v>
      </c>
      <c r="Q2073" s="6">
        <v>1033.21</v>
      </c>
      <c r="R2073" s="2">
        <v>24.55</v>
      </c>
      <c r="S2073" s="2">
        <v>9272.23</v>
      </c>
    </row>
    <row r="2074" spans="1:19" x14ac:dyDescent="0.35">
      <c r="A2074" s="1">
        <v>35775</v>
      </c>
      <c r="B2074" s="2">
        <v>16.98</v>
      </c>
      <c r="C2074" s="2">
        <v>18.18</v>
      </c>
      <c r="D2074" s="3">
        <v>7.2117000000000004</v>
      </c>
      <c r="F2074" s="3">
        <v>1.6552</v>
      </c>
      <c r="G2074" s="2">
        <v>5.48</v>
      </c>
      <c r="H2074" s="2">
        <v>5.82</v>
      </c>
      <c r="I2074" s="2">
        <v>5.2</v>
      </c>
      <c r="J2074" s="2">
        <v>5.77</v>
      </c>
      <c r="L2074" s="4">
        <v>7.7265600000000001</v>
      </c>
      <c r="M2074" s="5">
        <v>286.14999999999998</v>
      </c>
      <c r="N2074" s="5">
        <v>284.8</v>
      </c>
      <c r="P2074" s="4">
        <v>5.9375</v>
      </c>
      <c r="Q2074" s="6">
        <v>1001.88</v>
      </c>
      <c r="R2074" s="2">
        <v>27.63</v>
      </c>
      <c r="S2074" s="2">
        <v>9125.19</v>
      </c>
    </row>
    <row r="2075" spans="1:19" x14ac:dyDescent="0.35">
      <c r="A2075" s="1">
        <v>35776</v>
      </c>
      <c r="B2075" s="2">
        <v>17.12</v>
      </c>
      <c r="C2075" s="2">
        <v>18.21</v>
      </c>
      <c r="D2075" s="3">
        <v>7.2690000000000001</v>
      </c>
      <c r="F2075" s="3">
        <v>1.6500999999999999</v>
      </c>
      <c r="G2075" s="2">
        <v>5.42</v>
      </c>
      <c r="H2075" s="2">
        <v>5.74</v>
      </c>
      <c r="I2075" s="2">
        <v>5.18</v>
      </c>
      <c r="J2075" s="2">
        <v>5.71</v>
      </c>
      <c r="L2075" s="4">
        <v>7.7265600000000001</v>
      </c>
      <c r="M2075" s="5">
        <v>283.05</v>
      </c>
      <c r="N2075" s="5">
        <v>283</v>
      </c>
      <c r="P2075" s="4">
        <v>5.90625</v>
      </c>
      <c r="Q2075" s="6">
        <v>978.49</v>
      </c>
      <c r="R2075" s="2">
        <v>27.92</v>
      </c>
      <c r="S2075" s="2">
        <v>9097.85</v>
      </c>
    </row>
    <row r="2076" spans="1:19" x14ac:dyDescent="0.35">
      <c r="A2076" s="1">
        <v>35779</v>
      </c>
      <c r="B2076" s="2">
        <v>16.89</v>
      </c>
      <c r="C2076" s="2">
        <v>18.18</v>
      </c>
      <c r="D2076" s="3">
        <v>7.2839999999999998</v>
      </c>
      <c r="F2076" s="3">
        <v>1.6333</v>
      </c>
      <c r="G2076" s="2">
        <v>5.47</v>
      </c>
      <c r="H2076" s="2">
        <v>5.78</v>
      </c>
      <c r="I2076" s="2">
        <v>5.23</v>
      </c>
      <c r="J2076" s="2">
        <v>5.74</v>
      </c>
      <c r="L2076" s="4">
        <v>7.71875</v>
      </c>
      <c r="M2076" s="5">
        <v>283.2</v>
      </c>
      <c r="N2076" s="5">
        <v>283.60000000000002</v>
      </c>
      <c r="P2076" s="4">
        <v>5.90625</v>
      </c>
      <c r="Q2076" s="6">
        <v>984.38</v>
      </c>
      <c r="R2076" s="2">
        <v>27.37</v>
      </c>
      <c r="S2076" s="2">
        <v>9162.76</v>
      </c>
    </row>
    <row r="2077" spans="1:19" x14ac:dyDescent="0.35">
      <c r="A2077" s="1">
        <v>35780</v>
      </c>
      <c r="B2077" s="2">
        <v>16.8</v>
      </c>
      <c r="C2077" s="2">
        <v>18.190000000000001</v>
      </c>
      <c r="D2077" s="3">
        <v>7.31</v>
      </c>
      <c r="F2077" s="3">
        <v>1.6326000000000001</v>
      </c>
      <c r="G2077" s="2">
        <v>5.47</v>
      </c>
      <c r="H2077" s="2">
        <v>5.77</v>
      </c>
      <c r="I2077" s="2">
        <v>5.23</v>
      </c>
      <c r="J2077" s="2">
        <v>5.74</v>
      </c>
      <c r="L2077" s="4">
        <v>7.7343799999999998</v>
      </c>
      <c r="M2077" s="5">
        <v>283.25</v>
      </c>
      <c r="N2077" s="5">
        <v>285.5</v>
      </c>
      <c r="P2077" s="4">
        <v>5.90625</v>
      </c>
      <c r="Q2077" s="6">
        <v>997.31</v>
      </c>
      <c r="R2077" s="2">
        <v>26.11</v>
      </c>
      <c r="S2077" s="2">
        <v>9219.51</v>
      </c>
    </row>
    <row r="2078" spans="1:19" x14ac:dyDescent="0.35">
      <c r="A2078" s="1">
        <v>35781</v>
      </c>
      <c r="B2078" s="2">
        <v>16.98</v>
      </c>
      <c r="C2078" s="2">
        <v>18.22</v>
      </c>
      <c r="D2078" s="3">
        <v>7.2286000000000001</v>
      </c>
      <c r="F2078" s="3">
        <v>1.6507000000000001</v>
      </c>
      <c r="G2078" s="2">
        <v>5.5</v>
      </c>
      <c r="H2078" s="2">
        <v>5.81</v>
      </c>
      <c r="I2078" s="2">
        <v>5.25</v>
      </c>
      <c r="J2078" s="2">
        <v>5.77</v>
      </c>
      <c r="L2078" s="4">
        <v>7.7460899999999997</v>
      </c>
      <c r="M2078" s="5">
        <v>286.10000000000002</v>
      </c>
      <c r="N2078" s="5">
        <v>287.85000000000002</v>
      </c>
      <c r="P2078" s="4">
        <v>5.9052499999999997</v>
      </c>
      <c r="Q2078" s="6">
        <v>983.63</v>
      </c>
      <c r="R2078" s="2">
        <v>26.33</v>
      </c>
      <c r="S2078" s="2">
        <v>9211.27</v>
      </c>
    </row>
    <row r="2079" spans="1:19" x14ac:dyDescent="0.35">
      <c r="A2079" s="1">
        <v>35782</v>
      </c>
      <c r="B2079" s="2">
        <v>17.34</v>
      </c>
      <c r="C2079" s="2">
        <v>18.510000000000002</v>
      </c>
      <c r="D2079" s="3">
        <v>7.2533000000000003</v>
      </c>
      <c r="F2079" s="3">
        <v>1.6635</v>
      </c>
      <c r="G2079" s="2">
        <v>5.49</v>
      </c>
      <c r="H2079" s="2">
        <v>5.76</v>
      </c>
      <c r="I2079" s="2">
        <v>5.24</v>
      </c>
      <c r="J2079" s="2">
        <v>5.74</v>
      </c>
      <c r="L2079" s="4">
        <v>7.71875</v>
      </c>
      <c r="M2079" s="5">
        <v>287.05</v>
      </c>
      <c r="N2079" s="5">
        <v>290</v>
      </c>
      <c r="P2079" s="4">
        <v>5.90625</v>
      </c>
      <c r="Q2079" s="6">
        <v>966.77</v>
      </c>
      <c r="R2079" s="2">
        <v>27.19</v>
      </c>
      <c r="S2079" s="2">
        <v>9107.99</v>
      </c>
    </row>
    <row r="2080" spans="1:19" x14ac:dyDescent="0.35">
      <c r="A2080" s="1">
        <v>35783</v>
      </c>
      <c r="B2080" s="2">
        <v>17.2</v>
      </c>
      <c r="C2080" s="2">
        <v>18.46</v>
      </c>
      <c r="D2080" s="3">
        <v>7.2649999999999997</v>
      </c>
      <c r="F2080" s="3">
        <v>1.6684000000000001</v>
      </c>
      <c r="G2080" s="2">
        <v>5.5</v>
      </c>
      <c r="H2080" s="2">
        <v>5.72</v>
      </c>
      <c r="I2080" s="2">
        <v>5.33</v>
      </c>
      <c r="J2080" s="2">
        <v>5.7</v>
      </c>
      <c r="L2080" s="4">
        <v>7.7031299999999998</v>
      </c>
      <c r="M2080" s="5">
        <v>289.25</v>
      </c>
      <c r="N2080" s="5">
        <v>288.89999999999998</v>
      </c>
      <c r="P2080" s="4">
        <v>5.90625</v>
      </c>
      <c r="Q2080" s="6">
        <v>969.9</v>
      </c>
      <c r="R2080" s="2">
        <v>29.18</v>
      </c>
      <c r="S2080" s="2">
        <v>9043.11</v>
      </c>
    </row>
    <row r="2081" spans="1:19" x14ac:dyDescent="0.35">
      <c r="A2081" s="1">
        <v>35786</v>
      </c>
      <c r="B2081" s="2">
        <v>17.04</v>
      </c>
      <c r="C2081" s="2">
        <v>18.29</v>
      </c>
      <c r="D2081" s="3">
        <v>7.2949999999999999</v>
      </c>
      <c r="F2081" s="3">
        <v>1.6617</v>
      </c>
      <c r="G2081" s="2">
        <v>5.55</v>
      </c>
      <c r="H2081" s="2">
        <v>5.72</v>
      </c>
      <c r="I2081" s="2">
        <v>5.46</v>
      </c>
      <c r="J2081" s="2">
        <v>5.71</v>
      </c>
      <c r="L2081" s="4">
        <v>7.6875</v>
      </c>
      <c r="M2081" s="5">
        <v>290.45</v>
      </c>
      <c r="N2081" s="5">
        <v>290.45</v>
      </c>
      <c r="P2081" s="4">
        <v>5.90625</v>
      </c>
      <c r="Q2081" s="6">
        <v>975.69</v>
      </c>
      <c r="R2081" s="2">
        <v>28.56</v>
      </c>
      <c r="S2081" s="2">
        <v>9098.85</v>
      </c>
    </row>
    <row r="2082" spans="1:19" x14ac:dyDescent="0.35">
      <c r="A2082" s="1">
        <v>35787</v>
      </c>
      <c r="B2082" s="2">
        <v>17.09</v>
      </c>
      <c r="C2082" s="2">
        <v>18.39</v>
      </c>
      <c r="D2082" s="3">
        <v>7.2892999999999999</v>
      </c>
      <c r="F2082" s="3">
        <v>1.6679999999999999</v>
      </c>
      <c r="G2082" s="2">
        <v>5.55</v>
      </c>
      <c r="H2082" s="2">
        <v>5.73</v>
      </c>
      <c r="I2082" s="2">
        <v>5.46</v>
      </c>
      <c r="J2082" s="2">
        <v>5.71</v>
      </c>
      <c r="L2082" s="4">
        <v>7.6757799999999996</v>
      </c>
      <c r="M2082" s="5">
        <v>292.2</v>
      </c>
      <c r="N2082" s="5">
        <v>292.5</v>
      </c>
      <c r="P2082" s="4">
        <v>5.90625</v>
      </c>
      <c r="Q2082" s="6">
        <v>949.57</v>
      </c>
      <c r="R2082" s="2">
        <v>29.86</v>
      </c>
      <c r="S2082" s="2">
        <v>8993.7000000000007</v>
      </c>
    </row>
    <row r="2083" spans="1:19" x14ac:dyDescent="0.35">
      <c r="A2083" s="1">
        <v>35788</v>
      </c>
      <c r="B2083" s="2">
        <v>17.04</v>
      </c>
      <c r="C2083" s="2">
        <v>18.36</v>
      </c>
      <c r="D2083" s="3">
        <v>7.2725</v>
      </c>
      <c r="F2083" s="3">
        <v>1.6675</v>
      </c>
      <c r="G2083" s="2">
        <v>5.54</v>
      </c>
      <c r="H2083" s="2">
        <v>5.76</v>
      </c>
      <c r="I2083" s="2">
        <v>5.38</v>
      </c>
      <c r="J2083" s="2">
        <v>5.72</v>
      </c>
      <c r="L2083" s="4">
        <v>7.6835899999999997</v>
      </c>
      <c r="M2083" s="5">
        <v>296.10000000000002</v>
      </c>
      <c r="N2083" s="7" t="e">
        <f>NA()</f>
        <v>#N/A</v>
      </c>
      <c r="P2083" s="4">
        <v>5.90625</v>
      </c>
      <c r="Q2083" s="6">
        <v>938.99</v>
      </c>
      <c r="R2083" s="2">
        <v>30.27</v>
      </c>
      <c r="S2083" s="2">
        <v>8946.64</v>
      </c>
    </row>
    <row r="2084" spans="1:19" x14ac:dyDescent="0.35">
      <c r="A2084" s="1">
        <v>35789</v>
      </c>
      <c r="B2084" s="7" t="e">
        <f>NA()</f>
        <v>#N/A</v>
      </c>
      <c r="C2084" s="7" t="e">
        <f>NA()</f>
        <v>#N/A</v>
      </c>
      <c r="D2084" s="7" t="e">
        <f>NA()</f>
        <v>#N/A</v>
      </c>
      <c r="F2084" s="7" t="e">
        <f>NA()</f>
        <v>#N/A</v>
      </c>
      <c r="G2084" s="7" t="e">
        <f>NA()</f>
        <v>#N/A</v>
      </c>
      <c r="H2084" s="7" t="e">
        <f>NA()</f>
        <v>#N/A</v>
      </c>
      <c r="I2084" s="7" t="e">
        <f>NA()</f>
        <v>#N/A</v>
      </c>
      <c r="J2084" s="7" t="e">
        <f>NA()</f>
        <v>#N/A</v>
      </c>
      <c r="L2084" s="7" t="e">
        <f>NA()</f>
        <v>#N/A</v>
      </c>
      <c r="M2084" s="7" t="e">
        <f>NA()</f>
        <v>#N/A</v>
      </c>
      <c r="N2084" s="7" t="e">
        <f>NA()</f>
        <v>#N/A</v>
      </c>
      <c r="P2084" s="7" t="e">
        <f>NA()</f>
        <v>#N/A</v>
      </c>
      <c r="Q2084" s="7" t="e">
        <f>NA()</f>
        <v>#N/A</v>
      </c>
      <c r="R2084" s="7" t="e">
        <f>NA()</f>
        <v>#N/A</v>
      </c>
      <c r="S2084" s="7" t="e">
        <f>NA()</f>
        <v>#N/A</v>
      </c>
    </row>
    <row r="2085" spans="1:19" x14ac:dyDescent="0.35">
      <c r="A2085" s="1">
        <v>35790</v>
      </c>
      <c r="B2085" s="7" t="e">
        <f>NA()</f>
        <v>#N/A</v>
      </c>
      <c r="C2085" s="2">
        <v>18.190000000000001</v>
      </c>
      <c r="D2085" s="3">
        <v>7.3005000000000004</v>
      </c>
      <c r="F2085" s="3">
        <v>1.6695</v>
      </c>
      <c r="G2085" s="2">
        <v>5.54</v>
      </c>
      <c r="H2085" s="2">
        <v>5.75</v>
      </c>
      <c r="I2085" s="2">
        <v>5.35</v>
      </c>
      <c r="J2085" s="2">
        <v>5.72</v>
      </c>
      <c r="L2085" s="7" t="e">
        <f>NA()</f>
        <v>#N/A</v>
      </c>
      <c r="M2085" s="7" t="e">
        <f>NA()</f>
        <v>#N/A</v>
      </c>
      <c r="N2085" s="7" t="e">
        <f>NA()</f>
        <v>#N/A</v>
      </c>
      <c r="P2085" s="7" t="e">
        <f>NA()</f>
        <v>#N/A</v>
      </c>
      <c r="Q2085" s="6">
        <v>954.07</v>
      </c>
      <c r="R2085" s="2">
        <v>29.27</v>
      </c>
      <c r="S2085" s="2">
        <v>8976</v>
      </c>
    </row>
    <row r="2086" spans="1:19" x14ac:dyDescent="0.35">
      <c r="A2086" s="1">
        <v>35793</v>
      </c>
      <c r="B2086" s="2">
        <v>16.350000000000001</v>
      </c>
      <c r="C2086" s="2">
        <v>17.64</v>
      </c>
      <c r="D2086" s="3">
        <v>7.3441000000000001</v>
      </c>
      <c r="F2086" s="3">
        <v>1.6682999999999999</v>
      </c>
      <c r="G2086" s="2">
        <v>5.55</v>
      </c>
      <c r="H2086" s="2">
        <v>5.76</v>
      </c>
      <c r="I2086" s="2">
        <v>5.45</v>
      </c>
      <c r="J2086" s="2">
        <v>5.73</v>
      </c>
      <c r="L2086" s="4">
        <v>7.6718799999999998</v>
      </c>
      <c r="M2086" s="5">
        <v>293.89999999999998</v>
      </c>
      <c r="N2086" s="5">
        <v>293.05</v>
      </c>
      <c r="P2086" s="4">
        <v>5.90625</v>
      </c>
      <c r="Q2086" s="6">
        <v>978.53</v>
      </c>
      <c r="R2086" s="2">
        <v>26.79</v>
      </c>
      <c r="S2086" s="2">
        <v>9119.24</v>
      </c>
    </row>
    <row r="2087" spans="1:19" x14ac:dyDescent="0.35">
      <c r="A2087" s="1">
        <v>35794</v>
      </c>
      <c r="B2087" s="2">
        <v>16.010000000000002</v>
      </c>
      <c r="C2087" s="2">
        <v>17.600000000000001</v>
      </c>
      <c r="D2087" s="3">
        <v>7.3444000000000003</v>
      </c>
      <c r="F2087" s="3">
        <v>1.6552</v>
      </c>
      <c r="G2087" s="2">
        <v>5.55</v>
      </c>
      <c r="H2087" s="2">
        <v>5.8</v>
      </c>
      <c r="I2087" s="2">
        <v>5.45</v>
      </c>
      <c r="J2087" s="2">
        <v>5.76</v>
      </c>
      <c r="L2087" s="4">
        <v>7.6757799999999996</v>
      </c>
      <c r="M2087" s="5">
        <v>290.89999999999998</v>
      </c>
      <c r="N2087" s="5">
        <v>290.2</v>
      </c>
      <c r="P2087" s="4">
        <v>5.8125</v>
      </c>
      <c r="Q2087" s="6">
        <v>998.46</v>
      </c>
      <c r="R2087" s="2">
        <v>24.38</v>
      </c>
      <c r="S2087" s="2">
        <v>9278.3799999999992</v>
      </c>
    </row>
    <row r="2088" spans="1:19" x14ac:dyDescent="0.35">
      <c r="A2088" s="1">
        <v>35795</v>
      </c>
      <c r="B2088" s="2">
        <v>15.86</v>
      </c>
      <c r="C2088" s="2">
        <v>17.649999999999999</v>
      </c>
      <c r="D2088" s="3">
        <v>7.3739999999999997</v>
      </c>
      <c r="F2088" s="3">
        <v>1.6427</v>
      </c>
      <c r="G2088" s="2">
        <v>5.51</v>
      </c>
      <c r="H2088" s="2">
        <v>5.75</v>
      </c>
      <c r="I2088" s="2">
        <v>5.36</v>
      </c>
      <c r="J2088" s="2">
        <v>5.71</v>
      </c>
      <c r="L2088" s="4">
        <v>7.6875</v>
      </c>
      <c r="M2088" s="5">
        <v>289.2</v>
      </c>
      <c r="N2088" s="7" t="e">
        <f>NA()</f>
        <v>#N/A</v>
      </c>
      <c r="P2088" s="4">
        <v>5.8125</v>
      </c>
      <c r="Q2088" s="6">
        <v>990.8</v>
      </c>
      <c r="R2088" s="2">
        <v>24.01</v>
      </c>
      <c r="S2088" s="2">
        <v>9298.19</v>
      </c>
    </row>
    <row r="2089" spans="1:19" x14ac:dyDescent="0.35">
      <c r="A2089" s="1">
        <v>35796</v>
      </c>
      <c r="B2089" s="7" t="e">
        <f>NA()</f>
        <v>#N/A</v>
      </c>
      <c r="C2089" s="7" t="e">
        <f>NA()</f>
        <v>#N/A</v>
      </c>
      <c r="D2089" s="7" t="e">
        <f>NA()</f>
        <v>#N/A</v>
      </c>
      <c r="F2089" s="7" t="e">
        <f>NA()</f>
        <v>#N/A</v>
      </c>
      <c r="G2089" s="7" t="e">
        <f>NA()</f>
        <v>#N/A</v>
      </c>
      <c r="H2089" s="7" t="e">
        <f>NA()</f>
        <v>#N/A</v>
      </c>
      <c r="I2089" s="7" t="e">
        <f>NA()</f>
        <v>#N/A</v>
      </c>
      <c r="J2089" s="7" t="e">
        <f>NA()</f>
        <v>#N/A</v>
      </c>
      <c r="L2089" s="7" t="e">
        <f>NA()</f>
        <v>#N/A</v>
      </c>
      <c r="M2089" s="7" t="e">
        <f>NA()</f>
        <v>#N/A</v>
      </c>
      <c r="N2089" s="7" t="e">
        <f>NA()</f>
        <v>#N/A</v>
      </c>
      <c r="P2089" s="7" t="e">
        <f>NA()</f>
        <v>#N/A</v>
      </c>
      <c r="Q2089" s="7" t="e">
        <f>NA()</f>
        <v>#N/A</v>
      </c>
      <c r="R2089" s="7" t="e">
        <f>NA()</f>
        <v>#N/A</v>
      </c>
      <c r="S2089" s="7" t="e">
        <f>NA()</f>
        <v>#N/A</v>
      </c>
    </row>
    <row r="2090" spans="1:19" x14ac:dyDescent="0.35">
      <c r="A2090" s="1">
        <v>35797</v>
      </c>
      <c r="B2090" s="2">
        <v>15.77</v>
      </c>
      <c r="C2090" s="2">
        <v>17.41</v>
      </c>
      <c r="D2090" s="3">
        <v>7.3715999999999999</v>
      </c>
      <c r="F2090" s="3">
        <v>1.6416999999999999</v>
      </c>
      <c r="G2090" s="2">
        <v>5.46</v>
      </c>
      <c r="H2090" s="2">
        <v>5.67</v>
      </c>
      <c r="I2090" s="2">
        <v>5.32</v>
      </c>
      <c r="J2090" s="2">
        <v>5.63</v>
      </c>
      <c r="L2090" s="4">
        <v>7.6718799999999998</v>
      </c>
      <c r="M2090" s="5">
        <v>287.7</v>
      </c>
      <c r="N2090" s="5">
        <v>288</v>
      </c>
      <c r="P2090" s="4">
        <v>5.8085899999999997</v>
      </c>
      <c r="Q2090" s="6">
        <v>1008.23</v>
      </c>
      <c r="R2090" s="2">
        <v>23.42</v>
      </c>
      <c r="S2090" s="2">
        <v>9327.7000000000007</v>
      </c>
    </row>
    <row r="2091" spans="1:19" x14ac:dyDescent="0.35">
      <c r="A2091" s="1">
        <v>35800</v>
      </c>
      <c r="B2091" s="2">
        <v>15.29</v>
      </c>
      <c r="C2091" s="2">
        <v>16.95</v>
      </c>
      <c r="D2091" s="3">
        <v>7.4561000000000002</v>
      </c>
      <c r="F2091" s="3">
        <v>1.633</v>
      </c>
      <c r="G2091" s="2">
        <v>5.35</v>
      </c>
      <c r="H2091" s="2">
        <v>5.52</v>
      </c>
      <c r="I2091" s="2">
        <v>5.23</v>
      </c>
      <c r="J2091" s="2">
        <v>5.46</v>
      </c>
      <c r="L2091" s="4">
        <v>7.6445299999999996</v>
      </c>
      <c r="M2091" s="5">
        <v>287.35000000000002</v>
      </c>
      <c r="N2091" s="5">
        <v>284.39999999999998</v>
      </c>
      <c r="P2091" s="4">
        <v>5.78125</v>
      </c>
      <c r="Q2091" s="6">
        <v>1017.42</v>
      </c>
      <c r="R2091" s="2">
        <v>24.36</v>
      </c>
      <c r="S2091" s="2">
        <v>9345.25</v>
      </c>
    </row>
    <row r="2092" spans="1:19" x14ac:dyDescent="0.35">
      <c r="A2092" s="1">
        <v>35801</v>
      </c>
      <c r="B2092" s="2">
        <v>15.48</v>
      </c>
      <c r="C2092" s="2">
        <v>16.64</v>
      </c>
      <c r="D2092" s="3">
        <v>7.4625000000000004</v>
      </c>
      <c r="F2092" s="3">
        <v>1.6335</v>
      </c>
      <c r="G2092" s="2">
        <v>5.3</v>
      </c>
      <c r="H2092" s="2">
        <v>5.49</v>
      </c>
      <c r="I2092" s="2">
        <v>5.22</v>
      </c>
      <c r="J2092" s="2">
        <v>5.41</v>
      </c>
      <c r="L2092" s="4">
        <v>7.6210899999999997</v>
      </c>
      <c r="M2092" s="5">
        <v>281.8</v>
      </c>
      <c r="N2092" s="5">
        <v>282.8</v>
      </c>
      <c r="P2092" s="4">
        <v>5.71875</v>
      </c>
      <c r="Q2092" s="6">
        <v>1006.29</v>
      </c>
      <c r="R2092" s="2">
        <v>25.66</v>
      </c>
      <c r="S2092" s="2">
        <v>9248.5300000000007</v>
      </c>
    </row>
    <row r="2093" spans="1:19" x14ac:dyDescent="0.35">
      <c r="A2093" s="1">
        <v>35802</v>
      </c>
      <c r="B2093" s="2">
        <v>15.33</v>
      </c>
      <c r="C2093" s="2">
        <v>16.91</v>
      </c>
      <c r="D2093" s="3">
        <v>7.5041000000000002</v>
      </c>
      <c r="F2093" s="3">
        <v>1.6253</v>
      </c>
      <c r="G2093" s="2">
        <v>5.31</v>
      </c>
      <c r="H2093" s="2">
        <v>5.55</v>
      </c>
      <c r="I2093" s="2">
        <v>5.23</v>
      </c>
      <c r="J2093" s="2">
        <v>5.45</v>
      </c>
      <c r="L2093" s="4">
        <v>7.5664100000000003</v>
      </c>
      <c r="M2093" s="5">
        <v>282.10000000000002</v>
      </c>
      <c r="N2093" s="5">
        <v>281.60000000000002</v>
      </c>
      <c r="P2093" s="4">
        <v>5.6914100000000003</v>
      </c>
      <c r="Q2093" s="6">
        <v>991.19</v>
      </c>
      <c r="R2093" s="2">
        <v>25.07</v>
      </c>
      <c r="S2093" s="2">
        <v>9213.1</v>
      </c>
    </row>
    <row r="2094" spans="1:19" x14ac:dyDescent="0.35">
      <c r="A2094" s="1">
        <v>35803</v>
      </c>
      <c r="B2094" s="2">
        <v>15.47</v>
      </c>
      <c r="C2094" s="2">
        <v>17.010000000000002</v>
      </c>
      <c r="D2094" s="3">
        <v>7.4886999999999997</v>
      </c>
      <c r="F2094" s="3">
        <v>1.6113999999999999</v>
      </c>
      <c r="G2094" s="2">
        <v>5.2</v>
      </c>
      <c r="H2094" s="2">
        <v>5.49</v>
      </c>
      <c r="I2094" s="2">
        <v>5.13</v>
      </c>
      <c r="J2094" s="2">
        <v>5.34</v>
      </c>
      <c r="L2094" s="4">
        <v>7.5625</v>
      </c>
      <c r="M2094" s="5">
        <v>282.89999999999998</v>
      </c>
      <c r="N2094" s="5">
        <v>281.64999999999998</v>
      </c>
      <c r="P2094" s="4">
        <v>5.6875</v>
      </c>
      <c r="Q2094" s="6">
        <v>994.54</v>
      </c>
      <c r="R2094" s="2">
        <v>26.01</v>
      </c>
      <c r="S2094" s="2">
        <v>9141.11</v>
      </c>
    </row>
    <row r="2095" spans="1:19" x14ac:dyDescent="0.35">
      <c r="A2095" s="1">
        <v>35804</v>
      </c>
      <c r="B2095" s="2">
        <v>15.33</v>
      </c>
      <c r="C2095" s="2">
        <v>16.649999999999999</v>
      </c>
      <c r="D2095" s="3">
        <v>7.4671000000000003</v>
      </c>
      <c r="F2095" s="3">
        <v>1.6165</v>
      </c>
      <c r="G2095" s="2">
        <v>5.08</v>
      </c>
      <c r="H2095" s="2">
        <v>5.4</v>
      </c>
      <c r="I2095" s="2">
        <v>5.05</v>
      </c>
      <c r="J2095" s="2">
        <v>5.22</v>
      </c>
      <c r="L2095" s="4">
        <v>7.5585899999999997</v>
      </c>
      <c r="M2095" s="5">
        <v>281.89999999999998</v>
      </c>
      <c r="N2095" s="5">
        <v>278.7</v>
      </c>
      <c r="P2095" s="4">
        <v>5.65625</v>
      </c>
      <c r="Q2095" s="6">
        <v>956.19</v>
      </c>
      <c r="R2095" s="2">
        <v>28.69</v>
      </c>
      <c r="S2095" s="2">
        <v>8875.4699999999993</v>
      </c>
    </row>
    <row r="2096" spans="1:19" x14ac:dyDescent="0.35">
      <c r="A2096" s="1">
        <v>35807</v>
      </c>
      <c r="B2096" s="2">
        <v>15.07</v>
      </c>
      <c r="C2096" s="2">
        <v>16.53</v>
      </c>
      <c r="D2096" s="3">
        <v>7.52</v>
      </c>
      <c r="F2096" s="3">
        <v>1.6221000000000001</v>
      </c>
      <c r="G2096" s="2">
        <v>5.13</v>
      </c>
      <c r="H2096" s="2">
        <v>5.39</v>
      </c>
      <c r="I2096" s="2">
        <v>5.12</v>
      </c>
      <c r="J2096" s="2">
        <v>5.24</v>
      </c>
      <c r="L2096" s="4">
        <v>7.4960899999999997</v>
      </c>
      <c r="M2096" s="5">
        <v>278.5</v>
      </c>
      <c r="N2096" s="5">
        <v>278.89999999999998</v>
      </c>
      <c r="P2096" s="4">
        <v>5.5781299999999998</v>
      </c>
      <c r="Q2096" s="6">
        <v>971.17</v>
      </c>
      <c r="R2096" s="2">
        <v>28.02</v>
      </c>
      <c r="S2096" s="2">
        <v>8938.57</v>
      </c>
    </row>
    <row r="2097" spans="1:19" x14ac:dyDescent="0.35">
      <c r="A2097" s="1">
        <v>35808</v>
      </c>
      <c r="B2097" s="2">
        <v>15.08</v>
      </c>
      <c r="C2097" s="2">
        <v>16.440000000000001</v>
      </c>
      <c r="D2097" s="3">
        <v>7.5389999999999997</v>
      </c>
      <c r="F2097" s="3">
        <v>1.6345000000000001</v>
      </c>
      <c r="G2097" s="2">
        <v>5.17</v>
      </c>
      <c r="H2097" s="2">
        <v>5.41</v>
      </c>
      <c r="I2097" s="2">
        <v>5.17</v>
      </c>
      <c r="J2097" s="2">
        <v>5.28</v>
      </c>
      <c r="L2097" s="4">
        <v>7.4921899999999999</v>
      </c>
      <c r="M2097" s="5">
        <v>279.05</v>
      </c>
      <c r="N2097" s="5">
        <v>279.5</v>
      </c>
      <c r="P2097" s="4">
        <v>5.59375</v>
      </c>
      <c r="Q2097" s="6">
        <v>995.05</v>
      </c>
      <c r="R2097" s="2">
        <v>25.17</v>
      </c>
      <c r="S2097" s="2">
        <v>9066.06</v>
      </c>
    </row>
    <row r="2098" spans="1:19" x14ac:dyDescent="0.35">
      <c r="A2098" s="1">
        <v>35809</v>
      </c>
      <c r="B2098" s="2">
        <v>14.81</v>
      </c>
      <c r="C2098" s="2">
        <v>16.54</v>
      </c>
      <c r="D2098" s="3">
        <v>7.5309999999999997</v>
      </c>
      <c r="F2098" s="3">
        <v>1.6301000000000001</v>
      </c>
      <c r="G2098" s="2">
        <v>5.19</v>
      </c>
      <c r="H2098" s="2">
        <v>5.45</v>
      </c>
      <c r="I2098" s="2">
        <v>5.18</v>
      </c>
      <c r="J2098" s="2">
        <v>5.33</v>
      </c>
      <c r="L2098" s="4">
        <v>7.5546899999999999</v>
      </c>
      <c r="M2098" s="5">
        <v>285.89999999999998</v>
      </c>
      <c r="N2098" s="5">
        <v>282.5</v>
      </c>
      <c r="P2098" s="4">
        <v>5.625</v>
      </c>
      <c r="Q2098" s="6">
        <v>996.37</v>
      </c>
      <c r="R2098" s="2">
        <v>23.75</v>
      </c>
      <c r="S2098" s="2">
        <v>9131.34</v>
      </c>
    </row>
    <row r="2099" spans="1:19" x14ac:dyDescent="0.35">
      <c r="A2099" s="1">
        <v>35810</v>
      </c>
      <c r="B2099" s="2">
        <v>14.75</v>
      </c>
      <c r="C2099" s="2">
        <v>16.350000000000001</v>
      </c>
      <c r="D2099" s="3">
        <v>7.5422000000000002</v>
      </c>
      <c r="F2099" s="3">
        <v>1.63</v>
      </c>
      <c r="G2099" s="2">
        <v>5.19</v>
      </c>
      <c r="H2099" s="2">
        <v>5.48</v>
      </c>
      <c r="I2099" s="2">
        <v>5.13</v>
      </c>
      <c r="J2099" s="2">
        <v>5.34</v>
      </c>
      <c r="L2099" s="4">
        <v>7.6015600000000001</v>
      </c>
      <c r="M2099" s="5">
        <v>281.10000000000002</v>
      </c>
      <c r="N2099" s="5">
        <v>282.5</v>
      </c>
      <c r="P2099" s="4">
        <v>5.5976600000000003</v>
      </c>
      <c r="Q2099" s="6">
        <v>995.58</v>
      </c>
      <c r="R2099" s="2">
        <v>23.45</v>
      </c>
      <c r="S2099" s="2">
        <v>9079.75</v>
      </c>
    </row>
    <row r="2100" spans="1:19" x14ac:dyDescent="0.35">
      <c r="A2100" s="1">
        <v>35811</v>
      </c>
      <c r="B2100" s="2">
        <v>14.89</v>
      </c>
      <c r="C2100" s="2">
        <v>16.48</v>
      </c>
      <c r="D2100" s="3">
        <v>7.5575000000000001</v>
      </c>
      <c r="F2100" s="3">
        <v>1.6336999999999999</v>
      </c>
      <c r="G2100" s="2">
        <v>5.24</v>
      </c>
      <c r="H2100" s="2">
        <v>5.54</v>
      </c>
      <c r="I2100" s="2">
        <v>5.15</v>
      </c>
      <c r="J2100" s="2">
        <v>5.42</v>
      </c>
      <c r="L2100" s="4">
        <v>7.6093799999999998</v>
      </c>
      <c r="M2100" s="5">
        <v>287.35000000000002</v>
      </c>
      <c r="N2100" s="5">
        <v>290</v>
      </c>
      <c r="P2100" s="4">
        <v>5.625</v>
      </c>
      <c r="Q2100" s="6">
        <v>1005.87</v>
      </c>
      <c r="R2100" s="2">
        <v>21.65</v>
      </c>
      <c r="S2100" s="2">
        <v>9182.3799999999992</v>
      </c>
    </row>
    <row r="2101" spans="1:19" x14ac:dyDescent="0.35">
      <c r="A2101" s="1">
        <v>35814</v>
      </c>
      <c r="B2101" s="2">
        <v>15.38</v>
      </c>
      <c r="C2101" s="7" t="e">
        <f>NA()</f>
        <v>#N/A</v>
      </c>
      <c r="D2101" s="7" t="e">
        <f>NA()</f>
        <v>#N/A</v>
      </c>
      <c r="F2101" s="7" t="e">
        <f>NA()</f>
        <v>#N/A</v>
      </c>
      <c r="G2101" s="7" t="e">
        <f>NA()</f>
        <v>#N/A</v>
      </c>
      <c r="H2101" s="7" t="e">
        <f>NA()</f>
        <v>#N/A</v>
      </c>
      <c r="I2101" s="7" t="e">
        <f>NA()</f>
        <v>#N/A</v>
      </c>
      <c r="J2101" s="7" t="e">
        <f>NA()</f>
        <v>#N/A</v>
      </c>
      <c r="L2101" s="4">
        <v>7.625</v>
      </c>
      <c r="M2101" s="5">
        <v>285.75</v>
      </c>
      <c r="N2101" s="5">
        <v>287.25</v>
      </c>
      <c r="P2101" s="4">
        <v>5.625</v>
      </c>
      <c r="Q2101" s="7" t="e">
        <f>NA()</f>
        <v>#N/A</v>
      </c>
      <c r="R2101" s="7" t="e">
        <f>NA()</f>
        <v>#N/A</v>
      </c>
      <c r="S2101" s="7" t="e">
        <f>NA()</f>
        <v>#N/A</v>
      </c>
    </row>
    <row r="2102" spans="1:19" x14ac:dyDescent="0.35">
      <c r="A2102" s="1">
        <v>35815</v>
      </c>
      <c r="B2102" s="2">
        <v>14.95</v>
      </c>
      <c r="C2102" s="2">
        <v>16.43</v>
      </c>
      <c r="D2102" s="3">
        <v>7.5919999999999996</v>
      </c>
      <c r="F2102" s="3">
        <v>1.6271</v>
      </c>
      <c r="G2102" s="2">
        <v>5.24</v>
      </c>
      <c r="H2102" s="2">
        <v>5.57</v>
      </c>
      <c r="I2102" s="2">
        <v>5.14</v>
      </c>
      <c r="J2102" s="2">
        <v>5.45</v>
      </c>
      <c r="L2102" s="4">
        <v>7.6132799999999996</v>
      </c>
      <c r="M2102" s="5">
        <v>287.2</v>
      </c>
      <c r="N2102" s="5">
        <v>288.39999999999998</v>
      </c>
      <c r="P2102" s="4">
        <v>5.625</v>
      </c>
      <c r="Q2102" s="6">
        <v>1026.8800000000001</v>
      </c>
      <c r="R2102" s="2">
        <v>21.65</v>
      </c>
      <c r="S2102" s="2">
        <v>9331.61</v>
      </c>
    </row>
    <row r="2103" spans="1:19" x14ac:dyDescent="0.35">
      <c r="A2103" s="1">
        <v>35816</v>
      </c>
      <c r="B2103" s="2">
        <v>14.67</v>
      </c>
      <c r="C2103" s="2">
        <v>16.05</v>
      </c>
      <c r="D2103" s="3">
        <v>7.5423</v>
      </c>
      <c r="F2103" s="3">
        <v>1.6264000000000001</v>
      </c>
      <c r="G2103" s="2">
        <v>5.22</v>
      </c>
      <c r="H2103" s="2">
        <v>5.54</v>
      </c>
      <c r="I2103" s="2">
        <v>5.13</v>
      </c>
      <c r="J2103" s="2">
        <v>5.41</v>
      </c>
      <c r="L2103" s="4">
        <v>7.6015600000000001</v>
      </c>
      <c r="M2103" s="5">
        <v>291.89999999999998</v>
      </c>
      <c r="N2103" s="5">
        <v>291</v>
      </c>
      <c r="P2103" s="4">
        <v>5.625</v>
      </c>
      <c r="Q2103" s="6">
        <v>1026.52</v>
      </c>
      <c r="R2103" s="2">
        <v>22.53</v>
      </c>
      <c r="S2103" s="2">
        <v>9266.15</v>
      </c>
    </row>
    <row r="2104" spans="1:19" x14ac:dyDescent="0.35">
      <c r="A2104" s="1">
        <v>35817</v>
      </c>
      <c r="B2104" s="2">
        <v>14.35</v>
      </c>
      <c r="C2104" s="2">
        <v>15.93</v>
      </c>
      <c r="D2104" s="3">
        <v>7.4720000000000004</v>
      </c>
      <c r="F2104" s="3">
        <v>1.6497999999999999</v>
      </c>
      <c r="G2104" s="2">
        <v>5.18</v>
      </c>
      <c r="H2104" s="2">
        <v>5.56</v>
      </c>
      <c r="I2104" s="2">
        <v>5.13</v>
      </c>
      <c r="J2104" s="2">
        <v>5.39</v>
      </c>
      <c r="L2104" s="4">
        <v>7.5976600000000003</v>
      </c>
      <c r="M2104" s="5">
        <v>293.8</v>
      </c>
      <c r="N2104" s="5">
        <v>293.8</v>
      </c>
      <c r="P2104" s="4">
        <v>5.6210899999999997</v>
      </c>
      <c r="Q2104" s="6">
        <v>1020.63</v>
      </c>
      <c r="R2104" s="2">
        <v>23.16</v>
      </c>
      <c r="S2104" s="2">
        <v>9196.76</v>
      </c>
    </row>
    <row r="2105" spans="1:19" x14ac:dyDescent="0.35">
      <c r="A2105" s="1">
        <v>35818</v>
      </c>
      <c r="B2105" s="2">
        <v>14.26</v>
      </c>
      <c r="C2105" s="2">
        <v>15.65</v>
      </c>
      <c r="D2105" s="3">
        <v>7.4028999999999998</v>
      </c>
      <c r="F2105" s="3">
        <v>1.6687000000000001</v>
      </c>
      <c r="G2105" s="2">
        <v>5.25</v>
      </c>
      <c r="H2105" s="2">
        <v>5.7</v>
      </c>
      <c r="I2105" s="2">
        <v>5.17</v>
      </c>
      <c r="J2105" s="2">
        <v>5.53</v>
      </c>
      <c r="L2105" s="4">
        <v>7.5625</v>
      </c>
      <c r="M2105" s="5">
        <v>291.45</v>
      </c>
      <c r="N2105" s="5">
        <v>291</v>
      </c>
      <c r="P2105" s="4">
        <v>5.625</v>
      </c>
      <c r="Q2105" s="6">
        <v>1024.47</v>
      </c>
      <c r="R2105" s="2">
        <v>23.32</v>
      </c>
      <c r="S2105" s="2">
        <v>9146.39</v>
      </c>
    </row>
    <row r="2106" spans="1:19" x14ac:dyDescent="0.35">
      <c r="A2106" s="1">
        <v>35821</v>
      </c>
      <c r="B2106" s="2">
        <v>14.79</v>
      </c>
      <c r="C2106" s="2">
        <v>16.96</v>
      </c>
      <c r="D2106" s="3">
        <v>7.4630000000000001</v>
      </c>
      <c r="F2106" s="3">
        <v>1.6525000000000001</v>
      </c>
      <c r="G2106" s="2">
        <v>5.25</v>
      </c>
      <c r="H2106" s="2">
        <v>5.63</v>
      </c>
      <c r="I2106" s="2">
        <v>5.22</v>
      </c>
      <c r="J2106" s="2">
        <v>5.49</v>
      </c>
      <c r="L2106" s="4">
        <v>7.5625</v>
      </c>
      <c r="M2106" s="5">
        <v>304.5</v>
      </c>
      <c r="N2106" s="5">
        <v>302.75</v>
      </c>
      <c r="P2106" s="4">
        <v>5.625</v>
      </c>
      <c r="Q2106" s="6">
        <v>1016.4</v>
      </c>
      <c r="R2106" s="2">
        <v>23.97</v>
      </c>
      <c r="S2106" s="2">
        <v>9123.34</v>
      </c>
    </row>
    <row r="2107" spans="1:19" x14ac:dyDescent="0.35">
      <c r="A2107" s="1">
        <v>35822</v>
      </c>
      <c r="B2107" s="2">
        <v>15.74</v>
      </c>
      <c r="C2107" s="2">
        <v>17.059999999999999</v>
      </c>
      <c r="D2107" s="3">
        <v>7.43</v>
      </c>
      <c r="F2107" s="3">
        <v>1.6474</v>
      </c>
      <c r="G2107" s="2">
        <v>5.32</v>
      </c>
      <c r="H2107" s="2">
        <v>5.7</v>
      </c>
      <c r="I2107" s="2">
        <v>5.24</v>
      </c>
      <c r="J2107" s="2">
        <v>5.57</v>
      </c>
      <c r="L2107" s="4">
        <v>7.5625</v>
      </c>
      <c r="M2107" s="5">
        <v>300</v>
      </c>
      <c r="N2107" s="5">
        <v>298.89999999999998</v>
      </c>
      <c r="P2107" s="4">
        <v>5.625</v>
      </c>
      <c r="Q2107" s="6">
        <v>1035.76</v>
      </c>
      <c r="R2107" s="2">
        <v>22.27</v>
      </c>
      <c r="S2107" s="2">
        <v>9215.9599999999991</v>
      </c>
    </row>
    <row r="2108" spans="1:19" x14ac:dyDescent="0.35">
      <c r="A2108" s="1">
        <v>35823</v>
      </c>
      <c r="B2108" s="2">
        <v>15.64</v>
      </c>
      <c r="C2108" s="2">
        <v>17.350000000000001</v>
      </c>
      <c r="D2108" s="3">
        <v>7.4924999999999997</v>
      </c>
      <c r="F2108" s="3">
        <v>1.643</v>
      </c>
      <c r="G2108" s="2">
        <v>5.33</v>
      </c>
      <c r="H2108" s="2">
        <v>5.69</v>
      </c>
      <c r="I2108" s="2">
        <v>5.23</v>
      </c>
      <c r="J2108" s="2">
        <v>5.54</v>
      </c>
      <c r="L2108" s="4">
        <v>7.5625</v>
      </c>
      <c r="M2108" s="5">
        <v>298.25</v>
      </c>
      <c r="N2108" s="5">
        <v>300</v>
      </c>
      <c r="P2108" s="4">
        <v>5.6289100000000003</v>
      </c>
      <c r="Q2108" s="6">
        <v>1063.22</v>
      </c>
      <c r="R2108" s="2">
        <v>22.06</v>
      </c>
      <c r="S2108" s="2">
        <v>9305.6200000000008</v>
      </c>
    </row>
    <row r="2109" spans="1:19" x14ac:dyDescent="0.35">
      <c r="A2109" s="1">
        <v>35824</v>
      </c>
      <c r="B2109" s="2">
        <v>16.28</v>
      </c>
      <c r="C2109" s="2">
        <v>17.93</v>
      </c>
      <c r="D2109" s="3">
        <v>7.58</v>
      </c>
      <c r="F2109" s="3">
        <v>1.64</v>
      </c>
      <c r="G2109" s="2">
        <v>5.24</v>
      </c>
      <c r="H2109" s="2">
        <v>5.58</v>
      </c>
      <c r="I2109" s="2">
        <v>5.2</v>
      </c>
      <c r="J2109" s="2">
        <v>5.43</v>
      </c>
      <c r="L2109" s="4">
        <v>7.5625</v>
      </c>
      <c r="M2109" s="5">
        <v>304.25</v>
      </c>
      <c r="N2109" s="5">
        <v>302.5</v>
      </c>
      <c r="P2109" s="4">
        <v>5.6523399999999997</v>
      </c>
      <c r="Q2109" s="6">
        <v>1069</v>
      </c>
      <c r="R2109" s="2">
        <v>21.65</v>
      </c>
      <c r="S2109" s="2">
        <v>9372.49</v>
      </c>
    </row>
    <row r="2110" spans="1:19" x14ac:dyDescent="0.35">
      <c r="A2110" s="1">
        <v>35825</v>
      </c>
      <c r="B2110" s="2">
        <v>15.59</v>
      </c>
      <c r="C2110" s="2">
        <v>17.21</v>
      </c>
      <c r="D2110" s="3">
        <v>7.5995999999999997</v>
      </c>
      <c r="F2110" s="3">
        <v>1.6325000000000001</v>
      </c>
      <c r="G2110" s="2">
        <v>5.24</v>
      </c>
      <c r="H2110" s="2">
        <v>5.53</v>
      </c>
      <c r="I2110" s="2">
        <v>5.19</v>
      </c>
      <c r="J2110" s="2">
        <v>5.39</v>
      </c>
      <c r="L2110" s="4">
        <v>7.5625</v>
      </c>
      <c r="M2110" s="5">
        <v>301.8</v>
      </c>
      <c r="N2110" s="5">
        <v>304.85000000000002</v>
      </c>
      <c r="P2110" s="4">
        <v>5.625</v>
      </c>
      <c r="Q2110" s="6">
        <v>1071.1300000000001</v>
      </c>
      <c r="R2110" s="2">
        <v>21.47</v>
      </c>
      <c r="S2110" s="2">
        <v>9340.7999999999993</v>
      </c>
    </row>
    <row r="2111" spans="1:19" x14ac:dyDescent="0.35">
      <c r="A2111" s="1">
        <v>35828</v>
      </c>
      <c r="B2111" s="2">
        <v>15.28</v>
      </c>
      <c r="C2111" s="2">
        <v>17.07</v>
      </c>
      <c r="D2111" s="3">
        <v>7.5279999999999996</v>
      </c>
      <c r="F2111" s="3">
        <v>1.6379999999999999</v>
      </c>
      <c r="G2111" s="2">
        <v>5.26</v>
      </c>
      <c r="H2111" s="2">
        <v>5.57</v>
      </c>
      <c r="I2111" s="2">
        <v>5.26</v>
      </c>
      <c r="J2111" s="2">
        <v>5.43</v>
      </c>
      <c r="L2111" s="4">
        <v>7.5625</v>
      </c>
      <c r="M2111" s="5">
        <v>302</v>
      </c>
      <c r="N2111" s="5">
        <v>301.5</v>
      </c>
      <c r="P2111" s="4">
        <v>5.625</v>
      </c>
      <c r="Q2111" s="6">
        <v>1100.99</v>
      </c>
      <c r="R2111" s="2">
        <v>21.36</v>
      </c>
      <c r="S2111" s="2">
        <v>9524.34</v>
      </c>
    </row>
    <row r="2112" spans="1:19" x14ac:dyDescent="0.35">
      <c r="A2112" s="1">
        <v>35829</v>
      </c>
      <c r="B2112" s="2">
        <v>14.87</v>
      </c>
      <c r="C2112" s="2">
        <v>16.43</v>
      </c>
      <c r="D2112" s="3">
        <v>7.5449999999999999</v>
      </c>
      <c r="F2112" s="3">
        <v>1.6423000000000001</v>
      </c>
      <c r="G2112" s="2">
        <v>5.25</v>
      </c>
      <c r="H2112" s="2">
        <v>5.56</v>
      </c>
      <c r="I2112" s="2">
        <v>5.26</v>
      </c>
      <c r="J2112" s="2">
        <v>5.41</v>
      </c>
      <c r="L2112" s="4">
        <v>7.5625</v>
      </c>
      <c r="M2112" s="5">
        <v>299.7</v>
      </c>
      <c r="N2112" s="5">
        <v>298.35000000000002</v>
      </c>
      <c r="P2112" s="4">
        <v>5.625</v>
      </c>
      <c r="Q2112" s="6">
        <v>1111.26</v>
      </c>
      <c r="R2112" s="2">
        <v>20.67</v>
      </c>
      <c r="S2112" s="2">
        <v>9565.6200000000008</v>
      </c>
    </row>
    <row r="2113" spans="1:19" x14ac:dyDescent="0.35">
      <c r="A2113" s="1">
        <v>35830</v>
      </c>
      <c r="B2113" s="2">
        <v>14.56</v>
      </c>
      <c r="C2113" s="2">
        <v>16.420000000000002</v>
      </c>
      <c r="D2113" s="3">
        <v>7.4889999999999999</v>
      </c>
      <c r="F2113" s="3">
        <v>1.6579999999999999</v>
      </c>
      <c r="G2113" s="2">
        <v>5.24</v>
      </c>
      <c r="H2113" s="2">
        <v>5.57</v>
      </c>
      <c r="I2113" s="2">
        <v>5.1100000000000003</v>
      </c>
      <c r="J2113" s="2">
        <v>5.41</v>
      </c>
      <c r="L2113" s="4">
        <v>7.5625</v>
      </c>
      <c r="M2113" s="5">
        <v>295.2</v>
      </c>
      <c r="N2113" s="5">
        <v>298.14999999999998</v>
      </c>
      <c r="P2113" s="4">
        <v>5.625</v>
      </c>
      <c r="Q2113" s="6">
        <v>1124.44</v>
      </c>
      <c r="R2113" s="2">
        <v>20.55</v>
      </c>
      <c r="S2113" s="2">
        <v>9592.82</v>
      </c>
    </row>
    <row r="2114" spans="1:19" x14ac:dyDescent="0.35">
      <c r="A2114" s="1">
        <v>35831</v>
      </c>
      <c r="B2114" s="2">
        <v>14.83</v>
      </c>
      <c r="C2114" s="2">
        <v>16.63</v>
      </c>
      <c r="D2114" s="3">
        <v>7.4504999999999999</v>
      </c>
      <c r="F2114" s="3">
        <v>1.6545000000000001</v>
      </c>
      <c r="G2114" s="2">
        <v>5.26</v>
      </c>
      <c r="H2114" s="2">
        <v>5.62</v>
      </c>
      <c r="I2114" s="2">
        <v>5.14</v>
      </c>
      <c r="J2114" s="2">
        <v>5.46</v>
      </c>
      <c r="L2114" s="4">
        <v>7.5625</v>
      </c>
      <c r="M2114" s="5">
        <v>298.89999999999998</v>
      </c>
      <c r="N2114" s="5">
        <v>298.5</v>
      </c>
      <c r="P2114" s="4">
        <v>5.625</v>
      </c>
      <c r="Q2114" s="6">
        <v>1114.8599999999999</v>
      </c>
      <c r="R2114" s="2">
        <v>21.29</v>
      </c>
      <c r="S2114" s="2">
        <v>9581.86</v>
      </c>
    </row>
    <row r="2115" spans="1:19" x14ac:dyDescent="0.35">
      <c r="A2115" s="1">
        <v>35832</v>
      </c>
      <c r="B2115" s="2">
        <v>15.05</v>
      </c>
      <c r="C2115" s="2">
        <v>16.72</v>
      </c>
      <c r="D2115" s="3">
        <v>7.5195999999999996</v>
      </c>
      <c r="F2115" s="3">
        <v>1.6475</v>
      </c>
      <c r="G2115" s="2">
        <v>5.27</v>
      </c>
      <c r="H2115" s="2">
        <v>5.62</v>
      </c>
      <c r="I2115" s="2">
        <v>5.17</v>
      </c>
      <c r="J2115" s="2">
        <v>5.48</v>
      </c>
      <c r="L2115" s="4">
        <v>7.5625</v>
      </c>
      <c r="M2115" s="5">
        <v>301.60000000000002</v>
      </c>
      <c r="N2115" s="5">
        <v>299.10000000000002</v>
      </c>
      <c r="P2115" s="4">
        <v>5.625</v>
      </c>
      <c r="Q2115" s="6">
        <v>1134.32</v>
      </c>
      <c r="R2115" s="2">
        <v>20.51</v>
      </c>
      <c r="S2115" s="2">
        <v>9646.73</v>
      </c>
    </row>
    <row r="2116" spans="1:19" x14ac:dyDescent="0.35">
      <c r="A2116" s="1">
        <v>35835</v>
      </c>
      <c r="B2116" s="2">
        <v>14.77</v>
      </c>
      <c r="C2116" s="2">
        <v>16.59</v>
      </c>
      <c r="D2116" s="3">
        <v>7.569</v>
      </c>
      <c r="F2116" s="3">
        <v>1.6337999999999999</v>
      </c>
      <c r="G2116" s="2">
        <v>5.28</v>
      </c>
      <c r="H2116" s="2">
        <v>5.65</v>
      </c>
      <c r="I2116" s="2">
        <v>5.22</v>
      </c>
      <c r="J2116" s="2">
        <v>5.51</v>
      </c>
      <c r="L2116" s="4">
        <v>7.5273399999999997</v>
      </c>
      <c r="M2116" s="5">
        <v>300</v>
      </c>
      <c r="N2116" s="5">
        <v>300.60000000000002</v>
      </c>
      <c r="P2116" s="4">
        <v>5.625</v>
      </c>
      <c r="Q2116" s="6">
        <v>1122.72</v>
      </c>
      <c r="R2116" s="2">
        <v>21.55</v>
      </c>
      <c r="S2116" s="2">
        <v>9641.7900000000009</v>
      </c>
    </row>
    <row r="2117" spans="1:19" x14ac:dyDescent="0.35">
      <c r="A2117" s="1">
        <v>35836</v>
      </c>
      <c r="B2117" s="2">
        <v>14.6</v>
      </c>
      <c r="C2117" s="2">
        <v>16.48</v>
      </c>
      <c r="D2117" s="3">
        <v>7.5505000000000004</v>
      </c>
      <c r="F2117" s="3">
        <v>1.623</v>
      </c>
      <c r="G2117" s="2">
        <v>5.29</v>
      </c>
      <c r="H2117" s="2">
        <v>5.64</v>
      </c>
      <c r="I2117" s="2">
        <v>5.21</v>
      </c>
      <c r="J2117" s="2">
        <v>5.49</v>
      </c>
      <c r="L2117" s="4">
        <v>7.5</v>
      </c>
      <c r="M2117" s="5">
        <v>300.75</v>
      </c>
      <c r="N2117" s="5">
        <v>299.5</v>
      </c>
      <c r="P2117" s="4">
        <v>5.6289100000000003</v>
      </c>
      <c r="Q2117" s="6">
        <v>1139.79</v>
      </c>
      <c r="R2117" s="2">
        <v>20.66</v>
      </c>
      <c r="S2117" s="2">
        <v>9721.35</v>
      </c>
    </row>
    <row r="2118" spans="1:19" x14ac:dyDescent="0.35">
      <c r="A2118" s="1">
        <v>35837</v>
      </c>
      <c r="B2118" s="2">
        <v>14.35</v>
      </c>
      <c r="C2118" s="2">
        <v>16.170000000000002</v>
      </c>
      <c r="D2118" s="3">
        <v>7.5685000000000002</v>
      </c>
      <c r="F2118" s="3">
        <v>1.6324000000000001</v>
      </c>
      <c r="G2118" s="2">
        <v>5.29</v>
      </c>
      <c r="H2118" s="2">
        <v>5.53</v>
      </c>
      <c r="I2118" s="2">
        <v>5.22</v>
      </c>
      <c r="J2118" s="2">
        <v>5.46</v>
      </c>
      <c r="L2118" s="4">
        <v>7.5</v>
      </c>
      <c r="M2118" s="5">
        <v>298.95</v>
      </c>
      <c r="N2118" s="5">
        <v>298.45</v>
      </c>
      <c r="P2118" s="4">
        <v>5.625</v>
      </c>
      <c r="Q2118" s="6">
        <v>1138.81</v>
      </c>
      <c r="R2118" s="2">
        <v>20.38</v>
      </c>
      <c r="S2118" s="2">
        <v>9731.98</v>
      </c>
    </row>
    <row r="2119" spans="1:19" x14ac:dyDescent="0.35">
      <c r="A2119" s="1">
        <v>35838</v>
      </c>
      <c r="B2119" s="2">
        <v>14.04</v>
      </c>
      <c r="C2119" s="2">
        <v>15.97</v>
      </c>
      <c r="D2119" s="3">
        <v>7.5216000000000003</v>
      </c>
      <c r="F2119" s="3">
        <v>1.6378999999999999</v>
      </c>
      <c r="G2119" s="2">
        <v>5.28</v>
      </c>
      <c r="H2119" s="2">
        <v>5.52</v>
      </c>
      <c r="I2119" s="2">
        <v>5.22</v>
      </c>
      <c r="J2119" s="2">
        <v>5.46</v>
      </c>
      <c r="L2119" s="4">
        <v>7.5039100000000003</v>
      </c>
      <c r="M2119" s="5">
        <v>299</v>
      </c>
      <c r="N2119" s="5">
        <v>299.45</v>
      </c>
      <c r="P2119" s="4">
        <v>5.625</v>
      </c>
      <c r="Q2119" s="6">
        <v>1144.8</v>
      </c>
      <c r="R2119" s="2">
        <v>19.73</v>
      </c>
      <c r="S2119" s="2">
        <v>9765.7999999999993</v>
      </c>
    </row>
    <row r="2120" spans="1:19" x14ac:dyDescent="0.35">
      <c r="A2120" s="1">
        <v>35839</v>
      </c>
      <c r="B2120" s="2">
        <v>14.05</v>
      </c>
      <c r="C2120" s="2">
        <v>16.03</v>
      </c>
      <c r="D2120" s="3">
        <v>7.5799000000000003</v>
      </c>
      <c r="F2120" s="3">
        <v>1.6345000000000001</v>
      </c>
      <c r="G2120" s="2">
        <v>5.26</v>
      </c>
      <c r="H2120" s="2">
        <v>5.49</v>
      </c>
      <c r="I2120" s="2">
        <v>5.22</v>
      </c>
      <c r="J2120" s="2">
        <v>5.44</v>
      </c>
      <c r="L2120" s="4">
        <v>7.5117200000000004</v>
      </c>
      <c r="M2120" s="5">
        <v>298</v>
      </c>
      <c r="N2120" s="5">
        <v>299.14999999999998</v>
      </c>
      <c r="P2120" s="4">
        <v>5.625</v>
      </c>
      <c r="Q2120" s="6">
        <v>1136.69</v>
      </c>
      <c r="R2120" s="2">
        <v>19.84</v>
      </c>
      <c r="S2120" s="2">
        <v>9747.14</v>
      </c>
    </row>
    <row r="2121" spans="1:19" x14ac:dyDescent="0.35">
      <c r="A2121" s="1">
        <v>35842</v>
      </c>
      <c r="B2121" s="2">
        <v>13.5</v>
      </c>
      <c r="C2121" s="7" t="e">
        <f>NA()</f>
        <v>#N/A</v>
      </c>
      <c r="D2121" s="7" t="e">
        <f>NA()</f>
        <v>#N/A</v>
      </c>
      <c r="F2121" s="7" t="e">
        <f>NA()</f>
        <v>#N/A</v>
      </c>
      <c r="G2121" s="7" t="e">
        <f>NA()</f>
        <v>#N/A</v>
      </c>
      <c r="H2121" s="7" t="e">
        <f>NA()</f>
        <v>#N/A</v>
      </c>
      <c r="I2121" s="7" t="e">
        <f>NA()</f>
        <v>#N/A</v>
      </c>
      <c r="J2121" s="7" t="e">
        <f>NA()</f>
        <v>#N/A</v>
      </c>
      <c r="L2121" s="4">
        <v>7.5117200000000004</v>
      </c>
      <c r="M2121" s="5">
        <v>297.7</v>
      </c>
      <c r="N2121" s="5">
        <v>298.2</v>
      </c>
      <c r="P2121" s="4">
        <v>5.625</v>
      </c>
      <c r="Q2121" s="7" t="e">
        <f>NA()</f>
        <v>#N/A</v>
      </c>
      <c r="R2121" s="7" t="e">
        <f>NA()</f>
        <v>#N/A</v>
      </c>
      <c r="S2121" s="7" t="e">
        <f>NA()</f>
        <v>#N/A</v>
      </c>
    </row>
    <row r="2122" spans="1:19" x14ac:dyDescent="0.35">
      <c r="A2122" s="1">
        <v>35843</v>
      </c>
      <c r="B2122" s="2">
        <v>13.5</v>
      </c>
      <c r="C2122" s="2">
        <v>15.64</v>
      </c>
      <c r="D2122" s="3">
        <v>7.6174999999999997</v>
      </c>
      <c r="F2122" s="3">
        <v>1.6312</v>
      </c>
      <c r="G2122" s="2">
        <v>5.25</v>
      </c>
      <c r="H2122" s="2">
        <v>5.44</v>
      </c>
      <c r="I2122" s="2">
        <v>5.2</v>
      </c>
      <c r="J2122" s="2">
        <v>5.41</v>
      </c>
      <c r="L2122" s="4">
        <v>7.5117200000000004</v>
      </c>
      <c r="M2122" s="5">
        <v>299.2</v>
      </c>
      <c r="N2122" s="5">
        <v>299.3</v>
      </c>
      <c r="P2122" s="4">
        <v>5.625</v>
      </c>
      <c r="Q2122" s="6">
        <v>1128.6300000000001</v>
      </c>
      <c r="R2122" s="2">
        <v>20.76</v>
      </c>
      <c r="S2122" s="2">
        <v>9764.23</v>
      </c>
    </row>
    <row r="2123" spans="1:19" x14ac:dyDescent="0.35">
      <c r="A2123" s="1">
        <v>35844</v>
      </c>
      <c r="B2123" s="2">
        <v>13.46</v>
      </c>
      <c r="C2123" s="2">
        <v>16.239999999999998</v>
      </c>
      <c r="D2123" s="3">
        <v>7.59</v>
      </c>
      <c r="F2123" s="3">
        <v>1.6395</v>
      </c>
      <c r="G2123" s="2">
        <v>5.27</v>
      </c>
      <c r="H2123" s="2">
        <v>5.49</v>
      </c>
      <c r="I2123" s="2">
        <v>5.2</v>
      </c>
      <c r="J2123" s="2">
        <v>5.44</v>
      </c>
      <c r="L2123" s="4">
        <v>7.5625</v>
      </c>
      <c r="M2123" s="5">
        <v>297.8</v>
      </c>
      <c r="N2123" s="5">
        <v>298.14999999999998</v>
      </c>
      <c r="P2123" s="4">
        <v>5.625</v>
      </c>
      <c r="Q2123" s="6">
        <v>1140.74</v>
      </c>
      <c r="R2123" s="2">
        <v>19.66</v>
      </c>
      <c r="S2123" s="2">
        <v>9842.06</v>
      </c>
    </row>
    <row r="2124" spans="1:19" x14ac:dyDescent="0.35">
      <c r="A2124" s="1">
        <v>35845</v>
      </c>
      <c r="B2124" s="2">
        <v>14.02</v>
      </c>
      <c r="C2124" s="2">
        <v>16.12</v>
      </c>
      <c r="D2124" s="3">
        <v>7.5997000000000003</v>
      </c>
      <c r="F2124" s="3">
        <v>1.6355</v>
      </c>
      <c r="G2124" s="2">
        <v>5.28</v>
      </c>
      <c r="H2124" s="2">
        <v>5.51</v>
      </c>
      <c r="I2124" s="2">
        <v>5.21</v>
      </c>
      <c r="J2124" s="2">
        <v>5.47</v>
      </c>
      <c r="L2124" s="4">
        <v>7.5625</v>
      </c>
      <c r="M2124" s="5">
        <v>298.3</v>
      </c>
      <c r="N2124" s="5">
        <v>298</v>
      </c>
      <c r="P2124" s="4">
        <v>5.625</v>
      </c>
      <c r="Q2124" s="6">
        <v>1156.75</v>
      </c>
      <c r="R2124" s="2">
        <v>19.88</v>
      </c>
      <c r="S2124" s="2">
        <v>9819.73</v>
      </c>
    </row>
    <row r="2125" spans="1:19" x14ac:dyDescent="0.35">
      <c r="A2125" s="1">
        <v>35846</v>
      </c>
      <c r="B2125" s="2">
        <v>13.91</v>
      </c>
      <c r="C2125" s="2">
        <v>16.13</v>
      </c>
      <c r="D2125" s="3">
        <v>7.6005000000000003</v>
      </c>
      <c r="F2125" s="3">
        <v>1.6363000000000001</v>
      </c>
      <c r="G2125" s="2">
        <v>5.3</v>
      </c>
      <c r="H2125" s="2">
        <v>5.54</v>
      </c>
      <c r="I2125" s="2">
        <v>5.21</v>
      </c>
      <c r="J2125" s="2">
        <v>5.49</v>
      </c>
      <c r="L2125" s="4">
        <v>7.5625</v>
      </c>
      <c r="M2125" s="5">
        <v>298.35000000000002</v>
      </c>
      <c r="N2125" s="5">
        <v>296.7</v>
      </c>
      <c r="P2125" s="4">
        <v>5.625</v>
      </c>
      <c r="Q2125" s="6">
        <v>1159.73</v>
      </c>
      <c r="R2125" s="2">
        <v>19</v>
      </c>
      <c r="S2125" s="2">
        <v>9858.56</v>
      </c>
    </row>
    <row r="2126" spans="1:19" x14ac:dyDescent="0.35">
      <c r="A2126" s="1">
        <v>35849</v>
      </c>
      <c r="B2126" s="2">
        <v>13.26</v>
      </c>
      <c r="C2126" s="2">
        <v>15.23</v>
      </c>
      <c r="D2126" s="3">
        <v>7.5155000000000003</v>
      </c>
      <c r="F2126" s="3">
        <v>1.647</v>
      </c>
      <c r="G2126" s="2">
        <v>5.35</v>
      </c>
      <c r="H2126" s="2">
        <v>5.58</v>
      </c>
      <c r="I2126" s="2">
        <v>5.28</v>
      </c>
      <c r="J2126" s="2">
        <v>5.53</v>
      </c>
      <c r="L2126" s="4">
        <v>7.5625</v>
      </c>
      <c r="M2126" s="5">
        <v>295.2</v>
      </c>
      <c r="N2126" s="5">
        <v>292.7</v>
      </c>
      <c r="P2126" s="4">
        <v>5.625</v>
      </c>
      <c r="Q2126" s="6">
        <v>1185.53</v>
      </c>
      <c r="R2126" s="2">
        <v>18.989999999999998</v>
      </c>
      <c r="S2126" s="2">
        <v>9895.56</v>
      </c>
    </row>
    <row r="2127" spans="1:19" x14ac:dyDescent="0.35">
      <c r="A2127" s="1">
        <v>35850</v>
      </c>
      <c r="B2127" s="2">
        <v>13.08</v>
      </c>
      <c r="C2127" s="2">
        <v>15.14</v>
      </c>
      <c r="D2127" s="3">
        <v>7.5255999999999998</v>
      </c>
      <c r="F2127" s="3">
        <v>1.6455</v>
      </c>
      <c r="G2127" s="2">
        <v>5.47</v>
      </c>
      <c r="H2127" s="2">
        <v>5.69</v>
      </c>
      <c r="I2127" s="2">
        <v>5.27</v>
      </c>
      <c r="J2127" s="2">
        <v>5.66</v>
      </c>
      <c r="L2127" s="4">
        <v>7.5625</v>
      </c>
      <c r="M2127" s="5">
        <v>292.35000000000002</v>
      </c>
      <c r="N2127" s="5">
        <v>291.39999999999998</v>
      </c>
      <c r="P2127" s="4">
        <v>5.6406299999999998</v>
      </c>
      <c r="Q2127" s="6">
        <v>1172.4000000000001</v>
      </c>
      <c r="R2127" s="2">
        <v>19.350000000000001</v>
      </c>
      <c r="S2127" s="2">
        <v>9834.35</v>
      </c>
    </row>
    <row r="2128" spans="1:19" x14ac:dyDescent="0.35">
      <c r="A2128" s="1">
        <v>35851</v>
      </c>
      <c r="B2128" s="2">
        <v>13.35</v>
      </c>
      <c r="C2128" s="2">
        <v>15.28</v>
      </c>
      <c r="D2128" s="3">
        <v>7.59</v>
      </c>
      <c r="F2128" s="3">
        <v>1.6484000000000001</v>
      </c>
      <c r="G2128" s="2">
        <v>5.43</v>
      </c>
      <c r="H2128" s="2">
        <v>5.63</v>
      </c>
      <c r="I2128" s="2">
        <v>5.31</v>
      </c>
      <c r="J2128" s="2">
        <v>5.6</v>
      </c>
      <c r="L2128" s="4">
        <v>7.5625</v>
      </c>
      <c r="M2128" s="5">
        <v>292.3</v>
      </c>
      <c r="N2128" s="5">
        <v>292.25</v>
      </c>
      <c r="P2128" s="4">
        <v>5.6718799999999998</v>
      </c>
      <c r="Q2128" s="6">
        <v>1200.3900000000001</v>
      </c>
      <c r="R2128" s="2">
        <v>18.62</v>
      </c>
      <c r="S2128" s="2">
        <v>9941.85</v>
      </c>
    </row>
    <row r="2129" spans="1:19" x14ac:dyDescent="0.35">
      <c r="A2129" s="1">
        <v>35852</v>
      </c>
      <c r="B2129" s="2">
        <v>13.38</v>
      </c>
      <c r="C2129" s="2">
        <v>15.41</v>
      </c>
      <c r="D2129" s="3">
        <v>7.5678000000000001</v>
      </c>
      <c r="F2129" s="3">
        <v>1.6448</v>
      </c>
      <c r="G2129" s="2">
        <v>5.42</v>
      </c>
      <c r="H2129" s="2">
        <v>5.65</v>
      </c>
      <c r="I2129" s="2">
        <v>5.34</v>
      </c>
      <c r="J2129" s="2">
        <v>5.62</v>
      </c>
      <c r="L2129" s="4">
        <v>7.5625</v>
      </c>
      <c r="M2129" s="5">
        <v>293</v>
      </c>
      <c r="N2129" s="5">
        <v>293</v>
      </c>
      <c r="P2129" s="4">
        <v>5.6757799999999996</v>
      </c>
      <c r="Q2129" s="6">
        <v>1206.97</v>
      </c>
      <c r="R2129" s="2">
        <v>18.63</v>
      </c>
      <c r="S2129" s="2">
        <v>9999.61</v>
      </c>
    </row>
    <row r="2130" spans="1:19" x14ac:dyDescent="0.35">
      <c r="A2130" s="1">
        <v>35853</v>
      </c>
      <c r="B2130" s="2">
        <v>13.53</v>
      </c>
      <c r="C2130" s="2">
        <v>15.44</v>
      </c>
      <c r="D2130" s="3">
        <v>7.5780000000000003</v>
      </c>
      <c r="F2130" s="3">
        <v>1.6453</v>
      </c>
      <c r="G2130" s="2">
        <v>5.41</v>
      </c>
      <c r="H2130" s="2">
        <v>5.62</v>
      </c>
      <c r="I2130" s="2">
        <v>5.32</v>
      </c>
      <c r="J2130" s="2">
        <v>5.59</v>
      </c>
      <c r="L2130" s="4">
        <v>7.5625</v>
      </c>
      <c r="M2130" s="5">
        <v>296.55</v>
      </c>
      <c r="N2130" s="5">
        <v>297.39999999999998</v>
      </c>
      <c r="P2130" s="4">
        <v>5.6796899999999999</v>
      </c>
      <c r="Q2130" s="6">
        <v>1194.1300000000001</v>
      </c>
      <c r="R2130" s="2">
        <v>18.55</v>
      </c>
      <c r="S2130" s="2">
        <v>10006.44</v>
      </c>
    </row>
    <row r="2131" spans="1:19" x14ac:dyDescent="0.35">
      <c r="A2131" s="1">
        <v>35856</v>
      </c>
      <c r="B2131" s="2">
        <v>13.37</v>
      </c>
      <c r="C2131" s="2">
        <v>15.32</v>
      </c>
      <c r="D2131" s="3">
        <v>7.5750000000000002</v>
      </c>
      <c r="F2131" s="3">
        <v>1.6472</v>
      </c>
      <c r="G2131" s="2">
        <v>5.43</v>
      </c>
      <c r="H2131" s="2">
        <v>5.72</v>
      </c>
      <c r="I2131" s="2">
        <v>5.26</v>
      </c>
      <c r="J2131" s="2">
        <v>5.67</v>
      </c>
      <c r="L2131" s="4">
        <v>7.5625</v>
      </c>
      <c r="M2131" s="5">
        <v>299.75</v>
      </c>
      <c r="N2131" s="5">
        <v>298.35000000000002</v>
      </c>
      <c r="P2131" s="4">
        <v>5.6757799999999996</v>
      </c>
      <c r="Q2131" s="6">
        <v>1177.5899999999999</v>
      </c>
      <c r="R2131" s="2">
        <v>19.190000000000001</v>
      </c>
      <c r="S2131" s="2">
        <v>10000.64</v>
      </c>
    </row>
    <row r="2132" spans="1:19" x14ac:dyDescent="0.35">
      <c r="A2132" s="1">
        <v>35857</v>
      </c>
      <c r="B2132" s="2">
        <v>13.18</v>
      </c>
      <c r="C2132" s="2">
        <v>15.28</v>
      </c>
      <c r="D2132" s="3">
        <v>7.5445000000000002</v>
      </c>
      <c r="F2132" s="3">
        <v>1.6525000000000001</v>
      </c>
      <c r="G2132" s="2">
        <v>5.46</v>
      </c>
      <c r="H2132" s="2">
        <v>5.77</v>
      </c>
      <c r="I2132" s="2">
        <v>5.23</v>
      </c>
      <c r="J2132" s="2">
        <v>5.72</v>
      </c>
      <c r="L2132" s="4">
        <v>7.5625</v>
      </c>
      <c r="M2132" s="5">
        <v>297.64999999999998</v>
      </c>
      <c r="N2132" s="5">
        <v>297</v>
      </c>
      <c r="P2132" s="4">
        <v>5.6875</v>
      </c>
      <c r="Q2132" s="6">
        <v>1175.72</v>
      </c>
      <c r="R2132" s="2">
        <v>19.04</v>
      </c>
      <c r="S2132" s="2">
        <v>10025.15</v>
      </c>
    </row>
    <row r="2133" spans="1:19" x14ac:dyDescent="0.35">
      <c r="A2133" s="1">
        <v>35858</v>
      </c>
      <c r="B2133" s="2">
        <v>13.09</v>
      </c>
      <c r="C2133" s="2">
        <v>15.33</v>
      </c>
      <c r="D2133" s="3">
        <v>7.5534999999999997</v>
      </c>
      <c r="F2133" s="3">
        <v>1.6459999999999999</v>
      </c>
      <c r="G2133" s="2">
        <v>5.43</v>
      </c>
      <c r="H2133" s="2">
        <v>5.76</v>
      </c>
      <c r="I2133" s="2">
        <v>5.19</v>
      </c>
      <c r="J2133" s="2">
        <v>5.71</v>
      </c>
      <c r="L2133" s="4">
        <v>7.5898399999999997</v>
      </c>
      <c r="M2133" s="5">
        <v>296</v>
      </c>
      <c r="N2133" s="5">
        <v>296.75</v>
      </c>
      <c r="P2133" s="4">
        <v>5.6875</v>
      </c>
      <c r="Q2133" s="6">
        <v>1179.8699999999999</v>
      </c>
      <c r="R2133" s="2">
        <v>19.579999999999998</v>
      </c>
      <c r="S2133" s="2">
        <v>9995.4500000000007</v>
      </c>
    </row>
    <row r="2134" spans="1:19" x14ac:dyDescent="0.35">
      <c r="A2134" s="1">
        <v>35859</v>
      </c>
      <c r="B2134" s="2">
        <v>13.18</v>
      </c>
      <c r="C2134" s="2">
        <v>15.34</v>
      </c>
      <c r="D2134" s="3">
        <v>7.593</v>
      </c>
      <c r="F2134" s="3">
        <v>1.645</v>
      </c>
      <c r="G2134" s="2">
        <v>5.42</v>
      </c>
      <c r="H2134" s="2">
        <v>5.78</v>
      </c>
      <c r="I2134" s="2">
        <v>5.18</v>
      </c>
      <c r="J2134" s="2">
        <v>5.71</v>
      </c>
      <c r="L2134" s="4">
        <v>7.5781299999999998</v>
      </c>
      <c r="M2134" s="5">
        <v>294.7</v>
      </c>
      <c r="N2134" s="5">
        <v>293.7</v>
      </c>
      <c r="P2134" s="4">
        <v>5.6875</v>
      </c>
      <c r="Q2134" s="6">
        <v>1126.83</v>
      </c>
      <c r="R2134" s="2">
        <v>20.93</v>
      </c>
      <c r="S2134" s="2">
        <v>9875.0300000000007</v>
      </c>
    </row>
    <row r="2135" spans="1:19" x14ac:dyDescent="0.35">
      <c r="A2135" s="1">
        <v>35860</v>
      </c>
      <c r="B2135" s="2">
        <v>12.85</v>
      </c>
      <c r="C2135" s="2">
        <v>14.9</v>
      </c>
      <c r="D2135" s="3">
        <v>7.6224999999999996</v>
      </c>
      <c r="F2135" s="3">
        <v>1.6325000000000001</v>
      </c>
      <c r="G2135" s="2">
        <v>5.4</v>
      </c>
      <c r="H2135" s="2">
        <v>5.73</v>
      </c>
      <c r="I2135" s="2">
        <v>5.15</v>
      </c>
      <c r="J2135" s="2">
        <v>5.65</v>
      </c>
      <c r="L2135" s="4">
        <v>7.5625</v>
      </c>
      <c r="M2135" s="5">
        <v>294.25</v>
      </c>
      <c r="N2135" s="5">
        <v>294.89999999999998</v>
      </c>
      <c r="P2135" s="4">
        <v>5.6875</v>
      </c>
      <c r="Q2135" s="6">
        <v>1163.1099999999999</v>
      </c>
      <c r="R2135" s="2">
        <v>19.14</v>
      </c>
      <c r="S2135" s="2">
        <v>10065.950000000001</v>
      </c>
    </row>
    <row r="2136" spans="1:19" x14ac:dyDescent="0.35">
      <c r="A2136" s="1">
        <v>35863</v>
      </c>
      <c r="B2136" s="2">
        <v>12.24</v>
      </c>
      <c r="C2136" s="2">
        <v>14.58</v>
      </c>
      <c r="D2136" s="3">
        <v>7.6044999999999998</v>
      </c>
      <c r="F2136" s="3">
        <v>1.6364000000000001</v>
      </c>
      <c r="G2136" s="2">
        <v>5.39</v>
      </c>
      <c r="H2136" s="2">
        <v>5.67</v>
      </c>
      <c r="I2136" s="2">
        <v>5.1100000000000003</v>
      </c>
      <c r="J2136" s="2">
        <v>5.61</v>
      </c>
      <c r="L2136" s="4">
        <v>7.5625</v>
      </c>
      <c r="M2136" s="5">
        <v>294.45</v>
      </c>
      <c r="N2136" s="5">
        <v>293.85000000000002</v>
      </c>
      <c r="P2136" s="4">
        <v>5.6875</v>
      </c>
      <c r="Q2136" s="6">
        <v>1128.3699999999999</v>
      </c>
      <c r="R2136" s="2">
        <v>20.23</v>
      </c>
      <c r="S2136" s="2">
        <v>10032.41</v>
      </c>
    </row>
    <row r="2137" spans="1:19" x14ac:dyDescent="0.35">
      <c r="A2137" s="1">
        <v>35864</v>
      </c>
      <c r="B2137" s="2">
        <v>12.36</v>
      </c>
      <c r="C2137" s="2">
        <v>14.54</v>
      </c>
      <c r="D2137" s="3">
        <v>7.6044999999999998</v>
      </c>
      <c r="F2137" s="3">
        <v>1.6380999999999999</v>
      </c>
      <c r="G2137" s="2">
        <v>5.38</v>
      </c>
      <c r="H2137" s="2">
        <v>5.67</v>
      </c>
      <c r="I2137" s="2">
        <v>5.09</v>
      </c>
      <c r="J2137" s="2">
        <v>5.62</v>
      </c>
      <c r="L2137" s="4">
        <v>7.5625</v>
      </c>
      <c r="M2137" s="5">
        <v>294.3</v>
      </c>
      <c r="N2137" s="5">
        <v>294.39999999999998</v>
      </c>
      <c r="P2137" s="4">
        <v>5.6875</v>
      </c>
      <c r="Q2137" s="6">
        <v>1148.6099999999999</v>
      </c>
      <c r="R2137" s="2">
        <v>19.43</v>
      </c>
      <c r="S2137" s="2">
        <v>10140.43</v>
      </c>
    </row>
    <row r="2138" spans="1:19" x14ac:dyDescent="0.35">
      <c r="A2138" s="1">
        <v>35865</v>
      </c>
      <c r="B2138" s="2">
        <v>12.41</v>
      </c>
      <c r="C2138" s="2">
        <v>14.3</v>
      </c>
      <c r="D2138" s="3">
        <v>7.6214000000000004</v>
      </c>
      <c r="F2138" s="3">
        <v>1.6467000000000001</v>
      </c>
      <c r="G2138" s="2">
        <v>5.37</v>
      </c>
      <c r="H2138" s="2">
        <v>5.63</v>
      </c>
      <c r="I2138" s="2">
        <v>5.09</v>
      </c>
      <c r="J2138" s="2">
        <v>5.57</v>
      </c>
      <c r="L2138" s="4">
        <v>7.5468799999999998</v>
      </c>
      <c r="M2138" s="5">
        <v>295.25</v>
      </c>
      <c r="N2138" s="5">
        <v>294.10000000000002</v>
      </c>
      <c r="P2138" s="4">
        <v>5.6875</v>
      </c>
      <c r="Q2138" s="6">
        <v>1153.8699999999999</v>
      </c>
      <c r="R2138" s="2">
        <v>18.89</v>
      </c>
      <c r="S2138" s="2">
        <v>10182.11</v>
      </c>
    </row>
    <row r="2139" spans="1:19" x14ac:dyDescent="0.35">
      <c r="A2139" s="1">
        <v>35866</v>
      </c>
      <c r="B2139" s="2">
        <v>12.3</v>
      </c>
      <c r="C2139" s="2">
        <v>14.4</v>
      </c>
      <c r="D2139" s="3">
        <v>7.6130000000000004</v>
      </c>
      <c r="F2139" s="3">
        <v>1.6560999999999999</v>
      </c>
      <c r="G2139" s="2">
        <v>5.34</v>
      </c>
      <c r="H2139" s="2">
        <v>5.56</v>
      </c>
      <c r="I2139" s="2">
        <v>5.08</v>
      </c>
      <c r="J2139" s="2">
        <v>5.52</v>
      </c>
      <c r="L2139" s="4">
        <v>7.5585899999999997</v>
      </c>
      <c r="M2139" s="5">
        <v>294</v>
      </c>
      <c r="N2139" s="5">
        <v>293.85000000000002</v>
      </c>
      <c r="P2139" s="4">
        <v>5.6875</v>
      </c>
      <c r="Q2139" s="6">
        <v>1163.27</v>
      </c>
      <c r="R2139" s="2">
        <v>18.25</v>
      </c>
      <c r="S2139" s="2">
        <v>10202.6</v>
      </c>
    </row>
    <row r="2140" spans="1:19" x14ac:dyDescent="0.35">
      <c r="A2140" s="1">
        <v>35867</v>
      </c>
      <c r="B2140" s="2">
        <v>12.25</v>
      </c>
      <c r="C2140" s="2">
        <v>14.19</v>
      </c>
      <c r="D2140" s="3">
        <v>7.5644999999999998</v>
      </c>
      <c r="F2140" s="3">
        <v>1.6657999999999999</v>
      </c>
      <c r="G2140" s="2">
        <v>5.35</v>
      </c>
      <c r="H2140" s="2">
        <v>5.58</v>
      </c>
      <c r="I2140" s="2">
        <v>5.09</v>
      </c>
      <c r="J2140" s="2">
        <v>5.54</v>
      </c>
      <c r="L2140" s="4">
        <v>7.5468799999999998</v>
      </c>
      <c r="M2140" s="5">
        <v>295.14999999999998</v>
      </c>
      <c r="N2140" s="5">
        <v>294.55</v>
      </c>
      <c r="P2140" s="4">
        <v>5.6875</v>
      </c>
      <c r="Q2140" s="6">
        <v>1169.29</v>
      </c>
      <c r="R2140" s="2">
        <v>18.71</v>
      </c>
      <c r="S2140" s="2">
        <v>10197.16</v>
      </c>
    </row>
    <row r="2141" spans="1:19" x14ac:dyDescent="0.35">
      <c r="A2141" s="1">
        <v>35870</v>
      </c>
      <c r="B2141" s="2">
        <v>11.74</v>
      </c>
      <c r="C2141" s="2">
        <v>13.41</v>
      </c>
      <c r="D2141" s="3">
        <v>7.5934999999999997</v>
      </c>
      <c r="F2141" s="3">
        <v>1.6681999999999999</v>
      </c>
      <c r="G2141" s="2">
        <v>5.33</v>
      </c>
      <c r="H2141" s="2">
        <v>5.54</v>
      </c>
      <c r="I2141" s="2">
        <v>5.12</v>
      </c>
      <c r="J2141" s="2">
        <v>5.52</v>
      </c>
      <c r="L2141" s="4">
        <v>7.5507799999999996</v>
      </c>
      <c r="M2141" s="5">
        <v>294.14999999999998</v>
      </c>
      <c r="N2141" s="5">
        <v>294.2</v>
      </c>
      <c r="P2141" s="4">
        <v>5.6835899999999997</v>
      </c>
      <c r="Q2141" s="6">
        <v>1180.17</v>
      </c>
      <c r="R2141" s="2">
        <v>18.510000000000002</v>
      </c>
      <c r="S2141" s="2">
        <v>10283.950000000001</v>
      </c>
    </row>
    <row r="2142" spans="1:19" x14ac:dyDescent="0.35">
      <c r="A2142" s="1">
        <v>35871</v>
      </c>
      <c r="B2142" s="2">
        <v>11.05</v>
      </c>
      <c r="C2142" s="2">
        <v>13.67</v>
      </c>
      <c r="D2142" s="3">
        <v>7.58</v>
      </c>
      <c r="F2142" s="3">
        <v>1.6742999999999999</v>
      </c>
      <c r="G2142" s="2">
        <v>5.36</v>
      </c>
      <c r="H2142" s="2">
        <v>5.56</v>
      </c>
      <c r="I2142" s="2">
        <v>5.14</v>
      </c>
      <c r="J2142" s="2">
        <v>5.53</v>
      </c>
      <c r="L2142" s="4">
        <v>7.5468799999999998</v>
      </c>
      <c r="M2142" s="5">
        <v>293.8</v>
      </c>
      <c r="N2142" s="5">
        <v>293.8</v>
      </c>
      <c r="P2142" s="4">
        <v>5.6875</v>
      </c>
      <c r="Q2142" s="6">
        <v>1167.8900000000001</v>
      </c>
      <c r="R2142" s="2">
        <v>18.66</v>
      </c>
      <c r="S2142" s="2">
        <v>10292.77</v>
      </c>
    </row>
    <row r="2143" spans="1:19" x14ac:dyDescent="0.35">
      <c r="A2143" s="1">
        <v>35872</v>
      </c>
      <c r="B2143" s="2">
        <v>12.21</v>
      </c>
      <c r="C2143" s="2">
        <v>14.36</v>
      </c>
      <c r="D2143" s="3">
        <v>7.62</v>
      </c>
      <c r="F2143" s="3">
        <v>1.6711</v>
      </c>
      <c r="G2143" s="2">
        <v>5.36</v>
      </c>
      <c r="H2143" s="2">
        <v>5.58</v>
      </c>
      <c r="I2143" s="2">
        <v>5.17</v>
      </c>
      <c r="J2143" s="2">
        <v>5.55</v>
      </c>
      <c r="L2143" s="4">
        <v>7.5625</v>
      </c>
      <c r="M2143" s="5">
        <v>289.10000000000002</v>
      </c>
      <c r="N2143" s="5">
        <v>290.39999999999998</v>
      </c>
      <c r="P2143" s="4">
        <v>5.6875</v>
      </c>
      <c r="Q2143" s="6">
        <v>1177.01</v>
      </c>
      <c r="R2143" s="2">
        <v>18.29</v>
      </c>
      <c r="S2143" s="2">
        <v>10342.89</v>
      </c>
    </row>
    <row r="2144" spans="1:19" x14ac:dyDescent="0.35">
      <c r="A2144" s="1">
        <v>35873</v>
      </c>
      <c r="B2144" s="2">
        <v>12.41</v>
      </c>
      <c r="C2144" s="2">
        <v>14.43</v>
      </c>
      <c r="D2144" s="3">
        <v>7.5983999999999998</v>
      </c>
      <c r="F2144" s="3">
        <v>1.6677999999999999</v>
      </c>
      <c r="G2144" s="2">
        <v>5.37</v>
      </c>
      <c r="H2144" s="2">
        <v>5.58</v>
      </c>
      <c r="I2144" s="2">
        <v>5.18</v>
      </c>
      <c r="J2144" s="2">
        <v>5.56</v>
      </c>
      <c r="L2144" s="4">
        <v>7.5625</v>
      </c>
      <c r="M2144" s="5">
        <v>291.3</v>
      </c>
      <c r="N2144" s="5">
        <v>291.5</v>
      </c>
      <c r="P2144" s="4">
        <v>5.6875</v>
      </c>
      <c r="Q2144" s="6">
        <v>1186.1600000000001</v>
      </c>
      <c r="R2144" s="2">
        <v>17.760000000000002</v>
      </c>
      <c r="S2144" s="2">
        <v>10385.08</v>
      </c>
    </row>
    <row r="2145" spans="1:19" x14ac:dyDescent="0.35">
      <c r="A2145" s="1">
        <v>35874</v>
      </c>
      <c r="B2145" s="2">
        <v>12.35</v>
      </c>
      <c r="C2145" s="2">
        <v>14.31</v>
      </c>
      <c r="D2145" s="3">
        <v>7.6146000000000003</v>
      </c>
      <c r="F2145" s="3">
        <v>1.6642999999999999</v>
      </c>
      <c r="G2145" s="2">
        <v>5.36</v>
      </c>
      <c r="H2145" s="2">
        <v>5.57</v>
      </c>
      <c r="I2145" s="2">
        <v>5.19</v>
      </c>
      <c r="J2145" s="2">
        <v>5.56</v>
      </c>
      <c r="L2145" s="4">
        <v>7.5625</v>
      </c>
      <c r="M2145" s="5">
        <v>291.10000000000002</v>
      </c>
      <c r="N2145" s="5">
        <v>292.39999999999998</v>
      </c>
      <c r="P2145" s="4">
        <v>5.6875</v>
      </c>
      <c r="Q2145" s="6">
        <v>1169.43</v>
      </c>
      <c r="R2145" s="2">
        <v>18.690000000000001</v>
      </c>
      <c r="S2145" s="2">
        <v>10455.879999999999</v>
      </c>
    </row>
    <row r="2146" spans="1:19" x14ac:dyDescent="0.35">
      <c r="A2146" s="1">
        <v>35877</v>
      </c>
      <c r="B2146" s="2">
        <v>14.53</v>
      </c>
      <c r="C2146" s="2">
        <v>16.14</v>
      </c>
      <c r="D2146" s="3">
        <v>7.5490000000000004</v>
      </c>
      <c r="F2146" s="3">
        <v>1.679</v>
      </c>
      <c r="G2146" s="2">
        <v>5.36</v>
      </c>
      <c r="H2146" s="2">
        <v>5.57</v>
      </c>
      <c r="I2146" s="2">
        <v>5.17</v>
      </c>
      <c r="J2146" s="2">
        <v>5.56</v>
      </c>
      <c r="L2146" s="4">
        <v>7.5625</v>
      </c>
      <c r="M2146" s="5">
        <v>292.8</v>
      </c>
      <c r="N2146" s="5">
        <v>293</v>
      </c>
      <c r="P2146" s="4">
        <v>5.6875</v>
      </c>
      <c r="Q2146" s="6">
        <v>1179.18</v>
      </c>
      <c r="R2146" s="2">
        <v>19.98</v>
      </c>
      <c r="S2146" s="2">
        <v>10424.39</v>
      </c>
    </row>
    <row r="2147" spans="1:19" x14ac:dyDescent="0.35">
      <c r="A2147" s="1">
        <v>35878</v>
      </c>
      <c r="B2147" s="2">
        <v>14.02</v>
      </c>
      <c r="C2147" s="2">
        <v>15.52</v>
      </c>
      <c r="D2147" s="3">
        <v>7.5644999999999998</v>
      </c>
      <c r="F2147" s="3">
        <v>1.6751</v>
      </c>
      <c r="G2147" s="2">
        <v>5.37</v>
      </c>
      <c r="H2147" s="2">
        <v>5.58</v>
      </c>
      <c r="I2147" s="2">
        <v>5.17</v>
      </c>
      <c r="J2147" s="2">
        <v>5.57</v>
      </c>
      <c r="L2147" s="4">
        <v>7.5625</v>
      </c>
      <c r="M2147" s="5">
        <v>298.85000000000002</v>
      </c>
      <c r="N2147" s="5">
        <v>300.3</v>
      </c>
      <c r="P2147" s="4">
        <v>5.6875</v>
      </c>
      <c r="Q2147" s="6">
        <v>1197.81</v>
      </c>
      <c r="R2147" s="2">
        <v>20.51</v>
      </c>
      <c r="S2147" s="2">
        <v>10507.21</v>
      </c>
    </row>
    <row r="2148" spans="1:19" x14ac:dyDescent="0.35">
      <c r="A2148" s="1">
        <v>35879</v>
      </c>
      <c r="B2148" s="2">
        <v>14.41</v>
      </c>
      <c r="C2148" s="2">
        <v>16.690000000000001</v>
      </c>
      <c r="D2148" s="3">
        <v>7.5675999999999997</v>
      </c>
      <c r="F2148" s="3">
        <v>1.6738999999999999</v>
      </c>
      <c r="G2148" s="2">
        <v>5.4</v>
      </c>
      <c r="H2148" s="2">
        <v>5.64</v>
      </c>
      <c r="I2148" s="2">
        <v>5.18</v>
      </c>
      <c r="J2148" s="2">
        <v>5.62</v>
      </c>
      <c r="L2148" s="4">
        <v>7.5625</v>
      </c>
      <c r="M2148" s="5">
        <v>298.5</v>
      </c>
      <c r="N2148" s="5">
        <v>299.25</v>
      </c>
      <c r="P2148" s="4">
        <v>5.6875</v>
      </c>
      <c r="Q2148" s="6">
        <v>1214.82</v>
      </c>
      <c r="R2148" s="2">
        <v>22.54</v>
      </c>
      <c r="S2148" s="2">
        <v>10487.78</v>
      </c>
    </row>
    <row r="2149" spans="1:19" x14ac:dyDescent="0.35">
      <c r="A2149" s="1">
        <v>35880</v>
      </c>
      <c r="B2149" s="2">
        <v>15.18</v>
      </c>
      <c r="C2149" s="2">
        <v>16.920000000000002</v>
      </c>
      <c r="D2149" s="3">
        <v>7.5179999999999998</v>
      </c>
      <c r="F2149" s="3">
        <v>1.6859999999999999</v>
      </c>
      <c r="G2149" s="2">
        <v>5.41</v>
      </c>
      <c r="H2149" s="2">
        <v>5.68</v>
      </c>
      <c r="I2149" s="2">
        <v>5.22</v>
      </c>
      <c r="J2149" s="2">
        <v>5.66</v>
      </c>
      <c r="L2149" s="4">
        <v>7.5664100000000003</v>
      </c>
      <c r="M2149" s="5">
        <v>299.2</v>
      </c>
      <c r="N2149" s="5">
        <v>299.60000000000002</v>
      </c>
      <c r="P2149" s="4">
        <v>5.6875</v>
      </c>
      <c r="Q2149" s="6">
        <v>1217.94</v>
      </c>
      <c r="R2149" s="2">
        <v>22.81</v>
      </c>
      <c r="S2149" s="2">
        <v>10482.200000000001</v>
      </c>
    </row>
    <row r="2150" spans="1:19" x14ac:dyDescent="0.35">
      <c r="A2150" s="1">
        <v>35881</v>
      </c>
      <c r="B2150" s="2">
        <v>14.92</v>
      </c>
      <c r="C2150" s="2">
        <v>16.84</v>
      </c>
      <c r="D2150" s="3">
        <v>7.5179999999999998</v>
      </c>
      <c r="F2150" s="3">
        <v>1.6825000000000001</v>
      </c>
      <c r="G2150" s="2">
        <v>5.43</v>
      </c>
      <c r="H2150" s="2">
        <v>5.68</v>
      </c>
      <c r="I2150" s="2">
        <v>5.21</v>
      </c>
      <c r="J2150" s="2">
        <v>5.67</v>
      </c>
      <c r="L2150" s="4">
        <v>7.5859399999999999</v>
      </c>
      <c r="M2150" s="5">
        <v>302.75</v>
      </c>
      <c r="N2150" s="5">
        <v>301.95</v>
      </c>
      <c r="P2150" s="4">
        <v>5.6875</v>
      </c>
      <c r="Q2150" s="6">
        <v>1211.6400000000001</v>
      </c>
      <c r="R2150" s="2">
        <v>23.47</v>
      </c>
      <c r="S2150" s="2">
        <v>10443.07</v>
      </c>
    </row>
    <row r="2151" spans="1:19" x14ac:dyDescent="0.35">
      <c r="A2151" s="1">
        <v>35884</v>
      </c>
      <c r="B2151" s="2">
        <v>14.35</v>
      </c>
      <c r="C2151" s="2">
        <v>16.32</v>
      </c>
      <c r="D2151" s="3">
        <v>7.5880000000000001</v>
      </c>
      <c r="F2151" s="3">
        <v>1.6775</v>
      </c>
      <c r="G2151" s="2">
        <v>5.44</v>
      </c>
      <c r="H2151" s="2">
        <v>5.72</v>
      </c>
      <c r="I2151" s="2">
        <v>5.18</v>
      </c>
      <c r="J2151" s="2">
        <v>5.7</v>
      </c>
      <c r="L2151" s="4">
        <v>7.5976600000000003</v>
      </c>
      <c r="M2151" s="5">
        <v>302.2</v>
      </c>
      <c r="N2151" s="5">
        <v>301.85000000000002</v>
      </c>
      <c r="P2151" s="4">
        <v>5.6914100000000003</v>
      </c>
      <c r="Q2151" s="6">
        <v>1206.6400000000001</v>
      </c>
      <c r="R2151" s="2">
        <v>24.66</v>
      </c>
      <c r="S2151" s="2">
        <v>10423.24</v>
      </c>
    </row>
    <row r="2152" spans="1:19" x14ac:dyDescent="0.35">
      <c r="A2152" s="1">
        <v>35885</v>
      </c>
      <c r="B2152" s="2">
        <v>13.87</v>
      </c>
      <c r="C2152" s="2">
        <v>15.75</v>
      </c>
      <c r="D2152" s="3">
        <v>7.6254999999999997</v>
      </c>
      <c r="F2152" s="3">
        <v>1.6765000000000001</v>
      </c>
      <c r="G2152" s="2">
        <v>5.41</v>
      </c>
      <c r="H2152" s="2">
        <v>5.67</v>
      </c>
      <c r="I2152" s="2">
        <v>5.16</v>
      </c>
      <c r="J2152" s="2">
        <v>5.64</v>
      </c>
      <c r="L2152" s="7" t="e">
        <f>NA()</f>
        <v>#N/A</v>
      </c>
      <c r="M2152" s="5">
        <v>299.89999999999998</v>
      </c>
      <c r="N2152" s="5">
        <v>301</v>
      </c>
      <c r="P2152" s="4">
        <v>5.7109399999999999</v>
      </c>
      <c r="Q2152" s="6">
        <v>1220.6600000000001</v>
      </c>
      <c r="R2152" s="2">
        <v>24.22</v>
      </c>
      <c r="S2152" s="2">
        <v>10494.72</v>
      </c>
    </row>
    <row r="2153" spans="1:19" x14ac:dyDescent="0.35">
      <c r="A2153" s="1">
        <v>35886</v>
      </c>
      <c r="B2153" s="2">
        <v>13.72</v>
      </c>
      <c r="C2153" s="2">
        <v>15.69</v>
      </c>
      <c r="D2153" s="3">
        <v>7.7050000000000001</v>
      </c>
      <c r="F2153" s="3">
        <v>1.6739999999999999</v>
      </c>
      <c r="G2153" s="2">
        <v>5.37</v>
      </c>
      <c r="H2153" s="2">
        <v>5.62</v>
      </c>
      <c r="I2153" s="2">
        <v>5.12</v>
      </c>
      <c r="J2153" s="2">
        <v>5.59</v>
      </c>
      <c r="L2153" s="4">
        <v>7.5976600000000003</v>
      </c>
      <c r="M2153" s="5">
        <v>301.60000000000002</v>
      </c>
      <c r="N2153" s="5">
        <v>301</v>
      </c>
      <c r="P2153" s="4">
        <v>5.7070299999999996</v>
      </c>
      <c r="Q2153" s="6">
        <v>1228.4100000000001</v>
      </c>
      <c r="R2153" s="2">
        <v>23.37</v>
      </c>
      <c r="S2153" s="2">
        <v>10562.79</v>
      </c>
    </row>
    <row r="2154" spans="1:19" x14ac:dyDescent="0.35">
      <c r="A2154" s="1">
        <v>35887</v>
      </c>
      <c r="B2154" s="2">
        <v>13.38</v>
      </c>
      <c r="C2154" s="2">
        <v>16.04</v>
      </c>
      <c r="D2154" s="3">
        <v>7.6680000000000001</v>
      </c>
      <c r="F2154" s="3">
        <v>1.6665000000000001</v>
      </c>
      <c r="G2154" s="2">
        <v>5.35</v>
      </c>
      <c r="H2154" s="2">
        <v>5.56</v>
      </c>
      <c r="I2154" s="2">
        <v>5.0999999999999996</v>
      </c>
      <c r="J2154" s="2">
        <v>5.54</v>
      </c>
      <c r="L2154" s="4">
        <v>7.59375</v>
      </c>
      <c r="M2154" s="5">
        <v>299.3</v>
      </c>
      <c r="N2154" s="5">
        <v>300.3</v>
      </c>
      <c r="P2154" s="4">
        <v>5.7031299999999998</v>
      </c>
      <c r="Q2154" s="6">
        <v>1230.18</v>
      </c>
      <c r="R2154" s="2">
        <v>21.98</v>
      </c>
      <c r="S2154" s="2">
        <v>10652.8</v>
      </c>
    </row>
    <row r="2155" spans="1:19" x14ac:dyDescent="0.35">
      <c r="A2155" s="1">
        <v>35888</v>
      </c>
      <c r="B2155" s="2">
        <v>13.63</v>
      </c>
      <c r="C2155" s="2">
        <v>16.079999999999998</v>
      </c>
      <c r="D2155" s="3">
        <v>7.6550000000000002</v>
      </c>
      <c r="F2155" s="3">
        <v>1.6575</v>
      </c>
      <c r="G2155" s="2">
        <v>5.25</v>
      </c>
      <c r="H2155" s="2">
        <v>5.47</v>
      </c>
      <c r="I2155" s="2">
        <v>5.08</v>
      </c>
      <c r="J2155" s="2">
        <v>5.44</v>
      </c>
      <c r="L2155" s="4">
        <v>7.6132799999999996</v>
      </c>
      <c r="M2155" s="5">
        <v>305.95</v>
      </c>
      <c r="N2155" s="5">
        <v>306</v>
      </c>
      <c r="P2155" s="4">
        <v>5.6875</v>
      </c>
      <c r="Q2155" s="6">
        <v>1233.6600000000001</v>
      </c>
      <c r="R2155" s="2">
        <v>21.82</v>
      </c>
      <c r="S2155" s="2">
        <v>10671.59</v>
      </c>
    </row>
    <row r="2156" spans="1:19" x14ac:dyDescent="0.35">
      <c r="A2156" s="1">
        <v>35891</v>
      </c>
      <c r="B2156" s="2">
        <v>13.13</v>
      </c>
      <c r="C2156" s="2">
        <v>15.48</v>
      </c>
      <c r="D2156" s="3">
        <v>7.6580000000000004</v>
      </c>
      <c r="F2156" s="3">
        <v>1.6635</v>
      </c>
      <c r="G2156" s="2">
        <v>5.3</v>
      </c>
      <c r="H2156" s="2">
        <v>5.51</v>
      </c>
      <c r="I2156" s="2">
        <v>5.0999999999999996</v>
      </c>
      <c r="J2156" s="2">
        <v>5.49</v>
      </c>
      <c r="L2156" s="4">
        <v>7.5703100000000001</v>
      </c>
      <c r="M2156" s="5">
        <v>313.5</v>
      </c>
      <c r="N2156" s="5">
        <v>310.60000000000002</v>
      </c>
      <c r="P2156" s="4">
        <v>5.6718799999999998</v>
      </c>
      <c r="Q2156" s="6">
        <v>1205.3699999999999</v>
      </c>
      <c r="R2156" s="2">
        <v>22.47</v>
      </c>
      <c r="S2156" s="2">
        <v>10653.88</v>
      </c>
    </row>
    <row r="2157" spans="1:19" x14ac:dyDescent="0.35">
      <c r="A2157" s="1">
        <v>35892</v>
      </c>
      <c r="B2157" s="2">
        <v>12.82</v>
      </c>
      <c r="C2157" s="2">
        <v>15.39</v>
      </c>
      <c r="D2157" s="3">
        <v>7.6505000000000001</v>
      </c>
      <c r="F2157" s="3">
        <v>1.6657999999999999</v>
      </c>
      <c r="G2157" s="2">
        <v>5.28</v>
      </c>
      <c r="H2157" s="2">
        <v>5.53</v>
      </c>
      <c r="I2157" s="2">
        <v>5.07</v>
      </c>
      <c r="J2157" s="2">
        <v>5.5</v>
      </c>
      <c r="L2157" s="4">
        <v>7.5625</v>
      </c>
      <c r="M2157" s="5">
        <v>309.14999999999998</v>
      </c>
      <c r="N2157" s="5">
        <v>309.2</v>
      </c>
      <c r="P2157" s="4">
        <v>5.6640600000000001</v>
      </c>
      <c r="Q2157" s="6">
        <v>1182.1300000000001</v>
      </c>
      <c r="R2157" s="2">
        <v>23.66</v>
      </c>
      <c r="S2157" s="2">
        <v>10536.73</v>
      </c>
    </row>
    <row r="2158" spans="1:19" x14ac:dyDescent="0.35">
      <c r="A2158" s="1">
        <v>35893</v>
      </c>
      <c r="B2158" s="2">
        <v>12.79</v>
      </c>
      <c r="C2158" s="2">
        <v>15.71</v>
      </c>
      <c r="D2158" s="3">
        <v>7.5669000000000004</v>
      </c>
      <c r="F2158" s="3">
        <v>1.6682999999999999</v>
      </c>
      <c r="G2158" s="2">
        <v>5.3</v>
      </c>
      <c r="H2158" s="2">
        <v>5.58</v>
      </c>
      <c r="I2158" s="2">
        <v>5.0599999999999996</v>
      </c>
      <c r="J2158" s="2">
        <v>5.54</v>
      </c>
      <c r="L2158" s="4">
        <v>7.5625</v>
      </c>
      <c r="M2158" s="5">
        <v>309.75</v>
      </c>
      <c r="N2158" s="5">
        <v>308.8</v>
      </c>
      <c r="P2158" s="4">
        <v>5.6640600000000001</v>
      </c>
      <c r="Q2158" s="6">
        <v>1191.06</v>
      </c>
      <c r="R2158" s="2">
        <v>23.17</v>
      </c>
      <c r="S2158" s="2">
        <v>10486.72</v>
      </c>
    </row>
    <row r="2159" spans="1:19" x14ac:dyDescent="0.35">
      <c r="A2159" s="1">
        <v>35894</v>
      </c>
      <c r="B2159" s="2">
        <v>13.23</v>
      </c>
      <c r="C2159" s="2">
        <v>15.61</v>
      </c>
      <c r="D2159" s="3">
        <v>7.55</v>
      </c>
      <c r="F2159" s="3">
        <v>1.6725000000000001</v>
      </c>
      <c r="G2159" s="2">
        <v>5.33</v>
      </c>
      <c r="H2159" s="2">
        <v>5.59</v>
      </c>
      <c r="I2159" s="2">
        <v>5.07</v>
      </c>
      <c r="J2159" s="2">
        <v>5.56</v>
      </c>
      <c r="L2159" s="4">
        <v>7.5507799999999996</v>
      </c>
      <c r="M2159" s="5">
        <v>308.35000000000002</v>
      </c>
      <c r="N2159" s="5">
        <v>307.64999999999998</v>
      </c>
      <c r="P2159" s="4">
        <v>5.65625</v>
      </c>
      <c r="Q2159" s="6">
        <v>1196.9000000000001</v>
      </c>
      <c r="R2159" s="2">
        <v>21.51</v>
      </c>
      <c r="S2159" s="2">
        <v>10571.23</v>
      </c>
    </row>
    <row r="2160" spans="1:19" x14ac:dyDescent="0.35">
      <c r="A2160" s="1">
        <v>35895</v>
      </c>
      <c r="B2160" s="7" t="e">
        <f>NA()</f>
        <v>#N/A</v>
      </c>
      <c r="C2160" s="7" t="e">
        <f>NA()</f>
        <v>#N/A</v>
      </c>
      <c r="D2160" s="3">
        <v>7.5614999999999997</v>
      </c>
      <c r="F2160" s="3">
        <v>1.6718</v>
      </c>
      <c r="G2160" s="7" t="e">
        <f>NA()</f>
        <v>#N/A</v>
      </c>
      <c r="H2160" s="7" t="e">
        <f>NA()</f>
        <v>#N/A</v>
      </c>
      <c r="I2160" s="7" t="e">
        <f>NA()</f>
        <v>#N/A</v>
      </c>
      <c r="J2160" s="7" t="e">
        <f>NA()</f>
        <v>#N/A</v>
      </c>
      <c r="L2160" s="7" t="e">
        <f>NA()</f>
        <v>#N/A</v>
      </c>
      <c r="M2160" s="7" t="e">
        <f>NA()</f>
        <v>#N/A</v>
      </c>
      <c r="N2160" s="7" t="e">
        <f>NA()</f>
        <v>#N/A</v>
      </c>
      <c r="P2160" s="7" t="e">
        <f>NA()</f>
        <v>#N/A</v>
      </c>
      <c r="Q2160" s="7" t="e">
        <f>NA()</f>
        <v>#N/A</v>
      </c>
      <c r="R2160" s="7" t="e">
        <f>NA()</f>
        <v>#N/A</v>
      </c>
      <c r="S2160" s="7" t="e">
        <f>NA()</f>
        <v>#N/A</v>
      </c>
    </row>
    <row r="2161" spans="1:19" x14ac:dyDescent="0.35">
      <c r="A2161" s="1">
        <v>35898</v>
      </c>
      <c r="B2161" s="7" t="e">
        <f>NA()</f>
        <v>#N/A</v>
      </c>
      <c r="C2161" s="2">
        <v>15.35</v>
      </c>
      <c r="D2161" s="3">
        <v>7.5609999999999999</v>
      </c>
      <c r="F2161" s="3">
        <v>1.6668000000000001</v>
      </c>
      <c r="G2161" s="2">
        <v>5.42</v>
      </c>
      <c r="H2161" s="2">
        <v>5.66</v>
      </c>
      <c r="I2161" s="2">
        <v>5.19</v>
      </c>
      <c r="J2161" s="2">
        <v>5.64</v>
      </c>
      <c r="L2161" s="7" t="e">
        <f>NA()</f>
        <v>#N/A</v>
      </c>
      <c r="M2161" s="7" t="e">
        <f>NA()</f>
        <v>#N/A</v>
      </c>
      <c r="N2161" s="7" t="e">
        <f>NA()</f>
        <v>#N/A</v>
      </c>
      <c r="P2161" s="7" t="e">
        <f>NA()</f>
        <v>#N/A</v>
      </c>
      <c r="Q2161" s="6">
        <v>1202.97</v>
      </c>
      <c r="R2161" s="2">
        <v>22.77</v>
      </c>
      <c r="S2161" s="2">
        <v>10567.53</v>
      </c>
    </row>
    <row r="2162" spans="1:19" x14ac:dyDescent="0.35">
      <c r="A2162" s="1">
        <v>35899</v>
      </c>
      <c r="B2162" s="2">
        <v>13.15</v>
      </c>
      <c r="C2162" s="2">
        <v>15.18</v>
      </c>
      <c r="D2162" s="3">
        <v>7.5</v>
      </c>
      <c r="F2162" s="3">
        <v>1.6839999999999999</v>
      </c>
      <c r="G2162" s="2">
        <v>5.4</v>
      </c>
      <c r="H2162" s="2">
        <v>5.63</v>
      </c>
      <c r="I2162" s="2">
        <v>5.16</v>
      </c>
      <c r="J2162" s="2">
        <v>5.6</v>
      </c>
      <c r="L2162" s="4">
        <v>7.5507799999999996</v>
      </c>
      <c r="M2162" s="5">
        <v>309.5</v>
      </c>
      <c r="N2162" s="5">
        <v>309.5</v>
      </c>
      <c r="P2162" s="4">
        <v>5.6875</v>
      </c>
      <c r="Q2162" s="6">
        <v>1213.1199999999999</v>
      </c>
      <c r="R2162" s="2">
        <v>21.61</v>
      </c>
      <c r="S2162" s="2">
        <v>10641.23</v>
      </c>
    </row>
    <row r="2163" spans="1:19" x14ac:dyDescent="0.35">
      <c r="A2163" s="1">
        <v>35900</v>
      </c>
      <c r="B2163" s="2">
        <v>13.31</v>
      </c>
      <c r="C2163" s="2">
        <v>15.64</v>
      </c>
      <c r="D2163" s="3">
        <v>7.5030000000000001</v>
      </c>
      <c r="F2163" s="3">
        <v>1.6830000000000001</v>
      </c>
      <c r="G2163" s="2">
        <v>5.38</v>
      </c>
      <c r="H2163" s="2">
        <v>5.6</v>
      </c>
      <c r="I2163" s="2">
        <v>5.08</v>
      </c>
      <c r="J2163" s="2">
        <v>5.59</v>
      </c>
      <c r="L2163" s="4">
        <v>7.5390600000000001</v>
      </c>
      <c r="M2163" s="5">
        <v>308.35000000000002</v>
      </c>
      <c r="N2163" s="5">
        <v>307.2</v>
      </c>
      <c r="P2163" s="4">
        <v>5.6875</v>
      </c>
      <c r="Q2163" s="6">
        <v>1231.3599999999999</v>
      </c>
      <c r="R2163" s="2">
        <v>20.89</v>
      </c>
      <c r="S2163" s="2">
        <v>10683.76</v>
      </c>
    </row>
    <row r="2164" spans="1:19" x14ac:dyDescent="0.35">
      <c r="A2164" s="1">
        <v>35901</v>
      </c>
      <c r="B2164" s="2">
        <v>13.68</v>
      </c>
      <c r="C2164" s="2">
        <v>15.97</v>
      </c>
      <c r="D2164" s="3">
        <v>7.4950000000000001</v>
      </c>
      <c r="F2164" s="3">
        <v>1.6910000000000001</v>
      </c>
      <c r="G2164" s="2">
        <v>5.37</v>
      </c>
      <c r="H2164" s="2">
        <v>5.59</v>
      </c>
      <c r="I2164" s="2">
        <v>5.04</v>
      </c>
      <c r="J2164" s="2">
        <v>5.57</v>
      </c>
      <c r="L2164" s="4">
        <v>7.5195299999999996</v>
      </c>
      <c r="M2164" s="5">
        <v>306.3</v>
      </c>
      <c r="N2164" s="5">
        <v>306.3</v>
      </c>
      <c r="P2164" s="4">
        <v>5.6875</v>
      </c>
      <c r="Q2164" s="6">
        <v>1227.53</v>
      </c>
      <c r="R2164" s="2">
        <v>22.06</v>
      </c>
      <c r="S2164" s="2">
        <v>10590.48</v>
      </c>
    </row>
    <row r="2165" spans="1:19" x14ac:dyDescent="0.35">
      <c r="A2165" s="1">
        <v>35902</v>
      </c>
      <c r="B2165" s="2">
        <v>14.06</v>
      </c>
      <c r="C2165" s="2">
        <v>15.49</v>
      </c>
      <c r="D2165" s="3">
        <v>7.5110000000000001</v>
      </c>
      <c r="F2165" s="3">
        <v>1.6839999999999999</v>
      </c>
      <c r="G2165" s="2">
        <v>5.36</v>
      </c>
      <c r="H2165" s="2">
        <v>5.59</v>
      </c>
      <c r="I2165" s="2">
        <v>5.05</v>
      </c>
      <c r="J2165" s="2">
        <v>5.57</v>
      </c>
      <c r="L2165" s="4">
        <v>7.5234399999999999</v>
      </c>
      <c r="M2165" s="5">
        <v>308.2</v>
      </c>
      <c r="N2165" s="5">
        <v>308.45</v>
      </c>
      <c r="P2165" s="4">
        <v>5.6875</v>
      </c>
      <c r="Q2165" s="6">
        <v>1231.25</v>
      </c>
      <c r="R2165" s="2">
        <v>20.76</v>
      </c>
      <c r="S2165" s="2">
        <v>10707.64</v>
      </c>
    </row>
    <row r="2166" spans="1:19" x14ac:dyDescent="0.35">
      <c r="A2166" s="1">
        <v>35905</v>
      </c>
      <c r="B2166" s="2">
        <v>13.82</v>
      </c>
      <c r="C2166" s="2">
        <v>15.52</v>
      </c>
      <c r="D2166" s="3">
        <v>7.4790000000000001</v>
      </c>
      <c r="F2166" s="3">
        <v>1.6757</v>
      </c>
      <c r="G2166" s="2">
        <v>5.39</v>
      </c>
      <c r="H2166" s="2">
        <v>5.65</v>
      </c>
      <c r="I2166" s="2">
        <v>5.08</v>
      </c>
      <c r="J2166" s="2">
        <v>5.61</v>
      </c>
      <c r="L2166" s="4">
        <v>7.5</v>
      </c>
      <c r="M2166" s="5">
        <v>307.3</v>
      </c>
      <c r="N2166" s="5">
        <v>307.45</v>
      </c>
      <c r="P2166" s="4">
        <v>5.6875</v>
      </c>
      <c r="Q2166" s="6">
        <v>1253.1099999999999</v>
      </c>
      <c r="R2166" s="2">
        <v>20.39</v>
      </c>
      <c r="S2166" s="2">
        <v>10728.17</v>
      </c>
    </row>
    <row r="2167" spans="1:19" x14ac:dyDescent="0.35">
      <c r="A2167" s="1">
        <v>35906</v>
      </c>
      <c r="B2167" s="2">
        <v>13.95</v>
      </c>
      <c r="C2167" s="2">
        <v>15.57</v>
      </c>
      <c r="D2167" s="3">
        <v>7.4177</v>
      </c>
      <c r="F2167" s="3">
        <v>1.6761999999999999</v>
      </c>
      <c r="G2167" s="2">
        <v>5.41</v>
      </c>
      <c r="H2167" s="2">
        <v>5.68</v>
      </c>
      <c r="I2167" s="2">
        <v>5.07</v>
      </c>
      <c r="J2167" s="2">
        <v>5.66</v>
      </c>
      <c r="L2167" s="4">
        <v>7.5</v>
      </c>
      <c r="M2167" s="5">
        <v>307.2</v>
      </c>
      <c r="N2167" s="5">
        <v>307.5</v>
      </c>
      <c r="P2167" s="4">
        <v>5.6875</v>
      </c>
      <c r="Q2167" s="6">
        <v>1269.7</v>
      </c>
      <c r="R2167" s="2">
        <v>19.91</v>
      </c>
      <c r="S2167" s="2">
        <v>10756.64</v>
      </c>
    </row>
    <row r="2168" spans="1:19" x14ac:dyDescent="0.35">
      <c r="A2168" s="1">
        <v>35907</v>
      </c>
      <c r="B2168" s="2">
        <v>13.71</v>
      </c>
      <c r="C2168" s="2">
        <v>15.07</v>
      </c>
      <c r="D2168" s="3">
        <v>7.4379999999999997</v>
      </c>
      <c r="F2168" s="3">
        <v>1.6718</v>
      </c>
      <c r="G2168" s="2">
        <v>5.41</v>
      </c>
      <c r="H2168" s="2">
        <v>5.68</v>
      </c>
      <c r="I2168" s="2">
        <v>5.09</v>
      </c>
      <c r="J2168" s="2">
        <v>5.66</v>
      </c>
      <c r="L2168" s="4">
        <v>7.5</v>
      </c>
      <c r="M2168" s="5">
        <v>311.2</v>
      </c>
      <c r="N2168" s="5">
        <v>312.8</v>
      </c>
      <c r="P2168" s="4">
        <v>5.6875</v>
      </c>
      <c r="Q2168" s="6">
        <v>1290.9000000000001</v>
      </c>
      <c r="R2168" s="2">
        <v>19.440000000000001</v>
      </c>
      <c r="S2168" s="2">
        <v>10782.75</v>
      </c>
    </row>
    <row r="2169" spans="1:19" x14ac:dyDescent="0.35">
      <c r="A2169" s="1">
        <v>35908</v>
      </c>
      <c r="B2169" s="2">
        <v>13.42</v>
      </c>
      <c r="C2169" s="2">
        <v>13.09</v>
      </c>
      <c r="D2169" s="3">
        <v>7.4893999999999998</v>
      </c>
      <c r="F2169" s="3">
        <v>1.6665000000000001</v>
      </c>
      <c r="G2169" s="2">
        <v>5.4</v>
      </c>
      <c r="H2169" s="2">
        <v>5.69</v>
      </c>
      <c r="I2169" s="2">
        <v>5.09</v>
      </c>
      <c r="J2169" s="2">
        <v>5.66</v>
      </c>
      <c r="L2169" s="4">
        <v>7.5</v>
      </c>
      <c r="M2169" s="5">
        <v>314.60000000000002</v>
      </c>
      <c r="N2169" s="5">
        <v>312.75</v>
      </c>
      <c r="P2169" s="4">
        <v>5.6875</v>
      </c>
      <c r="Q2169" s="6">
        <v>1258.58</v>
      </c>
      <c r="R2169" s="2">
        <v>20.6</v>
      </c>
      <c r="S2169" s="2">
        <v>10673.88</v>
      </c>
    </row>
    <row r="2170" spans="1:19" x14ac:dyDescent="0.35">
      <c r="A2170" s="1">
        <v>35909</v>
      </c>
      <c r="B2170" s="2">
        <v>13.32</v>
      </c>
      <c r="C2170" s="2">
        <v>13.23</v>
      </c>
      <c r="D2170" s="3">
        <v>7.45</v>
      </c>
      <c r="F2170" s="3">
        <v>1.6677999999999999</v>
      </c>
      <c r="G2170" s="2">
        <v>5.39</v>
      </c>
      <c r="H2170" s="2">
        <v>5.67</v>
      </c>
      <c r="I2170" s="2">
        <v>5.08</v>
      </c>
      <c r="J2170" s="2">
        <v>5.65</v>
      </c>
      <c r="L2170" s="4">
        <v>7.5</v>
      </c>
      <c r="M2170" s="5">
        <v>312.64999999999998</v>
      </c>
      <c r="N2170" s="5">
        <v>313.14999999999998</v>
      </c>
      <c r="P2170" s="4">
        <v>5.6875</v>
      </c>
      <c r="Q2170" s="6">
        <v>1250.1400000000001</v>
      </c>
      <c r="R2170" s="2">
        <v>21.97</v>
      </c>
      <c r="S2170" s="2">
        <v>10564.96</v>
      </c>
    </row>
    <row r="2171" spans="1:19" x14ac:dyDescent="0.35">
      <c r="A2171" s="1">
        <v>35912</v>
      </c>
      <c r="B2171" s="2">
        <v>13.65</v>
      </c>
      <c r="C2171" s="2">
        <v>15.43</v>
      </c>
      <c r="D2171" s="3">
        <v>7.4480000000000004</v>
      </c>
      <c r="F2171" s="3">
        <v>1.6733</v>
      </c>
      <c r="G2171" s="2">
        <v>5.48</v>
      </c>
      <c r="H2171" s="2">
        <v>5.8</v>
      </c>
      <c r="I2171" s="2">
        <v>5.08</v>
      </c>
      <c r="J2171" s="2">
        <v>5.77</v>
      </c>
      <c r="L2171" s="4">
        <v>7.5</v>
      </c>
      <c r="M2171" s="5">
        <v>311.39999999999998</v>
      </c>
      <c r="N2171" s="5">
        <v>309.64999999999998</v>
      </c>
      <c r="P2171" s="4">
        <v>5.6875</v>
      </c>
      <c r="Q2171" s="6">
        <v>1220.05</v>
      </c>
      <c r="R2171" s="2">
        <v>26.09</v>
      </c>
      <c r="S2171" s="2">
        <v>10345.549999999999</v>
      </c>
    </row>
    <row r="2172" spans="1:19" x14ac:dyDescent="0.35">
      <c r="A2172" s="1">
        <v>35913</v>
      </c>
      <c r="B2172" s="2">
        <v>13.88</v>
      </c>
      <c r="C2172" s="2">
        <v>15.9</v>
      </c>
      <c r="D2172" s="3">
        <v>7.4669999999999996</v>
      </c>
      <c r="F2172" s="3">
        <v>1.6673</v>
      </c>
      <c r="G2172" s="2">
        <v>5.48</v>
      </c>
      <c r="H2172" s="2">
        <v>5.8</v>
      </c>
      <c r="I2172" s="2">
        <v>5.0599999999999996</v>
      </c>
      <c r="J2172" s="2">
        <v>5.78</v>
      </c>
      <c r="L2172" s="4">
        <v>7.5</v>
      </c>
      <c r="M2172" s="5">
        <v>308.60000000000002</v>
      </c>
      <c r="N2172" s="5">
        <v>308.45</v>
      </c>
      <c r="P2172" s="4">
        <v>5.71875</v>
      </c>
      <c r="Q2172" s="6">
        <v>1222.5</v>
      </c>
      <c r="R2172" s="2">
        <v>24.17</v>
      </c>
      <c r="S2172" s="2">
        <v>10364.450000000001</v>
      </c>
    </row>
    <row r="2173" spans="1:19" x14ac:dyDescent="0.35">
      <c r="A2173" s="1">
        <v>35914</v>
      </c>
      <c r="B2173" s="2">
        <v>14.09</v>
      </c>
      <c r="C2173" s="2">
        <v>15.43</v>
      </c>
      <c r="D2173" s="3">
        <v>7.46</v>
      </c>
      <c r="F2173" s="3">
        <v>1.6701999999999999</v>
      </c>
      <c r="G2173" s="2">
        <v>5.49</v>
      </c>
      <c r="H2173" s="2">
        <v>5.81</v>
      </c>
      <c r="I2173" s="2">
        <v>5.07</v>
      </c>
      <c r="J2173" s="2">
        <v>5.78</v>
      </c>
      <c r="L2173" s="4">
        <v>7.4960899999999997</v>
      </c>
      <c r="M2173" s="5">
        <v>307.55</v>
      </c>
      <c r="N2173" s="5">
        <v>308.25</v>
      </c>
      <c r="P2173" s="4">
        <v>5.71875</v>
      </c>
      <c r="Q2173" s="6">
        <v>1239.56</v>
      </c>
      <c r="R2173" s="2">
        <v>22.78</v>
      </c>
      <c r="S2173" s="2">
        <v>10455.700000000001</v>
      </c>
    </row>
    <row r="2174" spans="1:19" x14ac:dyDescent="0.35">
      <c r="A2174" s="1">
        <v>35915</v>
      </c>
      <c r="B2174" s="2">
        <v>13.79</v>
      </c>
      <c r="C2174" s="2">
        <v>15.56</v>
      </c>
      <c r="D2174" s="3">
        <v>7.46</v>
      </c>
      <c r="F2174" s="3">
        <v>1.6727000000000001</v>
      </c>
      <c r="G2174" s="2">
        <v>5.4</v>
      </c>
      <c r="H2174" s="2">
        <v>5.68</v>
      </c>
      <c r="I2174" s="2">
        <v>5</v>
      </c>
      <c r="J2174" s="2">
        <v>5.65</v>
      </c>
      <c r="L2174" s="4">
        <v>7.4960899999999997</v>
      </c>
      <c r="M2174" s="5">
        <v>310.7</v>
      </c>
      <c r="N2174" s="5">
        <v>310.7</v>
      </c>
      <c r="P2174" s="4">
        <v>5.71875</v>
      </c>
      <c r="Q2174" s="6">
        <v>1248.1199999999999</v>
      </c>
      <c r="R2174" s="2">
        <v>21.18</v>
      </c>
      <c r="S2174" s="2">
        <v>10609.61</v>
      </c>
    </row>
    <row r="2175" spans="1:19" x14ac:dyDescent="0.35">
      <c r="A2175" s="1">
        <v>35916</v>
      </c>
      <c r="B2175" s="2">
        <v>14.6</v>
      </c>
      <c r="C2175" s="2">
        <v>16.25</v>
      </c>
      <c r="D2175" s="3">
        <v>7.3905000000000003</v>
      </c>
      <c r="F2175" s="3">
        <v>1.6675</v>
      </c>
      <c r="G2175" s="2">
        <v>5.41</v>
      </c>
      <c r="H2175" s="2">
        <v>5.67</v>
      </c>
      <c r="I2175" s="2">
        <v>5.0199999999999996</v>
      </c>
      <c r="J2175" s="2">
        <v>5.63</v>
      </c>
      <c r="L2175" s="4">
        <v>7.4726600000000003</v>
      </c>
      <c r="M2175" s="5">
        <v>306.10000000000002</v>
      </c>
      <c r="N2175" s="5">
        <v>306.89999999999998</v>
      </c>
      <c r="P2175" s="4">
        <v>5.6914100000000003</v>
      </c>
      <c r="Q2175" s="6">
        <v>1251.53</v>
      </c>
      <c r="R2175" s="2">
        <v>19.34</v>
      </c>
      <c r="S2175" s="2">
        <v>10682.49</v>
      </c>
    </row>
    <row r="2176" spans="1:19" x14ac:dyDescent="0.35">
      <c r="A2176" s="1">
        <v>35919</v>
      </c>
      <c r="B2176" s="7" t="e">
        <f>NA()</f>
        <v>#N/A</v>
      </c>
      <c r="C2176" s="2">
        <v>15.98</v>
      </c>
      <c r="D2176" s="3">
        <v>7.3986000000000001</v>
      </c>
      <c r="F2176" s="3">
        <v>1.6659999999999999</v>
      </c>
      <c r="G2176" s="2">
        <v>5.42</v>
      </c>
      <c r="H2176" s="2">
        <v>5.67</v>
      </c>
      <c r="I2176" s="2">
        <v>5.0999999999999996</v>
      </c>
      <c r="J2176" s="2">
        <v>5.63</v>
      </c>
      <c r="L2176" s="7" t="e">
        <f>NA()</f>
        <v>#N/A</v>
      </c>
      <c r="M2176" s="7" t="e">
        <f>NA()</f>
        <v>#N/A</v>
      </c>
      <c r="N2176" s="7" t="e">
        <f>NA()</f>
        <v>#N/A</v>
      </c>
      <c r="P2176" s="7" t="e">
        <f>NA()</f>
        <v>#N/A</v>
      </c>
      <c r="Q2176" s="6">
        <v>1255.82</v>
      </c>
      <c r="R2176" s="2">
        <v>20.32</v>
      </c>
      <c r="S2176" s="2">
        <v>10692.74</v>
      </c>
    </row>
    <row r="2177" spans="1:19" x14ac:dyDescent="0.35">
      <c r="A2177" s="1">
        <v>35920</v>
      </c>
      <c r="B2177" s="2">
        <v>14.13</v>
      </c>
      <c r="C2177" s="2">
        <v>15.48</v>
      </c>
      <c r="D2177" s="3">
        <v>7.3570000000000002</v>
      </c>
      <c r="F2177" s="3">
        <v>1.6605000000000001</v>
      </c>
      <c r="G2177" s="2">
        <v>5.45</v>
      </c>
      <c r="H2177" s="2">
        <v>5.7</v>
      </c>
      <c r="I2177" s="2">
        <v>5.1100000000000003</v>
      </c>
      <c r="J2177" s="2">
        <v>5.66</v>
      </c>
      <c r="L2177" s="4">
        <v>7.4492200000000004</v>
      </c>
      <c r="M2177" s="5">
        <v>304.2</v>
      </c>
      <c r="N2177" s="5">
        <v>303.8</v>
      </c>
      <c r="P2177" s="4">
        <v>5.6914100000000003</v>
      </c>
      <c r="Q2177" s="6">
        <v>1247.27</v>
      </c>
      <c r="R2177" s="2">
        <v>21.46</v>
      </c>
      <c r="S2177" s="2">
        <v>10634.27</v>
      </c>
    </row>
    <row r="2178" spans="1:19" x14ac:dyDescent="0.35">
      <c r="A2178" s="1">
        <v>35921</v>
      </c>
      <c r="B2178" s="2">
        <v>13.91</v>
      </c>
      <c r="C2178" s="2">
        <v>15.45</v>
      </c>
      <c r="D2178" s="3">
        <v>7.3375000000000004</v>
      </c>
      <c r="F2178" s="3">
        <v>1.661</v>
      </c>
      <c r="G2178" s="2">
        <v>5.41</v>
      </c>
      <c r="H2178" s="2">
        <v>5.67</v>
      </c>
      <c r="I2178" s="2">
        <v>5.1100000000000003</v>
      </c>
      <c r="J2178" s="2">
        <v>5.6</v>
      </c>
      <c r="L2178" s="4">
        <v>7.4609399999999999</v>
      </c>
      <c r="M2178" s="5">
        <v>303.5</v>
      </c>
      <c r="N2178" s="5">
        <v>301</v>
      </c>
      <c r="P2178" s="4">
        <v>5.6953100000000001</v>
      </c>
      <c r="Q2178" s="6">
        <v>1242.25</v>
      </c>
      <c r="R2178" s="2">
        <v>22.79</v>
      </c>
      <c r="S2178" s="2">
        <v>10548.39</v>
      </c>
    </row>
    <row r="2179" spans="1:19" x14ac:dyDescent="0.35">
      <c r="A2179" s="1">
        <v>35922</v>
      </c>
      <c r="B2179" s="2">
        <v>13.81</v>
      </c>
      <c r="C2179" s="2">
        <v>15.26</v>
      </c>
      <c r="D2179" s="3">
        <v>7.3644999999999996</v>
      </c>
      <c r="F2179" s="3">
        <v>1.6485000000000001</v>
      </c>
      <c r="G2179" s="2">
        <v>5.42</v>
      </c>
      <c r="H2179" s="2">
        <v>5.67</v>
      </c>
      <c r="I2179" s="2">
        <v>5.12</v>
      </c>
      <c r="J2179" s="2">
        <v>5.6</v>
      </c>
      <c r="L2179" s="4">
        <v>7.4453100000000001</v>
      </c>
      <c r="M2179" s="5">
        <v>299</v>
      </c>
      <c r="N2179" s="5">
        <v>298.10000000000002</v>
      </c>
      <c r="P2179" s="4">
        <v>5.6875</v>
      </c>
      <c r="Q2179" s="6">
        <v>1222.68</v>
      </c>
      <c r="R2179" s="2">
        <v>23.39</v>
      </c>
      <c r="S2179" s="2">
        <v>10459.44</v>
      </c>
    </row>
    <row r="2180" spans="1:19" x14ac:dyDescent="0.35">
      <c r="A2180" s="1">
        <v>35923</v>
      </c>
      <c r="B2180" s="2">
        <v>13.94</v>
      </c>
      <c r="C2180" s="2">
        <v>15.21</v>
      </c>
      <c r="D2180" s="3">
        <v>7.4124999999999996</v>
      </c>
      <c r="F2180" s="3">
        <v>1.6379999999999999</v>
      </c>
      <c r="G2180" s="2">
        <v>5.44</v>
      </c>
      <c r="H2180" s="2">
        <v>5.71</v>
      </c>
      <c r="I2180" s="2">
        <v>5.14</v>
      </c>
      <c r="J2180" s="2">
        <v>5.65</v>
      </c>
      <c r="L2180" s="4">
        <v>7.4375</v>
      </c>
      <c r="M2180" s="5">
        <v>299.14999999999998</v>
      </c>
      <c r="N2180" s="5">
        <v>300.39999999999998</v>
      </c>
      <c r="P2180" s="4">
        <v>5.6875</v>
      </c>
      <c r="Q2180" s="6">
        <v>1254.03</v>
      </c>
      <c r="R2180" s="2">
        <v>20.57</v>
      </c>
      <c r="S2180" s="2">
        <v>10572.92</v>
      </c>
    </row>
    <row r="2181" spans="1:19" x14ac:dyDescent="0.35">
      <c r="A2181" s="1">
        <v>35926</v>
      </c>
      <c r="B2181" s="2">
        <v>14.41</v>
      </c>
      <c r="C2181" s="2">
        <v>15.26</v>
      </c>
      <c r="D2181" s="3">
        <v>7.4420000000000002</v>
      </c>
      <c r="F2181" s="3">
        <v>1.63</v>
      </c>
      <c r="G2181" s="2">
        <v>5.48</v>
      </c>
      <c r="H2181" s="2">
        <v>5.79</v>
      </c>
      <c r="I2181" s="2">
        <v>5.14</v>
      </c>
      <c r="J2181" s="2">
        <v>5.72</v>
      </c>
      <c r="L2181" s="4">
        <v>7.4375</v>
      </c>
      <c r="M2181" s="5">
        <v>299</v>
      </c>
      <c r="N2181" s="5">
        <v>298.89999999999998</v>
      </c>
      <c r="P2181" s="4">
        <v>5.6875</v>
      </c>
      <c r="Q2181" s="6">
        <v>1237.67</v>
      </c>
      <c r="R2181" s="2">
        <v>21.05</v>
      </c>
      <c r="S2181" s="2">
        <v>10548.61</v>
      </c>
    </row>
    <row r="2182" spans="1:19" x14ac:dyDescent="0.35">
      <c r="A2182" s="1">
        <v>35927</v>
      </c>
      <c r="B2182" s="2">
        <v>14.75</v>
      </c>
      <c r="C2182" s="2">
        <v>15.21</v>
      </c>
      <c r="D2182" s="3">
        <v>7.4219999999999997</v>
      </c>
      <c r="F2182" s="3">
        <v>1.6347</v>
      </c>
      <c r="G2182" s="2">
        <v>5.44</v>
      </c>
      <c r="H2182" s="2">
        <v>5.7</v>
      </c>
      <c r="I2182" s="2">
        <v>5.12</v>
      </c>
      <c r="J2182" s="2">
        <v>5.65</v>
      </c>
      <c r="L2182" s="4">
        <v>7.4375</v>
      </c>
      <c r="M2182" s="5">
        <v>299.89999999999998</v>
      </c>
      <c r="N2182" s="5">
        <v>299.35000000000002</v>
      </c>
      <c r="P2182" s="4">
        <v>5.6914100000000003</v>
      </c>
      <c r="Q2182" s="6">
        <v>1256.4100000000001</v>
      </c>
      <c r="R2182" s="2">
        <v>20.98</v>
      </c>
      <c r="S2182" s="2">
        <v>10602.71</v>
      </c>
    </row>
    <row r="2183" spans="1:19" x14ac:dyDescent="0.35">
      <c r="A2183" s="1">
        <v>35928</v>
      </c>
      <c r="B2183" s="2">
        <v>14.15</v>
      </c>
      <c r="C2183" s="2">
        <v>15.01</v>
      </c>
      <c r="D2183" s="3">
        <v>7.4619999999999997</v>
      </c>
      <c r="F2183" s="3">
        <v>1.6308</v>
      </c>
      <c r="G2183" s="2">
        <v>5.44</v>
      </c>
      <c r="H2183" s="2">
        <v>5.64</v>
      </c>
      <c r="I2183" s="2">
        <v>5.12</v>
      </c>
      <c r="J2183" s="2">
        <v>5.63</v>
      </c>
      <c r="L2183" s="4">
        <v>7.4765600000000001</v>
      </c>
      <c r="M2183" s="5">
        <v>295.60000000000002</v>
      </c>
      <c r="N2183" s="5">
        <v>299.10000000000002</v>
      </c>
      <c r="P2183" s="4">
        <v>5.6914100000000003</v>
      </c>
      <c r="Q2183" s="6">
        <v>1263.08</v>
      </c>
      <c r="R2183" s="2">
        <v>20.440000000000001</v>
      </c>
      <c r="S2183" s="2">
        <v>10622.47</v>
      </c>
    </row>
    <row r="2184" spans="1:19" x14ac:dyDescent="0.35">
      <c r="A2184" s="1">
        <v>35929</v>
      </c>
      <c r="B2184" s="2">
        <v>14.29</v>
      </c>
      <c r="C2184" s="2">
        <v>15.15</v>
      </c>
      <c r="D2184" s="3">
        <v>7.476</v>
      </c>
      <c r="F2184" s="3">
        <v>1.6306</v>
      </c>
      <c r="G2184" s="2">
        <v>5.48</v>
      </c>
      <c r="H2184" s="2">
        <v>5.67</v>
      </c>
      <c r="I2184" s="2">
        <v>5.18</v>
      </c>
      <c r="J2184" s="2">
        <v>5.66</v>
      </c>
      <c r="L2184" s="4">
        <v>7.4882799999999996</v>
      </c>
      <c r="M2184" s="5">
        <v>296.89999999999998</v>
      </c>
      <c r="N2184" s="5">
        <v>296.14999999999998</v>
      </c>
      <c r="P2184" s="4">
        <v>5.6992200000000004</v>
      </c>
      <c r="Q2184" s="6">
        <v>1266.0999999999999</v>
      </c>
      <c r="R2184" s="2">
        <v>19.64</v>
      </c>
      <c r="S2184" s="2">
        <v>10617.25</v>
      </c>
    </row>
    <row r="2185" spans="1:19" x14ac:dyDescent="0.35">
      <c r="A2185" s="1">
        <v>35930</v>
      </c>
      <c r="B2185" s="2">
        <v>14.33</v>
      </c>
      <c r="C2185" s="2">
        <v>14.51</v>
      </c>
      <c r="D2185" s="3">
        <v>7.4980000000000002</v>
      </c>
      <c r="F2185" s="3">
        <v>1.6277999999999999</v>
      </c>
      <c r="G2185" s="2">
        <v>5.46</v>
      </c>
      <c r="H2185" s="2">
        <v>5.68</v>
      </c>
      <c r="I2185" s="2">
        <v>5.18</v>
      </c>
      <c r="J2185" s="2">
        <v>5.67</v>
      </c>
      <c r="L2185" s="4">
        <v>7.5</v>
      </c>
      <c r="M2185" s="5">
        <v>302.3</v>
      </c>
      <c r="N2185" s="5">
        <v>300.89999999999998</v>
      </c>
      <c r="P2185" s="4">
        <v>5.6992200000000004</v>
      </c>
      <c r="Q2185" s="6">
        <v>1249.49</v>
      </c>
      <c r="R2185" s="2">
        <v>20.440000000000001</v>
      </c>
      <c r="S2185" s="2">
        <v>10536.98</v>
      </c>
    </row>
    <row r="2186" spans="1:19" x14ac:dyDescent="0.35">
      <c r="A2186" s="1">
        <v>35933</v>
      </c>
      <c r="B2186" s="2">
        <v>14.72</v>
      </c>
      <c r="C2186" s="2">
        <v>14.15</v>
      </c>
      <c r="D2186" s="3">
        <v>7.5250000000000004</v>
      </c>
      <c r="F2186" s="3">
        <v>1.6234999999999999</v>
      </c>
      <c r="G2186" s="2">
        <v>5.45</v>
      </c>
      <c r="H2186" s="2">
        <v>5.64</v>
      </c>
      <c r="I2186" s="2">
        <v>5.2</v>
      </c>
      <c r="J2186" s="2">
        <v>5.63</v>
      </c>
      <c r="L2186" s="4">
        <v>7.5</v>
      </c>
      <c r="M2186" s="5">
        <v>299.7</v>
      </c>
      <c r="N2186" s="5">
        <v>300.3</v>
      </c>
      <c r="P2186" s="4">
        <v>5.6953100000000001</v>
      </c>
      <c r="Q2186" s="6">
        <v>1242.5</v>
      </c>
      <c r="R2186" s="2">
        <v>21.69</v>
      </c>
      <c r="S2186" s="2">
        <v>10485.709999999999</v>
      </c>
    </row>
    <row r="2187" spans="1:19" x14ac:dyDescent="0.35">
      <c r="A2187" s="1">
        <v>35934</v>
      </c>
      <c r="B2187" s="2">
        <v>14.87</v>
      </c>
      <c r="C2187" s="2">
        <v>13.01</v>
      </c>
      <c r="D2187" s="3">
        <v>7.5129999999999999</v>
      </c>
      <c r="F2187" s="3">
        <v>1.6232</v>
      </c>
      <c r="G2187" s="2">
        <v>5.45</v>
      </c>
      <c r="H2187" s="2">
        <v>5.65</v>
      </c>
      <c r="I2187" s="2">
        <v>5.23</v>
      </c>
      <c r="J2187" s="2">
        <v>5.63</v>
      </c>
      <c r="L2187" s="4">
        <v>7.5</v>
      </c>
      <c r="M2187" s="5">
        <v>299</v>
      </c>
      <c r="N2187" s="5">
        <v>299.7</v>
      </c>
      <c r="P2187" s="4">
        <v>5.6953100000000001</v>
      </c>
      <c r="Q2187" s="6">
        <v>1255.5899999999999</v>
      </c>
      <c r="R2187" s="2">
        <v>20.39</v>
      </c>
      <c r="S2187" s="2">
        <v>10533.97</v>
      </c>
    </row>
    <row r="2188" spans="1:19" x14ac:dyDescent="0.35">
      <c r="A2188" s="1">
        <v>35935</v>
      </c>
      <c r="B2188" s="2">
        <v>14.58</v>
      </c>
      <c r="C2188" s="2">
        <v>13.36</v>
      </c>
      <c r="D2188" s="3">
        <v>7.4924999999999997</v>
      </c>
      <c r="F2188" s="3">
        <v>1.6332</v>
      </c>
      <c r="G2188" s="2">
        <v>5.42</v>
      </c>
      <c r="H2188" s="2">
        <v>5.61</v>
      </c>
      <c r="I2188" s="2">
        <v>5.21</v>
      </c>
      <c r="J2188" s="2">
        <v>5.6</v>
      </c>
      <c r="L2188" s="4">
        <v>7.5273399999999997</v>
      </c>
      <c r="M2188" s="5">
        <v>298.10000000000002</v>
      </c>
      <c r="N2188" s="5">
        <v>299.60000000000002</v>
      </c>
      <c r="P2188" s="4">
        <v>5.6953100000000001</v>
      </c>
      <c r="Q2188" s="6">
        <v>1237.75</v>
      </c>
      <c r="R2188" s="2">
        <v>19.89</v>
      </c>
      <c r="S2188" s="2">
        <v>10588.05</v>
      </c>
    </row>
    <row r="2189" spans="1:19" x14ac:dyDescent="0.35">
      <c r="A2189" s="1">
        <v>35936</v>
      </c>
      <c r="B2189" s="2">
        <v>14.29</v>
      </c>
      <c r="C2189" s="2">
        <v>14.21</v>
      </c>
      <c r="D2189" s="3">
        <v>7.4409999999999998</v>
      </c>
      <c r="F2189" s="3">
        <v>1.6305000000000001</v>
      </c>
      <c r="G2189" s="2">
        <v>5.47</v>
      </c>
      <c r="H2189" s="2">
        <v>5.65</v>
      </c>
      <c r="I2189" s="2">
        <v>5.24</v>
      </c>
      <c r="J2189" s="2">
        <v>5.66</v>
      </c>
      <c r="L2189" s="4">
        <v>7.5546899999999999</v>
      </c>
      <c r="M2189" s="5">
        <v>300.05</v>
      </c>
      <c r="N2189" s="5">
        <v>300.60000000000002</v>
      </c>
      <c r="P2189" s="4">
        <v>5.6992200000000004</v>
      </c>
      <c r="Q2189" s="6">
        <v>1223.7</v>
      </c>
      <c r="R2189" s="2">
        <v>19.38</v>
      </c>
      <c r="S2189" s="2">
        <v>10544.66</v>
      </c>
    </row>
    <row r="2190" spans="1:19" x14ac:dyDescent="0.35">
      <c r="A2190" s="1">
        <v>35937</v>
      </c>
      <c r="B2190" s="2">
        <v>14.33</v>
      </c>
      <c r="C2190" s="2">
        <v>14.81</v>
      </c>
      <c r="D2190" s="3">
        <v>7.4189999999999996</v>
      </c>
      <c r="F2190" s="3">
        <v>1.6317999999999999</v>
      </c>
      <c r="G2190" s="2">
        <v>5.45</v>
      </c>
      <c r="H2190" s="2">
        <v>5.64</v>
      </c>
      <c r="I2190" s="2">
        <v>5.22</v>
      </c>
      <c r="J2190" s="2">
        <v>5.65</v>
      </c>
      <c r="L2190" s="4">
        <v>7.5429700000000004</v>
      </c>
      <c r="M2190" s="5">
        <v>300.7</v>
      </c>
      <c r="N2190" s="5">
        <v>299.8</v>
      </c>
      <c r="P2190" s="4">
        <v>5.6914100000000003</v>
      </c>
      <c r="Q2190" s="6">
        <v>1214.1300000000001</v>
      </c>
      <c r="R2190" s="2">
        <v>18.989999999999998</v>
      </c>
      <c r="S2190" s="2">
        <v>10497.71</v>
      </c>
    </row>
    <row r="2191" spans="1:19" x14ac:dyDescent="0.35">
      <c r="A2191" s="1">
        <v>35940</v>
      </c>
      <c r="B2191" s="7" t="e">
        <f>NA()</f>
        <v>#N/A</v>
      </c>
      <c r="C2191" s="7" t="e">
        <f>NA()</f>
        <v>#N/A</v>
      </c>
      <c r="D2191" s="7" t="e">
        <f>NA()</f>
        <v>#N/A</v>
      </c>
      <c r="F2191" s="7" t="e">
        <f>NA()</f>
        <v>#N/A</v>
      </c>
      <c r="G2191" s="7" t="e">
        <f>NA()</f>
        <v>#N/A</v>
      </c>
      <c r="H2191" s="7" t="e">
        <f>NA()</f>
        <v>#N/A</v>
      </c>
      <c r="I2191" s="7" t="e">
        <f>NA()</f>
        <v>#N/A</v>
      </c>
      <c r="J2191" s="7" t="e">
        <f>NA()</f>
        <v>#N/A</v>
      </c>
      <c r="L2191" s="7" t="e">
        <f>NA()</f>
        <v>#N/A</v>
      </c>
      <c r="M2191" s="7" t="e">
        <f>NA()</f>
        <v>#N/A</v>
      </c>
      <c r="N2191" s="7" t="e">
        <f>NA()</f>
        <v>#N/A</v>
      </c>
      <c r="P2191" s="7" t="e">
        <f>NA()</f>
        <v>#N/A</v>
      </c>
      <c r="Q2191" s="7" t="e">
        <f>NA()</f>
        <v>#N/A</v>
      </c>
      <c r="R2191" s="7" t="e">
        <f>NA()</f>
        <v>#N/A</v>
      </c>
      <c r="S2191" s="7" t="e">
        <f>NA()</f>
        <v>#N/A</v>
      </c>
    </row>
    <row r="2192" spans="1:19" x14ac:dyDescent="0.35">
      <c r="A2192" s="1">
        <v>35941</v>
      </c>
      <c r="B2192" s="2">
        <v>14.27</v>
      </c>
      <c r="C2192" s="2">
        <v>14.9</v>
      </c>
      <c r="D2192" s="3">
        <v>7.47</v>
      </c>
      <c r="F2192" s="3">
        <v>1.6365000000000001</v>
      </c>
      <c r="G2192" s="2">
        <v>5.45</v>
      </c>
      <c r="H2192" s="2">
        <v>5.59</v>
      </c>
      <c r="I2192" s="2">
        <v>5.17</v>
      </c>
      <c r="J2192" s="2">
        <v>5.6</v>
      </c>
      <c r="L2192" s="4">
        <v>7.5</v>
      </c>
      <c r="M2192" s="5">
        <v>298.85000000000002</v>
      </c>
      <c r="N2192" s="5">
        <v>297.95</v>
      </c>
      <c r="P2192" s="4">
        <v>5.6914100000000003</v>
      </c>
      <c r="Q2192" s="6">
        <v>1200.1199999999999</v>
      </c>
      <c r="R2192" s="2">
        <v>22.07</v>
      </c>
      <c r="S2192" s="2">
        <v>10341.469999999999</v>
      </c>
    </row>
    <row r="2193" spans="1:19" x14ac:dyDescent="0.35">
      <c r="A2193" s="1">
        <v>35942</v>
      </c>
      <c r="B2193" s="2">
        <v>14.78</v>
      </c>
      <c r="C2193" s="2">
        <v>14.98</v>
      </c>
      <c r="D2193" s="3">
        <v>7.5739999999999998</v>
      </c>
      <c r="F2193" s="3">
        <v>1.6322000000000001</v>
      </c>
      <c r="G2193" s="2">
        <v>5.41</v>
      </c>
      <c r="H2193" s="2">
        <v>5.56</v>
      </c>
      <c r="I2193" s="2">
        <v>5.09</v>
      </c>
      <c r="J2193" s="2">
        <v>5.57</v>
      </c>
      <c r="L2193" s="4">
        <v>7.5039100000000003</v>
      </c>
      <c r="M2193" s="5">
        <v>292.60000000000002</v>
      </c>
      <c r="N2193" s="5">
        <v>292.75</v>
      </c>
      <c r="P2193" s="4">
        <v>5.6875</v>
      </c>
      <c r="Q2193" s="6">
        <v>1209.46</v>
      </c>
      <c r="R2193" s="2">
        <v>22.59</v>
      </c>
      <c r="S2193" s="2">
        <v>10304.06</v>
      </c>
    </row>
    <row r="2194" spans="1:19" x14ac:dyDescent="0.35">
      <c r="A2194" s="1">
        <v>35943</v>
      </c>
      <c r="B2194" s="2">
        <v>14.71</v>
      </c>
      <c r="C2194" s="2">
        <v>14.88</v>
      </c>
      <c r="D2194" s="3">
        <v>7.55</v>
      </c>
      <c r="F2194" s="3">
        <v>1.6276999999999999</v>
      </c>
      <c r="G2194" s="2">
        <v>5.43</v>
      </c>
      <c r="H2194" s="2">
        <v>5.58</v>
      </c>
      <c r="I2194" s="2">
        <v>5.07</v>
      </c>
      <c r="J2194" s="2">
        <v>5.56</v>
      </c>
      <c r="L2194" s="4">
        <v>7.5</v>
      </c>
      <c r="M2194" s="5">
        <v>293.39999999999998</v>
      </c>
      <c r="N2194" s="5">
        <v>294</v>
      </c>
      <c r="P2194" s="4">
        <v>5.6875</v>
      </c>
      <c r="Q2194" s="6">
        <v>1214.83</v>
      </c>
      <c r="R2194" s="2">
        <v>20.74</v>
      </c>
      <c r="S2194" s="2">
        <v>10362.049999999999</v>
      </c>
    </row>
    <row r="2195" spans="1:19" x14ac:dyDescent="0.35">
      <c r="A2195" s="1">
        <v>35944</v>
      </c>
      <c r="B2195" s="2">
        <v>14.03</v>
      </c>
      <c r="C2195" s="2">
        <v>15.21</v>
      </c>
      <c r="D2195" s="3">
        <v>7.5327000000000002</v>
      </c>
      <c r="F2195" s="3">
        <v>1.6308</v>
      </c>
      <c r="G2195" s="2">
        <v>5.42</v>
      </c>
      <c r="H2195" s="2">
        <v>5.56</v>
      </c>
      <c r="I2195" s="2">
        <v>5.03</v>
      </c>
      <c r="J2195" s="2">
        <v>5.56</v>
      </c>
      <c r="L2195" s="4">
        <v>7.5</v>
      </c>
      <c r="M2195" s="5">
        <v>292.39999999999998</v>
      </c>
      <c r="N2195" s="5">
        <v>293.60000000000002</v>
      </c>
      <c r="P2195" s="4">
        <v>5.6875</v>
      </c>
      <c r="Q2195" s="6">
        <v>1192.07</v>
      </c>
      <c r="R2195" s="2">
        <v>21.32</v>
      </c>
      <c r="S2195" s="2">
        <v>10314.18</v>
      </c>
    </row>
    <row r="2196" spans="1:19" x14ac:dyDescent="0.35">
      <c r="A2196" s="1">
        <v>35947</v>
      </c>
      <c r="B2196" s="2">
        <v>13.66</v>
      </c>
      <c r="C2196" s="2">
        <v>14.99</v>
      </c>
      <c r="D2196" s="3">
        <v>7.5229999999999997</v>
      </c>
      <c r="F2196" s="3">
        <v>1.6392</v>
      </c>
      <c r="G2196" s="2">
        <v>5.4</v>
      </c>
      <c r="H2196" s="2">
        <v>5.53</v>
      </c>
      <c r="I2196" s="2">
        <v>5.08</v>
      </c>
      <c r="J2196" s="2">
        <v>5.53</v>
      </c>
      <c r="L2196" s="4">
        <v>7.5</v>
      </c>
      <c r="M2196" s="5">
        <v>292.35000000000002</v>
      </c>
      <c r="N2196" s="5">
        <v>288.75</v>
      </c>
      <c r="P2196" s="4">
        <v>5.6875</v>
      </c>
      <c r="Q2196" s="6">
        <v>1165.55</v>
      </c>
      <c r="R2196" s="2">
        <v>22.83</v>
      </c>
      <c r="S2196" s="2">
        <v>10279.9</v>
      </c>
    </row>
    <row r="2197" spans="1:19" x14ac:dyDescent="0.35">
      <c r="A2197" s="1">
        <v>35948</v>
      </c>
      <c r="B2197" s="2">
        <v>13.62</v>
      </c>
      <c r="C2197" s="2">
        <v>14.81</v>
      </c>
      <c r="D2197" s="3">
        <v>7.4954999999999998</v>
      </c>
      <c r="F2197" s="3">
        <v>1.6388</v>
      </c>
      <c r="G2197" s="2">
        <v>5.41</v>
      </c>
      <c r="H2197" s="2">
        <v>5.56</v>
      </c>
      <c r="I2197" s="2">
        <v>5.08</v>
      </c>
      <c r="J2197" s="2">
        <v>5.56</v>
      </c>
      <c r="L2197" s="4">
        <v>7.5</v>
      </c>
      <c r="M2197" s="5">
        <v>289.2</v>
      </c>
      <c r="N2197" s="5">
        <v>291.45</v>
      </c>
      <c r="P2197" s="4">
        <v>5.6875</v>
      </c>
      <c r="Q2197" s="6">
        <v>1187.1500000000001</v>
      </c>
      <c r="R2197" s="2">
        <v>22</v>
      </c>
      <c r="S2197" s="2">
        <v>10300.77</v>
      </c>
    </row>
    <row r="2198" spans="1:19" x14ac:dyDescent="0.35">
      <c r="A2198" s="1">
        <v>35949</v>
      </c>
      <c r="B2198" s="2">
        <v>13.23</v>
      </c>
      <c r="C2198" s="2">
        <v>14.94</v>
      </c>
      <c r="D2198" s="3">
        <v>7.4572000000000003</v>
      </c>
      <c r="F2198" s="3">
        <v>1.6385000000000001</v>
      </c>
      <c r="G2198" s="2">
        <v>5.42</v>
      </c>
      <c r="H2198" s="2">
        <v>5.57</v>
      </c>
      <c r="I2198" s="2">
        <v>5.13</v>
      </c>
      <c r="J2198" s="2">
        <v>5.57</v>
      </c>
      <c r="L2198" s="4">
        <v>7.5</v>
      </c>
      <c r="M2198" s="5">
        <v>293.35000000000002</v>
      </c>
      <c r="N2198" s="5">
        <v>292.39999999999998</v>
      </c>
      <c r="P2198" s="4">
        <v>5.6875</v>
      </c>
      <c r="Q2198" s="6">
        <v>1163.98</v>
      </c>
      <c r="R2198" s="2">
        <v>22.85</v>
      </c>
      <c r="S2198" s="2">
        <v>10225.57</v>
      </c>
    </row>
    <row r="2199" spans="1:19" x14ac:dyDescent="0.35">
      <c r="A2199" s="1">
        <v>35950</v>
      </c>
      <c r="B2199" s="2">
        <v>13.71</v>
      </c>
      <c r="C2199" s="2">
        <v>15.24</v>
      </c>
      <c r="D2199" s="3">
        <v>7.4305000000000003</v>
      </c>
      <c r="F2199" s="3">
        <v>1.6395</v>
      </c>
      <c r="G2199" s="2">
        <v>5.43</v>
      </c>
      <c r="H2199" s="2">
        <v>5.59</v>
      </c>
      <c r="I2199" s="2">
        <v>5.12</v>
      </c>
      <c r="J2199" s="2">
        <v>5.6</v>
      </c>
      <c r="L2199" s="4">
        <v>7.5</v>
      </c>
      <c r="M2199" s="5">
        <v>292.05</v>
      </c>
      <c r="N2199" s="5">
        <v>292.8</v>
      </c>
      <c r="P2199" s="4">
        <v>5.6875</v>
      </c>
      <c r="Q2199" s="6">
        <v>1195.19</v>
      </c>
      <c r="R2199" s="2">
        <v>21.22</v>
      </c>
      <c r="S2199" s="2">
        <v>10325.219999999999</v>
      </c>
    </row>
    <row r="2200" spans="1:19" x14ac:dyDescent="0.35">
      <c r="A2200" s="1">
        <v>35951</v>
      </c>
      <c r="B2200" s="2">
        <v>13.95</v>
      </c>
      <c r="C2200" s="2">
        <v>15.13</v>
      </c>
      <c r="D2200" s="3">
        <v>7.452</v>
      </c>
      <c r="F2200" s="3">
        <v>1.6351</v>
      </c>
      <c r="G2200" s="2">
        <v>5.45</v>
      </c>
      <c r="H2200" s="2">
        <v>5.58</v>
      </c>
      <c r="I2200" s="2">
        <v>5.12</v>
      </c>
      <c r="J2200" s="2">
        <v>5.6</v>
      </c>
      <c r="L2200" s="4">
        <v>7.6875</v>
      </c>
      <c r="M2200" s="5">
        <v>292.2</v>
      </c>
      <c r="N2200" s="5">
        <v>290.7</v>
      </c>
      <c r="P2200" s="4">
        <v>5.6875</v>
      </c>
      <c r="Q2200" s="6">
        <v>1206.7</v>
      </c>
      <c r="R2200" s="2">
        <v>19.78</v>
      </c>
      <c r="S2200" s="2">
        <v>10472.950000000001</v>
      </c>
    </row>
    <row r="2201" spans="1:19" x14ac:dyDescent="0.35">
      <c r="A2201" s="1">
        <v>35954</v>
      </c>
      <c r="B2201" s="2">
        <v>13.56</v>
      </c>
      <c r="C2201" s="2">
        <v>14.49</v>
      </c>
      <c r="D2201" s="3">
        <v>7.4660000000000002</v>
      </c>
      <c r="F2201" s="3">
        <v>1.6324000000000001</v>
      </c>
      <c r="G2201" s="2">
        <v>5.46</v>
      </c>
      <c r="H2201" s="2">
        <v>5.58</v>
      </c>
      <c r="I2201" s="2">
        <v>5.16</v>
      </c>
      <c r="J2201" s="2">
        <v>5.6</v>
      </c>
      <c r="L2201" s="4">
        <v>7.6875</v>
      </c>
      <c r="M2201" s="5">
        <v>290.3</v>
      </c>
      <c r="N2201" s="5">
        <v>291.7</v>
      </c>
      <c r="P2201" s="4">
        <v>5.6875</v>
      </c>
      <c r="Q2201" s="6">
        <v>1207.02</v>
      </c>
      <c r="R2201" s="2">
        <v>20.58</v>
      </c>
      <c r="S2201" s="2">
        <v>10501.06</v>
      </c>
    </row>
    <row r="2202" spans="1:19" x14ac:dyDescent="0.35">
      <c r="A2202" s="1">
        <v>35955</v>
      </c>
      <c r="B2202" s="2">
        <v>12.76</v>
      </c>
      <c r="C2202" s="2">
        <v>13.76</v>
      </c>
      <c r="D2202" s="3">
        <v>7.5149999999999997</v>
      </c>
      <c r="F2202" s="3">
        <v>1.6347</v>
      </c>
      <c r="G2202" s="2">
        <v>5.46</v>
      </c>
      <c r="H2202" s="2">
        <v>5.59</v>
      </c>
      <c r="I2202" s="2">
        <v>5.17</v>
      </c>
      <c r="J2202" s="2">
        <v>5.61</v>
      </c>
      <c r="L2202" s="4">
        <v>7.6875</v>
      </c>
      <c r="M2202" s="5">
        <v>296.25</v>
      </c>
      <c r="N2202" s="5">
        <v>297.60000000000002</v>
      </c>
      <c r="P2202" s="4">
        <v>5.6875</v>
      </c>
      <c r="Q2202" s="6">
        <v>1223.48</v>
      </c>
      <c r="R2202" s="2">
        <v>20.52</v>
      </c>
      <c r="S2202" s="2">
        <v>10527.4</v>
      </c>
    </row>
    <row r="2203" spans="1:19" x14ac:dyDescent="0.35">
      <c r="A2203" s="1">
        <v>35956</v>
      </c>
      <c r="B2203" s="2">
        <v>12.23</v>
      </c>
      <c r="C2203" s="2">
        <v>13.54</v>
      </c>
      <c r="D2203" s="3">
        <v>7.593</v>
      </c>
      <c r="F2203" s="3">
        <v>1.6276999999999999</v>
      </c>
      <c r="G2203" s="2">
        <v>5.44</v>
      </c>
      <c r="H2203" s="2">
        <v>5.51</v>
      </c>
      <c r="I2203" s="2">
        <v>5.14</v>
      </c>
      <c r="J2203" s="2">
        <v>5.55</v>
      </c>
      <c r="L2203" s="4">
        <v>7.6875</v>
      </c>
      <c r="M2203" s="5">
        <v>294.14999999999998</v>
      </c>
      <c r="N2203" s="5">
        <v>293</v>
      </c>
      <c r="P2203" s="4">
        <v>5.6875</v>
      </c>
      <c r="Q2203" s="6">
        <v>1199.3</v>
      </c>
      <c r="R2203" s="2">
        <v>21.48</v>
      </c>
      <c r="S2203" s="2">
        <v>10454.89</v>
      </c>
    </row>
    <row r="2204" spans="1:19" x14ac:dyDescent="0.35">
      <c r="A2204" s="1">
        <v>35957</v>
      </c>
      <c r="B2204" s="2">
        <v>12.12</v>
      </c>
      <c r="C2204" s="2">
        <v>12.67</v>
      </c>
      <c r="D2204" s="3">
        <v>7.6390000000000002</v>
      </c>
      <c r="F2204" s="3">
        <v>1.6292</v>
      </c>
      <c r="G2204" s="2">
        <v>5.37</v>
      </c>
      <c r="H2204" s="2">
        <v>5.44</v>
      </c>
      <c r="I2204" s="2">
        <v>5.1100000000000003</v>
      </c>
      <c r="J2204" s="2">
        <v>5.46</v>
      </c>
      <c r="L2204" s="4">
        <v>7.6875</v>
      </c>
      <c r="M2204" s="5">
        <v>292.89999999999998</v>
      </c>
      <c r="N2204" s="5">
        <v>290.3</v>
      </c>
      <c r="P2204" s="4">
        <v>5.6875</v>
      </c>
      <c r="Q2204" s="6">
        <v>1185.1099999999999</v>
      </c>
      <c r="R2204" s="2">
        <v>23.57</v>
      </c>
      <c r="S2204" s="2">
        <v>10300.65</v>
      </c>
    </row>
    <row r="2205" spans="1:19" x14ac:dyDescent="0.35">
      <c r="A2205" s="1">
        <v>35958</v>
      </c>
      <c r="B2205" s="2">
        <v>11.62</v>
      </c>
      <c r="C2205" s="2">
        <v>12.66</v>
      </c>
      <c r="D2205" s="3">
        <v>7.6440000000000001</v>
      </c>
      <c r="F2205" s="3">
        <v>1.6315</v>
      </c>
      <c r="G2205" s="2">
        <v>5.35</v>
      </c>
      <c r="H2205" s="2">
        <v>5.43</v>
      </c>
      <c r="I2205" s="2">
        <v>5.13</v>
      </c>
      <c r="J2205" s="2">
        <v>5.43</v>
      </c>
      <c r="L2205" s="4">
        <v>7.6875</v>
      </c>
      <c r="M2205" s="5">
        <v>288.10000000000002</v>
      </c>
      <c r="N2205" s="5">
        <v>288.14999999999998</v>
      </c>
      <c r="P2205" s="4">
        <v>5.6875</v>
      </c>
      <c r="Q2205" s="6">
        <v>1186.99</v>
      </c>
      <c r="R2205" s="2">
        <v>22.78</v>
      </c>
      <c r="S2205" s="2">
        <v>10316.19</v>
      </c>
    </row>
    <row r="2206" spans="1:19" x14ac:dyDescent="0.35">
      <c r="A2206" s="1">
        <v>35961</v>
      </c>
      <c r="B2206" s="2">
        <v>10.77</v>
      </c>
      <c r="C2206" s="2">
        <v>11.69</v>
      </c>
      <c r="D2206" s="3">
        <v>7.7054999999999998</v>
      </c>
      <c r="F2206" s="3">
        <v>1.6315</v>
      </c>
      <c r="G2206" s="2">
        <v>5.33</v>
      </c>
      <c r="H2206" s="2">
        <v>5.38</v>
      </c>
      <c r="I2206" s="2">
        <v>5.16</v>
      </c>
      <c r="J2206" s="2">
        <v>5.42</v>
      </c>
      <c r="L2206" s="4">
        <v>7.6875</v>
      </c>
      <c r="M2206" s="5">
        <v>286.10000000000002</v>
      </c>
      <c r="N2206" s="5">
        <v>285.85000000000002</v>
      </c>
      <c r="P2206" s="4">
        <v>5.6875</v>
      </c>
      <c r="Q2206" s="6">
        <v>1173.57</v>
      </c>
      <c r="R2206" s="2">
        <v>25.94</v>
      </c>
      <c r="S2206" s="2">
        <v>10105.44</v>
      </c>
    </row>
    <row r="2207" spans="1:19" x14ac:dyDescent="0.35">
      <c r="A2207" s="1">
        <v>35962</v>
      </c>
      <c r="B2207" s="2">
        <v>10.77</v>
      </c>
      <c r="C2207" s="2">
        <v>12.38</v>
      </c>
      <c r="D2207" s="3">
        <v>7.6405000000000003</v>
      </c>
      <c r="F2207" s="3">
        <v>1.6525000000000001</v>
      </c>
      <c r="G2207" s="2">
        <v>5.39</v>
      </c>
      <c r="H2207" s="2">
        <v>5.45</v>
      </c>
      <c r="I2207" s="2">
        <v>5.2</v>
      </c>
      <c r="J2207" s="2">
        <v>5.49</v>
      </c>
      <c r="L2207" s="4">
        <v>7.7226600000000003</v>
      </c>
      <c r="M2207" s="5">
        <v>286.39999999999998</v>
      </c>
      <c r="N2207" s="5">
        <v>287</v>
      </c>
      <c r="P2207" s="4">
        <v>5.6875</v>
      </c>
      <c r="Q2207" s="6">
        <v>1210.9000000000001</v>
      </c>
      <c r="R2207" s="2">
        <v>24.8</v>
      </c>
      <c r="S2207" s="2">
        <v>10214.09</v>
      </c>
    </row>
    <row r="2208" spans="1:19" x14ac:dyDescent="0.35">
      <c r="A2208" s="1">
        <v>35963</v>
      </c>
      <c r="B2208" s="2">
        <v>11.3</v>
      </c>
      <c r="C2208" s="2">
        <v>12.55</v>
      </c>
      <c r="D2208" s="3">
        <v>7.5789999999999997</v>
      </c>
      <c r="F2208" s="3">
        <v>1.6619999999999999</v>
      </c>
      <c r="G2208" s="2">
        <v>5.44</v>
      </c>
      <c r="H2208" s="2">
        <v>5.54</v>
      </c>
      <c r="I2208" s="2">
        <v>5.23</v>
      </c>
      <c r="J2208" s="2">
        <v>5.57</v>
      </c>
      <c r="L2208" s="4">
        <v>7.7578100000000001</v>
      </c>
      <c r="M2208" s="5">
        <v>288.39999999999998</v>
      </c>
      <c r="N2208" s="5">
        <v>290.89999999999998</v>
      </c>
      <c r="P2208" s="4">
        <v>5.6875</v>
      </c>
      <c r="Q2208" s="6">
        <v>1224.08</v>
      </c>
      <c r="R2208" s="2">
        <v>22.89</v>
      </c>
      <c r="S2208" s="2">
        <v>10386.99</v>
      </c>
    </row>
    <row r="2209" spans="1:19" x14ac:dyDescent="0.35">
      <c r="A2209" s="1">
        <v>35964</v>
      </c>
      <c r="B2209" s="2">
        <v>10.88</v>
      </c>
      <c r="C2209" s="2">
        <v>11.8</v>
      </c>
      <c r="D2209" s="3">
        <v>7.5854999999999997</v>
      </c>
      <c r="F2209" s="3">
        <v>1.6705000000000001</v>
      </c>
      <c r="G2209" s="2">
        <v>5.42</v>
      </c>
      <c r="H2209" s="2">
        <v>5.5</v>
      </c>
      <c r="I2209" s="2">
        <v>5.19</v>
      </c>
      <c r="J2209" s="2">
        <v>5.55</v>
      </c>
      <c r="L2209" s="4">
        <v>7.8125</v>
      </c>
      <c r="M2209" s="5">
        <v>293.05</v>
      </c>
      <c r="N2209" s="5">
        <v>292.45</v>
      </c>
      <c r="P2209" s="4">
        <v>5.6875</v>
      </c>
      <c r="Q2209" s="6">
        <v>1227.33</v>
      </c>
      <c r="R2209" s="2">
        <v>22.4</v>
      </c>
      <c r="S2209" s="2">
        <v>10363.459999999999</v>
      </c>
    </row>
    <row r="2210" spans="1:19" x14ac:dyDescent="0.35">
      <c r="A2210" s="1">
        <v>35965</v>
      </c>
      <c r="B2210" s="2">
        <v>10.89</v>
      </c>
      <c r="C2210" s="2">
        <v>11.8</v>
      </c>
      <c r="D2210" s="3">
        <v>7.5579999999999998</v>
      </c>
      <c r="F2210" s="3">
        <v>1.6735</v>
      </c>
      <c r="G2210" s="2">
        <v>5.4</v>
      </c>
      <c r="H2210" s="2">
        <v>5.47</v>
      </c>
      <c r="I2210" s="2">
        <v>5.17</v>
      </c>
      <c r="J2210" s="2">
        <v>5.52</v>
      </c>
      <c r="L2210" s="4">
        <v>7.8125</v>
      </c>
      <c r="M2210" s="5">
        <v>293.39999999999998</v>
      </c>
      <c r="N2210" s="5">
        <v>297.75</v>
      </c>
      <c r="P2210" s="4">
        <v>5.6875</v>
      </c>
      <c r="Q2210" s="6">
        <v>1239.71</v>
      </c>
      <c r="R2210" s="2">
        <v>21.92</v>
      </c>
      <c r="S2210" s="2">
        <v>10325.85</v>
      </c>
    </row>
    <row r="2211" spans="1:19" x14ac:dyDescent="0.35">
      <c r="A2211" s="1">
        <v>35968</v>
      </c>
      <c r="B2211" s="2">
        <v>11.23</v>
      </c>
      <c r="C2211" s="2">
        <v>13.54</v>
      </c>
      <c r="D2211" s="3">
        <v>7.5895000000000001</v>
      </c>
      <c r="F2211" s="3">
        <v>1.6719999999999999</v>
      </c>
      <c r="G2211" s="2">
        <v>5.41</v>
      </c>
      <c r="H2211" s="2">
        <v>5.46</v>
      </c>
      <c r="I2211" s="2">
        <v>5.1100000000000003</v>
      </c>
      <c r="J2211" s="2">
        <v>5.52</v>
      </c>
      <c r="L2211" s="4">
        <v>7.8125</v>
      </c>
      <c r="M2211" s="5">
        <v>294.75</v>
      </c>
      <c r="N2211" s="5">
        <v>295.14999999999998</v>
      </c>
      <c r="P2211" s="4">
        <v>5.6875</v>
      </c>
      <c r="Q2211" s="6">
        <v>1263.93</v>
      </c>
      <c r="R2211" s="2">
        <v>21.94</v>
      </c>
      <c r="S2211" s="2">
        <v>10365.39</v>
      </c>
    </row>
    <row r="2212" spans="1:19" x14ac:dyDescent="0.35">
      <c r="A2212" s="1">
        <v>35969</v>
      </c>
      <c r="B2212" s="2">
        <v>12.09</v>
      </c>
      <c r="C2212" s="2">
        <v>14.65</v>
      </c>
      <c r="D2212" s="3">
        <v>7.6020000000000003</v>
      </c>
      <c r="F2212" s="3">
        <v>1.6640999999999999</v>
      </c>
      <c r="G2212" s="2">
        <v>5.41</v>
      </c>
      <c r="H2212" s="2">
        <v>5.45</v>
      </c>
      <c r="I2212" s="2">
        <v>5.0999999999999996</v>
      </c>
      <c r="J2212" s="2">
        <v>5.51</v>
      </c>
      <c r="L2212" s="4">
        <v>7.8125</v>
      </c>
      <c r="M2212" s="5">
        <v>295.55</v>
      </c>
      <c r="N2212" s="5">
        <v>294.45</v>
      </c>
      <c r="P2212" s="4">
        <v>5.6875</v>
      </c>
      <c r="Q2212" s="6">
        <v>1302.3900000000001</v>
      </c>
      <c r="R2212" s="2">
        <v>20.170000000000002</v>
      </c>
      <c r="S2212" s="2">
        <v>10502.79</v>
      </c>
    </row>
    <row r="2213" spans="1:19" x14ac:dyDescent="0.35">
      <c r="A2213" s="1">
        <v>35970</v>
      </c>
      <c r="B2213" s="2">
        <v>12.5</v>
      </c>
      <c r="C2213" s="2">
        <v>14.54</v>
      </c>
      <c r="D2213" s="3">
        <v>7.5819999999999999</v>
      </c>
      <c r="F2213" s="3">
        <v>1.6682999999999999</v>
      </c>
      <c r="G2213" s="2">
        <v>5.41</v>
      </c>
      <c r="H2213" s="2">
        <v>5.46</v>
      </c>
      <c r="I2213" s="2">
        <v>5.04</v>
      </c>
      <c r="J2213" s="2">
        <v>5.48</v>
      </c>
      <c r="L2213" s="4">
        <v>7.8125</v>
      </c>
      <c r="M2213" s="5">
        <v>293.89999999999998</v>
      </c>
      <c r="N2213" s="5">
        <v>293.85000000000002</v>
      </c>
      <c r="P2213" s="4">
        <v>5.6875</v>
      </c>
      <c r="Q2213" s="6">
        <v>1331.16</v>
      </c>
      <c r="R2213" s="2">
        <v>20.02</v>
      </c>
      <c r="S2213" s="2">
        <v>10620.96</v>
      </c>
    </row>
    <row r="2214" spans="1:19" x14ac:dyDescent="0.35">
      <c r="A2214" s="1">
        <v>35971</v>
      </c>
      <c r="B2214" s="2">
        <v>11.94</v>
      </c>
      <c r="C2214" s="2">
        <v>13.9</v>
      </c>
      <c r="D2214" s="3">
        <v>7.5994999999999999</v>
      </c>
      <c r="F2214" s="3">
        <v>1.6721999999999999</v>
      </c>
      <c r="G2214" s="2">
        <v>5.41</v>
      </c>
      <c r="H2214" s="2">
        <v>5.46</v>
      </c>
      <c r="I2214" s="2">
        <v>5.0199999999999996</v>
      </c>
      <c r="J2214" s="2">
        <v>5.5</v>
      </c>
      <c r="L2214" s="4">
        <v>7.8125</v>
      </c>
      <c r="M2214" s="5">
        <v>293.25</v>
      </c>
      <c r="N2214" s="5">
        <v>293.14999999999998</v>
      </c>
      <c r="P2214" s="4">
        <v>5.6875</v>
      </c>
      <c r="Q2214" s="6">
        <v>1311.4</v>
      </c>
      <c r="R2214" s="2">
        <v>20.25</v>
      </c>
      <c r="S2214" s="2">
        <v>10591.96</v>
      </c>
    </row>
    <row r="2215" spans="1:19" x14ac:dyDescent="0.35">
      <c r="A2215" s="1">
        <v>35972</v>
      </c>
      <c r="B2215" s="2">
        <v>12.04</v>
      </c>
      <c r="C2215" s="2">
        <v>14.21</v>
      </c>
      <c r="D2215" s="3">
        <v>7.7050000000000001</v>
      </c>
      <c r="F2215" s="3">
        <v>1.6608000000000001</v>
      </c>
      <c r="G2215" s="2">
        <v>5.4</v>
      </c>
      <c r="H2215" s="2">
        <v>5.46</v>
      </c>
      <c r="I2215" s="2">
        <v>5.01</v>
      </c>
      <c r="J2215" s="2">
        <v>5.49</v>
      </c>
      <c r="L2215" s="4">
        <v>7.8125</v>
      </c>
      <c r="M2215" s="5">
        <v>294.5</v>
      </c>
      <c r="N2215" s="5">
        <v>293.64999999999998</v>
      </c>
      <c r="P2215" s="4">
        <v>5.6875</v>
      </c>
      <c r="Q2215" s="6">
        <v>1320.94</v>
      </c>
      <c r="R2215" s="2">
        <v>19.36</v>
      </c>
      <c r="S2215" s="2">
        <v>10617.67</v>
      </c>
    </row>
    <row r="2216" spans="1:19" x14ac:dyDescent="0.35">
      <c r="A2216" s="1">
        <v>35975</v>
      </c>
      <c r="B2216" s="2">
        <v>11.83</v>
      </c>
      <c r="C2216" s="2">
        <v>14.29</v>
      </c>
      <c r="D2216" s="3">
        <v>7.7</v>
      </c>
      <c r="F2216" s="3">
        <v>1.6645000000000001</v>
      </c>
      <c r="G2216" s="2">
        <v>5.4</v>
      </c>
      <c r="H2216" s="2">
        <v>5.47</v>
      </c>
      <c r="I2216" s="2">
        <v>5.16</v>
      </c>
      <c r="J2216" s="2">
        <v>5.5</v>
      </c>
      <c r="L2216" s="4">
        <v>7.8593799999999998</v>
      </c>
      <c r="M2216" s="5">
        <v>293</v>
      </c>
      <c r="N2216" s="5">
        <v>293.64999999999998</v>
      </c>
      <c r="P2216" s="4">
        <v>5.6992200000000004</v>
      </c>
      <c r="Q2216" s="6">
        <v>1339.71</v>
      </c>
      <c r="R2216" s="2">
        <v>19.57</v>
      </c>
      <c r="S2216" s="2">
        <v>10681.55</v>
      </c>
    </row>
    <row r="2217" spans="1:19" x14ac:dyDescent="0.35">
      <c r="A2217" s="1">
        <v>35976</v>
      </c>
      <c r="B2217" s="2">
        <v>11.84</v>
      </c>
      <c r="C2217" s="2">
        <v>14.3</v>
      </c>
      <c r="D2217" s="3">
        <v>7.665</v>
      </c>
      <c r="F2217" s="3">
        <v>1.6695</v>
      </c>
      <c r="G2217" s="2">
        <v>5.38</v>
      </c>
      <c r="H2217" s="2">
        <v>5.44</v>
      </c>
      <c r="I2217" s="2">
        <v>5.0999999999999996</v>
      </c>
      <c r="J2217" s="2">
        <v>5.47</v>
      </c>
      <c r="L2217" s="4">
        <v>7.8671899999999999</v>
      </c>
      <c r="M2217" s="5">
        <v>295.75</v>
      </c>
      <c r="N2217" s="5">
        <v>296.3</v>
      </c>
      <c r="P2217" s="4">
        <v>5.71875</v>
      </c>
      <c r="Q2217" s="6">
        <v>1337.34</v>
      </c>
      <c r="R2217" s="2">
        <v>19.71</v>
      </c>
      <c r="S2217" s="2">
        <v>10663.61</v>
      </c>
    </row>
    <row r="2218" spans="1:19" x14ac:dyDescent="0.35">
      <c r="A2218" s="1">
        <v>35977</v>
      </c>
      <c r="B2218" s="2">
        <v>11.93</v>
      </c>
      <c r="C2218" s="2">
        <v>14.47</v>
      </c>
      <c r="D2218" s="3">
        <v>7.72</v>
      </c>
      <c r="F2218" s="3">
        <v>1.6616</v>
      </c>
      <c r="G2218" s="2">
        <v>5.37</v>
      </c>
      <c r="H2218" s="2">
        <v>5.44</v>
      </c>
      <c r="I2218" s="2">
        <v>5.09</v>
      </c>
      <c r="J2218" s="2">
        <v>5.43</v>
      </c>
      <c r="L2218" s="4">
        <v>7.8710899999999997</v>
      </c>
      <c r="M2218" s="5">
        <v>297.10000000000002</v>
      </c>
      <c r="N2218" s="5">
        <v>296.8</v>
      </c>
      <c r="P2218" s="4">
        <v>5.71875</v>
      </c>
      <c r="Q2218" s="6">
        <v>1356.14</v>
      </c>
      <c r="R2218" s="2">
        <v>18</v>
      </c>
      <c r="S2218" s="2">
        <v>10786.81</v>
      </c>
    </row>
    <row r="2219" spans="1:19" x14ac:dyDescent="0.35">
      <c r="A2219" s="1">
        <v>35978</v>
      </c>
      <c r="B2219" s="2">
        <v>11.95</v>
      </c>
      <c r="C2219" s="2">
        <v>14.58</v>
      </c>
      <c r="D2219" s="3">
        <v>7.7759999999999998</v>
      </c>
      <c r="F2219" s="3">
        <v>1.6565000000000001</v>
      </c>
      <c r="G2219" s="2">
        <v>5.35</v>
      </c>
      <c r="H2219" s="2">
        <v>5.42</v>
      </c>
      <c r="I2219" s="2">
        <v>5.07</v>
      </c>
      <c r="J2219" s="2">
        <v>5.43</v>
      </c>
      <c r="L2219" s="4">
        <v>7.8632799999999996</v>
      </c>
      <c r="M2219" s="5">
        <v>295.75</v>
      </c>
      <c r="N2219" s="5">
        <v>294.05</v>
      </c>
      <c r="P2219" s="4">
        <v>5.6875</v>
      </c>
      <c r="Q2219" s="6">
        <v>1332.53</v>
      </c>
      <c r="R2219" s="2">
        <v>17.670000000000002</v>
      </c>
      <c r="S2219" s="2">
        <v>10764.72</v>
      </c>
    </row>
    <row r="2220" spans="1:19" x14ac:dyDescent="0.35">
      <c r="A2220" s="1">
        <v>35979</v>
      </c>
      <c r="B2220" s="2">
        <v>11.79</v>
      </c>
      <c r="C2220" s="7" t="e">
        <f>NA()</f>
        <v>#N/A</v>
      </c>
      <c r="D2220" s="3">
        <v>7.7690000000000001</v>
      </c>
      <c r="F2220" s="3">
        <v>1.6471</v>
      </c>
      <c r="G2220" s="7" t="e">
        <f>NA()</f>
        <v>#N/A</v>
      </c>
      <c r="H2220" s="7" t="e">
        <f>NA()</f>
        <v>#N/A</v>
      </c>
      <c r="I2220" s="7" t="e">
        <f>NA()</f>
        <v>#N/A</v>
      </c>
      <c r="J2220" s="7" t="e">
        <f>NA()</f>
        <v>#N/A</v>
      </c>
      <c r="L2220" s="4">
        <v>7.875</v>
      </c>
      <c r="M2220" s="5">
        <v>293.89999999999998</v>
      </c>
      <c r="N2220" s="5">
        <v>294.60000000000002</v>
      </c>
      <c r="P2220" s="4">
        <v>5.6875</v>
      </c>
      <c r="Q2220" s="6">
        <v>1332.53</v>
      </c>
      <c r="R2220" s="7" t="e">
        <f>NA()</f>
        <v>#N/A</v>
      </c>
      <c r="S2220" s="7" t="e">
        <f>NA()</f>
        <v>#N/A</v>
      </c>
    </row>
    <row r="2221" spans="1:19" x14ac:dyDescent="0.35">
      <c r="A2221" s="1">
        <v>35982</v>
      </c>
      <c r="B2221" s="2">
        <v>11.7</v>
      </c>
      <c r="C2221" s="2">
        <v>13.87</v>
      </c>
      <c r="D2221" s="3">
        <v>7.7050000000000001</v>
      </c>
      <c r="F2221" s="3">
        <v>1.6442000000000001</v>
      </c>
      <c r="G2221" s="2">
        <v>5.34</v>
      </c>
      <c r="H2221" s="2">
        <v>5.39</v>
      </c>
      <c r="I2221" s="2">
        <v>5.09</v>
      </c>
      <c r="J2221" s="2">
        <v>5.4</v>
      </c>
      <c r="L2221" s="4">
        <v>7.8671899999999999</v>
      </c>
      <c r="M2221" s="5">
        <v>293.14999999999998</v>
      </c>
      <c r="N2221" s="5">
        <v>293.25</v>
      </c>
      <c r="P2221" s="4">
        <v>5.6875</v>
      </c>
      <c r="Q2221" s="6">
        <v>1342.58</v>
      </c>
      <c r="R2221" s="2">
        <v>18.63</v>
      </c>
      <c r="S2221" s="2">
        <v>10855.85</v>
      </c>
    </row>
    <row r="2222" spans="1:19" x14ac:dyDescent="0.35">
      <c r="A2222" s="1">
        <v>35983</v>
      </c>
      <c r="B2222" s="2">
        <v>11.66</v>
      </c>
      <c r="C2222" s="2">
        <v>13.83</v>
      </c>
      <c r="D2222" s="3">
        <v>7.71</v>
      </c>
      <c r="F2222" s="3">
        <v>1.6375</v>
      </c>
      <c r="G2222" s="2">
        <v>5.35</v>
      </c>
      <c r="H2222" s="2">
        <v>5.42</v>
      </c>
      <c r="I2222" s="2">
        <v>5.08</v>
      </c>
      <c r="J2222" s="2">
        <v>5.43</v>
      </c>
      <c r="L2222" s="4">
        <v>7.875</v>
      </c>
      <c r="M2222" s="5">
        <v>293.10000000000002</v>
      </c>
      <c r="N2222" s="5">
        <v>293.75</v>
      </c>
      <c r="P2222" s="4">
        <v>5.6875</v>
      </c>
      <c r="Q2222" s="6">
        <v>1346.32</v>
      </c>
      <c r="R2222" s="2">
        <v>18.62</v>
      </c>
      <c r="S2222" s="2">
        <v>10839.08</v>
      </c>
    </row>
    <row r="2223" spans="1:19" x14ac:dyDescent="0.35">
      <c r="A2223" s="1">
        <v>35984</v>
      </c>
      <c r="B2223" s="2">
        <v>11.71</v>
      </c>
      <c r="C2223" s="2">
        <v>14.01</v>
      </c>
      <c r="D2223" s="3">
        <v>7.7169999999999996</v>
      </c>
      <c r="F2223" s="3">
        <v>1.6369</v>
      </c>
      <c r="G2223" s="2">
        <v>5.34</v>
      </c>
      <c r="H2223" s="2">
        <v>5.43</v>
      </c>
      <c r="I2223" s="2">
        <v>5.09</v>
      </c>
      <c r="J2223" s="2">
        <v>5.43</v>
      </c>
      <c r="L2223" s="4">
        <v>7.875</v>
      </c>
      <c r="M2223" s="5">
        <v>294.35000000000002</v>
      </c>
      <c r="N2223" s="5">
        <v>292</v>
      </c>
      <c r="P2223" s="4">
        <v>5.6875</v>
      </c>
      <c r="Q2223" s="6">
        <v>1377.84</v>
      </c>
      <c r="R2223" s="2">
        <v>17.82</v>
      </c>
      <c r="S2223" s="2">
        <v>10936.85</v>
      </c>
    </row>
    <row r="2224" spans="1:19" x14ac:dyDescent="0.35">
      <c r="A2224" s="1">
        <v>35985</v>
      </c>
      <c r="B2224" s="2">
        <v>11.61</v>
      </c>
      <c r="C2224" s="2">
        <v>14.01</v>
      </c>
      <c r="D2224" s="3">
        <v>7.774</v>
      </c>
      <c r="F2224" s="3">
        <v>1.6315</v>
      </c>
      <c r="G2224" s="2">
        <v>5.33</v>
      </c>
      <c r="H2224" s="2">
        <v>5.41</v>
      </c>
      <c r="I2224" s="2">
        <v>5.07</v>
      </c>
      <c r="J2224" s="2">
        <v>5.4</v>
      </c>
      <c r="L2224" s="4">
        <v>7.875</v>
      </c>
      <c r="M2224" s="5">
        <v>292.2</v>
      </c>
      <c r="N2224" s="5">
        <v>291.8</v>
      </c>
      <c r="P2224" s="4">
        <v>5.6875</v>
      </c>
      <c r="Q2224" s="6">
        <v>1383.22</v>
      </c>
      <c r="R2224" s="2">
        <v>18.16</v>
      </c>
      <c r="S2224" s="2">
        <v>10879.93</v>
      </c>
    </row>
    <row r="2225" spans="1:19" x14ac:dyDescent="0.35">
      <c r="A2225" s="1">
        <v>35986</v>
      </c>
      <c r="B2225" s="2">
        <v>11.61</v>
      </c>
      <c r="C2225" s="2">
        <v>13.96</v>
      </c>
      <c r="D2225" s="3">
        <v>7.7089999999999996</v>
      </c>
      <c r="F2225" s="3">
        <v>1.6325000000000001</v>
      </c>
      <c r="G2225" s="2">
        <v>5.33</v>
      </c>
      <c r="H2225" s="2">
        <v>5.42</v>
      </c>
      <c r="I2225" s="2">
        <v>5.0599999999999996</v>
      </c>
      <c r="J2225" s="2">
        <v>5.4</v>
      </c>
      <c r="L2225" s="4">
        <v>7.8125</v>
      </c>
      <c r="M2225" s="5">
        <v>291.35000000000002</v>
      </c>
      <c r="N2225" s="5">
        <v>290.60000000000002</v>
      </c>
      <c r="P2225" s="4">
        <v>5.6875</v>
      </c>
      <c r="Q2225" s="6">
        <v>1391.11</v>
      </c>
      <c r="R2225" s="2">
        <v>17.920000000000002</v>
      </c>
      <c r="S2225" s="2">
        <v>10916.22</v>
      </c>
    </row>
    <row r="2226" spans="1:19" x14ac:dyDescent="0.35">
      <c r="A2226" s="1">
        <v>35989</v>
      </c>
      <c r="B2226" s="2">
        <v>11.56</v>
      </c>
      <c r="C2226" s="2">
        <v>14.06</v>
      </c>
      <c r="D2226" s="3">
        <v>7.6589999999999998</v>
      </c>
      <c r="F2226" s="3">
        <v>1.6412</v>
      </c>
      <c r="G2226" s="2">
        <v>5.35</v>
      </c>
      <c r="H2226" s="2">
        <v>5.46</v>
      </c>
      <c r="I2226" s="2">
        <v>5.13</v>
      </c>
      <c r="J2226" s="2">
        <v>5.45</v>
      </c>
      <c r="L2226" s="4">
        <v>7.8046899999999999</v>
      </c>
      <c r="M2226" s="5">
        <v>290.7</v>
      </c>
      <c r="N2226" s="5">
        <v>291.5</v>
      </c>
      <c r="P2226" s="4">
        <v>5.6875</v>
      </c>
      <c r="Q2226" s="6">
        <v>1420.58</v>
      </c>
      <c r="R2226" s="2">
        <v>18.260000000000002</v>
      </c>
      <c r="S2226" s="2">
        <v>10929.28</v>
      </c>
    </row>
    <row r="2227" spans="1:19" x14ac:dyDescent="0.35">
      <c r="A2227" s="1">
        <v>35990</v>
      </c>
      <c r="B2227" s="2">
        <v>11.83</v>
      </c>
      <c r="C2227" s="2">
        <v>14.87</v>
      </c>
      <c r="D2227" s="3">
        <v>7.6710000000000003</v>
      </c>
      <c r="F2227" s="3">
        <v>1.6355</v>
      </c>
      <c r="G2227" s="2">
        <v>5.36</v>
      </c>
      <c r="H2227" s="2">
        <v>5.49</v>
      </c>
      <c r="I2227" s="2">
        <v>5.16</v>
      </c>
      <c r="J2227" s="2">
        <v>5.47</v>
      </c>
      <c r="L2227" s="4">
        <v>7.75</v>
      </c>
      <c r="M2227" s="5">
        <v>292.2</v>
      </c>
      <c r="N2227" s="5">
        <v>293.35000000000002</v>
      </c>
      <c r="P2227" s="4">
        <v>5.6875</v>
      </c>
      <c r="Q2227" s="6">
        <v>1418.13</v>
      </c>
      <c r="R2227" s="2">
        <v>17.88</v>
      </c>
      <c r="S2227" s="2">
        <v>11024.4</v>
      </c>
    </row>
    <row r="2228" spans="1:19" x14ac:dyDescent="0.35">
      <c r="A2228" s="1">
        <v>35991</v>
      </c>
      <c r="B2228" s="2">
        <v>11.79</v>
      </c>
      <c r="C2228" s="2">
        <v>14.9</v>
      </c>
      <c r="D2228" s="3">
        <v>7.6310000000000002</v>
      </c>
      <c r="F2228" s="3">
        <v>1.6336999999999999</v>
      </c>
      <c r="G2228" s="2">
        <v>5.35</v>
      </c>
      <c r="H2228" s="2">
        <v>5.48</v>
      </c>
      <c r="I2228" s="2">
        <v>5.14</v>
      </c>
      <c r="J2228" s="2">
        <v>5.46</v>
      </c>
      <c r="L2228" s="4">
        <v>7.7734399999999999</v>
      </c>
      <c r="M2228" s="5">
        <v>292.8</v>
      </c>
      <c r="N2228" s="5">
        <v>293.14999999999998</v>
      </c>
      <c r="P2228" s="4">
        <v>5.6875</v>
      </c>
      <c r="Q2228" s="6">
        <v>1449.58</v>
      </c>
      <c r="R2228" s="2">
        <v>17.89</v>
      </c>
      <c r="S2228" s="2">
        <v>11014.6</v>
      </c>
    </row>
    <row r="2229" spans="1:19" x14ac:dyDescent="0.35">
      <c r="A2229" s="1">
        <v>35992</v>
      </c>
      <c r="B2229" s="2">
        <v>12.65</v>
      </c>
      <c r="C2229" s="2">
        <v>14.54</v>
      </c>
      <c r="D2229" s="3">
        <v>7.5679999999999996</v>
      </c>
      <c r="F2229" s="3">
        <v>1.6387</v>
      </c>
      <c r="G2229" s="2">
        <v>5.38</v>
      </c>
      <c r="H2229" s="2">
        <v>5.5</v>
      </c>
      <c r="I2229" s="2">
        <v>5.17</v>
      </c>
      <c r="J2229" s="2">
        <v>5.48</v>
      </c>
      <c r="L2229" s="4">
        <v>7.7578100000000001</v>
      </c>
      <c r="M2229" s="5">
        <v>294.35000000000002</v>
      </c>
      <c r="N2229" s="5">
        <v>294.95</v>
      </c>
      <c r="P2229" s="4">
        <v>5.6875</v>
      </c>
      <c r="Q2229" s="6">
        <v>1452.62</v>
      </c>
      <c r="R2229" s="2">
        <v>16.97</v>
      </c>
      <c r="S2229" s="2">
        <v>11086.69</v>
      </c>
    </row>
    <row r="2230" spans="1:19" x14ac:dyDescent="0.35">
      <c r="A2230" s="1">
        <v>35993</v>
      </c>
      <c r="B2230" s="2">
        <v>12.38</v>
      </c>
      <c r="C2230" s="2">
        <v>14.02</v>
      </c>
      <c r="D2230" s="3">
        <v>7.524</v>
      </c>
      <c r="F2230" s="3">
        <v>1.6427</v>
      </c>
      <c r="G2230" s="2">
        <v>5.37</v>
      </c>
      <c r="H2230" s="2">
        <v>5.51</v>
      </c>
      <c r="I2230" s="2">
        <v>5.14</v>
      </c>
      <c r="J2230" s="2">
        <v>5.49</v>
      </c>
      <c r="L2230" s="4">
        <v>7.7539100000000003</v>
      </c>
      <c r="M2230" s="5">
        <v>293.60000000000002</v>
      </c>
      <c r="N2230" s="5">
        <v>293.8</v>
      </c>
      <c r="P2230" s="4">
        <v>5.6875</v>
      </c>
      <c r="Q2230" s="6">
        <v>1463.97</v>
      </c>
      <c r="R2230" s="2">
        <v>16.23</v>
      </c>
      <c r="S2230" s="2">
        <v>11106.1</v>
      </c>
    </row>
    <row r="2231" spans="1:19" x14ac:dyDescent="0.35">
      <c r="A2231" s="1">
        <v>35996</v>
      </c>
      <c r="B2231" s="2">
        <v>12.11</v>
      </c>
      <c r="C2231" s="2">
        <v>13.44</v>
      </c>
      <c r="D2231" s="3">
        <v>7.51</v>
      </c>
      <c r="F2231" s="3">
        <v>1.6479999999999999</v>
      </c>
      <c r="G2231" s="2">
        <v>5.37</v>
      </c>
      <c r="H2231" s="2">
        <v>5.48</v>
      </c>
      <c r="I2231" s="2">
        <v>5.09</v>
      </c>
      <c r="J2231" s="2">
        <v>5.47</v>
      </c>
      <c r="L2231" s="4">
        <v>7.75</v>
      </c>
      <c r="M2231" s="5">
        <v>294.64999999999998</v>
      </c>
      <c r="N2231" s="5">
        <v>294.85000000000002</v>
      </c>
      <c r="P2231" s="4">
        <v>5.6875</v>
      </c>
      <c r="Q2231" s="6">
        <v>1465.89</v>
      </c>
      <c r="R2231" s="2">
        <v>17.34</v>
      </c>
      <c r="S2231" s="2">
        <v>11091.27</v>
      </c>
    </row>
    <row r="2232" spans="1:19" x14ac:dyDescent="0.35">
      <c r="A2232" s="1">
        <v>35997</v>
      </c>
      <c r="B2232" s="2">
        <v>12.01</v>
      </c>
      <c r="C2232" s="2">
        <v>13.83</v>
      </c>
      <c r="D2232" s="3">
        <v>7.5720000000000001</v>
      </c>
      <c r="F2232" s="3">
        <v>1.643</v>
      </c>
      <c r="G2232" s="2">
        <v>5.37</v>
      </c>
      <c r="H2232" s="2">
        <v>5.45</v>
      </c>
      <c r="I2232" s="2">
        <v>5.09</v>
      </c>
      <c r="J2232" s="2">
        <v>5.46</v>
      </c>
      <c r="L2232" s="4">
        <v>7.7617200000000004</v>
      </c>
      <c r="M2232" s="5">
        <v>295.2</v>
      </c>
      <c r="N2232" s="5">
        <v>294.89999999999998</v>
      </c>
      <c r="P2232" s="4">
        <v>5.6875</v>
      </c>
      <c r="Q2232" s="6">
        <v>1431.89</v>
      </c>
      <c r="R2232" s="2">
        <v>20.100000000000001</v>
      </c>
      <c r="S2232" s="2">
        <v>10929.79</v>
      </c>
    </row>
    <row r="2233" spans="1:19" x14ac:dyDescent="0.35">
      <c r="A2233" s="1">
        <v>35998</v>
      </c>
      <c r="B2233" s="2">
        <v>12.21</v>
      </c>
      <c r="C2233" s="2">
        <v>14.29</v>
      </c>
      <c r="D2233" s="3">
        <v>7.5659999999999998</v>
      </c>
      <c r="F2233" s="3">
        <v>1.6419999999999999</v>
      </c>
      <c r="G2233" s="2">
        <v>5.37</v>
      </c>
      <c r="H2233" s="2">
        <v>5.46</v>
      </c>
      <c r="I2233" s="2">
        <v>5.07</v>
      </c>
      <c r="J2233" s="2">
        <v>5.47</v>
      </c>
      <c r="L2233" s="4">
        <v>7.7968799999999998</v>
      </c>
      <c r="M2233" s="5">
        <v>294.39999999999998</v>
      </c>
      <c r="N2233" s="5">
        <v>293.95</v>
      </c>
      <c r="P2233" s="4">
        <v>5.6875</v>
      </c>
      <c r="Q2233" s="6">
        <v>1430.58</v>
      </c>
      <c r="R2233" s="2">
        <v>20.32</v>
      </c>
      <c r="S2233" s="2">
        <v>10883.24</v>
      </c>
    </row>
    <row r="2234" spans="1:19" x14ac:dyDescent="0.35">
      <c r="A2234" s="1">
        <v>35999</v>
      </c>
      <c r="B2234" s="2">
        <v>12.23</v>
      </c>
      <c r="C2234" s="2">
        <v>13.97</v>
      </c>
      <c r="D2234" s="3">
        <v>7.5750000000000002</v>
      </c>
      <c r="F2234" s="3">
        <v>1.6474</v>
      </c>
      <c r="G2234" s="2">
        <v>5.35</v>
      </c>
      <c r="H2234" s="2">
        <v>5.45</v>
      </c>
      <c r="I2234" s="2">
        <v>5.09</v>
      </c>
      <c r="J2234" s="2">
        <v>5.46</v>
      </c>
      <c r="L2234" s="4">
        <v>7.7929700000000004</v>
      </c>
      <c r="M2234" s="5">
        <v>292.89999999999998</v>
      </c>
      <c r="N2234" s="5">
        <v>293.3</v>
      </c>
      <c r="P2234" s="4">
        <v>5.6875</v>
      </c>
      <c r="Q2234" s="6">
        <v>1405.8</v>
      </c>
      <c r="R2234" s="2">
        <v>23.01</v>
      </c>
      <c r="S2234" s="2">
        <v>10672.3</v>
      </c>
    </row>
    <row r="2235" spans="1:19" x14ac:dyDescent="0.35">
      <c r="A2235" s="1">
        <v>36000</v>
      </c>
      <c r="B2235" s="2">
        <v>12.05</v>
      </c>
      <c r="C2235" s="2">
        <v>13.93</v>
      </c>
      <c r="D2235" s="3">
        <v>7.5339999999999998</v>
      </c>
      <c r="F2235" s="3">
        <v>1.6594</v>
      </c>
      <c r="G2235" s="2">
        <v>5.36</v>
      </c>
      <c r="H2235" s="2">
        <v>5.45</v>
      </c>
      <c r="I2235" s="2">
        <v>5.08</v>
      </c>
      <c r="J2235" s="2">
        <v>5.48</v>
      </c>
      <c r="L2235" s="4">
        <v>7.8085899999999997</v>
      </c>
      <c r="M2235" s="5">
        <v>293.75</v>
      </c>
      <c r="N2235" s="5">
        <v>294.60000000000002</v>
      </c>
      <c r="P2235" s="4">
        <v>5.6875</v>
      </c>
      <c r="Q2235" s="6">
        <v>1408.6</v>
      </c>
      <c r="R2235" s="2">
        <v>23.01</v>
      </c>
      <c r="S2235" s="2">
        <v>10659.86</v>
      </c>
    </row>
    <row r="2236" spans="1:19" x14ac:dyDescent="0.35">
      <c r="A2236" s="1">
        <v>36003</v>
      </c>
      <c r="B2236" s="2">
        <v>12.53</v>
      </c>
      <c r="C2236" s="2">
        <v>14.37</v>
      </c>
      <c r="D2236" s="3">
        <v>7.5449999999999999</v>
      </c>
      <c r="F2236" s="3">
        <v>1.6565000000000001</v>
      </c>
      <c r="G2236" s="2">
        <v>5.36</v>
      </c>
      <c r="H2236" s="2">
        <v>5.47</v>
      </c>
      <c r="I2236" s="2">
        <v>5.0599999999999996</v>
      </c>
      <c r="J2236" s="2">
        <v>5.49</v>
      </c>
      <c r="L2236" s="4">
        <v>7.8007799999999996</v>
      </c>
      <c r="M2236" s="5">
        <v>290.75</v>
      </c>
      <c r="N2236" s="5">
        <v>290.64999999999998</v>
      </c>
      <c r="P2236" s="4">
        <v>5.6875</v>
      </c>
      <c r="Q2236" s="6">
        <v>1426.37</v>
      </c>
      <c r="R2236" s="2">
        <v>23.13</v>
      </c>
      <c r="S2236" s="2">
        <v>10670.28</v>
      </c>
    </row>
    <row r="2237" spans="1:19" x14ac:dyDescent="0.35">
      <c r="A2237" s="1">
        <v>36004</v>
      </c>
      <c r="B2237" s="2">
        <v>12.74</v>
      </c>
      <c r="C2237" s="2">
        <v>14.2</v>
      </c>
      <c r="D2237" s="3">
        <v>7.5155000000000003</v>
      </c>
      <c r="F2237" s="3">
        <v>1.6485000000000001</v>
      </c>
      <c r="G2237" s="2">
        <v>5.35</v>
      </c>
      <c r="H2237" s="2">
        <v>5.5</v>
      </c>
      <c r="I2237" s="2">
        <v>5.07</v>
      </c>
      <c r="J2237" s="2">
        <v>5.49</v>
      </c>
      <c r="L2237" s="4">
        <v>7.8125</v>
      </c>
      <c r="M2237" s="5">
        <v>290.35000000000002</v>
      </c>
      <c r="N2237" s="5">
        <v>290.60000000000002</v>
      </c>
      <c r="P2237" s="4">
        <v>5.6875</v>
      </c>
      <c r="Q2237" s="6">
        <v>1393.28</v>
      </c>
      <c r="R2237" s="2">
        <v>25.25</v>
      </c>
      <c r="S2237" s="2">
        <v>10515.09</v>
      </c>
    </row>
    <row r="2238" spans="1:19" x14ac:dyDescent="0.35">
      <c r="A2238" s="1">
        <v>36005</v>
      </c>
      <c r="B2238" s="2">
        <v>12.6</v>
      </c>
      <c r="C2238" s="2">
        <v>14.13</v>
      </c>
      <c r="D2238" s="3">
        <v>7.5259999999999998</v>
      </c>
      <c r="F2238" s="3">
        <v>1.6439999999999999</v>
      </c>
      <c r="G2238" s="2">
        <v>5.37</v>
      </c>
      <c r="H2238" s="2">
        <v>5.52</v>
      </c>
      <c r="I2238" s="2">
        <v>5.07</v>
      </c>
      <c r="J2238" s="2">
        <v>5.52</v>
      </c>
      <c r="L2238" s="4">
        <v>7.75</v>
      </c>
      <c r="M2238" s="5">
        <v>291</v>
      </c>
      <c r="N2238" s="5">
        <v>290.75</v>
      </c>
      <c r="P2238" s="4">
        <v>5.6875</v>
      </c>
      <c r="Q2238" s="6">
        <v>1380.08</v>
      </c>
      <c r="R2238" s="2">
        <v>24.79</v>
      </c>
      <c r="S2238" s="2">
        <v>10469.44</v>
      </c>
    </row>
    <row r="2239" spans="1:19" x14ac:dyDescent="0.35">
      <c r="A2239" s="1">
        <v>36006</v>
      </c>
      <c r="B2239" s="2">
        <v>12.55</v>
      </c>
      <c r="C2239" s="2">
        <v>14.25</v>
      </c>
      <c r="D2239" s="3">
        <v>7.532</v>
      </c>
      <c r="F2239" s="3">
        <v>1.6415</v>
      </c>
      <c r="G2239" s="2">
        <v>5.38</v>
      </c>
      <c r="H2239" s="2">
        <v>5.5</v>
      </c>
      <c r="I2239" s="2">
        <v>5.07</v>
      </c>
      <c r="J2239" s="2">
        <v>5.52</v>
      </c>
      <c r="L2239" s="4">
        <v>7.7539100000000003</v>
      </c>
      <c r="M2239" s="5">
        <v>289.14999999999998</v>
      </c>
      <c r="N2239" s="5">
        <v>290</v>
      </c>
      <c r="P2239" s="4">
        <v>5.6875</v>
      </c>
      <c r="Q2239" s="6">
        <v>1422.05</v>
      </c>
      <c r="R2239" s="2">
        <v>22.66</v>
      </c>
      <c r="S2239" s="2">
        <v>10622.17</v>
      </c>
    </row>
    <row r="2240" spans="1:19" x14ac:dyDescent="0.35">
      <c r="A2240" s="1">
        <v>36007</v>
      </c>
      <c r="B2240" s="2">
        <v>12.63</v>
      </c>
      <c r="C2240" s="2">
        <v>14.27</v>
      </c>
      <c r="D2240" s="3">
        <v>7.5570000000000004</v>
      </c>
      <c r="F2240" s="3">
        <v>1.6349</v>
      </c>
      <c r="G2240" s="2">
        <v>5.38</v>
      </c>
      <c r="H2240" s="2">
        <v>5.5</v>
      </c>
      <c r="I2240" s="2">
        <v>5.0999999999999996</v>
      </c>
      <c r="J2240" s="2">
        <v>5.52</v>
      </c>
      <c r="L2240" s="4">
        <v>7.7617200000000004</v>
      </c>
      <c r="M2240" s="5">
        <v>289.39999999999998</v>
      </c>
      <c r="N2240" s="5">
        <v>288.85000000000002</v>
      </c>
      <c r="P2240" s="4">
        <v>5.6875</v>
      </c>
      <c r="Q2240" s="6">
        <v>1377.26</v>
      </c>
      <c r="R2240" s="2">
        <v>24.8</v>
      </c>
      <c r="S2240" s="2">
        <v>10420.26</v>
      </c>
    </row>
    <row r="2241" spans="1:19" x14ac:dyDescent="0.35">
      <c r="A2241" s="1">
        <v>36010</v>
      </c>
      <c r="B2241" s="2">
        <v>12.04</v>
      </c>
      <c r="C2241" s="2">
        <v>13.93</v>
      </c>
      <c r="D2241" s="3">
        <v>7.609</v>
      </c>
      <c r="F2241" s="3">
        <v>1.6245000000000001</v>
      </c>
      <c r="G2241" s="2">
        <v>5.37</v>
      </c>
      <c r="H2241" s="2">
        <v>5.46</v>
      </c>
      <c r="I2241" s="2">
        <v>5.13</v>
      </c>
      <c r="J2241" s="2">
        <v>5.46</v>
      </c>
      <c r="L2241" s="4">
        <v>7.75</v>
      </c>
      <c r="M2241" s="5">
        <v>286.64999999999998</v>
      </c>
      <c r="N2241" s="5">
        <v>286.14999999999998</v>
      </c>
      <c r="P2241" s="4">
        <v>5.6875</v>
      </c>
      <c r="Q2241" s="6">
        <v>1368.44</v>
      </c>
      <c r="R2241" s="2">
        <v>25.98</v>
      </c>
      <c r="S2241" s="2">
        <v>10334.18</v>
      </c>
    </row>
    <row r="2242" spans="1:19" x14ac:dyDescent="0.35">
      <c r="A2242" s="1">
        <v>36011</v>
      </c>
      <c r="B2242" s="2">
        <v>12.03</v>
      </c>
      <c r="C2242" s="2">
        <v>13.69</v>
      </c>
      <c r="D2242" s="3">
        <v>7.5895000000000001</v>
      </c>
      <c r="F2242" s="3">
        <v>1.633</v>
      </c>
      <c r="G2242" s="2">
        <v>5.33</v>
      </c>
      <c r="H2242" s="2">
        <v>5.43</v>
      </c>
      <c r="I2242" s="2">
        <v>5.0999999999999996</v>
      </c>
      <c r="J2242" s="2">
        <v>5.44</v>
      </c>
      <c r="L2242" s="4">
        <v>7.75</v>
      </c>
      <c r="M2242" s="5">
        <v>285.7</v>
      </c>
      <c r="N2242" s="5">
        <v>286.10000000000002</v>
      </c>
      <c r="P2242" s="4">
        <v>5.6875</v>
      </c>
      <c r="Q2242" s="6">
        <v>1317.24</v>
      </c>
      <c r="R2242" s="2">
        <v>31.06</v>
      </c>
      <c r="S2242" s="2">
        <v>9971.5499999999993</v>
      </c>
    </row>
    <row r="2243" spans="1:19" x14ac:dyDescent="0.35">
      <c r="A2243" s="1">
        <v>36012</v>
      </c>
      <c r="B2243" s="2">
        <v>12.32</v>
      </c>
      <c r="C2243" s="2">
        <v>13.8</v>
      </c>
      <c r="D2243" s="3">
        <v>7.5579999999999998</v>
      </c>
      <c r="F2243" s="3">
        <v>1.6359999999999999</v>
      </c>
      <c r="G2243" s="2">
        <v>5.3</v>
      </c>
      <c r="H2243" s="2">
        <v>5.43</v>
      </c>
      <c r="I2243" s="2">
        <v>5.08</v>
      </c>
      <c r="J2243" s="2">
        <v>5.43</v>
      </c>
      <c r="L2243" s="4">
        <v>7.75</v>
      </c>
      <c r="M2243" s="5">
        <v>288.85000000000002</v>
      </c>
      <c r="N2243" s="5">
        <v>287.89999999999998</v>
      </c>
      <c r="P2243" s="4">
        <v>5.6875</v>
      </c>
      <c r="Q2243" s="6">
        <v>1329.9</v>
      </c>
      <c r="R2243" s="2">
        <v>29.83</v>
      </c>
      <c r="S2243" s="2">
        <v>10008.209999999999</v>
      </c>
    </row>
    <row r="2244" spans="1:19" x14ac:dyDescent="0.35">
      <c r="A2244" s="1">
        <v>36013</v>
      </c>
      <c r="B2244" s="2">
        <v>12.08</v>
      </c>
      <c r="C2244" s="2">
        <v>13.87</v>
      </c>
      <c r="D2244" s="3">
        <v>7.5579999999999998</v>
      </c>
      <c r="F2244" s="3">
        <v>1.6332</v>
      </c>
      <c r="G2244" s="2">
        <v>5.3</v>
      </c>
      <c r="H2244" s="2">
        <v>5.44</v>
      </c>
      <c r="I2244" s="2">
        <v>5.03</v>
      </c>
      <c r="J2244" s="2">
        <v>5.43</v>
      </c>
      <c r="L2244" s="4">
        <v>7.75</v>
      </c>
      <c r="M2244" s="5">
        <v>286.85000000000002</v>
      </c>
      <c r="N2244" s="5">
        <v>287.8</v>
      </c>
      <c r="P2244" s="4">
        <v>5.6875</v>
      </c>
      <c r="Q2244" s="6">
        <v>1365.87</v>
      </c>
      <c r="R2244" s="2">
        <v>28.2</v>
      </c>
      <c r="S2244" s="2">
        <v>10112.69</v>
      </c>
    </row>
    <row r="2245" spans="1:19" x14ac:dyDescent="0.35">
      <c r="A2245" s="1">
        <v>36014</v>
      </c>
      <c r="B2245" s="2">
        <v>12.05</v>
      </c>
      <c r="C2245" s="2">
        <v>13.85</v>
      </c>
      <c r="D2245" s="3">
        <v>7.5990000000000002</v>
      </c>
      <c r="F2245" s="3">
        <v>1.629</v>
      </c>
      <c r="G2245" s="2">
        <v>5.24</v>
      </c>
      <c r="H2245" s="2">
        <v>5.4</v>
      </c>
      <c r="I2245" s="2">
        <v>4.99</v>
      </c>
      <c r="J2245" s="2">
        <v>5.39</v>
      </c>
      <c r="L2245" s="4">
        <v>7.6992200000000004</v>
      </c>
      <c r="M2245" s="5">
        <v>286.2</v>
      </c>
      <c r="N2245" s="5">
        <v>285.7</v>
      </c>
      <c r="P2245" s="4">
        <v>5.6875</v>
      </c>
      <c r="Q2245" s="6">
        <v>1364.07</v>
      </c>
      <c r="R2245" s="2">
        <v>27.02</v>
      </c>
      <c r="S2245" s="2">
        <v>10165.91</v>
      </c>
    </row>
    <row r="2246" spans="1:19" x14ac:dyDescent="0.35">
      <c r="A2246" s="1">
        <v>36017</v>
      </c>
      <c r="B2246" s="2">
        <v>11.62</v>
      </c>
      <c r="C2246" s="2">
        <v>13.11</v>
      </c>
      <c r="D2246" s="3">
        <v>7.6079999999999997</v>
      </c>
      <c r="F2246" s="3">
        <v>1.6328</v>
      </c>
      <c r="G2246" s="2">
        <v>5.23</v>
      </c>
      <c r="H2246" s="2">
        <v>5.41</v>
      </c>
      <c r="I2246" s="2">
        <v>5.07</v>
      </c>
      <c r="J2246" s="2">
        <v>5.39</v>
      </c>
      <c r="L2246" s="4">
        <v>7.6953100000000001</v>
      </c>
      <c r="M2246" s="5">
        <v>286.2</v>
      </c>
      <c r="N2246" s="5">
        <v>285.60000000000002</v>
      </c>
      <c r="P2246" s="4">
        <v>5.6875</v>
      </c>
      <c r="Q2246" s="6">
        <v>1362.88</v>
      </c>
      <c r="R2246" s="2">
        <v>28.75</v>
      </c>
      <c r="S2246" s="2">
        <v>10102.6</v>
      </c>
    </row>
    <row r="2247" spans="1:19" x14ac:dyDescent="0.35">
      <c r="A2247" s="1">
        <v>36018</v>
      </c>
      <c r="B2247" s="2">
        <v>11.16</v>
      </c>
      <c r="C2247" s="2">
        <v>12.87</v>
      </c>
      <c r="D2247" s="3">
        <v>7.6035000000000004</v>
      </c>
      <c r="F2247" s="3">
        <v>1.6294999999999999</v>
      </c>
      <c r="G2247" s="2">
        <v>5.2</v>
      </c>
      <c r="H2247" s="2">
        <v>5.37</v>
      </c>
      <c r="I2247" s="2">
        <v>5.03</v>
      </c>
      <c r="J2247" s="2">
        <v>5.33</v>
      </c>
      <c r="L2247" s="4">
        <v>7.7070299999999996</v>
      </c>
      <c r="M2247" s="5">
        <v>284.5</v>
      </c>
      <c r="N2247" s="5">
        <v>284.8</v>
      </c>
      <c r="P2247" s="4">
        <v>5.6875</v>
      </c>
      <c r="Q2247" s="6">
        <v>1330.13</v>
      </c>
      <c r="R2247" s="2">
        <v>31.91</v>
      </c>
      <c r="S2247" s="2">
        <v>9942.61</v>
      </c>
    </row>
    <row r="2248" spans="1:19" x14ac:dyDescent="0.35">
      <c r="A2248" s="1">
        <v>36019</v>
      </c>
      <c r="B2248" s="2">
        <v>11.24</v>
      </c>
      <c r="C2248" s="2">
        <v>12.76</v>
      </c>
      <c r="D2248" s="3">
        <v>7.5590000000000002</v>
      </c>
      <c r="F2248" s="3">
        <v>1.629</v>
      </c>
      <c r="G2248" s="2">
        <v>5.21</v>
      </c>
      <c r="H2248" s="2">
        <v>5.4</v>
      </c>
      <c r="I2248" s="2">
        <v>5.0199999999999996</v>
      </c>
      <c r="J2248" s="2">
        <v>5.34</v>
      </c>
      <c r="L2248" s="4">
        <v>7.7109399999999999</v>
      </c>
      <c r="M2248" s="5">
        <v>285.5</v>
      </c>
      <c r="N2248" s="5">
        <v>285.05</v>
      </c>
      <c r="P2248" s="4">
        <v>5.6875</v>
      </c>
      <c r="Q2248" s="6">
        <v>1354.66</v>
      </c>
      <c r="R2248" s="2">
        <v>28.55</v>
      </c>
      <c r="S2248" s="2">
        <v>10088.31</v>
      </c>
    </row>
    <row r="2249" spans="1:19" x14ac:dyDescent="0.35">
      <c r="A2249" s="1">
        <v>36020</v>
      </c>
      <c r="B2249" s="2">
        <v>11.48</v>
      </c>
      <c r="C2249" s="2">
        <v>13.44</v>
      </c>
      <c r="D2249" s="3">
        <v>7.6055000000000001</v>
      </c>
      <c r="F2249" s="3">
        <v>1.6265000000000001</v>
      </c>
      <c r="G2249" s="2">
        <v>5.26</v>
      </c>
      <c r="H2249" s="2">
        <v>5.44</v>
      </c>
      <c r="I2249" s="2">
        <v>5.04</v>
      </c>
      <c r="J2249" s="2">
        <v>5.38</v>
      </c>
      <c r="L2249" s="4">
        <v>7.7343799999999998</v>
      </c>
      <c r="M2249" s="5">
        <v>282.7</v>
      </c>
      <c r="N2249" s="5">
        <v>283.39999999999998</v>
      </c>
      <c r="P2249" s="4">
        <v>5.6875</v>
      </c>
      <c r="Q2249" s="6">
        <v>1338.39</v>
      </c>
      <c r="R2249" s="2">
        <v>29.92</v>
      </c>
      <c r="S2249" s="2">
        <v>10003.82</v>
      </c>
    </row>
    <row r="2250" spans="1:19" x14ac:dyDescent="0.35">
      <c r="A2250" s="1">
        <v>36021</v>
      </c>
      <c r="B2250" s="2">
        <v>11.46</v>
      </c>
      <c r="C2250" s="2">
        <v>13.4</v>
      </c>
      <c r="D2250" s="3">
        <v>7.6559999999999997</v>
      </c>
      <c r="F2250" s="3">
        <v>1.6184000000000001</v>
      </c>
      <c r="G2250" s="2">
        <v>5.25</v>
      </c>
      <c r="H2250" s="2">
        <v>5.4</v>
      </c>
      <c r="I2250" s="2">
        <v>5.03</v>
      </c>
      <c r="J2250" s="2">
        <v>5.34</v>
      </c>
      <c r="L2250" s="4">
        <v>7.7382799999999996</v>
      </c>
      <c r="M2250" s="5">
        <v>284.8</v>
      </c>
      <c r="N2250" s="5">
        <v>284.39999999999998</v>
      </c>
      <c r="P2250" s="4">
        <v>5.6875</v>
      </c>
      <c r="Q2250" s="6">
        <v>1330.04</v>
      </c>
      <c r="R2250" s="2">
        <v>34.340000000000003</v>
      </c>
      <c r="S2250" s="2">
        <v>9913.77</v>
      </c>
    </row>
    <row r="2251" spans="1:19" x14ac:dyDescent="0.35">
      <c r="A2251" s="1">
        <v>36024</v>
      </c>
      <c r="B2251" s="2">
        <v>11.93</v>
      </c>
      <c r="C2251" s="2">
        <v>13.26</v>
      </c>
      <c r="D2251" s="3">
        <v>7.6635</v>
      </c>
      <c r="F2251" s="3">
        <v>1.6162000000000001</v>
      </c>
      <c r="G2251" s="2">
        <v>5.24</v>
      </c>
      <c r="H2251" s="2">
        <v>5.4</v>
      </c>
      <c r="I2251" s="2">
        <v>5.07</v>
      </c>
      <c r="J2251" s="2">
        <v>5.33</v>
      </c>
      <c r="L2251" s="4">
        <v>7.75</v>
      </c>
      <c r="M2251" s="5">
        <v>283.3</v>
      </c>
      <c r="N2251" s="5">
        <v>284.14999999999998</v>
      </c>
      <c r="P2251" s="4">
        <v>5.6875</v>
      </c>
      <c r="Q2251" s="6">
        <v>1367.79</v>
      </c>
      <c r="R2251" s="2">
        <v>31.86</v>
      </c>
      <c r="S2251" s="2">
        <v>10064.790000000001</v>
      </c>
    </row>
    <row r="2252" spans="1:19" x14ac:dyDescent="0.35">
      <c r="A2252" s="1">
        <v>36025</v>
      </c>
      <c r="B2252" s="2">
        <v>11.87</v>
      </c>
      <c r="C2252" s="2">
        <v>13.13</v>
      </c>
      <c r="D2252" s="3">
        <v>7.6959999999999997</v>
      </c>
      <c r="F2252" s="3">
        <v>1.6162000000000001</v>
      </c>
      <c r="G2252" s="2">
        <v>5.26</v>
      </c>
      <c r="H2252" s="2">
        <v>5.41</v>
      </c>
      <c r="I2252" s="2">
        <v>5.0599999999999996</v>
      </c>
      <c r="J2252" s="2">
        <v>5.35</v>
      </c>
      <c r="L2252" s="4">
        <v>7.75</v>
      </c>
      <c r="M2252" s="5">
        <v>284.39999999999998</v>
      </c>
      <c r="N2252" s="5">
        <v>284.25</v>
      </c>
      <c r="P2252" s="4">
        <v>5.6875</v>
      </c>
      <c r="Q2252" s="6">
        <v>1401.24</v>
      </c>
      <c r="R2252" s="2">
        <v>28.4</v>
      </c>
      <c r="S2252" s="2">
        <v>10220.49</v>
      </c>
    </row>
    <row r="2253" spans="1:19" x14ac:dyDescent="0.35">
      <c r="A2253" s="1">
        <v>36026</v>
      </c>
      <c r="B2253" s="2">
        <v>11.99</v>
      </c>
      <c r="C2253" s="2">
        <v>13.21</v>
      </c>
      <c r="D2253" s="3">
        <v>7.702</v>
      </c>
      <c r="F2253" s="3">
        <v>1.6227</v>
      </c>
      <c r="G2253" s="2">
        <v>5.25</v>
      </c>
      <c r="H2253" s="2">
        <v>5.42</v>
      </c>
      <c r="I2253" s="2">
        <v>5.07</v>
      </c>
      <c r="J2253" s="2">
        <v>5.35</v>
      </c>
      <c r="L2253" s="4">
        <v>7.75</v>
      </c>
      <c r="M2253" s="5">
        <v>285.75</v>
      </c>
      <c r="N2253" s="5">
        <v>285.5</v>
      </c>
      <c r="P2253" s="4">
        <v>5.6875</v>
      </c>
      <c r="Q2253" s="6">
        <v>1398.26</v>
      </c>
      <c r="R2253" s="2">
        <v>28.69</v>
      </c>
      <c r="S2253" s="2">
        <v>10182.52</v>
      </c>
    </row>
    <row r="2254" spans="1:19" x14ac:dyDescent="0.35">
      <c r="A2254" s="1">
        <v>36027</v>
      </c>
      <c r="B2254" s="2">
        <v>12.21</v>
      </c>
      <c r="C2254" s="2">
        <v>13.62</v>
      </c>
      <c r="D2254" s="3">
        <v>7.7439999999999998</v>
      </c>
      <c r="F2254" s="3">
        <v>1.6274999999999999</v>
      </c>
      <c r="G2254" s="2">
        <v>5.24</v>
      </c>
      <c r="H2254" s="2">
        <v>5.38</v>
      </c>
      <c r="I2254" s="2">
        <v>5.04</v>
      </c>
      <c r="J2254" s="2">
        <v>5.32</v>
      </c>
      <c r="L2254" s="4">
        <v>7.75</v>
      </c>
      <c r="M2254" s="5">
        <v>283.7</v>
      </c>
      <c r="N2254" s="5">
        <v>285.3</v>
      </c>
      <c r="P2254" s="4">
        <v>5.6875</v>
      </c>
      <c r="Q2254" s="6">
        <v>1398.2</v>
      </c>
      <c r="R2254" s="2">
        <v>30</v>
      </c>
      <c r="S2254" s="2">
        <v>10113.02</v>
      </c>
    </row>
    <row r="2255" spans="1:19" x14ac:dyDescent="0.35">
      <c r="A2255" s="1">
        <v>36028</v>
      </c>
      <c r="B2255" s="2">
        <v>12.02</v>
      </c>
      <c r="C2255" s="2">
        <v>13.44</v>
      </c>
      <c r="D2255" s="3">
        <v>7.7290000000000001</v>
      </c>
      <c r="F2255" s="3">
        <v>1.6363000000000001</v>
      </c>
      <c r="G2255" s="2">
        <v>5.19</v>
      </c>
      <c r="H2255" s="2">
        <v>5.32</v>
      </c>
      <c r="I2255" s="2">
        <v>5.01</v>
      </c>
      <c r="J2255" s="2">
        <v>5.24</v>
      </c>
      <c r="L2255" s="4">
        <v>7.75</v>
      </c>
      <c r="M2255" s="5">
        <v>284.45</v>
      </c>
      <c r="N2255" s="5">
        <v>283.5</v>
      </c>
      <c r="P2255" s="4">
        <v>5.6875</v>
      </c>
      <c r="Q2255" s="6">
        <v>1374.77</v>
      </c>
      <c r="R2255" s="2">
        <v>33.14</v>
      </c>
      <c r="S2255" s="2">
        <v>9996.82</v>
      </c>
    </row>
    <row r="2256" spans="1:19" x14ac:dyDescent="0.35">
      <c r="A2256" s="1">
        <v>36031</v>
      </c>
      <c r="B2256" s="2">
        <v>12.15</v>
      </c>
      <c r="C2256" s="2">
        <v>13.78</v>
      </c>
      <c r="D2256" s="3">
        <v>7.7919999999999998</v>
      </c>
      <c r="F2256" s="3">
        <v>1.641</v>
      </c>
      <c r="G2256" s="2">
        <v>5.18</v>
      </c>
      <c r="H2256" s="2">
        <v>5.3</v>
      </c>
      <c r="I2256" s="2">
        <v>5.08</v>
      </c>
      <c r="J2256" s="2">
        <v>5.19</v>
      </c>
      <c r="L2256" s="4">
        <v>7.75</v>
      </c>
      <c r="M2256" s="5">
        <v>284.3</v>
      </c>
      <c r="N2256" s="5">
        <v>284.5</v>
      </c>
      <c r="P2256" s="4">
        <v>5.6875</v>
      </c>
      <c r="Q2256" s="6">
        <v>1370.92</v>
      </c>
      <c r="R2256" s="2">
        <v>31.8</v>
      </c>
      <c r="S2256" s="2">
        <v>10035.48</v>
      </c>
    </row>
    <row r="2257" spans="1:19" x14ac:dyDescent="0.35">
      <c r="A2257" s="1">
        <v>36032</v>
      </c>
      <c r="B2257" s="2">
        <v>12.43</v>
      </c>
      <c r="C2257" s="2">
        <v>13.9</v>
      </c>
      <c r="D2257" s="3">
        <v>7.8654999999999999</v>
      </c>
      <c r="F2257" s="3">
        <v>1.6395</v>
      </c>
      <c r="G2257" s="2">
        <v>5.17</v>
      </c>
      <c r="H2257" s="2">
        <v>5.25</v>
      </c>
      <c r="I2257" s="2">
        <v>5.09</v>
      </c>
      <c r="J2257" s="2">
        <v>5.13</v>
      </c>
      <c r="L2257" s="4">
        <v>7.75</v>
      </c>
      <c r="M2257" s="5">
        <v>283.89999999999998</v>
      </c>
      <c r="N2257" s="5">
        <v>283.05</v>
      </c>
      <c r="P2257" s="4">
        <v>5.6875</v>
      </c>
      <c r="Q2257" s="6">
        <v>1388.35</v>
      </c>
      <c r="R2257" s="2">
        <v>30.33</v>
      </c>
      <c r="S2257" s="2">
        <v>10064.42</v>
      </c>
    </row>
    <row r="2258" spans="1:19" x14ac:dyDescent="0.35">
      <c r="A2258" s="1">
        <v>36033</v>
      </c>
      <c r="B2258" s="2">
        <v>12.24</v>
      </c>
      <c r="C2258" s="2">
        <v>13.67</v>
      </c>
      <c r="D2258" s="3">
        <v>8.0045000000000002</v>
      </c>
      <c r="F2258" s="3">
        <v>1.6385000000000001</v>
      </c>
      <c r="G2258" s="2">
        <v>5.16</v>
      </c>
      <c r="H2258" s="2">
        <v>5.26</v>
      </c>
      <c r="I2258" s="2">
        <v>5.0599999999999996</v>
      </c>
      <c r="J2258" s="2">
        <v>5.1100000000000003</v>
      </c>
      <c r="L2258" s="4">
        <v>7.7578100000000001</v>
      </c>
      <c r="M2258" s="5">
        <v>282.5</v>
      </c>
      <c r="N2258" s="5">
        <v>283.14999999999998</v>
      </c>
      <c r="P2258" s="4">
        <v>5.6875</v>
      </c>
      <c r="Q2258" s="6">
        <v>1374.05</v>
      </c>
      <c r="R2258" s="2">
        <v>31.14</v>
      </c>
      <c r="S2258" s="2">
        <v>9948.06</v>
      </c>
    </row>
    <row r="2259" spans="1:19" x14ac:dyDescent="0.35">
      <c r="A2259" s="1">
        <v>36034</v>
      </c>
      <c r="B2259" s="2">
        <v>11.9</v>
      </c>
      <c r="C2259" s="2">
        <v>13.35</v>
      </c>
      <c r="D2259" s="3">
        <v>8.32</v>
      </c>
      <c r="F2259" s="3">
        <v>1.6405000000000001</v>
      </c>
      <c r="G2259" s="2">
        <v>5.0199999999999996</v>
      </c>
      <c r="H2259" s="2">
        <v>5.12</v>
      </c>
      <c r="I2259" s="2">
        <v>4.99</v>
      </c>
      <c r="J2259" s="2">
        <v>4.97</v>
      </c>
      <c r="L2259" s="4">
        <v>7.75</v>
      </c>
      <c r="M2259" s="5">
        <v>280.89999999999998</v>
      </c>
      <c r="N2259" s="5">
        <v>278.5</v>
      </c>
      <c r="P2259" s="4">
        <v>5.6875</v>
      </c>
      <c r="Q2259" s="6">
        <v>1312.28</v>
      </c>
      <c r="R2259" s="2">
        <v>38.549999999999997</v>
      </c>
      <c r="S2259" s="2">
        <v>9557.07</v>
      </c>
    </row>
    <row r="2260" spans="1:19" x14ac:dyDescent="0.35">
      <c r="A2260" s="1">
        <v>36035</v>
      </c>
      <c r="B2260" s="2">
        <v>12.06</v>
      </c>
      <c r="C2260" s="2">
        <v>13.54</v>
      </c>
      <c r="D2260" s="3">
        <v>7.9545000000000003</v>
      </c>
      <c r="F2260" s="3">
        <v>1.6719999999999999</v>
      </c>
      <c r="G2260" s="2">
        <v>4.96</v>
      </c>
      <c r="H2260" s="2">
        <v>5.09</v>
      </c>
      <c r="I2260" s="2">
        <v>4.91</v>
      </c>
      <c r="J2260" s="2">
        <v>4.9400000000000004</v>
      </c>
      <c r="L2260" s="4">
        <v>7.625</v>
      </c>
      <c r="M2260" s="5">
        <v>273.39999999999998</v>
      </c>
      <c r="N2260" s="5">
        <v>273.39999999999998</v>
      </c>
      <c r="P2260" s="4">
        <v>5.625</v>
      </c>
      <c r="Q2260" s="6">
        <v>1265.04</v>
      </c>
      <c r="R2260" s="2">
        <v>39.6</v>
      </c>
      <c r="S2260" s="2">
        <v>9418.02</v>
      </c>
    </row>
    <row r="2261" spans="1:19" x14ac:dyDescent="0.35">
      <c r="A2261" s="1">
        <v>36038</v>
      </c>
      <c r="B2261" s="7" t="e">
        <f>NA()</f>
        <v>#N/A</v>
      </c>
      <c r="C2261" s="2">
        <v>13.29</v>
      </c>
      <c r="D2261" s="3">
        <v>7.8049999999999997</v>
      </c>
      <c r="F2261" s="3">
        <v>1.6759999999999999</v>
      </c>
      <c r="G2261" s="2">
        <v>4.95</v>
      </c>
      <c r="H2261" s="2">
        <v>5.05</v>
      </c>
      <c r="I2261" s="2">
        <v>4.96</v>
      </c>
      <c r="J2261" s="2">
        <v>4.91</v>
      </c>
      <c r="L2261" s="7" t="e">
        <f>NA()</f>
        <v>#N/A</v>
      </c>
      <c r="M2261" s="7" t="e">
        <f>NA()</f>
        <v>#N/A</v>
      </c>
      <c r="N2261" s="7" t="e">
        <f>NA()</f>
        <v>#N/A</v>
      </c>
      <c r="P2261" s="7" t="e">
        <f>NA()</f>
        <v>#N/A</v>
      </c>
      <c r="Q2261" s="6">
        <v>1140.3399999999999</v>
      </c>
      <c r="R2261" s="2">
        <v>44.28</v>
      </c>
      <c r="S2261" s="2">
        <v>8785.7099999999991</v>
      </c>
    </row>
    <row r="2262" spans="1:19" x14ac:dyDescent="0.35">
      <c r="A2262" s="1">
        <v>36039</v>
      </c>
      <c r="B2262" s="2">
        <v>12.11</v>
      </c>
      <c r="C2262" s="2">
        <v>13.62</v>
      </c>
      <c r="D2262" s="3">
        <v>7.74</v>
      </c>
      <c r="F2262" s="3">
        <v>1.6739999999999999</v>
      </c>
      <c r="G2262" s="2">
        <v>4.87</v>
      </c>
      <c r="H2262" s="2">
        <v>5.05</v>
      </c>
      <c r="I2262" s="2">
        <v>4.92</v>
      </c>
      <c r="J2262" s="2">
        <v>4.91</v>
      </c>
      <c r="L2262" s="4">
        <v>7.5781299999999998</v>
      </c>
      <c r="M2262" s="5">
        <v>277.7</v>
      </c>
      <c r="N2262" s="5">
        <v>279</v>
      </c>
      <c r="P2262" s="4">
        <v>5.59375</v>
      </c>
      <c r="Q2262" s="6">
        <v>1215.06</v>
      </c>
      <c r="R2262" s="2">
        <v>36.479999999999997</v>
      </c>
      <c r="S2262" s="2">
        <v>9090.01</v>
      </c>
    </row>
    <row r="2263" spans="1:19" x14ac:dyDescent="0.35">
      <c r="A2263" s="1">
        <v>36040</v>
      </c>
      <c r="B2263" s="2">
        <v>12.05</v>
      </c>
      <c r="C2263" s="2">
        <v>13.72</v>
      </c>
      <c r="D2263" s="3">
        <v>7.72</v>
      </c>
      <c r="F2263" s="3">
        <v>1.6686000000000001</v>
      </c>
      <c r="G2263" s="2">
        <v>4.91</v>
      </c>
      <c r="H2263" s="2">
        <v>5.0999999999999996</v>
      </c>
      <c r="I2263" s="2">
        <v>4.91</v>
      </c>
      <c r="J2263" s="2">
        <v>4.96</v>
      </c>
      <c r="L2263" s="4">
        <v>7.6093799999999998</v>
      </c>
      <c r="M2263" s="5">
        <v>280</v>
      </c>
      <c r="N2263" s="5">
        <v>280.14999999999998</v>
      </c>
      <c r="P2263" s="4">
        <v>5.59375</v>
      </c>
      <c r="Q2263" s="6">
        <v>1221.44</v>
      </c>
      <c r="R2263" s="2">
        <v>36.76</v>
      </c>
      <c r="S2263" s="2">
        <v>9090.0300000000007</v>
      </c>
    </row>
    <row r="2264" spans="1:19" x14ac:dyDescent="0.35">
      <c r="A2264" s="1">
        <v>36041</v>
      </c>
      <c r="B2264" s="2">
        <v>12.54</v>
      </c>
      <c r="C2264" s="2">
        <v>14.7</v>
      </c>
      <c r="D2264" s="3">
        <v>7.7279999999999998</v>
      </c>
      <c r="F2264" s="3">
        <v>1.6761999999999999</v>
      </c>
      <c r="G2264" s="2">
        <v>4.9000000000000004</v>
      </c>
      <c r="H2264" s="2">
        <v>5.03</v>
      </c>
      <c r="I2264" s="2">
        <v>4.83</v>
      </c>
      <c r="J2264" s="2">
        <v>4.91</v>
      </c>
      <c r="L2264" s="4">
        <v>7.6171899999999999</v>
      </c>
      <c r="M2264" s="5">
        <v>279.64999999999998</v>
      </c>
      <c r="N2264" s="5">
        <v>279.14999999999998</v>
      </c>
      <c r="P2264" s="4">
        <v>5.59375</v>
      </c>
      <c r="Q2264" s="6">
        <v>1208.96</v>
      </c>
      <c r="R2264" s="2">
        <v>41.43</v>
      </c>
      <c r="S2264" s="2">
        <v>8993.5300000000007</v>
      </c>
    </row>
    <row r="2265" spans="1:19" x14ac:dyDescent="0.35">
      <c r="A2265" s="1">
        <v>36042</v>
      </c>
      <c r="B2265" s="2">
        <v>12.96</v>
      </c>
      <c r="C2265" s="2">
        <v>14.59</v>
      </c>
      <c r="D2265" s="3">
        <v>7.7149999999999999</v>
      </c>
      <c r="F2265" s="3">
        <v>1.6719999999999999</v>
      </c>
      <c r="G2265" s="2">
        <v>4.91</v>
      </c>
      <c r="H2265" s="2">
        <v>5.0199999999999996</v>
      </c>
      <c r="I2265" s="2">
        <v>4.8600000000000003</v>
      </c>
      <c r="J2265" s="2">
        <v>4.9000000000000004</v>
      </c>
      <c r="L2265" s="4">
        <v>7.5898399999999997</v>
      </c>
      <c r="M2265" s="5">
        <v>285.39999999999998</v>
      </c>
      <c r="N2265" s="5">
        <v>285</v>
      </c>
      <c r="P2265" s="4">
        <v>5.59375</v>
      </c>
      <c r="Q2265" s="6">
        <v>1205.4100000000001</v>
      </c>
      <c r="R2265" s="2">
        <v>43.31</v>
      </c>
      <c r="S2265" s="2">
        <v>8931.15</v>
      </c>
    </row>
    <row r="2266" spans="1:19" x14ac:dyDescent="0.35">
      <c r="A2266" s="1">
        <v>36045</v>
      </c>
      <c r="B2266" s="2">
        <v>12.51</v>
      </c>
      <c r="C2266" s="7" t="e">
        <f>NA()</f>
        <v>#N/A</v>
      </c>
      <c r="D2266" s="7" t="e">
        <f>NA()</f>
        <v>#N/A</v>
      </c>
      <c r="F2266" s="7" t="e">
        <f>NA()</f>
        <v>#N/A</v>
      </c>
      <c r="G2266" s="7" t="e">
        <f>NA()</f>
        <v>#N/A</v>
      </c>
      <c r="H2266" s="7" t="e">
        <f>NA()</f>
        <v>#N/A</v>
      </c>
      <c r="I2266" s="7" t="e">
        <f>NA()</f>
        <v>#N/A</v>
      </c>
      <c r="J2266" s="7" t="e">
        <f>NA()</f>
        <v>#N/A</v>
      </c>
      <c r="L2266" s="4">
        <v>7.5625</v>
      </c>
      <c r="M2266" s="5">
        <v>288.35000000000002</v>
      </c>
      <c r="N2266" s="5">
        <v>288.25</v>
      </c>
      <c r="P2266" s="4">
        <v>5.59375</v>
      </c>
      <c r="Q2266" s="7" t="e">
        <f>NA()</f>
        <v>#N/A</v>
      </c>
      <c r="R2266" s="7" t="e">
        <f>NA()</f>
        <v>#N/A</v>
      </c>
      <c r="S2266" s="7" t="e">
        <f>NA()</f>
        <v>#N/A</v>
      </c>
    </row>
    <row r="2267" spans="1:19" x14ac:dyDescent="0.35">
      <c r="A2267" s="1">
        <v>36046</v>
      </c>
      <c r="B2267" s="2">
        <v>12.53</v>
      </c>
      <c r="C2267" s="2">
        <v>14.34</v>
      </c>
      <c r="D2267" s="3">
        <v>7.7270000000000003</v>
      </c>
      <c r="F2267" s="3">
        <v>1.6580999999999999</v>
      </c>
      <c r="G2267" s="2">
        <v>4.91</v>
      </c>
      <c r="H2267" s="2">
        <v>5.04</v>
      </c>
      <c r="I2267" s="2">
        <v>4.9400000000000004</v>
      </c>
      <c r="J2267" s="2">
        <v>4.8899999999999997</v>
      </c>
      <c r="L2267" s="4">
        <v>7.5625</v>
      </c>
      <c r="M2267" s="5">
        <v>287.3</v>
      </c>
      <c r="N2267" s="5">
        <v>285.39999999999998</v>
      </c>
      <c r="P2267" s="4">
        <v>5.6875</v>
      </c>
      <c r="Q2267" s="6">
        <v>1286.47</v>
      </c>
      <c r="R2267" s="2">
        <v>37.9</v>
      </c>
      <c r="S2267" s="2">
        <v>9354.26</v>
      </c>
    </row>
    <row r="2268" spans="1:19" x14ac:dyDescent="0.35">
      <c r="A2268" s="1">
        <v>36047</v>
      </c>
      <c r="B2268" s="2">
        <v>12.53</v>
      </c>
      <c r="C2268" s="2">
        <v>14.37</v>
      </c>
      <c r="D2268" s="3">
        <v>7.7149999999999999</v>
      </c>
      <c r="F2268" s="3">
        <v>1.6619999999999999</v>
      </c>
      <c r="G2268" s="2">
        <v>4.8099999999999996</v>
      </c>
      <c r="H2268" s="2">
        <v>4.95</v>
      </c>
      <c r="I2268" s="2">
        <v>4.88</v>
      </c>
      <c r="J2268" s="2">
        <v>4.79</v>
      </c>
      <c r="L2268" s="4">
        <v>7.5078100000000001</v>
      </c>
      <c r="M2268" s="5">
        <v>284.14999999999998</v>
      </c>
      <c r="N2268" s="5">
        <v>283.45</v>
      </c>
      <c r="P2268" s="4">
        <v>5.5859399999999999</v>
      </c>
      <c r="Q2268" s="6">
        <v>1261.77</v>
      </c>
      <c r="R2268" s="2">
        <v>39.659999999999997</v>
      </c>
      <c r="S2268" s="2">
        <v>9198.69</v>
      </c>
    </row>
    <row r="2269" spans="1:19" x14ac:dyDescent="0.35">
      <c r="A2269" s="1">
        <v>36048</v>
      </c>
      <c r="B2269" s="2">
        <v>12.82</v>
      </c>
      <c r="C2269" s="2">
        <v>14.71</v>
      </c>
      <c r="D2269" s="3">
        <v>7.6130000000000004</v>
      </c>
      <c r="F2269" s="3">
        <v>1.6816</v>
      </c>
      <c r="G2269" s="2">
        <v>4.5999999999999996</v>
      </c>
      <c r="H2269" s="2">
        <v>4.76</v>
      </c>
      <c r="I2269" s="2">
        <v>4.78</v>
      </c>
      <c r="J2269" s="2">
        <v>4.55</v>
      </c>
      <c r="L2269" s="4">
        <v>7.5039100000000003</v>
      </c>
      <c r="M2269" s="5">
        <v>285.64999999999998</v>
      </c>
      <c r="N2269" s="5">
        <v>290.5</v>
      </c>
      <c r="P2269" s="4">
        <v>5.5625</v>
      </c>
      <c r="Q2269" s="6">
        <v>1235.3699999999999</v>
      </c>
      <c r="R2269" s="2">
        <v>45.29</v>
      </c>
      <c r="S2269" s="2">
        <v>8963.74</v>
      </c>
    </row>
    <row r="2270" spans="1:19" x14ac:dyDescent="0.35">
      <c r="A2270" s="1">
        <v>36049</v>
      </c>
      <c r="B2270" s="2">
        <v>12.66</v>
      </c>
      <c r="C2270" s="2">
        <v>14.39</v>
      </c>
      <c r="D2270" s="3">
        <v>7.5259999999999998</v>
      </c>
      <c r="F2270" s="3">
        <v>1.6847000000000001</v>
      </c>
      <c r="G2270" s="2">
        <v>4.7300000000000004</v>
      </c>
      <c r="H2270" s="2">
        <v>4.8499999999999996</v>
      </c>
      <c r="I2270" s="2">
        <v>4.87</v>
      </c>
      <c r="J2270" s="2">
        <v>4.6500000000000004</v>
      </c>
      <c r="L2270" s="4">
        <v>7.4414100000000003</v>
      </c>
      <c r="M2270" s="5">
        <v>293.75</v>
      </c>
      <c r="N2270" s="5">
        <v>293.35000000000002</v>
      </c>
      <c r="P2270" s="4">
        <v>5.5</v>
      </c>
      <c r="Q2270" s="6">
        <v>1290.2</v>
      </c>
      <c r="R2270" s="2">
        <v>43.74</v>
      </c>
      <c r="S2270" s="2">
        <v>9206.7800000000007</v>
      </c>
    </row>
    <row r="2271" spans="1:19" x14ac:dyDescent="0.35">
      <c r="A2271" s="1">
        <v>36052</v>
      </c>
      <c r="B2271" s="2">
        <v>12.47</v>
      </c>
      <c r="C2271" s="2">
        <v>14.46</v>
      </c>
      <c r="D2271" s="3">
        <v>7.5780000000000003</v>
      </c>
      <c r="F2271" s="3">
        <v>1.6775</v>
      </c>
      <c r="G2271" s="2">
        <v>4.7699999999999996</v>
      </c>
      <c r="H2271" s="2">
        <v>4.87</v>
      </c>
      <c r="I2271" s="2">
        <v>4.83</v>
      </c>
      <c r="J2271" s="2">
        <v>4.6500000000000004</v>
      </c>
      <c r="L2271" s="4">
        <v>7.4375</v>
      </c>
      <c r="M2271" s="5">
        <v>290.3</v>
      </c>
      <c r="N2271" s="5">
        <v>290.2</v>
      </c>
      <c r="P2271" s="4">
        <v>5.5</v>
      </c>
      <c r="Q2271" s="6">
        <v>1308.23</v>
      </c>
      <c r="R2271" s="2">
        <v>38.57</v>
      </c>
      <c r="S2271" s="2">
        <v>9378.57</v>
      </c>
    </row>
    <row r="2272" spans="1:19" x14ac:dyDescent="0.35">
      <c r="A2272" s="1">
        <v>36053</v>
      </c>
      <c r="B2272" s="2">
        <v>12.61</v>
      </c>
      <c r="C2272" s="2">
        <v>14.72</v>
      </c>
      <c r="D2272" s="3">
        <v>7.5365000000000002</v>
      </c>
      <c r="F2272" s="3">
        <v>1.6741999999999999</v>
      </c>
      <c r="G2272" s="2">
        <v>4.7699999999999996</v>
      </c>
      <c r="H2272" s="2">
        <v>4.9000000000000004</v>
      </c>
      <c r="I2272" s="2">
        <v>4.79</v>
      </c>
      <c r="J2272" s="2">
        <v>4.68</v>
      </c>
      <c r="L2272" s="4">
        <v>7.4375</v>
      </c>
      <c r="M2272" s="5">
        <v>290.35000000000002</v>
      </c>
      <c r="N2272" s="5">
        <v>290.64999999999998</v>
      </c>
      <c r="P2272" s="4">
        <v>5.5</v>
      </c>
      <c r="Q2272" s="6">
        <v>1324.19</v>
      </c>
      <c r="R2272" s="2">
        <v>36.58</v>
      </c>
      <c r="S2272" s="2">
        <v>9453.67</v>
      </c>
    </row>
    <row r="2273" spans="1:19" x14ac:dyDescent="0.35">
      <c r="A2273" s="1">
        <v>36054</v>
      </c>
      <c r="B2273" s="2">
        <v>12.65</v>
      </c>
      <c r="C2273" s="2">
        <v>14.6</v>
      </c>
      <c r="D2273" s="3">
        <v>7.5187999999999997</v>
      </c>
      <c r="F2273" s="3">
        <v>1.6758</v>
      </c>
      <c r="G2273" s="2">
        <v>4.78</v>
      </c>
      <c r="H2273" s="2">
        <v>4.88</v>
      </c>
      <c r="I2273" s="2">
        <v>4.74</v>
      </c>
      <c r="J2273" s="2">
        <v>4.6900000000000004</v>
      </c>
      <c r="L2273" s="4">
        <v>7.4375</v>
      </c>
      <c r="M2273" s="5">
        <v>289.14999999999998</v>
      </c>
      <c r="N2273" s="5">
        <v>288.25</v>
      </c>
      <c r="P2273" s="4">
        <v>5.5</v>
      </c>
      <c r="Q2273" s="6">
        <v>1331.45</v>
      </c>
      <c r="R2273" s="2">
        <v>35.94</v>
      </c>
      <c r="S2273" s="2">
        <v>9529.36</v>
      </c>
    </row>
    <row r="2274" spans="1:19" x14ac:dyDescent="0.35">
      <c r="A2274" s="1">
        <v>36055</v>
      </c>
      <c r="B2274" s="2">
        <v>12.97</v>
      </c>
      <c r="C2274" s="2">
        <v>15.07</v>
      </c>
      <c r="D2274" s="3">
        <v>7.49</v>
      </c>
      <c r="F2274" s="3">
        <v>1.6839999999999999</v>
      </c>
      <c r="G2274" s="2">
        <v>4.76</v>
      </c>
      <c r="H2274" s="2">
        <v>4.8</v>
      </c>
      <c r="I2274" s="2">
        <v>4.7</v>
      </c>
      <c r="J2274" s="2">
        <v>4.5999999999999996</v>
      </c>
      <c r="L2274" s="4">
        <v>7.4335899999999997</v>
      </c>
      <c r="M2274" s="5">
        <v>287.64999999999998</v>
      </c>
      <c r="N2274" s="5">
        <v>290.5</v>
      </c>
      <c r="P2274" s="4">
        <v>5.5</v>
      </c>
      <c r="Q2274" s="6">
        <v>1291.79</v>
      </c>
      <c r="R2274" s="2">
        <v>39.229999999999997</v>
      </c>
      <c r="S2274" s="2">
        <v>9323.1299999999992</v>
      </c>
    </row>
    <row r="2275" spans="1:19" x14ac:dyDescent="0.35">
      <c r="A2275" s="1">
        <v>36056</v>
      </c>
      <c r="B2275" s="2">
        <v>13.92</v>
      </c>
      <c r="C2275" s="2">
        <v>15.53</v>
      </c>
      <c r="D2275" s="3">
        <v>7.4805000000000001</v>
      </c>
      <c r="F2275" s="3">
        <v>1.6835</v>
      </c>
      <c r="G2275" s="2">
        <v>4.7</v>
      </c>
      <c r="H2275" s="2">
        <v>4.7</v>
      </c>
      <c r="I2275" s="2">
        <v>4.63</v>
      </c>
      <c r="J2275" s="2">
        <v>4.5</v>
      </c>
      <c r="L2275" s="4">
        <v>7.4375</v>
      </c>
      <c r="M2275" s="5">
        <v>290.85000000000002</v>
      </c>
      <c r="N2275" s="5">
        <v>290.10000000000002</v>
      </c>
      <c r="P2275" s="4">
        <v>5.5</v>
      </c>
      <c r="Q2275" s="6">
        <v>1300.7</v>
      </c>
      <c r="R2275" s="2">
        <v>38.630000000000003</v>
      </c>
      <c r="S2275" s="2">
        <v>9361.48</v>
      </c>
    </row>
    <row r="2276" spans="1:19" x14ac:dyDescent="0.35">
      <c r="A2276" s="1">
        <v>36059</v>
      </c>
      <c r="B2276" s="2">
        <v>14.31</v>
      </c>
      <c r="C2276" s="2">
        <v>15.58</v>
      </c>
      <c r="D2276" s="3">
        <v>7.4775</v>
      </c>
      <c r="F2276" s="3">
        <v>1.6845000000000001</v>
      </c>
      <c r="G2276" s="2">
        <v>4.71</v>
      </c>
      <c r="H2276" s="2">
        <v>4.6900000000000004</v>
      </c>
      <c r="I2276" s="2">
        <v>4.82</v>
      </c>
      <c r="J2276" s="2">
        <v>4.51</v>
      </c>
      <c r="L2276" s="4">
        <v>7.4218799999999998</v>
      </c>
      <c r="M2276" s="5">
        <v>292.10000000000002</v>
      </c>
      <c r="N2276" s="5">
        <v>292.95</v>
      </c>
      <c r="P2276" s="4">
        <v>5.5</v>
      </c>
      <c r="Q2276" s="6">
        <v>1327.7</v>
      </c>
      <c r="R2276" s="2">
        <v>38.58</v>
      </c>
      <c r="S2276" s="2">
        <v>9381.66</v>
      </c>
    </row>
    <row r="2277" spans="1:19" x14ac:dyDescent="0.35">
      <c r="A2277" s="1">
        <v>36060</v>
      </c>
      <c r="B2277" s="2">
        <v>14.36</v>
      </c>
      <c r="C2277" s="2">
        <v>15.73</v>
      </c>
      <c r="D2277" s="3">
        <v>7.4984999999999999</v>
      </c>
      <c r="F2277" s="3">
        <v>1.6837</v>
      </c>
      <c r="G2277" s="2">
        <v>4.72</v>
      </c>
      <c r="H2277" s="2">
        <v>4.7300000000000004</v>
      </c>
      <c r="I2277" s="2">
        <v>4.8099999999999996</v>
      </c>
      <c r="J2277" s="2">
        <v>4.57</v>
      </c>
      <c r="L2277" s="4">
        <v>7.40625</v>
      </c>
      <c r="M2277" s="5">
        <v>288.5</v>
      </c>
      <c r="N2277" s="5">
        <v>288.89999999999998</v>
      </c>
      <c r="P2277" s="4">
        <v>5.5</v>
      </c>
      <c r="Q2277" s="6">
        <v>1336.19</v>
      </c>
      <c r="R2277" s="2">
        <v>36.619999999999997</v>
      </c>
      <c r="S2277" s="2">
        <v>9452.7900000000009</v>
      </c>
    </row>
    <row r="2278" spans="1:19" x14ac:dyDescent="0.35">
      <c r="A2278" s="1">
        <v>36061</v>
      </c>
      <c r="B2278" s="2">
        <v>14.67</v>
      </c>
      <c r="C2278" s="2">
        <v>15.8</v>
      </c>
      <c r="D2278" s="3">
        <v>7.5194999999999999</v>
      </c>
      <c r="F2278" s="3">
        <v>1.6798</v>
      </c>
      <c r="G2278" s="2">
        <v>4.5999999999999996</v>
      </c>
      <c r="H2278" s="2">
        <v>4.6900000000000004</v>
      </c>
      <c r="I2278" s="2">
        <v>4.67</v>
      </c>
      <c r="J2278" s="2">
        <v>4.4800000000000004</v>
      </c>
      <c r="L2278" s="4">
        <v>7.4296899999999999</v>
      </c>
      <c r="M2278" s="5">
        <v>288</v>
      </c>
      <c r="N2278" s="5">
        <v>288.89999999999998</v>
      </c>
      <c r="P2278" s="4">
        <v>5.5</v>
      </c>
      <c r="Q2278" s="6">
        <v>1394.65</v>
      </c>
      <c r="R2278" s="2">
        <v>32.47</v>
      </c>
      <c r="S2278" s="2">
        <v>9767.23</v>
      </c>
    </row>
    <row r="2279" spans="1:19" x14ac:dyDescent="0.35">
      <c r="A2279" s="1">
        <v>36062</v>
      </c>
      <c r="B2279" s="2">
        <v>14.84</v>
      </c>
      <c r="C2279" s="2">
        <v>15.99</v>
      </c>
      <c r="D2279" s="3">
        <v>7.4610000000000003</v>
      </c>
      <c r="F2279" s="3">
        <v>1.6944999999999999</v>
      </c>
      <c r="G2279" s="2">
        <v>4.5199999999999996</v>
      </c>
      <c r="H2279" s="2">
        <v>4.6399999999999997</v>
      </c>
      <c r="I2279" s="2">
        <v>4.55</v>
      </c>
      <c r="J2279" s="2">
        <v>4.43</v>
      </c>
      <c r="L2279" s="4">
        <v>7.3828100000000001</v>
      </c>
      <c r="M2279" s="5">
        <v>290.60000000000002</v>
      </c>
      <c r="N2279" s="5">
        <v>292.7</v>
      </c>
      <c r="P2279" s="4">
        <v>5.4375</v>
      </c>
      <c r="Q2279" s="6">
        <v>1356.46</v>
      </c>
      <c r="R2279" s="2">
        <v>34.659999999999997</v>
      </c>
      <c r="S2279" s="2">
        <v>9566.24</v>
      </c>
    </row>
    <row r="2280" spans="1:19" x14ac:dyDescent="0.35">
      <c r="A2280" s="1">
        <v>36063</v>
      </c>
      <c r="B2280" s="2">
        <v>14.55</v>
      </c>
      <c r="C2280" s="2">
        <v>15.8</v>
      </c>
      <c r="D2280" s="3">
        <v>7.4080000000000004</v>
      </c>
      <c r="F2280" s="3">
        <v>1.7022999999999999</v>
      </c>
      <c r="G2280" s="2">
        <v>4.49</v>
      </c>
      <c r="H2280" s="2">
        <v>4.5999999999999996</v>
      </c>
      <c r="I2280" s="2">
        <v>4.5199999999999996</v>
      </c>
      <c r="J2280" s="2">
        <v>4.4000000000000004</v>
      </c>
      <c r="L2280" s="4">
        <v>7.3789100000000003</v>
      </c>
      <c r="M2280" s="5">
        <v>296.35000000000002</v>
      </c>
      <c r="N2280" s="5">
        <v>298.10000000000002</v>
      </c>
      <c r="P2280" s="4">
        <v>5.3125</v>
      </c>
      <c r="Q2280" s="6">
        <v>1390.09</v>
      </c>
      <c r="R2280" s="2">
        <v>34.549999999999997</v>
      </c>
      <c r="S2280" s="2">
        <v>9575.98</v>
      </c>
    </row>
    <row r="2281" spans="1:19" x14ac:dyDescent="0.35">
      <c r="A2281" s="1">
        <v>36066</v>
      </c>
      <c r="B2281" s="2">
        <v>14.41</v>
      </c>
      <c r="C2281" s="2">
        <v>15.74</v>
      </c>
      <c r="D2281" s="3">
        <v>7.4249999999999998</v>
      </c>
      <c r="F2281" s="3">
        <v>1.704</v>
      </c>
      <c r="G2281" s="2">
        <v>4.53</v>
      </c>
      <c r="H2281" s="2">
        <v>4.6100000000000003</v>
      </c>
      <c r="I2281" s="2">
        <v>4.5599999999999996</v>
      </c>
      <c r="J2281" s="2">
        <v>4.4000000000000004</v>
      </c>
      <c r="L2281" s="4">
        <v>7.3710899999999997</v>
      </c>
      <c r="M2281" s="5">
        <v>293.8</v>
      </c>
      <c r="N2281" s="5">
        <v>292.25</v>
      </c>
      <c r="P2281" s="4">
        <v>5.3125</v>
      </c>
      <c r="Q2281" s="6">
        <v>1383.25</v>
      </c>
      <c r="R2281" s="2">
        <v>34.869999999999997</v>
      </c>
      <c r="S2281" s="2">
        <v>9603.94</v>
      </c>
    </row>
    <row r="2282" spans="1:19" x14ac:dyDescent="0.35">
      <c r="A2282" s="1">
        <v>36067</v>
      </c>
      <c r="B2282" s="2">
        <v>14.38</v>
      </c>
      <c r="C2282" s="2">
        <v>16.010000000000002</v>
      </c>
      <c r="D2282" s="3">
        <v>7.4059999999999997</v>
      </c>
      <c r="F2282" s="3">
        <v>1.7068000000000001</v>
      </c>
      <c r="G2282" s="2">
        <v>4.53</v>
      </c>
      <c r="H2282" s="2">
        <v>4.59</v>
      </c>
      <c r="I2282" s="2">
        <v>4.54</v>
      </c>
      <c r="J2282" s="2">
        <v>4.4000000000000004</v>
      </c>
      <c r="L2282" s="4">
        <v>7.3710899999999997</v>
      </c>
      <c r="M2282" s="5">
        <v>296.85000000000002</v>
      </c>
      <c r="N2282" s="5">
        <v>296</v>
      </c>
      <c r="P2282" s="4">
        <v>5.3125</v>
      </c>
      <c r="Q2282" s="6">
        <v>1384.89</v>
      </c>
      <c r="R2282" s="2">
        <v>36.08</v>
      </c>
      <c r="S2282" s="2">
        <v>9600.39</v>
      </c>
    </row>
    <row r="2283" spans="1:19" x14ac:dyDescent="0.35">
      <c r="A2283" s="1">
        <v>36068</v>
      </c>
      <c r="B2283" s="2">
        <v>14.71</v>
      </c>
      <c r="C2283" s="2">
        <v>16.190000000000001</v>
      </c>
      <c r="D2283" s="3">
        <v>7.4020000000000001</v>
      </c>
      <c r="F2283" s="3">
        <v>1.6995</v>
      </c>
      <c r="G2283" s="2">
        <v>4.41</v>
      </c>
      <c r="H2283" s="2">
        <v>4.4400000000000004</v>
      </c>
      <c r="I2283" s="2">
        <v>4.37</v>
      </c>
      <c r="J2283" s="2">
        <v>4.2300000000000004</v>
      </c>
      <c r="L2283" s="4">
        <v>7.3710899999999997</v>
      </c>
      <c r="M2283" s="5">
        <v>294.10000000000002</v>
      </c>
      <c r="N2283" s="5">
        <v>293.85000000000002</v>
      </c>
      <c r="P2283" s="4">
        <v>5.3125</v>
      </c>
      <c r="Q2283" s="6">
        <v>1345.48</v>
      </c>
      <c r="R2283" s="2">
        <v>40.950000000000003</v>
      </c>
      <c r="S2283" s="2">
        <v>9346.81</v>
      </c>
    </row>
    <row r="2284" spans="1:19" x14ac:dyDescent="0.35">
      <c r="A2284" s="1">
        <v>36069</v>
      </c>
      <c r="B2284" s="2">
        <v>14.46</v>
      </c>
      <c r="C2284" s="2">
        <v>15.52</v>
      </c>
      <c r="D2284" s="3">
        <v>7.3710000000000004</v>
      </c>
      <c r="F2284" s="3">
        <v>1.7044999999999999</v>
      </c>
      <c r="G2284" s="2">
        <v>4.28</v>
      </c>
      <c r="H2284" s="2">
        <v>4.33</v>
      </c>
      <c r="I2284" s="2">
        <v>4.2300000000000004</v>
      </c>
      <c r="J2284" s="2">
        <v>4.0999999999999996</v>
      </c>
      <c r="L2284" s="4">
        <v>7.3281299999999998</v>
      </c>
      <c r="M2284" s="5">
        <v>299</v>
      </c>
      <c r="N2284" s="5">
        <v>297.60000000000002</v>
      </c>
      <c r="P2284" s="4">
        <v>5.3125</v>
      </c>
      <c r="Q2284" s="6">
        <v>1273.74</v>
      </c>
      <c r="R2284" s="2">
        <v>43.48</v>
      </c>
      <c r="S2284" s="2">
        <v>9053.16</v>
      </c>
    </row>
    <row r="2285" spans="1:19" x14ac:dyDescent="0.35">
      <c r="A2285" s="1">
        <v>36070</v>
      </c>
      <c r="B2285" s="2">
        <v>14.21</v>
      </c>
      <c r="C2285" s="2">
        <v>15.71</v>
      </c>
      <c r="D2285" s="3">
        <v>7.4660000000000002</v>
      </c>
      <c r="F2285" s="3">
        <v>1.7025999999999999</v>
      </c>
      <c r="G2285" s="2">
        <v>4.29</v>
      </c>
      <c r="H2285" s="2">
        <v>4.3099999999999996</v>
      </c>
      <c r="I2285" s="2">
        <v>4.22</v>
      </c>
      <c r="J2285" s="2">
        <v>4.08</v>
      </c>
      <c r="L2285" s="4">
        <v>7.3164100000000003</v>
      </c>
      <c r="M2285" s="5">
        <v>301.39999999999998</v>
      </c>
      <c r="N2285" s="5">
        <v>300.8</v>
      </c>
      <c r="P2285" s="4">
        <v>5.3125</v>
      </c>
      <c r="Q2285" s="6">
        <v>1276.44</v>
      </c>
      <c r="R2285" s="2">
        <v>40.47</v>
      </c>
      <c r="S2285" s="2">
        <v>9167.94</v>
      </c>
    </row>
    <row r="2286" spans="1:19" x14ac:dyDescent="0.35">
      <c r="A2286" s="1">
        <v>36073</v>
      </c>
      <c r="B2286" s="2">
        <v>14.1</v>
      </c>
      <c r="C2286" s="2">
        <v>15.24</v>
      </c>
      <c r="D2286" s="3">
        <v>7.4814999999999996</v>
      </c>
      <c r="F2286" s="3">
        <v>1.6900999999999999</v>
      </c>
      <c r="G2286" s="2">
        <v>4.18</v>
      </c>
      <c r="H2286" s="2">
        <v>4.16</v>
      </c>
      <c r="I2286" s="2">
        <v>4.2300000000000004</v>
      </c>
      <c r="J2286" s="2">
        <v>3.95</v>
      </c>
      <c r="L2286" s="4">
        <v>7.3125</v>
      </c>
      <c r="M2286" s="5">
        <v>298.75</v>
      </c>
      <c r="N2286" s="5">
        <v>298.75</v>
      </c>
      <c r="P2286" s="4">
        <v>5.3125</v>
      </c>
      <c r="Q2286" s="6">
        <v>1207.68</v>
      </c>
      <c r="R2286" s="2">
        <v>42.81</v>
      </c>
      <c r="S2286" s="2">
        <v>9001.34</v>
      </c>
    </row>
    <row r="2287" spans="1:19" x14ac:dyDescent="0.35">
      <c r="A2287" s="1">
        <v>36074</v>
      </c>
      <c r="B2287" s="2">
        <v>13.98</v>
      </c>
      <c r="C2287" s="2">
        <v>15.6</v>
      </c>
      <c r="D2287" s="3">
        <v>7.43</v>
      </c>
      <c r="F2287" s="3">
        <v>1.6833</v>
      </c>
      <c r="G2287" s="2">
        <v>4.22</v>
      </c>
      <c r="H2287" s="2">
        <v>4.24</v>
      </c>
      <c r="I2287" s="2">
        <v>4.18</v>
      </c>
      <c r="J2287" s="2">
        <v>4.05</v>
      </c>
      <c r="L2287" s="4">
        <v>7.3125</v>
      </c>
      <c r="M2287" s="5">
        <v>296.35000000000002</v>
      </c>
      <c r="N2287" s="5">
        <v>294.64999999999998</v>
      </c>
      <c r="P2287" s="4">
        <v>5.3203100000000001</v>
      </c>
      <c r="Q2287" s="6">
        <v>1184.8399999999999</v>
      </c>
      <c r="R2287" s="2">
        <v>41.2</v>
      </c>
      <c r="S2287" s="2">
        <v>8951.5</v>
      </c>
    </row>
    <row r="2288" spans="1:19" x14ac:dyDescent="0.35">
      <c r="A2288" s="1">
        <v>36075</v>
      </c>
      <c r="B2288" s="2">
        <v>13.88</v>
      </c>
      <c r="C2288" s="2">
        <v>15.03</v>
      </c>
      <c r="D2288" s="3">
        <v>7.3334999999999999</v>
      </c>
      <c r="F2288" s="3">
        <v>1.6968000000000001</v>
      </c>
      <c r="G2288" s="2">
        <v>4.2300000000000004</v>
      </c>
      <c r="H2288" s="2">
        <v>4.34</v>
      </c>
      <c r="I2288" s="2">
        <v>4.1500000000000004</v>
      </c>
      <c r="J2288" s="2">
        <v>4.13</v>
      </c>
      <c r="L2288" s="4">
        <v>7.3125</v>
      </c>
      <c r="M2288" s="5">
        <v>298.85000000000002</v>
      </c>
      <c r="N2288" s="5">
        <v>298</v>
      </c>
      <c r="P2288" s="4">
        <v>5.3710899999999997</v>
      </c>
      <c r="Q2288" s="6">
        <v>1151.0899999999999</v>
      </c>
      <c r="R2288" s="2">
        <v>43.51</v>
      </c>
      <c r="S2288" s="2">
        <v>8792.2000000000007</v>
      </c>
    </row>
    <row r="2289" spans="1:19" x14ac:dyDescent="0.35">
      <c r="A2289" s="1">
        <v>36076</v>
      </c>
      <c r="B2289" s="2">
        <v>13.23</v>
      </c>
      <c r="C2289" s="2">
        <v>14.57</v>
      </c>
      <c r="D2289" s="3">
        <v>7.335</v>
      </c>
      <c r="F2289" s="3">
        <v>1.7222</v>
      </c>
      <c r="G2289" s="2">
        <v>4.1100000000000003</v>
      </c>
      <c r="H2289" s="2">
        <v>4.5599999999999996</v>
      </c>
      <c r="I2289" s="2">
        <v>3.89</v>
      </c>
      <c r="J2289" s="2">
        <v>4.29</v>
      </c>
      <c r="L2289" s="4">
        <v>7.3125</v>
      </c>
      <c r="M2289" s="5">
        <v>302.35000000000002</v>
      </c>
      <c r="N2289" s="5">
        <v>300.25</v>
      </c>
      <c r="P2289" s="4">
        <v>5.34375</v>
      </c>
      <c r="Q2289" s="6">
        <v>1128.8800000000001</v>
      </c>
      <c r="R2289" s="2">
        <v>45.74</v>
      </c>
      <c r="S2289" s="2">
        <v>8620.7999999999993</v>
      </c>
    </row>
    <row r="2290" spans="1:19" x14ac:dyDescent="0.35">
      <c r="A2290" s="1">
        <v>36077</v>
      </c>
      <c r="B2290" s="2">
        <v>12.87</v>
      </c>
      <c r="C2290" s="2">
        <v>14.64</v>
      </c>
      <c r="D2290" s="3">
        <v>7.5</v>
      </c>
      <c r="F2290" s="3">
        <v>1.7030000000000001</v>
      </c>
      <c r="G2290" s="2">
        <v>4.16</v>
      </c>
      <c r="H2290" s="2">
        <v>4.7699999999999996</v>
      </c>
      <c r="I2290" s="2">
        <v>3.88</v>
      </c>
      <c r="J2290" s="2">
        <v>4.46</v>
      </c>
      <c r="L2290" s="4">
        <v>7.25</v>
      </c>
      <c r="M2290" s="5">
        <v>299.64999999999998</v>
      </c>
      <c r="N2290" s="5">
        <v>298.7</v>
      </c>
      <c r="P2290" s="4">
        <v>5.34375</v>
      </c>
      <c r="Q2290" s="6">
        <v>1197.8699999999999</v>
      </c>
      <c r="R2290" s="2">
        <v>42.2</v>
      </c>
      <c r="S2290" s="2">
        <v>8850.91</v>
      </c>
    </row>
    <row r="2291" spans="1:19" x14ac:dyDescent="0.35">
      <c r="A2291" s="1">
        <v>36080</v>
      </c>
      <c r="B2291" s="2">
        <v>13.18</v>
      </c>
      <c r="C2291" s="2">
        <v>14.47</v>
      </c>
      <c r="D2291" s="7" t="e">
        <f>NA()</f>
        <v>#N/A</v>
      </c>
      <c r="F2291" s="7" t="e">
        <f>NA()</f>
        <v>#N/A</v>
      </c>
      <c r="G2291" s="7" t="e">
        <f>NA()</f>
        <v>#N/A</v>
      </c>
      <c r="H2291" s="7" t="e">
        <f>NA()</f>
        <v>#N/A</v>
      </c>
      <c r="I2291" s="7" t="e">
        <f>NA()</f>
        <v>#N/A</v>
      </c>
      <c r="J2291" s="7" t="e">
        <f>NA()</f>
        <v>#N/A</v>
      </c>
      <c r="L2291" s="4">
        <v>7.25</v>
      </c>
      <c r="M2291" s="5">
        <v>296.64999999999998</v>
      </c>
      <c r="N2291" s="5">
        <v>296.45</v>
      </c>
      <c r="P2291" s="4">
        <v>5.34375</v>
      </c>
      <c r="Q2291" s="6">
        <v>1243.4000000000001</v>
      </c>
      <c r="R2291" s="2">
        <v>40.07</v>
      </c>
      <c r="S2291" s="2">
        <v>9013.34</v>
      </c>
    </row>
    <row r="2292" spans="1:19" x14ac:dyDescent="0.35">
      <c r="A2292" s="1">
        <v>36081</v>
      </c>
      <c r="B2292" s="2">
        <v>12.73</v>
      </c>
      <c r="C2292" s="2">
        <v>14.27</v>
      </c>
      <c r="D2292" s="3">
        <v>7.5350000000000001</v>
      </c>
      <c r="F2292" s="3">
        <v>1.7015</v>
      </c>
      <c r="G2292" s="2">
        <v>4.25</v>
      </c>
      <c r="H2292" s="2">
        <v>4.7300000000000004</v>
      </c>
      <c r="I2292" s="2">
        <v>3.99</v>
      </c>
      <c r="J2292" s="2">
        <v>4.37</v>
      </c>
      <c r="L2292" s="4">
        <v>7.25</v>
      </c>
      <c r="M2292" s="5">
        <v>296.8</v>
      </c>
      <c r="N2292" s="5">
        <v>295.55</v>
      </c>
      <c r="P2292" s="4">
        <v>5.3476600000000003</v>
      </c>
      <c r="Q2292" s="6">
        <v>1206.9000000000001</v>
      </c>
      <c r="R2292" s="2">
        <v>40.229999999999997</v>
      </c>
      <c r="S2292" s="2">
        <v>8960.4</v>
      </c>
    </row>
    <row r="2293" spans="1:19" x14ac:dyDescent="0.35">
      <c r="A2293" s="1">
        <v>36082</v>
      </c>
      <c r="B2293" s="2">
        <v>12.26</v>
      </c>
      <c r="C2293" s="2">
        <v>14.09</v>
      </c>
      <c r="D2293" s="3">
        <v>7.6078999999999999</v>
      </c>
      <c r="F2293" s="3">
        <v>1.7055</v>
      </c>
      <c r="G2293" s="2">
        <v>4.1900000000000004</v>
      </c>
      <c r="H2293" s="2">
        <v>4.58</v>
      </c>
      <c r="I2293" s="2">
        <v>4.0199999999999996</v>
      </c>
      <c r="J2293" s="2">
        <v>4.2300000000000004</v>
      </c>
      <c r="L2293" s="4">
        <v>7.25</v>
      </c>
      <c r="M2293" s="5">
        <v>296.60000000000002</v>
      </c>
      <c r="N2293" s="5">
        <v>295.3</v>
      </c>
      <c r="P2293" s="4">
        <v>5.3490599999999997</v>
      </c>
      <c r="Q2293" s="6">
        <v>1235.67</v>
      </c>
      <c r="R2293" s="2">
        <v>38.96</v>
      </c>
      <c r="S2293" s="2">
        <v>9060.4699999999993</v>
      </c>
    </row>
    <row r="2294" spans="1:19" x14ac:dyDescent="0.35">
      <c r="A2294" s="1">
        <v>36083</v>
      </c>
      <c r="B2294" s="2">
        <v>11.98</v>
      </c>
      <c r="C2294" s="2">
        <v>14.08</v>
      </c>
      <c r="D2294" s="3">
        <v>7.6580000000000004</v>
      </c>
      <c r="F2294" s="3">
        <v>1.7028000000000001</v>
      </c>
      <c r="G2294" s="2">
        <v>4.25</v>
      </c>
      <c r="H2294" s="2">
        <v>4.58</v>
      </c>
      <c r="I2294" s="2">
        <v>4.1500000000000004</v>
      </c>
      <c r="J2294" s="2">
        <v>4.2300000000000004</v>
      </c>
      <c r="L2294" s="4">
        <v>7.2725</v>
      </c>
      <c r="M2294" s="5">
        <v>296</v>
      </c>
      <c r="N2294" s="5">
        <v>298.14999999999998</v>
      </c>
      <c r="P2294" s="4">
        <v>5.34328</v>
      </c>
      <c r="Q2294" s="6">
        <v>1299.6600000000001</v>
      </c>
      <c r="R2294" s="2">
        <v>33.340000000000003</v>
      </c>
      <c r="S2294" s="2">
        <v>9434.8700000000008</v>
      </c>
    </row>
    <row r="2295" spans="1:19" x14ac:dyDescent="0.35">
      <c r="A2295" s="1">
        <v>36084</v>
      </c>
      <c r="B2295" s="2">
        <v>12.11</v>
      </c>
      <c r="C2295" s="2">
        <v>14.16</v>
      </c>
      <c r="D2295" s="3">
        <v>7.3920000000000003</v>
      </c>
      <c r="F2295" s="3">
        <v>1.7030000000000001</v>
      </c>
      <c r="G2295" s="2">
        <v>3.86</v>
      </c>
      <c r="H2295" s="2">
        <v>4.4400000000000004</v>
      </c>
      <c r="I2295" s="2">
        <v>3.65</v>
      </c>
      <c r="J2295" s="2">
        <v>4.04</v>
      </c>
      <c r="L2295" s="4">
        <v>7.1334400000000002</v>
      </c>
      <c r="M2295" s="5">
        <v>300.45</v>
      </c>
      <c r="N2295" s="5">
        <v>297.95</v>
      </c>
      <c r="P2295" s="4">
        <v>5.2189100000000002</v>
      </c>
      <c r="Q2295" s="6">
        <v>1293.9100000000001</v>
      </c>
      <c r="R2295" s="2">
        <v>34.82</v>
      </c>
      <c r="S2295" s="2">
        <v>9536.5300000000007</v>
      </c>
    </row>
    <row r="2296" spans="1:19" x14ac:dyDescent="0.35">
      <c r="A2296" s="1">
        <v>36087</v>
      </c>
      <c r="B2296" s="2">
        <v>11.6</v>
      </c>
      <c r="C2296" s="2">
        <v>13.39</v>
      </c>
      <c r="D2296" s="3">
        <v>7.4455</v>
      </c>
      <c r="F2296" s="3">
        <v>1.6995</v>
      </c>
      <c r="G2296" s="2">
        <v>3.92</v>
      </c>
      <c r="H2296" s="2">
        <v>4.47</v>
      </c>
      <c r="I2296" s="2">
        <v>3.94</v>
      </c>
      <c r="J2296" s="2">
        <v>4.0599999999999996</v>
      </c>
      <c r="L2296" s="4">
        <v>7.1243800000000004</v>
      </c>
      <c r="M2296" s="5">
        <v>298.35000000000002</v>
      </c>
      <c r="N2296" s="5">
        <v>298.55</v>
      </c>
      <c r="P2296" s="4">
        <v>5.2</v>
      </c>
      <c r="Q2296" s="6">
        <v>1310.17</v>
      </c>
      <c r="R2296" s="2">
        <v>33.130000000000003</v>
      </c>
      <c r="S2296" s="2">
        <v>9622.85</v>
      </c>
    </row>
    <row r="2297" spans="1:19" x14ac:dyDescent="0.35">
      <c r="A2297" s="1">
        <v>36088</v>
      </c>
      <c r="B2297" s="2">
        <v>11.29</v>
      </c>
      <c r="C2297" s="2">
        <v>13.45</v>
      </c>
      <c r="D2297" s="3">
        <v>7.4649999999999999</v>
      </c>
      <c r="F2297" s="3">
        <v>1.706</v>
      </c>
      <c r="G2297" s="2">
        <v>3.98</v>
      </c>
      <c r="H2297" s="2">
        <v>4.57</v>
      </c>
      <c r="I2297" s="2">
        <v>3.95</v>
      </c>
      <c r="J2297" s="2">
        <v>4.1399999999999997</v>
      </c>
      <c r="L2297" s="4">
        <v>7.1243800000000004</v>
      </c>
      <c r="M2297" s="5">
        <v>295.85000000000002</v>
      </c>
      <c r="N2297" s="5">
        <v>295.39999999999998</v>
      </c>
      <c r="P2297" s="4">
        <v>5.1884399999999999</v>
      </c>
      <c r="Q2297" s="6">
        <v>1283.23</v>
      </c>
      <c r="R2297" s="2">
        <v>33.11</v>
      </c>
      <c r="S2297" s="2">
        <v>9663.73</v>
      </c>
    </row>
    <row r="2298" spans="1:19" x14ac:dyDescent="0.35">
      <c r="A2298" s="1">
        <v>36089</v>
      </c>
      <c r="B2298" s="2">
        <v>11.94</v>
      </c>
      <c r="C2298" s="2">
        <v>14.14</v>
      </c>
      <c r="D2298" s="3">
        <v>7.41</v>
      </c>
      <c r="F2298" s="3">
        <v>1.7004999999999999</v>
      </c>
      <c r="G2298" s="2">
        <v>4.0199999999999996</v>
      </c>
      <c r="H2298" s="2">
        <v>4.59</v>
      </c>
      <c r="I2298" s="2">
        <v>4</v>
      </c>
      <c r="J2298" s="2">
        <v>4.17</v>
      </c>
      <c r="L2298" s="4">
        <v>7.1243800000000004</v>
      </c>
      <c r="M2298" s="5">
        <v>296.89999999999998</v>
      </c>
      <c r="N2298" s="5">
        <v>295.25</v>
      </c>
      <c r="P2298" s="4">
        <v>5.1881300000000001</v>
      </c>
      <c r="Q2298" s="6">
        <v>1332.05</v>
      </c>
      <c r="R2298" s="2">
        <v>33.21</v>
      </c>
      <c r="S2298" s="2">
        <v>9720.19</v>
      </c>
    </row>
    <row r="2299" spans="1:19" x14ac:dyDescent="0.35">
      <c r="A2299" s="1">
        <v>36090</v>
      </c>
      <c r="B2299" s="2">
        <v>11.68</v>
      </c>
      <c r="C2299" s="2">
        <v>14</v>
      </c>
      <c r="D2299" s="3">
        <v>7.3884999999999996</v>
      </c>
      <c r="F2299" s="3">
        <v>1.6950000000000001</v>
      </c>
      <c r="G2299" s="2">
        <v>4.04</v>
      </c>
      <c r="H2299" s="2">
        <v>4.62</v>
      </c>
      <c r="I2299" s="2">
        <v>3.98</v>
      </c>
      <c r="J2299" s="2">
        <v>4.1900000000000004</v>
      </c>
      <c r="L2299" s="7" t="e">
        <f>NA()</f>
        <v>#N/A</v>
      </c>
      <c r="M2299" s="5">
        <v>293.75</v>
      </c>
      <c r="N2299" s="5">
        <v>292.89999999999998</v>
      </c>
      <c r="P2299" s="4">
        <v>5.2043799999999996</v>
      </c>
      <c r="Q2299" s="6">
        <v>1355.19</v>
      </c>
      <c r="R2299" s="2">
        <v>31.53</v>
      </c>
      <c r="S2299" s="2">
        <v>9802.4</v>
      </c>
    </row>
    <row r="2300" spans="1:19" x14ac:dyDescent="0.35">
      <c r="A2300" s="1">
        <v>36091</v>
      </c>
      <c r="B2300" s="2">
        <v>12.18</v>
      </c>
      <c r="C2300" s="2">
        <v>14.06</v>
      </c>
      <c r="D2300" s="3">
        <v>7.3129999999999997</v>
      </c>
      <c r="F2300" s="3">
        <v>1.69</v>
      </c>
      <c r="G2300" s="2">
        <v>4.07</v>
      </c>
      <c r="H2300" s="2">
        <v>4.7</v>
      </c>
      <c r="I2300" s="2">
        <v>3.97</v>
      </c>
      <c r="J2300" s="2">
        <v>4.28</v>
      </c>
      <c r="L2300" s="4">
        <v>7.1328100000000001</v>
      </c>
      <c r="M2300" s="5">
        <v>292.85000000000002</v>
      </c>
      <c r="N2300" s="5">
        <v>292.25</v>
      </c>
      <c r="P2300" s="4">
        <v>5.2092200000000002</v>
      </c>
      <c r="Q2300" s="6">
        <v>1340.6</v>
      </c>
      <c r="R2300" s="2">
        <v>32.270000000000003</v>
      </c>
      <c r="S2300" s="2">
        <v>9750.4699999999993</v>
      </c>
    </row>
    <row r="2301" spans="1:19" x14ac:dyDescent="0.35">
      <c r="A2301" s="1">
        <v>36094</v>
      </c>
      <c r="B2301" s="2">
        <v>12.74</v>
      </c>
      <c r="C2301" s="2">
        <v>14.39</v>
      </c>
      <c r="D2301" s="3">
        <v>7.3319999999999999</v>
      </c>
      <c r="F2301" s="3">
        <v>1.6830000000000001</v>
      </c>
      <c r="G2301" s="2">
        <v>4.13</v>
      </c>
      <c r="H2301" s="2">
        <v>4.7300000000000004</v>
      </c>
      <c r="I2301" s="2">
        <v>4.0599999999999996</v>
      </c>
      <c r="J2301" s="2">
        <v>4.32</v>
      </c>
      <c r="L2301" s="4">
        <v>7.1704699999999999</v>
      </c>
      <c r="M2301" s="5">
        <v>291.2</v>
      </c>
      <c r="N2301" s="5">
        <v>291.45</v>
      </c>
      <c r="P2301" s="4">
        <v>5.21922</v>
      </c>
      <c r="Q2301" s="6">
        <v>1368.93</v>
      </c>
      <c r="R2301" s="2">
        <v>32.380000000000003</v>
      </c>
      <c r="S2301" s="2">
        <v>9784.16</v>
      </c>
    </row>
    <row r="2302" spans="1:19" x14ac:dyDescent="0.35">
      <c r="A2302" s="1">
        <v>36095</v>
      </c>
      <c r="B2302" s="2">
        <v>12.46</v>
      </c>
      <c r="C2302" s="2">
        <v>14.19</v>
      </c>
      <c r="D2302" s="3">
        <v>7.3819999999999997</v>
      </c>
      <c r="F2302" s="3">
        <v>1.6721999999999999</v>
      </c>
      <c r="G2302" s="2">
        <v>4.04</v>
      </c>
      <c r="H2302" s="2">
        <v>4.63</v>
      </c>
      <c r="I2302" s="2">
        <v>4.0599999999999996</v>
      </c>
      <c r="J2302" s="2">
        <v>4.2300000000000004</v>
      </c>
      <c r="L2302" s="4">
        <v>7.1828099999999999</v>
      </c>
      <c r="M2302" s="5">
        <v>293</v>
      </c>
      <c r="N2302" s="5">
        <v>293</v>
      </c>
      <c r="P2302" s="4">
        <v>5.2220300000000002</v>
      </c>
      <c r="Q2302" s="6">
        <v>1353.34</v>
      </c>
      <c r="R2302" s="2">
        <v>32.950000000000003</v>
      </c>
      <c r="S2302" s="2">
        <v>9747.27</v>
      </c>
    </row>
    <row r="2303" spans="1:19" x14ac:dyDescent="0.35">
      <c r="A2303" s="1">
        <v>36096</v>
      </c>
      <c r="B2303" s="2">
        <v>12.26</v>
      </c>
      <c r="C2303" s="2">
        <v>14.35</v>
      </c>
      <c r="D2303" s="3">
        <v>7.3959999999999999</v>
      </c>
      <c r="F2303" s="3">
        <v>1.6719999999999999</v>
      </c>
      <c r="G2303" s="2">
        <v>4.07</v>
      </c>
      <c r="H2303" s="2">
        <v>4.5999999999999996</v>
      </c>
      <c r="I2303" s="2">
        <v>4.28</v>
      </c>
      <c r="J2303" s="2">
        <v>4.18</v>
      </c>
      <c r="L2303" s="4">
        <v>7.1740599999999999</v>
      </c>
      <c r="M2303" s="5">
        <v>293.75</v>
      </c>
      <c r="N2303" s="5">
        <v>293.14999999999998</v>
      </c>
      <c r="P2303" s="4">
        <v>5.2196899999999999</v>
      </c>
      <c r="Q2303" s="6">
        <v>1379.96</v>
      </c>
      <c r="R2303" s="2">
        <v>32.42</v>
      </c>
      <c r="S2303" s="2">
        <v>9751.02</v>
      </c>
    </row>
    <row r="2304" spans="1:19" x14ac:dyDescent="0.35">
      <c r="A2304" s="1">
        <v>36097</v>
      </c>
      <c r="B2304" s="2">
        <v>12.31</v>
      </c>
      <c r="C2304" s="2">
        <v>14.31</v>
      </c>
      <c r="D2304" s="3">
        <v>7.399</v>
      </c>
      <c r="F2304" s="3">
        <v>1.6758</v>
      </c>
      <c r="G2304" s="2">
        <v>4.08</v>
      </c>
      <c r="H2304" s="2">
        <v>4.54</v>
      </c>
      <c r="I2304" s="2">
        <v>4.32</v>
      </c>
      <c r="J2304" s="2">
        <v>4.13</v>
      </c>
      <c r="L2304" s="4">
        <v>7.1723400000000002</v>
      </c>
      <c r="M2304" s="5">
        <v>293.5</v>
      </c>
      <c r="N2304" s="5">
        <v>294</v>
      </c>
      <c r="P2304" s="4">
        <v>5.2193800000000001</v>
      </c>
      <c r="Q2304" s="6">
        <v>1396.3</v>
      </c>
      <c r="R2304" s="2">
        <v>29.5</v>
      </c>
      <c r="S2304" s="2">
        <v>9906.8700000000008</v>
      </c>
    </row>
    <row r="2305" spans="1:19" x14ac:dyDescent="0.35">
      <c r="A2305" s="1">
        <v>36098</v>
      </c>
      <c r="B2305" s="2">
        <v>12</v>
      </c>
      <c r="C2305" s="2">
        <v>14.48</v>
      </c>
      <c r="D2305" s="3">
        <v>7.3769999999999998</v>
      </c>
      <c r="F2305" s="3">
        <v>1.6735</v>
      </c>
      <c r="G2305" s="2">
        <v>4.18</v>
      </c>
      <c r="H2305" s="2">
        <v>4.6399999999999997</v>
      </c>
      <c r="I2305" s="2">
        <v>4.33</v>
      </c>
      <c r="J2305" s="2">
        <v>4.24</v>
      </c>
      <c r="L2305" s="4">
        <v>7.1749999999999998</v>
      </c>
      <c r="M2305" s="5">
        <v>293.10000000000002</v>
      </c>
      <c r="N2305" s="5">
        <v>292.3</v>
      </c>
      <c r="P2305" s="4">
        <v>5.2195299999999998</v>
      </c>
      <c r="Q2305" s="6">
        <v>1400.52</v>
      </c>
      <c r="R2305" s="2">
        <v>28.05</v>
      </c>
      <c r="S2305" s="2">
        <v>10032.19</v>
      </c>
    </row>
    <row r="2306" spans="1:19" x14ac:dyDescent="0.35">
      <c r="A2306" s="1">
        <v>36101</v>
      </c>
      <c r="B2306" s="2">
        <v>12.43</v>
      </c>
      <c r="C2306" s="2">
        <v>14.45</v>
      </c>
      <c r="D2306" s="3">
        <v>7.3304999999999998</v>
      </c>
      <c r="F2306" s="3">
        <v>1.6652</v>
      </c>
      <c r="G2306" s="2">
        <v>4.33</v>
      </c>
      <c r="H2306" s="2">
        <v>4.7699999999999996</v>
      </c>
      <c r="I2306" s="2">
        <v>4.54</v>
      </c>
      <c r="J2306" s="2">
        <v>4.3899999999999997</v>
      </c>
      <c r="L2306" s="4">
        <v>7.1771900000000004</v>
      </c>
      <c r="M2306" s="5">
        <v>292.75</v>
      </c>
      <c r="N2306" s="5">
        <v>292.7</v>
      </c>
      <c r="P2306" s="4">
        <v>5.2653100000000004</v>
      </c>
      <c r="Q2306" s="6">
        <v>1418.79</v>
      </c>
      <c r="R2306" s="2">
        <v>27.26</v>
      </c>
      <c r="S2306" s="2">
        <v>10185.27</v>
      </c>
    </row>
    <row r="2307" spans="1:19" x14ac:dyDescent="0.35">
      <c r="A2307" s="1">
        <v>36102</v>
      </c>
      <c r="B2307" s="2">
        <v>11.93</v>
      </c>
      <c r="C2307" s="2">
        <v>14.24</v>
      </c>
      <c r="D2307" s="3">
        <v>7.3849999999999998</v>
      </c>
      <c r="F2307" s="3">
        <v>1.6577</v>
      </c>
      <c r="G2307" s="2">
        <v>4.33</v>
      </c>
      <c r="H2307" s="2">
        <v>4.78</v>
      </c>
      <c r="I2307" s="2">
        <v>4.5</v>
      </c>
      <c r="J2307" s="2">
        <v>4.33</v>
      </c>
      <c r="L2307" s="4">
        <v>7.12188</v>
      </c>
      <c r="M2307" s="5">
        <v>290.10000000000002</v>
      </c>
      <c r="N2307" s="5">
        <v>288.60000000000002</v>
      </c>
      <c r="P2307" s="4">
        <v>5.3115600000000001</v>
      </c>
      <c r="Q2307" s="6">
        <v>1401.73</v>
      </c>
      <c r="R2307" s="2">
        <v>27.76</v>
      </c>
      <c r="S2307" s="2">
        <v>10173.34</v>
      </c>
    </row>
    <row r="2308" spans="1:19" x14ac:dyDescent="0.35">
      <c r="A2308" s="1">
        <v>36103</v>
      </c>
      <c r="B2308" s="2">
        <v>11.88</v>
      </c>
      <c r="C2308" s="2">
        <v>14.09</v>
      </c>
      <c r="D2308" s="3">
        <v>7.4255000000000004</v>
      </c>
      <c r="F2308" s="3">
        <v>1.6588000000000001</v>
      </c>
      <c r="G2308" s="2">
        <v>4.46</v>
      </c>
      <c r="H2308" s="2">
        <v>4.83</v>
      </c>
      <c r="I2308" s="2">
        <v>4.5599999999999996</v>
      </c>
      <c r="J2308" s="2">
        <v>4.4800000000000004</v>
      </c>
      <c r="L2308" s="4">
        <v>7.0653100000000002</v>
      </c>
      <c r="M2308" s="5">
        <v>290.10000000000002</v>
      </c>
      <c r="N2308" s="5">
        <v>289.39999999999998</v>
      </c>
      <c r="P2308" s="4">
        <v>5.3350099999999996</v>
      </c>
      <c r="Q2308" s="6">
        <v>1434</v>
      </c>
      <c r="R2308" s="2">
        <v>27.37</v>
      </c>
      <c r="S2308" s="2">
        <v>10255.120000000001</v>
      </c>
    </row>
    <row r="2309" spans="1:19" x14ac:dyDescent="0.35">
      <c r="A2309" s="1">
        <v>36104</v>
      </c>
      <c r="B2309" s="2">
        <v>11.73</v>
      </c>
      <c r="C2309" s="2">
        <v>13.93</v>
      </c>
      <c r="D2309" s="3">
        <v>7.3434999999999997</v>
      </c>
      <c r="F2309" s="3">
        <v>1.663</v>
      </c>
      <c r="G2309" s="2">
        <v>4.53</v>
      </c>
      <c r="H2309" s="2">
        <v>4.82</v>
      </c>
      <c r="I2309" s="2">
        <v>4.58</v>
      </c>
      <c r="J2309" s="2">
        <v>4.4800000000000004</v>
      </c>
      <c r="L2309" s="4">
        <v>7.0606299999999997</v>
      </c>
      <c r="M2309" s="5">
        <v>290.89999999999998</v>
      </c>
      <c r="N2309" s="5">
        <v>290.60000000000002</v>
      </c>
      <c r="P2309" s="4">
        <v>5.3768799999999999</v>
      </c>
      <c r="Q2309" s="6">
        <v>1442.04</v>
      </c>
      <c r="R2309" s="2">
        <v>26.01</v>
      </c>
      <c r="S2309" s="2">
        <v>10377.74</v>
      </c>
    </row>
    <row r="2310" spans="1:19" x14ac:dyDescent="0.35">
      <c r="A2310" s="1">
        <v>36105</v>
      </c>
      <c r="B2310" s="2">
        <v>11.51</v>
      </c>
      <c r="C2310" s="2">
        <v>13.93</v>
      </c>
      <c r="D2310" s="3">
        <v>7.3704999999999998</v>
      </c>
      <c r="F2310" s="3">
        <v>1.6579999999999999</v>
      </c>
      <c r="G2310" s="2">
        <v>4.6399999999999997</v>
      </c>
      <c r="H2310" s="2">
        <v>4.93</v>
      </c>
      <c r="I2310" s="2">
        <v>4.6399999999999997</v>
      </c>
      <c r="J2310" s="2">
        <v>4.58</v>
      </c>
      <c r="L2310" s="4">
        <v>6.9298400000000004</v>
      </c>
      <c r="M2310" s="5">
        <v>293.60000000000002</v>
      </c>
      <c r="N2310" s="5">
        <v>293.3</v>
      </c>
      <c r="P2310" s="4">
        <v>5.38375</v>
      </c>
      <c r="Q2310" s="6">
        <v>1458.34</v>
      </c>
      <c r="R2310" s="2">
        <v>25.7</v>
      </c>
      <c r="S2310" s="2">
        <v>10455.219999999999</v>
      </c>
    </row>
    <row r="2311" spans="1:19" x14ac:dyDescent="0.35">
      <c r="A2311" s="1">
        <v>36108</v>
      </c>
      <c r="B2311" s="2">
        <v>11.15</v>
      </c>
      <c r="C2311" s="2">
        <v>13.39</v>
      </c>
      <c r="D2311" s="3">
        <v>7.4776999999999996</v>
      </c>
      <c r="F2311" s="3">
        <v>1.6585000000000001</v>
      </c>
      <c r="G2311" s="2">
        <v>4.54</v>
      </c>
      <c r="H2311" s="2">
        <v>4.88</v>
      </c>
      <c r="I2311" s="2">
        <v>4.58</v>
      </c>
      <c r="J2311" s="2">
        <v>4.55</v>
      </c>
      <c r="L2311" s="4">
        <v>6.9337499999999999</v>
      </c>
      <c r="M2311" s="5">
        <v>292.39999999999998</v>
      </c>
      <c r="N2311" s="5">
        <v>292.05</v>
      </c>
      <c r="P2311" s="4">
        <v>5.4090699999999998</v>
      </c>
      <c r="Q2311" s="6">
        <v>1467.63</v>
      </c>
      <c r="R2311" s="2">
        <v>28.09</v>
      </c>
      <c r="S2311" s="2">
        <v>10375.98</v>
      </c>
    </row>
    <row r="2312" spans="1:19" x14ac:dyDescent="0.35">
      <c r="A2312" s="1">
        <v>36109</v>
      </c>
      <c r="B2312" s="2">
        <v>11.18</v>
      </c>
      <c r="C2312" s="2">
        <v>13.54</v>
      </c>
      <c r="D2312" s="3">
        <v>7.5</v>
      </c>
      <c r="F2312" s="3">
        <v>1.6579999999999999</v>
      </c>
      <c r="G2312" s="2">
        <v>4.53</v>
      </c>
      <c r="H2312" s="2">
        <v>4.8099999999999996</v>
      </c>
      <c r="I2312" s="2">
        <v>4.54</v>
      </c>
      <c r="J2312" s="2">
        <v>4.5</v>
      </c>
      <c r="L2312" s="4">
        <v>6.9289100000000001</v>
      </c>
      <c r="M2312" s="5">
        <v>291.75</v>
      </c>
      <c r="N2312" s="5">
        <v>292.25</v>
      </c>
      <c r="P2312" s="4">
        <v>5.4017200000000001</v>
      </c>
      <c r="Q2312" s="6">
        <v>1477.48</v>
      </c>
      <c r="R2312" s="2">
        <v>28.17</v>
      </c>
      <c r="S2312" s="2">
        <v>10352.17</v>
      </c>
    </row>
    <row r="2313" spans="1:19" x14ac:dyDescent="0.35">
      <c r="A2313" s="1">
        <v>36110</v>
      </c>
      <c r="B2313" s="2">
        <v>11.45</v>
      </c>
      <c r="C2313" s="2">
        <v>13.63</v>
      </c>
      <c r="D2313" s="7" t="e">
        <f>NA()</f>
        <v>#N/A</v>
      </c>
      <c r="F2313" s="7" t="e">
        <f>NA()</f>
        <v>#N/A</v>
      </c>
      <c r="G2313" s="7" t="e">
        <f>NA()</f>
        <v>#N/A</v>
      </c>
      <c r="H2313" s="7" t="e">
        <f>NA()</f>
        <v>#N/A</v>
      </c>
      <c r="I2313" s="7" t="e">
        <f>NA()</f>
        <v>#N/A</v>
      </c>
      <c r="J2313" s="7" t="e">
        <f>NA()</f>
        <v>#N/A</v>
      </c>
      <c r="L2313" s="4">
        <v>6.9328099999999999</v>
      </c>
      <c r="M2313" s="5">
        <v>293.60000000000002</v>
      </c>
      <c r="N2313" s="5">
        <v>293.5</v>
      </c>
      <c r="P2313" s="4">
        <v>5.4003100000000002</v>
      </c>
      <c r="Q2313" s="6">
        <v>1480.71</v>
      </c>
      <c r="R2313" s="2">
        <v>28.47</v>
      </c>
      <c r="S2313" s="2">
        <v>10291.450000000001</v>
      </c>
    </row>
    <row r="2314" spans="1:19" x14ac:dyDescent="0.35">
      <c r="A2314" s="1">
        <v>36111</v>
      </c>
      <c r="B2314" s="2">
        <v>11.56</v>
      </c>
      <c r="C2314" s="2">
        <v>14.04</v>
      </c>
      <c r="D2314" s="3">
        <v>7.5490000000000004</v>
      </c>
      <c r="F2314" s="3">
        <v>1.6568000000000001</v>
      </c>
      <c r="G2314" s="2">
        <v>4.5</v>
      </c>
      <c r="H2314" s="2">
        <v>4.7699999999999996</v>
      </c>
      <c r="I2314" s="2">
        <v>4.4800000000000004</v>
      </c>
      <c r="J2314" s="2">
        <v>4.47</v>
      </c>
      <c r="L2314" s="4">
        <v>6.9368800000000004</v>
      </c>
      <c r="M2314" s="5">
        <v>293</v>
      </c>
      <c r="N2314" s="5">
        <v>294.45</v>
      </c>
      <c r="P2314" s="4">
        <v>5.4023399999999997</v>
      </c>
      <c r="Q2314" s="6">
        <v>1466.54</v>
      </c>
      <c r="R2314" s="2">
        <v>29.28</v>
      </c>
      <c r="S2314" s="2">
        <v>10262.81</v>
      </c>
    </row>
    <row r="2315" spans="1:19" x14ac:dyDescent="0.35">
      <c r="A2315" s="1">
        <v>36112</v>
      </c>
      <c r="B2315" s="2">
        <v>11.46</v>
      </c>
      <c r="C2315" s="2">
        <v>13.57</v>
      </c>
      <c r="D2315" s="3">
        <v>7.4870000000000001</v>
      </c>
      <c r="F2315" s="3">
        <v>1.6635</v>
      </c>
      <c r="G2315" s="2">
        <v>4.5199999999999996</v>
      </c>
      <c r="H2315" s="2">
        <v>4.82</v>
      </c>
      <c r="I2315" s="2">
        <v>4.47</v>
      </c>
      <c r="J2315" s="2">
        <v>4.53</v>
      </c>
      <c r="L2315" s="4">
        <v>6.9468800000000002</v>
      </c>
      <c r="M2315" s="5">
        <v>297.2</v>
      </c>
      <c r="N2315" s="5">
        <v>297.10000000000002</v>
      </c>
      <c r="P2315" s="4">
        <v>5.4023399999999997</v>
      </c>
      <c r="Q2315" s="6">
        <v>1465.22</v>
      </c>
      <c r="R2315" s="2">
        <v>29.03</v>
      </c>
      <c r="S2315" s="2">
        <v>10307.34</v>
      </c>
    </row>
    <row r="2316" spans="1:19" x14ac:dyDescent="0.35">
      <c r="A2316" s="1">
        <v>36115</v>
      </c>
      <c r="B2316" s="2">
        <v>11.1</v>
      </c>
      <c r="C2316" s="2">
        <v>12.81</v>
      </c>
      <c r="D2316" s="3">
        <v>7.4480000000000004</v>
      </c>
      <c r="F2316" s="3">
        <v>1.6755</v>
      </c>
      <c r="G2316" s="2">
        <v>4.55</v>
      </c>
      <c r="H2316" s="2">
        <v>4.8499999999999996</v>
      </c>
      <c r="I2316" s="2">
        <v>4.5199999999999996</v>
      </c>
      <c r="J2316" s="2">
        <v>4.55</v>
      </c>
      <c r="L2316" s="4">
        <v>6.9923400000000004</v>
      </c>
      <c r="M2316" s="5">
        <v>295.35000000000002</v>
      </c>
      <c r="N2316" s="5">
        <v>294.85000000000002</v>
      </c>
      <c r="P2316" s="4">
        <v>5.4068800000000001</v>
      </c>
      <c r="Q2316" s="6">
        <v>1475.6</v>
      </c>
      <c r="R2316" s="2">
        <v>28.9</v>
      </c>
      <c r="S2316" s="2">
        <v>10383.89</v>
      </c>
    </row>
    <row r="2317" spans="1:19" x14ac:dyDescent="0.35">
      <c r="A2317" s="1">
        <v>36116</v>
      </c>
      <c r="B2317" s="2">
        <v>10.62</v>
      </c>
      <c r="C2317" s="2">
        <v>12.46</v>
      </c>
      <c r="D2317" s="3">
        <v>7.4249999999999998</v>
      </c>
      <c r="F2317" s="3">
        <v>1.6775</v>
      </c>
      <c r="G2317" s="2">
        <v>4.5199999999999996</v>
      </c>
      <c r="H2317" s="2">
        <v>4.87</v>
      </c>
      <c r="I2317" s="2">
        <v>4.42</v>
      </c>
      <c r="J2317" s="2">
        <v>4.57</v>
      </c>
      <c r="L2317" s="4">
        <v>6.9735899999999997</v>
      </c>
      <c r="M2317" s="5">
        <v>294.60000000000002</v>
      </c>
      <c r="N2317" s="5">
        <v>293.8</v>
      </c>
      <c r="P2317" s="4">
        <v>5.39907</v>
      </c>
      <c r="Q2317" s="6">
        <v>1498.55</v>
      </c>
      <c r="R2317" s="2">
        <v>27.95</v>
      </c>
      <c r="S2317" s="2">
        <v>10415.39</v>
      </c>
    </row>
    <row r="2318" spans="1:19" x14ac:dyDescent="0.35">
      <c r="A2318" s="1">
        <v>36117</v>
      </c>
      <c r="B2318" s="2">
        <v>10.25</v>
      </c>
      <c r="C2318" s="2">
        <v>12.33</v>
      </c>
      <c r="D2318" s="3">
        <v>7.4414999999999996</v>
      </c>
      <c r="F2318" s="3">
        <v>1.6719999999999999</v>
      </c>
      <c r="G2318" s="2">
        <v>4.53</v>
      </c>
      <c r="H2318" s="2">
        <v>4.8499999999999996</v>
      </c>
      <c r="I2318" s="2">
        <v>4.4400000000000004</v>
      </c>
      <c r="J2318" s="2">
        <v>4.58</v>
      </c>
      <c r="L2318" s="4">
        <v>6.9862500000000001</v>
      </c>
      <c r="M2318" s="5">
        <v>294.39999999999998</v>
      </c>
      <c r="N2318" s="5">
        <v>296.5</v>
      </c>
      <c r="P2318" s="4">
        <v>5.25</v>
      </c>
      <c r="Q2318" s="6">
        <v>1514.89</v>
      </c>
      <c r="R2318" s="2">
        <v>27.13</v>
      </c>
      <c r="S2318" s="2">
        <v>10478.85</v>
      </c>
    </row>
    <row r="2319" spans="1:19" x14ac:dyDescent="0.35">
      <c r="A2319" s="1">
        <v>36118</v>
      </c>
      <c r="B2319" s="2">
        <v>10.45</v>
      </c>
      <c r="C2319" s="2">
        <v>12.21</v>
      </c>
      <c r="D2319" s="3">
        <v>7.48</v>
      </c>
      <c r="F2319" s="3">
        <v>1.6677</v>
      </c>
      <c r="G2319" s="2">
        <v>4.55</v>
      </c>
      <c r="H2319" s="2">
        <v>4.8499999999999996</v>
      </c>
      <c r="I2319" s="2">
        <v>4.46</v>
      </c>
      <c r="J2319" s="2">
        <v>4.63</v>
      </c>
      <c r="L2319" s="4">
        <v>6.9553099999999999</v>
      </c>
      <c r="M2319" s="5">
        <v>297.85000000000002</v>
      </c>
      <c r="N2319" s="5">
        <v>296.35000000000002</v>
      </c>
      <c r="P2319" s="4">
        <v>5.25</v>
      </c>
      <c r="Q2319" s="6">
        <v>1537.45</v>
      </c>
      <c r="R2319" s="2">
        <v>25.5</v>
      </c>
      <c r="S2319" s="2">
        <v>10547.19</v>
      </c>
    </row>
    <row r="2320" spans="1:19" x14ac:dyDescent="0.35">
      <c r="A2320" s="1">
        <v>36119</v>
      </c>
      <c r="B2320" s="2">
        <v>10.4</v>
      </c>
      <c r="C2320" s="2">
        <v>12.2</v>
      </c>
      <c r="D2320" s="3">
        <v>7.468</v>
      </c>
      <c r="F2320" s="3">
        <v>1.6541999999999999</v>
      </c>
      <c r="G2320" s="2">
        <v>4.5599999999999996</v>
      </c>
      <c r="H2320" s="2">
        <v>4.82</v>
      </c>
      <c r="I2320" s="2">
        <v>4.46</v>
      </c>
      <c r="J2320" s="2">
        <v>4.5999999999999996</v>
      </c>
      <c r="L2320" s="4">
        <v>6.95031</v>
      </c>
      <c r="M2320" s="5">
        <v>296.05</v>
      </c>
      <c r="N2320" s="5">
        <v>295.60000000000002</v>
      </c>
      <c r="P2320" s="4">
        <v>5.25</v>
      </c>
      <c r="Q2320" s="6">
        <v>1544.22</v>
      </c>
      <c r="R2320" s="2">
        <v>22.47</v>
      </c>
      <c r="S2320" s="2">
        <v>10632.35</v>
      </c>
    </row>
    <row r="2321" spans="1:19" x14ac:dyDescent="0.35">
      <c r="A2321" s="1">
        <v>36122</v>
      </c>
      <c r="B2321" s="2">
        <v>10.54</v>
      </c>
      <c r="C2321" s="2">
        <v>12.51</v>
      </c>
      <c r="D2321" s="3">
        <v>7.4924999999999997</v>
      </c>
      <c r="F2321" s="3">
        <v>1.6539999999999999</v>
      </c>
      <c r="G2321" s="2">
        <v>4.57</v>
      </c>
      <c r="H2321" s="2">
        <v>4.84</v>
      </c>
      <c r="I2321" s="2">
        <v>4.59</v>
      </c>
      <c r="J2321" s="2">
        <v>4.5999999999999996</v>
      </c>
      <c r="L2321" s="4">
        <v>6.9420299999999999</v>
      </c>
      <c r="M2321" s="5">
        <v>295.60000000000002</v>
      </c>
      <c r="N2321" s="5">
        <v>295.5</v>
      </c>
      <c r="P2321" s="4">
        <v>5.25</v>
      </c>
      <c r="Q2321" s="6">
        <v>1589.06</v>
      </c>
      <c r="R2321" s="2">
        <v>21.84</v>
      </c>
      <c r="S2321" s="2">
        <v>10831.27</v>
      </c>
    </row>
    <row r="2322" spans="1:19" x14ac:dyDescent="0.35">
      <c r="A2322" s="1">
        <v>36123</v>
      </c>
      <c r="B2322" s="2">
        <v>10.58</v>
      </c>
      <c r="C2322" s="2">
        <v>11.48</v>
      </c>
      <c r="D2322" s="3">
        <v>7.4969999999999999</v>
      </c>
      <c r="F2322" s="3">
        <v>1.6581999999999999</v>
      </c>
      <c r="G2322" s="2">
        <v>4.5999999999999996</v>
      </c>
      <c r="H2322" s="2">
        <v>4.8499999999999996</v>
      </c>
      <c r="I2322" s="2">
        <v>4.62</v>
      </c>
      <c r="J2322" s="2">
        <v>4.63</v>
      </c>
      <c r="L2322" s="4">
        <v>6.9424999999999999</v>
      </c>
      <c r="M2322" s="5">
        <v>295.95</v>
      </c>
      <c r="N2322" s="5">
        <v>296.45</v>
      </c>
      <c r="P2322" s="4">
        <v>5.25</v>
      </c>
      <c r="Q2322" s="6">
        <v>1580.83</v>
      </c>
      <c r="R2322" s="2">
        <v>23.28</v>
      </c>
      <c r="S2322" s="2">
        <v>10783.53</v>
      </c>
    </row>
    <row r="2323" spans="1:19" x14ac:dyDescent="0.35">
      <c r="A2323" s="1">
        <v>36124</v>
      </c>
      <c r="B2323" s="2">
        <v>10.51</v>
      </c>
      <c r="C2323" s="2">
        <v>10.86</v>
      </c>
      <c r="D2323" s="3">
        <v>7.5069999999999997</v>
      </c>
      <c r="F2323" s="3">
        <v>1.6613</v>
      </c>
      <c r="G2323" s="2">
        <v>4.5999999999999996</v>
      </c>
      <c r="H2323" s="2">
        <v>4.83</v>
      </c>
      <c r="I2323" s="2">
        <v>4.57</v>
      </c>
      <c r="J2323" s="2">
        <v>4.63</v>
      </c>
      <c r="L2323" s="4">
        <v>6.9421900000000001</v>
      </c>
      <c r="M2323" s="5">
        <v>296.2</v>
      </c>
      <c r="N2323" s="5">
        <v>296.3</v>
      </c>
      <c r="P2323" s="4">
        <v>5.25</v>
      </c>
      <c r="Q2323" s="6">
        <v>1598.48</v>
      </c>
      <c r="R2323" s="2">
        <v>22.15</v>
      </c>
      <c r="S2323" s="2">
        <v>10836.96</v>
      </c>
    </row>
    <row r="2324" spans="1:19" x14ac:dyDescent="0.35">
      <c r="A2324" s="1">
        <v>36125</v>
      </c>
      <c r="B2324" s="2">
        <v>10.41</v>
      </c>
      <c r="C2324" s="7" t="e">
        <f>NA()</f>
        <v>#N/A</v>
      </c>
      <c r="D2324" s="7" t="e">
        <f>NA()</f>
        <v>#N/A</v>
      </c>
      <c r="F2324" s="7" t="e">
        <f>NA()</f>
        <v>#N/A</v>
      </c>
      <c r="G2324" s="7" t="e">
        <f>NA()</f>
        <v>#N/A</v>
      </c>
      <c r="H2324" s="7" t="e">
        <f>NA()</f>
        <v>#N/A</v>
      </c>
      <c r="I2324" s="7" t="e">
        <f>NA()</f>
        <v>#N/A</v>
      </c>
      <c r="J2324" s="7" t="e">
        <f>NA()</f>
        <v>#N/A</v>
      </c>
      <c r="L2324" s="4">
        <v>6.9349999999999996</v>
      </c>
      <c r="M2324" s="5">
        <v>296.25</v>
      </c>
      <c r="N2324" s="5">
        <v>296.39999999999998</v>
      </c>
      <c r="P2324" s="4">
        <v>5.25</v>
      </c>
      <c r="Q2324" s="7" t="e">
        <f>NA()</f>
        <v>#N/A</v>
      </c>
      <c r="R2324" s="7" t="e">
        <f>NA()</f>
        <v>#N/A</v>
      </c>
      <c r="S2324" s="7" t="e">
        <f>NA()</f>
        <v>#N/A</v>
      </c>
    </row>
    <row r="2325" spans="1:19" x14ac:dyDescent="0.35">
      <c r="A2325" s="1">
        <v>36126</v>
      </c>
      <c r="B2325" s="2">
        <v>10.77</v>
      </c>
      <c r="C2325" s="7" t="e">
        <f>NA()</f>
        <v>#N/A</v>
      </c>
      <c r="D2325" s="3">
        <v>7.5545</v>
      </c>
      <c r="F2325" s="3">
        <v>1.6521999999999999</v>
      </c>
      <c r="G2325" s="2">
        <v>4.59</v>
      </c>
      <c r="H2325" s="2">
        <v>4.8099999999999996</v>
      </c>
      <c r="I2325" s="2">
        <v>4.55</v>
      </c>
      <c r="J2325" s="2">
        <v>4.5999999999999996</v>
      </c>
      <c r="L2325" s="4">
        <v>6.9298400000000004</v>
      </c>
      <c r="M2325" s="5">
        <v>295.7</v>
      </c>
      <c r="N2325" s="5">
        <v>296.14999999999998</v>
      </c>
      <c r="P2325" s="4">
        <v>5.2612500000000004</v>
      </c>
      <c r="Q2325" s="6">
        <v>1628.35</v>
      </c>
      <c r="R2325" s="2">
        <v>22.09</v>
      </c>
      <c r="S2325" s="2">
        <v>10900.39</v>
      </c>
    </row>
    <row r="2326" spans="1:19" x14ac:dyDescent="0.35">
      <c r="A2326" s="1">
        <v>36129</v>
      </c>
      <c r="B2326" s="2">
        <v>9.91</v>
      </c>
      <c r="C2326" s="2">
        <v>11.37</v>
      </c>
      <c r="D2326" s="3">
        <v>7.4850000000000003</v>
      </c>
      <c r="F2326" s="3">
        <v>1.6485000000000001</v>
      </c>
      <c r="G2326" s="2">
        <v>4.53</v>
      </c>
      <c r="H2326" s="2">
        <v>4.74</v>
      </c>
      <c r="I2326" s="2">
        <v>4.57</v>
      </c>
      <c r="J2326" s="2">
        <v>4.51</v>
      </c>
      <c r="L2326" s="4">
        <v>6.88063</v>
      </c>
      <c r="M2326" s="5">
        <v>295.75</v>
      </c>
      <c r="N2326" s="5">
        <v>294.7</v>
      </c>
      <c r="P2326" s="4">
        <v>5.2826599999999999</v>
      </c>
      <c r="Q2326" s="6">
        <v>1557.96</v>
      </c>
      <c r="R2326" s="2">
        <v>26.01</v>
      </c>
      <c r="S2326" s="2">
        <v>10650.2</v>
      </c>
    </row>
    <row r="2327" spans="1:19" x14ac:dyDescent="0.35">
      <c r="A2327" s="1">
        <v>36130</v>
      </c>
      <c r="B2327" s="2">
        <v>9.8699999999999992</v>
      </c>
      <c r="C2327" s="2">
        <v>11.27</v>
      </c>
      <c r="D2327" s="3">
        <v>7.4424999999999999</v>
      </c>
      <c r="F2327" s="3">
        <v>1.6539999999999999</v>
      </c>
      <c r="G2327" s="2">
        <v>4.46</v>
      </c>
      <c r="H2327" s="2">
        <v>4.67</v>
      </c>
      <c r="I2327" s="2">
        <v>4.49</v>
      </c>
      <c r="J2327" s="2">
        <v>4.43</v>
      </c>
      <c r="L2327" s="4">
        <v>6.8768799999999999</v>
      </c>
      <c r="M2327" s="5">
        <v>293.35000000000002</v>
      </c>
      <c r="N2327" s="5">
        <v>293.3</v>
      </c>
      <c r="P2327" s="4">
        <v>5.2767200000000001</v>
      </c>
      <c r="Q2327" s="6">
        <v>1632.53</v>
      </c>
      <c r="R2327" s="2">
        <v>24.97</v>
      </c>
      <c r="S2327" s="2">
        <v>10731.48</v>
      </c>
    </row>
    <row r="2328" spans="1:19" x14ac:dyDescent="0.35">
      <c r="A2328" s="1">
        <v>36131</v>
      </c>
      <c r="B2328" s="2">
        <v>9.7100000000000009</v>
      </c>
      <c r="C2328" s="2">
        <v>11.31</v>
      </c>
      <c r="D2328" s="3">
        <v>7.4325000000000001</v>
      </c>
      <c r="F2328" s="3">
        <v>1.6625000000000001</v>
      </c>
      <c r="G2328" s="2">
        <v>4.41</v>
      </c>
      <c r="H2328" s="2">
        <v>4.59</v>
      </c>
      <c r="I2328" s="2">
        <v>4.4800000000000004</v>
      </c>
      <c r="J2328" s="2">
        <v>4.3099999999999996</v>
      </c>
      <c r="L2328" s="4">
        <v>6.8743800000000004</v>
      </c>
      <c r="M2328" s="5">
        <v>293.89999999999998</v>
      </c>
      <c r="N2328" s="5">
        <v>294.14999999999998</v>
      </c>
      <c r="P2328" s="4">
        <v>5.2753100000000002</v>
      </c>
      <c r="Q2328" s="6">
        <v>1619.09</v>
      </c>
      <c r="R2328" s="2">
        <v>25.43</v>
      </c>
      <c r="S2328" s="2">
        <v>10702.35</v>
      </c>
    </row>
    <row r="2329" spans="1:19" x14ac:dyDescent="0.35">
      <c r="A2329" s="1">
        <v>36132</v>
      </c>
      <c r="B2329" s="2">
        <v>10.050000000000001</v>
      </c>
      <c r="C2329" s="2">
        <v>11.25</v>
      </c>
      <c r="D2329" s="3">
        <v>7.4275000000000002</v>
      </c>
      <c r="F2329" s="3">
        <v>1.6645000000000001</v>
      </c>
      <c r="G2329" s="2">
        <v>4.41</v>
      </c>
      <c r="H2329" s="2">
        <v>4.58</v>
      </c>
      <c r="I2329" s="2">
        <v>4.45</v>
      </c>
      <c r="J2329" s="2">
        <v>4.3099999999999996</v>
      </c>
      <c r="L2329" s="4">
        <v>6.8265599999999997</v>
      </c>
      <c r="M2329" s="5">
        <v>292.95</v>
      </c>
      <c r="N2329" s="5">
        <v>292.85000000000002</v>
      </c>
      <c r="P2329" s="4">
        <v>5.2512499999999998</v>
      </c>
      <c r="Q2329" s="6">
        <v>1573.78</v>
      </c>
      <c r="R2329" s="2">
        <v>28.7</v>
      </c>
      <c r="S2329" s="2">
        <v>10543.34</v>
      </c>
    </row>
    <row r="2330" spans="1:19" x14ac:dyDescent="0.35">
      <c r="A2330" s="1">
        <v>36133</v>
      </c>
      <c r="B2330" s="2">
        <v>9.73</v>
      </c>
      <c r="C2330" s="2">
        <v>11.2</v>
      </c>
      <c r="D2330" s="3">
        <v>7.4474999999999998</v>
      </c>
      <c r="F2330" s="3">
        <v>1.6615</v>
      </c>
      <c r="G2330" s="2">
        <v>4.49</v>
      </c>
      <c r="H2330" s="2">
        <v>4.62</v>
      </c>
      <c r="I2330" s="2">
        <v>4.4800000000000004</v>
      </c>
      <c r="J2330" s="2">
        <v>4.38</v>
      </c>
      <c r="L2330" s="4">
        <v>6.6570299999999998</v>
      </c>
      <c r="M2330" s="5">
        <v>292.39999999999998</v>
      </c>
      <c r="N2330" s="5">
        <v>292.3</v>
      </c>
      <c r="P2330" s="4">
        <v>5.2184400000000002</v>
      </c>
      <c r="Q2330" s="6">
        <v>1630.01</v>
      </c>
      <c r="R2330" s="2">
        <v>25.31</v>
      </c>
      <c r="S2330" s="2">
        <v>10743.65</v>
      </c>
    </row>
    <row r="2331" spans="1:19" x14ac:dyDescent="0.35">
      <c r="A2331" s="1">
        <v>36136</v>
      </c>
      <c r="B2331" s="2">
        <v>9.6999999999999993</v>
      </c>
      <c r="C2331" s="2">
        <v>11.61</v>
      </c>
      <c r="D2331" s="3">
        <v>7.4870000000000001</v>
      </c>
      <c r="F2331" s="3">
        <v>1.653</v>
      </c>
      <c r="G2331" s="2">
        <v>4.58</v>
      </c>
      <c r="H2331" s="2">
        <v>4.6900000000000004</v>
      </c>
      <c r="I2331" s="2">
        <v>4.46</v>
      </c>
      <c r="J2331" s="2">
        <v>4.47</v>
      </c>
      <c r="L2331" s="4">
        <v>6.5724999999999998</v>
      </c>
      <c r="M2331" s="5">
        <v>292.35000000000002</v>
      </c>
      <c r="N2331" s="5">
        <v>295.55</v>
      </c>
      <c r="P2331" s="4">
        <v>5.2385900000000003</v>
      </c>
      <c r="Q2331" s="6">
        <v>1676.89</v>
      </c>
      <c r="R2331" s="2">
        <v>24.9</v>
      </c>
      <c r="S2331" s="2">
        <v>10849.09</v>
      </c>
    </row>
    <row r="2332" spans="1:19" x14ac:dyDescent="0.35">
      <c r="A2332" s="1">
        <v>36137</v>
      </c>
      <c r="B2332" s="2">
        <v>9.68</v>
      </c>
      <c r="C2332" s="2">
        <v>11.33</v>
      </c>
      <c r="D2332" s="3">
        <v>7.5259999999999998</v>
      </c>
      <c r="F2332" s="3">
        <v>1.6539999999999999</v>
      </c>
      <c r="G2332" s="2">
        <v>4.49</v>
      </c>
      <c r="H2332" s="2">
        <v>4.5999999999999996</v>
      </c>
      <c r="I2332" s="2">
        <v>4.43</v>
      </c>
      <c r="J2332" s="2">
        <v>4.4000000000000004</v>
      </c>
      <c r="L2332" s="4">
        <v>6.5112500000000004</v>
      </c>
      <c r="M2332" s="5">
        <v>294.5</v>
      </c>
      <c r="N2332" s="5">
        <v>294.39999999999998</v>
      </c>
      <c r="P2332" s="4">
        <v>5.2437500000000004</v>
      </c>
      <c r="Q2332" s="6">
        <v>1668.16</v>
      </c>
      <c r="R2332" s="2">
        <v>25.58</v>
      </c>
      <c r="S2332" s="2">
        <v>10808.66</v>
      </c>
    </row>
    <row r="2333" spans="1:19" x14ac:dyDescent="0.35">
      <c r="A2333" s="1">
        <v>36138</v>
      </c>
      <c r="B2333" s="2">
        <v>9.4600000000000009</v>
      </c>
      <c r="C2333" s="2">
        <v>11.2</v>
      </c>
      <c r="D2333" s="3">
        <v>7.556</v>
      </c>
      <c r="F2333" s="3">
        <v>1.6579999999999999</v>
      </c>
      <c r="G2333" s="2">
        <v>4.46</v>
      </c>
      <c r="H2333" s="2">
        <v>4.5599999999999996</v>
      </c>
      <c r="I2333" s="2">
        <v>4.43</v>
      </c>
      <c r="J2333" s="2">
        <v>4.37</v>
      </c>
      <c r="L2333" s="4">
        <v>6.5</v>
      </c>
      <c r="M2333" s="5">
        <v>293.5</v>
      </c>
      <c r="N2333" s="5">
        <v>294.2</v>
      </c>
      <c r="P2333" s="4">
        <v>5.24125</v>
      </c>
      <c r="Q2333" s="6">
        <v>1685.38</v>
      </c>
      <c r="R2333" s="2">
        <v>25.66</v>
      </c>
      <c r="S2333" s="2">
        <v>10817.54</v>
      </c>
    </row>
    <row r="2334" spans="1:19" x14ac:dyDescent="0.35">
      <c r="A2334" s="1">
        <v>36139</v>
      </c>
      <c r="B2334" s="2">
        <v>9.1</v>
      </c>
      <c r="C2334" s="2">
        <v>10.82</v>
      </c>
      <c r="D2334" s="3">
        <v>7.56</v>
      </c>
      <c r="F2334" s="3">
        <v>1.667</v>
      </c>
      <c r="G2334" s="2">
        <v>4.45</v>
      </c>
      <c r="H2334" s="2">
        <v>4.53</v>
      </c>
      <c r="I2334" s="2">
        <v>4.4800000000000004</v>
      </c>
      <c r="J2334" s="2">
        <v>4.33</v>
      </c>
      <c r="L2334" s="4">
        <v>6.5</v>
      </c>
      <c r="M2334" s="5">
        <v>294.89999999999998</v>
      </c>
      <c r="N2334" s="5">
        <v>293.95</v>
      </c>
      <c r="P2334" s="4">
        <v>5.2387499999999996</v>
      </c>
      <c r="Q2334" s="6">
        <v>1652.76</v>
      </c>
      <c r="R2334" s="2">
        <v>26.81</v>
      </c>
      <c r="S2334" s="2">
        <v>10647.06</v>
      </c>
    </row>
    <row r="2335" spans="1:19" x14ac:dyDescent="0.35">
      <c r="A2335" s="1">
        <v>36140</v>
      </c>
      <c r="B2335" s="2">
        <v>9.26</v>
      </c>
      <c r="C2335" s="2">
        <v>10.86</v>
      </c>
      <c r="D2335" s="3">
        <v>7.665</v>
      </c>
      <c r="F2335" s="3">
        <v>1.6835</v>
      </c>
      <c r="G2335" s="2">
        <v>4.49</v>
      </c>
      <c r="H2335" s="2">
        <v>4.6100000000000003</v>
      </c>
      <c r="I2335" s="2">
        <v>4.5</v>
      </c>
      <c r="J2335" s="2">
        <v>4.3899999999999997</v>
      </c>
      <c r="L2335" s="4">
        <v>6.4132800000000003</v>
      </c>
      <c r="M2335" s="5">
        <v>294.3</v>
      </c>
      <c r="N2335" s="5">
        <v>290.8</v>
      </c>
      <c r="P2335" s="4">
        <v>5.2206299999999999</v>
      </c>
      <c r="Q2335" s="6">
        <v>1675.01</v>
      </c>
      <c r="R2335" s="2">
        <v>27.72</v>
      </c>
      <c r="S2335" s="2">
        <v>10643.58</v>
      </c>
    </row>
    <row r="2336" spans="1:19" x14ac:dyDescent="0.35">
      <c r="A2336" s="1">
        <v>36143</v>
      </c>
      <c r="B2336" s="2">
        <v>9.4499999999999993</v>
      </c>
      <c r="C2336" s="2">
        <v>11.3</v>
      </c>
      <c r="D2336" s="3">
        <v>7.7670000000000003</v>
      </c>
      <c r="F2336" s="3">
        <v>1.6884999999999999</v>
      </c>
      <c r="G2336" s="2">
        <v>4.47</v>
      </c>
      <c r="H2336" s="2">
        <v>4.58</v>
      </c>
      <c r="I2336" s="2">
        <v>4.49</v>
      </c>
      <c r="J2336" s="2">
        <v>4.3499999999999996</v>
      </c>
      <c r="L2336" s="4">
        <v>6.3646900000000004</v>
      </c>
      <c r="M2336" s="5">
        <v>291.25</v>
      </c>
      <c r="N2336" s="5">
        <v>291.39999999999998</v>
      </c>
      <c r="P2336" s="4">
        <v>5.2198399999999996</v>
      </c>
      <c r="Q2336" s="6">
        <v>1614.09</v>
      </c>
      <c r="R2336" s="2">
        <v>31.31</v>
      </c>
      <c r="S2336" s="2">
        <v>10423.370000000001</v>
      </c>
    </row>
    <row r="2337" spans="1:19" x14ac:dyDescent="0.35">
      <c r="A2337" s="1">
        <v>36144</v>
      </c>
      <c r="B2337" s="2">
        <v>9.57</v>
      </c>
      <c r="C2337" s="2">
        <v>11.64</v>
      </c>
      <c r="D2337" s="3">
        <v>7.8120000000000003</v>
      </c>
      <c r="F2337" s="3">
        <v>1.6853</v>
      </c>
      <c r="G2337" s="2">
        <v>4.49</v>
      </c>
      <c r="H2337" s="2">
        <v>4.62</v>
      </c>
      <c r="I2337" s="2">
        <v>4.49</v>
      </c>
      <c r="J2337" s="2">
        <v>4.3899999999999997</v>
      </c>
      <c r="L2337" s="4">
        <v>6.3546899999999997</v>
      </c>
      <c r="M2337" s="5">
        <v>292.5</v>
      </c>
      <c r="N2337" s="5">
        <v>292.55</v>
      </c>
      <c r="P2337" s="4">
        <v>5.2193800000000001</v>
      </c>
      <c r="Q2337" s="6">
        <v>1663.78</v>
      </c>
      <c r="R2337" s="2">
        <v>29.42</v>
      </c>
      <c r="S2337" s="2">
        <v>10591.28</v>
      </c>
    </row>
    <row r="2338" spans="1:19" x14ac:dyDescent="0.35">
      <c r="A2338" s="1">
        <v>36145</v>
      </c>
      <c r="B2338" s="2">
        <v>10.87</v>
      </c>
      <c r="C2338" s="2">
        <v>12.55</v>
      </c>
      <c r="D2338" s="3">
        <v>7.6635</v>
      </c>
      <c r="F2338" s="3">
        <v>1.6765000000000001</v>
      </c>
      <c r="G2338" s="2">
        <v>4.4400000000000004</v>
      </c>
      <c r="H2338" s="2">
        <v>4.58</v>
      </c>
      <c r="I2338" s="2">
        <v>4.46</v>
      </c>
      <c r="J2338" s="2">
        <v>4.34</v>
      </c>
      <c r="L2338" s="4">
        <v>6.3687500000000004</v>
      </c>
      <c r="M2338" s="5">
        <v>292.55</v>
      </c>
      <c r="N2338" s="5">
        <v>294.10000000000002</v>
      </c>
      <c r="P2338" s="4">
        <v>5.2260900000000001</v>
      </c>
      <c r="Q2338" s="6">
        <v>1656.28</v>
      </c>
      <c r="R2338" s="2">
        <v>29.96</v>
      </c>
      <c r="S2338" s="2">
        <v>10592.83</v>
      </c>
    </row>
    <row r="2339" spans="1:19" x14ac:dyDescent="0.35">
      <c r="A2339" s="1">
        <v>36146</v>
      </c>
      <c r="B2339" s="2">
        <v>9.92</v>
      </c>
      <c r="C2339" s="2">
        <v>11.05</v>
      </c>
      <c r="D2339" s="3">
        <v>7.6970000000000001</v>
      </c>
      <c r="F2339" s="3">
        <v>1.675</v>
      </c>
      <c r="G2339" s="2">
        <v>4.45</v>
      </c>
      <c r="H2339" s="2">
        <v>4.58</v>
      </c>
      <c r="I2339" s="2">
        <v>4.46</v>
      </c>
      <c r="J2339" s="2">
        <v>4.34</v>
      </c>
      <c r="L2339" s="4">
        <v>6.3731299999999997</v>
      </c>
      <c r="M2339" s="5">
        <v>293.75</v>
      </c>
      <c r="N2339" s="5">
        <v>293.3</v>
      </c>
      <c r="P2339" s="4">
        <v>5.2209399999999997</v>
      </c>
      <c r="Q2339" s="6">
        <v>1689.63</v>
      </c>
      <c r="R2339" s="2">
        <v>27.96</v>
      </c>
      <c r="S2339" s="2">
        <v>10731.68</v>
      </c>
    </row>
    <row r="2340" spans="1:19" x14ac:dyDescent="0.35">
      <c r="A2340" s="1">
        <v>36147</v>
      </c>
      <c r="B2340" s="2">
        <v>9.6199999999999992</v>
      </c>
      <c r="C2340" s="2">
        <v>10.95</v>
      </c>
      <c r="D2340" s="3">
        <v>7.7255000000000003</v>
      </c>
      <c r="F2340" s="3">
        <v>1.6802999999999999</v>
      </c>
      <c r="G2340" s="2">
        <v>4.4800000000000004</v>
      </c>
      <c r="H2340" s="2">
        <v>4.58</v>
      </c>
      <c r="I2340" s="2">
        <v>4.49</v>
      </c>
      <c r="J2340" s="2">
        <v>4.38</v>
      </c>
      <c r="L2340" s="4">
        <v>6.3775000000000004</v>
      </c>
      <c r="M2340" s="5">
        <v>292.35000000000002</v>
      </c>
      <c r="N2340" s="5">
        <v>291.60000000000002</v>
      </c>
      <c r="P2340" s="4">
        <v>5.2337499999999997</v>
      </c>
      <c r="Q2340" s="6">
        <v>1735</v>
      </c>
      <c r="R2340" s="2">
        <v>25.04</v>
      </c>
      <c r="S2340" s="2">
        <v>10818.56</v>
      </c>
    </row>
    <row r="2341" spans="1:19" x14ac:dyDescent="0.35">
      <c r="A2341" s="1">
        <v>36150</v>
      </c>
      <c r="B2341" s="2">
        <v>9.4499999999999993</v>
      </c>
      <c r="C2341" s="2">
        <v>10.86</v>
      </c>
      <c r="D2341" s="3">
        <v>7.69</v>
      </c>
      <c r="F2341" s="3">
        <v>1.68</v>
      </c>
      <c r="G2341" s="2">
        <v>4.53</v>
      </c>
      <c r="H2341" s="2">
        <v>4.6399999999999997</v>
      </c>
      <c r="I2341" s="2">
        <v>4.51</v>
      </c>
      <c r="J2341" s="2">
        <v>4.45</v>
      </c>
      <c r="L2341" s="4">
        <v>6.3724999999999996</v>
      </c>
      <c r="M2341" s="5">
        <v>289.95</v>
      </c>
      <c r="N2341" s="5">
        <v>289.64999999999998</v>
      </c>
      <c r="P2341" s="4">
        <v>5.2474999999999996</v>
      </c>
      <c r="Q2341" s="6">
        <v>1787.3</v>
      </c>
      <c r="R2341" s="2">
        <v>23.86</v>
      </c>
      <c r="S2341" s="2">
        <v>10956.28</v>
      </c>
    </row>
    <row r="2342" spans="1:19" x14ac:dyDescent="0.35">
      <c r="A2342" s="1">
        <v>36151</v>
      </c>
      <c r="B2342" s="2">
        <v>9.83</v>
      </c>
      <c r="C2342" s="2">
        <v>10.99</v>
      </c>
      <c r="D2342" s="3">
        <v>7.6760000000000002</v>
      </c>
      <c r="F2342" s="3">
        <v>1.6775</v>
      </c>
      <c r="G2342" s="2">
        <v>4.5599999999999996</v>
      </c>
      <c r="H2342" s="2">
        <v>4.7</v>
      </c>
      <c r="I2342" s="2">
        <v>4.5</v>
      </c>
      <c r="J2342" s="2">
        <v>4.5</v>
      </c>
      <c r="L2342" s="4">
        <v>6.3564100000000003</v>
      </c>
      <c r="M2342" s="5">
        <v>288.7</v>
      </c>
      <c r="N2342" s="5">
        <v>287.25</v>
      </c>
      <c r="P2342" s="4">
        <v>5.25</v>
      </c>
      <c r="Q2342" s="6">
        <v>1767.82</v>
      </c>
      <c r="R2342" s="2">
        <v>22.78</v>
      </c>
      <c r="S2342" s="2">
        <v>10963.13</v>
      </c>
    </row>
    <row r="2343" spans="1:19" x14ac:dyDescent="0.35">
      <c r="A2343" s="1">
        <v>36152</v>
      </c>
      <c r="B2343" s="2">
        <v>9.91</v>
      </c>
      <c r="C2343" s="2">
        <v>11.12</v>
      </c>
      <c r="D2343" s="3">
        <v>7.6624999999999996</v>
      </c>
      <c r="F2343" s="3">
        <v>1.6767000000000001</v>
      </c>
      <c r="G2343" s="2">
        <v>4.6900000000000004</v>
      </c>
      <c r="H2343" s="2">
        <v>4.8099999999999996</v>
      </c>
      <c r="I2343" s="2">
        <v>4.58</v>
      </c>
      <c r="J2343" s="2">
        <v>4.6500000000000004</v>
      </c>
      <c r="L2343" s="4">
        <v>6.36531</v>
      </c>
      <c r="M2343" s="5">
        <v>287.7</v>
      </c>
      <c r="N2343" s="5">
        <v>285.8</v>
      </c>
      <c r="P2343" s="4">
        <v>5.25</v>
      </c>
      <c r="Q2343" s="6">
        <v>1818.96</v>
      </c>
      <c r="R2343" s="2">
        <v>20.21</v>
      </c>
      <c r="S2343" s="2">
        <v>11172.69</v>
      </c>
    </row>
    <row r="2344" spans="1:19" x14ac:dyDescent="0.35">
      <c r="A2344" s="1">
        <v>36153</v>
      </c>
      <c r="B2344" s="2">
        <v>9.91</v>
      </c>
      <c r="C2344" s="2">
        <v>11.03</v>
      </c>
      <c r="D2344" s="3">
        <v>7.6379999999999999</v>
      </c>
      <c r="F2344" s="3">
        <v>1.6722999999999999</v>
      </c>
      <c r="G2344" s="2">
        <v>4.72</v>
      </c>
      <c r="H2344" s="2">
        <v>4.8600000000000003</v>
      </c>
      <c r="I2344" s="2">
        <v>4.57</v>
      </c>
      <c r="J2344" s="2">
        <v>4.74</v>
      </c>
      <c r="L2344" s="4">
        <v>6.3456299999999999</v>
      </c>
      <c r="M2344" s="5">
        <v>286.64999999999998</v>
      </c>
      <c r="N2344" s="7" t="e">
        <f>NA()</f>
        <v>#N/A</v>
      </c>
      <c r="P2344" s="4">
        <v>5.2843799999999996</v>
      </c>
      <c r="Q2344" s="6">
        <v>1806.04</v>
      </c>
      <c r="R2344" s="2">
        <v>21.48</v>
      </c>
      <c r="S2344" s="2">
        <v>11168.97</v>
      </c>
    </row>
    <row r="2345" spans="1:19" x14ac:dyDescent="0.35">
      <c r="A2345" s="1">
        <v>36154</v>
      </c>
      <c r="B2345" s="7" t="e">
        <f>NA()</f>
        <v>#N/A</v>
      </c>
      <c r="C2345" s="7" t="e">
        <f>NA()</f>
        <v>#N/A</v>
      </c>
      <c r="D2345" s="7" t="e">
        <f>NA()</f>
        <v>#N/A</v>
      </c>
      <c r="F2345" s="7" t="e">
        <f>NA()</f>
        <v>#N/A</v>
      </c>
      <c r="G2345" s="7" t="e">
        <f>NA()</f>
        <v>#N/A</v>
      </c>
      <c r="H2345" s="7" t="e">
        <f>NA()</f>
        <v>#N/A</v>
      </c>
      <c r="I2345" s="7" t="e">
        <f>NA()</f>
        <v>#N/A</v>
      </c>
      <c r="J2345" s="7" t="e">
        <f>NA()</f>
        <v>#N/A</v>
      </c>
      <c r="L2345" s="7" t="e">
        <f>NA()</f>
        <v>#N/A</v>
      </c>
      <c r="M2345" s="7" t="e">
        <f>NA()</f>
        <v>#N/A</v>
      </c>
      <c r="N2345" s="7" t="e">
        <f>NA()</f>
        <v>#N/A</v>
      </c>
      <c r="P2345" s="7" t="e">
        <f>NA()</f>
        <v>#N/A</v>
      </c>
      <c r="Q2345" s="7" t="e">
        <f>NA()</f>
        <v>#N/A</v>
      </c>
      <c r="R2345" s="7" t="e">
        <f>NA()</f>
        <v>#N/A</v>
      </c>
      <c r="S2345" s="7" t="e">
        <f>NA()</f>
        <v>#N/A</v>
      </c>
    </row>
    <row r="2346" spans="1:19" x14ac:dyDescent="0.35">
      <c r="A2346" s="1">
        <v>36157</v>
      </c>
      <c r="B2346" s="7" t="e">
        <f>NA()</f>
        <v>#N/A</v>
      </c>
      <c r="C2346" s="2">
        <v>11.59</v>
      </c>
      <c r="D2346" s="3">
        <v>7.6550000000000002</v>
      </c>
      <c r="F2346" s="3">
        <v>1.6745000000000001</v>
      </c>
      <c r="G2346" s="2">
        <v>4.6500000000000004</v>
      </c>
      <c r="H2346" s="2">
        <v>4.78</v>
      </c>
      <c r="I2346" s="2">
        <v>4.5599999999999996</v>
      </c>
      <c r="J2346" s="2">
        <v>4.66</v>
      </c>
      <c r="L2346" s="7" t="e">
        <f>NA()</f>
        <v>#N/A</v>
      </c>
      <c r="M2346" s="7" t="e">
        <f>NA()</f>
        <v>#N/A</v>
      </c>
      <c r="N2346" s="7" t="e">
        <f>NA()</f>
        <v>#N/A</v>
      </c>
      <c r="P2346" s="7" t="e">
        <f>NA()</f>
        <v>#N/A</v>
      </c>
      <c r="Q2346" s="6">
        <v>1823.99</v>
      </c>
      <c r="R2346" s="2">
        <v>23.5</v>
      </c>
      <c r="S2346" s="2">
        <v>11191.09</v>
      </c>
    </row>
    <row r="2347" spans="1:19" x14ac:dyDescent="0.35">
      <c r="A2347" s="1">
        <v>36158</v>
      </c>
      <c r="B2347" s="2">
        <v>10.23</v>
      </c>
      <c r="C2347" s="2">
        <v>11.82</v>
      </c>
      <c r="D2347" s="3">
        <v>7.601</v>
      </c>
      <c r="F2347" s="3">
        <v>1.6836</v>
      </c>
      <c r="G2347" s="2">
        <v>4.62</v>
      </c>
      <c r="H2347" s="2">
        <v>4.71</v>
      </c>
      <c r="I2347" s="2">
        <v>4.59</v>
      </c>
      <c r="J2347" s="2">
        <v>4.5999999999999996</v>
      </c>
      <c r="L2347" s="4">
        <v>6.3481300000000003</v>
      </c>
      <c r="M2347" s="5">
        <v>286.7</v>
      </c>
      <c r="N2347" s="5">
        <v>286.95</v>
      </c>
      <c r="P2347" s="4">
        <v>5.2806300000000004</v>
      </c>
      <c r="Q2347" s="6">
        <v>1823.31</v>
      </c>
      <c r="R2347" s="2">
        <v>22.18</v>
      </c>
      <c r="S2347" s="2">
        <v>11315.05</v>
      </c>
    </row>
    <row r="2348" spans="1:19" x14ac:dyDescent="0.35">
      <c r="A2348" s="1">
        <v>36159</v>
      </c>
      <c r="B2348" s="2">
        <v>10.45</v>
      </c>
      <c r="C2348" s="2">
        <v>11.75</v>
      </c>
      <c r="D2348" s="3">
        <v>7.5979999999999999</v>
      </c>
      <c r="F2348" s="3">
        <v>1.6665000000000001</v>
      </c>
      <c r="G2348" s="2">
        <v>4.54</v>
      </c>
      <c r="H2348" s="2">
        <v>4.6500000000000004</v>
      </c>
      <c r="I2348" s="2">
        <v>4.55</v>
      </c>
      <c r="J2348" s="2">
        <v>4.55</v>
      </c>
      <c r="L2348" s="4">
        <v>6.2803100000000001</v>
      </c>
      <c r="M2348" s="5">
        <v>286.8</v>
      </c>
      <c r="N2348" s="5">
        <v>287.8</v>
      </c>
      <c r="P2348" s="4">
        <v>5.0760899999999998</v>
      </c>
      <c r="Q2348" s="6">
        <v>1810.97</v>
      </c>
      <c r="R2348" s="2">
        <v>23.34</v>
      </c>
      <c r="S2348" s="2">
        <v>11261.99</v>
      </c>
    </row>
    <row r="2349" spans="1:19" x14ac:dyDescent="0.35">
      <c r="A2349" s="1">
        <v>36160</v>
      </c>
      <c r="B2349" s="2">
        <v>10.54</v>
      </c>
      <c r="C2349" s="2">
        <v>12.14</v>
      </c>
      <c r="D2349" s="3">
        <v>7.58</v>
      </c>
      <c r="F2349" s="3">
        <v>1.6628000000000001</v>
      </c>
      <c r="G2349" s="2">
        <v>4.53</v>
      </c>
      <c r="H2349" s="2">
        <v>4.6500000000000004</v>
      </c>
      <c r="I2349" s="2">
        <v>4.4800000000000004</v>
      </c>
      <c r="J2349" s="2">
        <v>4.5599999999999996</v>
      </c>
      <c r="L2349" s="4">
        <v>6.2576599999999996</v>
      </c>
      <c r="M2349" s="5">
        <v>287.45</v>
      </c>
      <c r="N2349" s="7" t="e">
        <f>NA()</f>
        <v>#N/A</v>
      </c>
      <c r="P2349" s="4">
        <v>5.0656299999999996</v>
      </c>
      <c r="Q2349" s="6">
        <v>1836.01</v>
      </c>
      <c r="R2349" s="2">
        <v>24.42</v>
      </c>
      <c r="S2349" s="2">
        <v>11317.59</v>
      </c>
    </row>
    <row r="2350" spans="1:19" x14ac:dyDescent="0.35">
      <c r="A2350" s="1">
        <v>36161</v>
      </c>
      <c r="B2350" s="7" t="e">
        <f>NA()</f>
        <v>#N/A</v>
      </c>
      <c r="C2350" s="7" t="e">
        <f>NA()</f>
        <v>#N/A</v>
      </c>
      <c r="D2350" s="7" t="e">
        <f>NA()</f>
        <v>#N/A</v>
      </c>
      <c r="F2350" s="7" t="e">
        <f>NA()</f>
        <v>#N/A</v>
      </c>
      <c r="G2350" s="7" t="e">
        <f>NA()</f>
        <v>#N/A</v>
      </c>
      <c r="H2350" s="7" t="e">
        <f>NA()</f>
        <v>#N/A</v>
      </c>
      <c r="I2350" s="7" t="e">
        <f>NA()</f>
        <v>#N/A</v>
      </c>
      <c r="J2350" s="7" t="e">
        <f>NA()</f>
        <v>#N/A</v>
      </c>
      <c r="L2350" s="7" t="e">
        <f>NA()</f>
        <v>#N/A</v>
      </c>
      <c r="M2350" s="7" t="e">
        <f>NA()</f>
        <v>#N/A</v>
      </c>
      <c r="N2350" s="7" t="e">
        <f>NA()</f>
        <v>#N/A</v>
      </c>
      <c r="P2350" s="7" t="e">
        <f>NA()</f>
        <v>#N/A</v>
      </c>
      <c r="Q2350" s="7" t="e">
        <f>NA()</f>
        <v>#N/A</v>
      </c>
      <c r="R2350" s="7" t="e">
        <f>NA()</f>
        <v>#N/A</v>
      </c>
      <c r="S2350" s="7" t="e">
        <f>NA()</f>
        <v>#N/A</v>
      </c>
    </row>
    <row r="2351" spans="1:19" x14ac:dyDescent="0.35">
      <c r="A2351" s="1">
        <v>36164</v>
      </c>
      <c r="B2351" s="2">
        <v>10.94</v>
      </c>
      <c r="C2351" s="2">
        <v>12.42</v>
      </c>
      <c r="D2351" s="3">
        <v>7.4960000000000004</v>
      </c>
      <c r="E2351" s="3">
        <v>1.1812</v>
      </c>
      <c r="F2351" s="3">
        <v>1.6580999999999999</v>
      </c>
      <c r="G2351" s="2">
        <v>4.58</v>
      </c>
      <c r="H2351" s="2">
        <v>4.6900000000000004</v>
      </c>
      <c r="I2351" s="2">
        <v>4.49</v>
      </c>
      <c r="J2351" s="2">
        <v>4.57</v>
      </c>
      <c r="K2351" s="4">
        <v>3.2212499999999999</v>
      </c>
      <c r="L2351" s="4">
        <v>6.2237499999999999</v>
      </c>
      <c r="M2351" s="5">
        <v>288.25</v>
      </c>
      <c r="N2351" s="5">
        <v>287.14999999999998</v>
      </c>
      <c r="P2351" s="4">
        <v>5.0603100000000003</v>
      </c>
      <c r="Q2351" s="6">
        <v>1854.39</v>
      </c>
      <c r="R2351" s="2">
        <v>26.17</v>
      </c>
      <c r="S2351" s="2">
        <v>11307.2</v>
      </c>
    </row>
    <row r="2352" spans="1:19" x14ac:dyDescent="0.35">
      <c r="A2352" s="1">
        <v>36165</v>
      </c>
      <c r="B2352" s="2">
        <v>10.3</v>
      </c>
      <c r="C2352" s="2">
        <v>12.04</v>
      </c>
      <c r="D2352" s="3">
        <v>7.4340000000000002</v>
      </c>
      <c r="E2352" s="3">
        <v>1.1759999999999999</v>
      </c>
      <c r="F2352" s="3">
        <v>1.6566000000000001</v>
      </c>
      <c r="G2352" s="2">
        <v>4.5599999999999996</v>
      </c>
      <c r="H2352" s="2">
        <v>4.74</v>
      </c>
      <c r="I2352" s="2">
        <v>4.4800000000000004</v>
      </c>
      <c r="J2352" s="2">
        <v>4.62</v>
      </c>
      <c r="K2352" s="4">
        <v>3.2123400000000002</v>
      </c>
      <c r="L2352" s="4">
        <v>6.1759399999999998</v>
      </c>
      <c r="M2352" s="5">
        <v>287</v>
      </c>
      <c r="N2352" s="5">
        <v>287.14999999999998</v>
      </c>
      <c r="P2352" s="4">
        <v>5.0603100000000003</v>
      </c>
      <c r="Q2352" s="6">
        <v>1903</v>
      </c>
      <c r="R2352" s="2">
        <v>24.46</v>
      </c>
      <c r="S2352" s="2">
        <v>11430.87</v>
      </c>
    </row>
    <row r="2353" spans="1:19" x14ac:dyDescent="0.35">
      <c r="A2353" s="1">
        <v>36166</v>
      </c>
      <c r="B2353" s="2">
        <v>10.67</v>
      </c>
      <c r="C2353" s="2">
        <v>12.84</v>
      </c>
      <c r="D2353" s="3">
        <v>7.4355000000000002</v>
      </c>
      <c r="E2353" s="3">
        <v>1.1636</v>
      </c>
      <c r="F2353" s="3">
        <v>1.6547000000000001</v>
      </c>
      <c r="G2353" s="2">
        <v>4.53</v>
      </c>
      <c r="H2353" s="2">
        <v>4.7300000000000004</v>
      </c>
      <c r="I2353" s="2">
        <v>4.47</v>
      </c>
      <c r="J2353" s="2">
        <v>4.6100000000000003</v>
      </c>
      <c r="K2353" s="4">
        <v>3.2073399999999999</v>
      </c>
      <c r="L2353" s="4">
        <v>6.1168800000000001</v>
      </c>
      <c r="M2353" s="5">
        <v>287.14999999999998</v>
      </c>
      <c r="N2353" s="5">
        <v>287.64999999999998</v>
      </c>
      <c r="P2353" s="4">
        <v>5.0603100000000003</v>
      </c>
      <c r="Q2353" s="6">
        <v>1963.95</v>
      </c>
      <c r="R2353" s="2">
        <v>23.34</v>
      </c>
      <c r="S2353" s="2">
        <v>11661.19</v>
      </c>
    </row>
    <row r="2354" spans="1:19" x14ac:dyDescent="0.35">
      <c r="A2354" s="1">
        <v>36167</v>
      </c>
      <c r="B2354" s="2">
        <v>11.08</v>
      </c>
      <c r="C2354" s="2">
        <v>12.99</v>
      </c>
      <c r="D2354" s="3">
        <v>7.4050000000000002</v>
      </c>
      <c r="E2354" s="3">
        <v>1.1672</v>
      </c>
      <c r="F2354" s="3">
        <v>1.6495</v>
      </c>
      <c r="G2354" s="2">
        <v>4.51</v>
      </c>
      <c r="H2354" s="2">
        <v>4.7699999999999996</v>
      </c>
      <c r="I2354" s="2">
        <v>4.4400000000000004</v>
      </c>
      <c r="J2354" s="2">
        <v>4.62</v>
      </c>
      <c r="K2354" s="4">
        <v>3.2025000000000001</v>
      </c>
      <c r="L2354" s="4">
        <v>6.0279699999999998</v>
      </c>
      <c r="M2354" s="5">
        <v>288.60000000000002</v>
      </c>
      <c r="N2354" s="5">
        <v>289.95</v>
      </c>
      <c r="P2354" s="4">
        <v>5.0575000000000001</v>
      </c>
      <c r="Q2354" s="6">
        <v>1966.35</v>
      </c>
      <c r="R2354" s="2">
        <v>24.37</v>
      </c>
      <c r="S2354" s="2">
        <v>11639.36</v>
      </c>
    </row>
    <row r="2355" spans="1:19" x14ac:dyDescent="0.35">
      <c r="A2355" s="1">
        <v>36168</v>
      </c>
      <c r="B2355" s="2">
        <v>11.7</v>
      </c>
      <c r="C2355" s="2">
        <v>13.06</v>
      </c>
      <c r="D2355" s="3">
        <v>7.3970000000000002</v>
      </c>
      <c r="E2355" s="3">
        <v>1.1554</v>
      </c>
      <c r="F2355" s="3">
        <v>1.6405000000000001</v>
      </c>
      <c r="G2355" s="2">
        <v>4.57</v>
      </c>
      <c r="H2355" s="2">
        <v>4.8600000000000003</v>
      </c>
      <c r="I2355" s="2">
        <v>4.4800000000000004</v>
      </c>
      <c r="J2355" s="2">
        <v>4.72</v>
      </c>
      <c r="K2355" s="4">
        <v>3.1974999999999998</v>
      </c>
      <c r="L2355" s="4">
        <v>5.9778099999999998</v>
      </c>
      <c r="M2355" s="5">
        <v>290.89999999999998</v>
      </c>
      <c r="N2355" s="5">
        <v>290.89999999999998</v>
      </c>
      <c r="P2355" s="4">
        <v>5.0378100000000003</v>
      </c>
      <c r="Q2355" s="6">
        <v>1973.66</v>
      </c>
      <c r="R2355" s="2">
        <v>23.28</v>
      </c>
      <c r="S2355" s="2">
        <v>11702.09</v>
      </c>
    </row>
    <row r="2356" spans="1:19" x14ac:dyDescent="0.35">
      <c r="A2356" s="1">
        <v>36171</v>
      </c>
      <c r="B2356" s="2">
        <v>12.07</v>
      </c>
      <c r="C2356" s="2">
        <v>13.43</v>
      </c>
      <c r="D2356" s="3">
        <v>7.42</v>
      </c>
      <c r="E2356" s="3">
        <v>1.1534</v>
      </c>
      <c r="F2356" s="3">
        <v>1.6375</v>
      </c>
      <c r="G2356" s="2">
        <v>4.62</v>
      </c>
      <c r="H2356" s="2">
        <v>4.9000000000000004</v>
      </c>
      <c r="I2356" s="2">
        <v>4.51</v>
      </c>
      <c r="J2356" s="2">
        <v>4.76</v>
      </c>
      <c r="K2356" s="4">
        <v>3.1921900000000001</v>
      </c>
      <c r="L2356" s="4">
        <v>5.9390599999999996</v>
      </c>
      <c r="M2356" s="5">
        <v>291.25</v>
      </c>
      <c r="N2356" s="5">
        <v>291.14999999999998</v>
      </c>
      <c r="P2356" s="4">
        <v>5.0451600000000001</v>
      </c>
      <c r="Q2356" s="6">
        <v>2000.18</v>
      </c>
      <c r="R2356" s="2">
        <v>25.46</v>
      </c>
      <c r="S2356" s="2">
        <v>11643.54</v>
      </c>
    </row>
    <row r="2357" spans="1:19" x14ac:dyDescent="0.35">
      <c r="A2357" s="1">
        <v>36172</v>
      </c>
      <c r="B2357" s="2">
        <v>11.78</v>
      </c>
      <c r="C2357" s="2">
        <v>12.91</v>
      </c>
      <c r="D2357" s="3">
        <v>7.4218000000000002</v>
      </c>
      <c r="E2357" s="3">
        <v>1.1548</v>
      </c>
      <c r="F2357" s="3">
        <v>1.6308</v>
      </c>
      <c r="G2357" s="2">
        <v>4.55</v>
      </c>
      <c r="H2357" s="2">
        <v>4.82</v>
      </c>
      <c r="I2357" s="2">
        <v>4.4800000000000004</v>
      </c>
      <c r="J2357" s="2">
        <v>4.68</v>
      </c>
      <c r="K2357" s="4">
        <v>3.1871900000000002</v>
      </c>
      <c r="L2357" s="4">
        <v>5.9179700000000004</v>
      </c>
      <c r="M2357" s="5">
        <v>291.39999999999998</v>
      </c>
      <c r="N2357" s="5">
        <v>289.8</v>
      </c>
      <c r="P2357" s="4">
        <v>5.0603100000000003</v>
      </c>
      <c r="Q2357" s="6">
        <v>1939.75</v>
      </c>
      <c r="R2357" s="2">
        <v>28.1</v>
      </c>
      <c r="S2357" s="2">
        <v>11440.47</v>
      </c>
    </row>
    <row r="2358" spans="1:19" x14ac:dyDescent="0.35">
      <c r="A2358" s="1">
        <v>36173</v>
      </c>
      <c r="B2358" s="2">
        <v>10.9</v>
      </c>
      <c r="C2358" s="2">
        <v>12.33</v>
      </c>
      <c r="D2358" s="3">
        <v>7.4725000000000001</v>
      </c>
      <c r="E2358" s="3">
        <v>1.1698</v>
      </c>
      <c r="F2358" s="3">
        <v>1.6493</v>
      </c>
      <c r="G2358" s="2">
        <v>4.49</v>
      </c>
      <c r="H2358" s="2">
        <v>4.74</v>
      </c>
      <c r="I2358" s="2">
        <v>4.45</v>
      </c>
      <c r="J2358" s="2">
        <v>4.5999999999999996</v>
      </c>
      <c r="K2358" s="4">
        <v>3.1784400000000002</v>
      </c>
      <c r="L2358" s="4">
        <v>5.8881300000000003</v>
      </c>
      <c r="M2358" s="5">
        <v>288.2</v>
      </c>
      <c r="N2358" s="5">
        <v>285.45</v>
      </c>
      <c r="P2358" s="4">
        <v>5.0301600000000004</v>
      </c>
      <c r="Q2358" s="6">
        <v>1948.71</v>
      </c>
      <c r="R2358" s="2">
        <v>30.11</v>
      </c>
      <c r="S2358" s="2">
        <v>11374.88</v>
      </c>
    </row>
    <row r="2359" spans="1:19" x14ac:dyDescent="0.35">
      <c r="A2359" s="1">
        <v>36174</v>
      </c>
      <c r="B2359" s="2">
        <v>11.1</v>
      </c>
      <c r="C2359" s="2">
        <v>12.23</v>
      </c>
      <c r="D2359" s="3">
        <v>7.4720000000000004</v>
      </c>
      <c r="E2359" s="3">
        <v>1.1689000000000001</v>
      </c>
      <c r="F2359" s="3">
        <v>1.653</v>
      </c>
      <c r="G2359" s="2">
        <v>4.41</v>
      </c>
      <c r="H2359" s="2">
        <v>4.63</v>
      </c>
      <c r="I2359" s="2">
        <v>4.4400000000000004</v>
      </c>
      <c r="J2359" s="2">
        <v>4.4800000000000004</v>
      </c>
      <c r="K2359" s="4">
        <v>3.1662499999999998</v>
      </c>
      <c r="L2359" s="4">
        <v>5.8856299999999999</v>
      </c>
      <c r="M2359" s="5">
        <v>285.7</v>
      </c>
      <c r="N2359" s="5">
        <v>285.64999999999998</v>
      </c>
      <c r="P2359" s="4">
        <v>5.0049999999999999</v>
      </c>
      <c r="Q2359" s="6">
        <v>1906.12</v>
      </c>
      <c r="R2359" s="2">
        <v>32.979999999999997</v>
      </c>
      <c r="S2359" s="2">
        <v>11187.84</v>
      </c>
    </row>
    <row r="2360" spans="1:19" x14ac:dyDescent="0.35">
      <c r="A2360" s="1">
        <v>36175</v>
      </c>
      <c r="B2360" s="2">
        <v>10.97</v>
      </c>
      <c r="C2360" s="2">
        <v>12.21</v>
      </c>
      <c r="D2360" s="3">
        <v>7.4850000000000003</v>
      </c>
      <c r="E2360" s="3">
        <v>1.1591</v>
      </c>
      <c r="F2360" s="3">
        <v>1.65</v>
      </c>
      <c r="G2360" s="2">
        <v>4.46</v>
      </c>
      <c r="H2360" s="2">
        <v>4.66</v>
      </c>
      <c r="I2360" s="2">
        <v>4.4400000000000004</v>
      </c>
      <c r="J2360" s="2">
        <v>4.54</v>
      </c>
      <c r="K2360" s="4">
        <v>3.1268799999999999</v>
      </c>
      <c r="L2360" s="4">
        <v>5.8321899999999998</v>
      </c>
      <c r="M2360" s="5">
        <v>285.85000000000002</v>
      </c>
      <c r="N2360" s="5">
        <v>285.95</v>
      </c>
      <c r="P2360" s="4">
        <v>4.9698399999999996</v>
      </c>
      <c r="Q2360" s="6">
        <v>1981.62</v>
      </c>
      <c r="R2360" s="2">
        <v>29.24</v>
      </c>
      <c r="S2360" s="2">
        <v>11450.66</v>
      </c>
    </row>
    <row r="2361" spans="1:19" x14ac:dyDescent="0.35">
      <c r="A2361" s="1">
        <v>36178</v>
      </c>
      <c r="B2361" s="2">
        <v>10.81</v>
      </c>
      <c r="C2361" s="7" t="e">
        <f>NA()</f>
        <v>#N/A</v>
      </c>
      <c r="D2361" s="7" t="e">
        <f>NA()</f>
        <v>#N/A</v>
      </c>
      <c r="E2361" s="7" t="e">
        <f>NA()</f>
        <v>#N/A</v>
      </c>
      <c r="F2361" s="7" t="e">
        <f>NA()</f>
        <v>#N/A</v>
      </c>
      <c r="G2361" s="7" t="e">
        <f>NA()</f>
        <v>#N/A</v>
      </c>
      <c r="H2361" s="7" t="e">
        <f>NA()</f>
        <v>#N/A</v>
      </c>
      <c r="I2361" s="7" t="e">
        <f>NA()</f>
        <v>#N/A</v>
      </c>
      <c r="J2361" s="7" t="e">
        <f>NA()</f>
        <v>#N/A</v>
      </c>
      <c r="K2361" s="4">
        <v>3.0954700000000002</v>
      </c>
      <c r="L2361" s="4">
        <v>5.8195300000000003</v>
      </c>
      <c r="M2361" s="5">
        <v>286.95</v>
      </c>
      <c r="N2361" s="5">
        <v>286.75</v>
      </c>
      <c r="P2361" s="4">
        <v>4.9721900000000003</v>
      </c>
      <c r="Q2361" s="7" t="e">
        <f>NA()</f>
        <v>#N/A</v>
      </c>
      <c r="R2361" s="7" t="e">
        <f>NA()</f>
        <v>#N/A</v>
      </c>
      <c r="S2361" s="7" t="e">
        <f>NA()</f>
        <v>#N/A</v>
      </c>
    </row>
    <row r="2362" spans="1:19" x14ac:dyDescent="0.35">
      <c r="A2362" s="1">
        <v>36179</v>
      </c>
      <c r="B2362" s="2">
        <v>11.19</v>
      </c>
      <c r="C2362" s="2">
        <v>12.13</v>
      </c>
      <c r="D2362" s="3">
        <v>7.4428999999999998</v>
      </c>
      <c r="E2362" s="3">
        <v>1.161</v>
      </c>
      <c r="F2362" s="3">
        <v>1.655</v>
      </c>
      <c r="G2362" s="2">
        <v>4.49</v>
      </c>
      <c r="H2362" s="2">
        <v>4.71</v>
      </c>
      <c r="I2362" s="2">
        <v>4.41</v>
      </c>
      <c r="J2362" s="2">
        <v>4.5999999999999996</v>
      </c>
      <c r="K2362" s="4">
        <v>3.05</v>
      </c>
      <c r="L2362" s="4">
        <v>5.8042199999999999</v>
      </c>
      <c r="M2362" s="5">
        <v>287.3</v>
      </c>
      <c r="N2362" s="5">
        <v>286.5</v>
      </c>
      <c r="P2362" s="4">
        <v>4.97</v>
      </c>
      <c r="Q2362" s="6">
        <v>2033.71</v>
      </c>
      <c r="R2362" s="2">
        <v>29.24</v>
      </c>
      <c r="S2362" s="2">
        <v>11527.47</v>
      </c>
    </row>
    <row r="2363" spans="1:19" x14ac:dyDescent="0.35">
      <c r="A2363" s="1">
        <v>36180</v>
      </c>
      <c r="B2363" s="2">
        <v>10.85</v>
      </c>
      <c r="C2363" s="2">
        <v>11.82</v>
      </c>
      <c r="D2363" s="3">
        <v>7.4234999999999998</v>
      </c>
      <c r="E2363" s="3">
        <v>1.1575</v>
      </c>
      <c r="F2363" s="3">
        <v>1.6467000000000001</v>
      </c>
      <c r="G2363" s="2">
        <v>4.53</v>
      </c>
      <c r="H2363" s="2">
        <v>4.76</v>
      </c>
      <c r="I2363" s="2">
        <v>4.37</v>
      </c>
      <c r="J2363" s="2">
        <v>4.6500000000000004</v>
      </c>
      <c r="K2363" s="4">
        <v>3.05063</v>
      </c>
      <c r="L2363" s="4">
        <v>5.8156299999999996</v>
      </c>
      <c r="M2363" s="5">
        <v>285.89999999999998</v>
      </c>
      <c r="N2363" s="5">
        <v>286</v>
      </c>
      <c r="P2363" s="4">
        <v>4.9710900000000002</v>
      </c>
      <c r="Q2363" s="6">
        <v>2033.71</v>
      </c>
      <c r="R2363" s="2">
        <v>28.6</v>
      </c>
      <c r="S2363" s="2">
        <v>11564.26</v>
      </c>
    </row>
    <row r="2364" spans="1:19" x14ac:dyDescent="0.35">
      <c r="A2364" s="1">
        <v>36181</v>
      </c>
      <c r="B2364" s="2">
        <v>11.14</v>
      </c>
      <c r="C2364" s="2">
        <v>12.45</v>
      </c>
      <c r="D2364" s="3">
        <v>7.4435000000000002</v>
      </c>
      <c r="E2364" s="3">
        <v>1.1577</v>
      </c>
      <c r="F2364" s="3">
        <v>1.6516</v>
      </c>
      <c r="G2364" s="2">
        <v>4.4800000000000004</v>
      </c>
      <c r="H2364" s="2">
        <v>4.7</v>
      </c>
      <c r="I2364" s="2">
        <v>4.32</v>
      </c>
      <c r="J2364" s="2">
        <v>4.5999999999999996</v>
      </c>
      <c r="K2364" s="4">
        <v>3.05375</v>
      </c>
      <c r="L2364" s="4">
        <v>5.7854700000000001</v>
      </c>
      <c r="M2364" s="5">
        <v>287.10000000000002</v>
      </c>
      <c r="N2364" s="5">
        <v>287.75</v>
      </c>
      <c r="P2364" s="4">
        <v>4.9707800000000004</v>
      </c>
      <c r="Q2364" s="6">
        <v>1961.76</v>
      </c>
      <c r="R2364" s="2">
        <v>30.92</v>
      </c>
      <c r="S2364" s="2">
        <v>11368.84</v>
      </c>
    </row>
    <row r="2365" spans="1:19" x14ac:dyDescent="0.35">
      <c r="A2365" s="1">
        <v>36182</v>
      </c>
      <c r="B2365" s="2">
        <v>11.23</v>
      </c>
      <c r="C2365" s="2">
        <v>12.62</v>
      </c>
      <c r="D2365" s="3">
        <v>7.4649999999999999</v>
      </c>
      <c r="E2365" s="3">
        <v>1.1581999999999999</v>
      </c>
      <c r="F2365" s="3">
        <v>1.6559999999999999</v>
      </c>
      <c r="G2365" s="2">
        <v>4.46</v>
      </c>
      <c r="H2365" s="2">
        <v>4.6399999999999997</v>
      </c>
      <c r="I2365" s="2">
        <v>4.3600000000000003</v>
      </c>
      <c r="J2365" s="2">
        <v>4.54</v>
      </c>
      <c r="K2365" s="4">
        <v>3.0565600000000002</v>
      </c>
      <c r="L2365" s="4">
        <v>5.7892200000000003</v>
      </c>
      <c r="M2365" s="5">
        <v>287.75</v>
      </c>
      <c r="N2365" s="5">
        <v>287</v>
      </c>
      <c r="P2365" s="4">
        <v>4.9681300000000004</v>
      </c>
      <c r="Q2365" s="6">
        <v>1964.21</v>
      </c>
      <c r="R2365" s="2">
        <v>31.95</v>
      </c>
      <c r="S2365" s="2">
        <v>11290.33</v>
      </c>
    </row>
    <row r="2366" spans="1:19" x14ac:dyDescent="0.35">
      <c r="A2366" s="1">
        <v>36185</v>
      </c>
      <c r="B2366" s="2">
        <v>11.21</v>
      </c>
      <c r="C2366" s="2">
        <v>12.41</v>
      </c>
      <c r="D2366" s="3">
        <v>7.45</v>
      </c>
      <c r="E2366" s="3">
        <v>1.1566000000000001</v>
      </c>
      <c r="F2366" s="3">
        <v>1.6563000000000001</v>
      </c>
      <c r="G2366" s="2">
        <v>4.4800000000000004</v>
      </c>
      <c r="H2366" s="2">
        <v>4.67</v>
      </c>
      <c r="I2366" s="2">
        <v>4.4400000000000004</v>
      </c>
      <c r="J2366" s="2">
        <v>4.55</v>
      </c>
      <c r="K2366" s="4">
        <v>3.0715599999999998</v>
      </c>
      <c r="L2366" s="4">
        <v>5.7920299999999996</v>
      </c>
      <c r="M2366" s="5">
        <v>286.3</v>
      </c>
      <c r="N2366" s="5">
        <v>287.7</v>
      </c>
      <c r="P2366" s="4">
        <v>4.9668799999999997</v>
      </c>
      <c r="Q2366" s="6">
        <v>1997.16</v>
      </c>
      <c r="R2366" s="2">
        <v>31.13</v>
      </c>
      <c r="S2366" s="2">
        <v>11355.47</v>
      </c>
    </row>
    <row r="2367" spans="1:19" x14ac:dyDescent="0.35">
      <c r="A2367" s="1">
        <v>36186</v>
      </c>
      <c r="B2367" s="2">
        <v>10.84</v>
      </c>
      <c r="C2367" s="2">
        <v>12.16</v>
      </c>
      <c r="D2367" s="3">
        <v>7.444</v>
      </c>
      <c r="E2367" s="3">
        <v>1.1577</v>
      </c>
      <c r="F2367" s="3">
        <v>1.6585000000000001</v>
      </c>
      <c r="G2367" s="2">
        <v>4.51</v>
      </c>
      <c r="H2367" s="2">
        <v>4.6900000000000004</v>
      </c>
      <c r="I2367" s="2">
        <v>4.46</v>
      </c>
      <c r="J2367" s="2">
        <v>4.58</v>
      </c>
      <c r="K2367" s="4">
        <v>3.0843799999999999</v>
      </c>
      <c r="L2367" s="4">
        <v>5.8426600000000004</v>
      </c>
      <c r="M2367" s="5">
        <v>287.3</v>
      </c>
      <c r="N2367" s="5">
        <v>287.10000000000002</v>
      </c>
      <c r="P2367" s="4">
        <v>4.96828</v>
      </c>
      <c r="Q2367" s="6">
        <v>2062.1999999999998</v>
      </c>
      <c r="R2367" s="2">
        <v>29.23</v>
      </c>
      <c r="S2367" s="2">
        <v>11514.68</v>
      </c>
    </row>
    <row r="2368" spans="1:19" x14ac:dyDescent="0.35">
      <c r="A2368" s="1">
        <v>36187</v>
      </c>
      <c r="B2368" s="2">
        <v>11.03</v>
      </c>
      <c r="C2368" s="2">
        <v>12.4</v>
      </c>
      <c r="D2368" s="3">
        <v>7.4649999999999999</v>
      </c>
      <c r="E2368" s="3">
        <v>1.1480999999999999</v>
      </c>
      <c r="F2368" s="3">
        <v>1.6485000000000001</v>
      </c>
      <c r="G2368" s="2">
        <v>4.51</v>
      </c>
      <c r="H2368" s="2">
        <v>4.68</v>
      </c>
      <c r="I2368" s="2">
        <v>4.47</v>
      </c>
      <c r="J2368" s="2">
        <v>4.57</v>
      </c>
      <c r="K2368" s="4">
        <v>3.08188</v>
      </c>
      <c r="L2368" s="4">
        <v>5.8332800000000002</v>
      </c>
      <c r="M2368" s="5">
        <v>285.8</v>
      </c>
      <c r="N2368" s="5">
        <v>283.8</v>
      </c>
      <c r="P2368" s="4">
        <v>4.9696899999999999</v>
      </c>
      <c r="Q2368" s="6">
        <v>2030.36</v>
      </c>
      <c r="R2368" s="2">
        <v>29.73</v>
      </c>
      <c r="S2368" s="2">
        <v>11445.57</v>
      </c>
    </row>
    <row r="2369" spans="1:19" x14ac:dyDescent="0.35">
      <c r="A2369" s="1">
        <v>36188</v>
      </c>
      <c r="B2369" s="2">
        <v>11.14</v>
      </c>
      <c r="C2369" s="2">
        <v>12.52</v>
      </c>
      <c r="D2369" s="3">
        <v>7.5149999999999997</v>
      </c>
      <c r="E2369" s="3">
        <v>1.1395</v>
      </c>
      <c r="F2369" s="3">
        <v>1.647</v>
      </c>
      <c r="G2369" s="2">
        <v>4.5199999999999996</v>
      </c>
      <c r="H2369" s="2">
        <v>4.67</v>
      </c>
      <c r="I2369" s="2">
        <v>4.49</v>
      </c>
      <c r="J2369" s="2">
        <v>4.57</v>
      </c>
      <c r="K2369" s="4">
        <v>3.0743800000000001</v>
      </c>
      <c r="L2369" s="4">
        <v>5.8150000000000004</v>
      </c>
      <c r="M2369" s="5">
        <v>282.3</v>
      </c>
      <c r="N2369" s="5">
        <v>283.55</v>
      </c>
      <c r="P2369" s="4">
        <v>4.9696899999999999</v>
      </c>
      <c r="Q2369" s="6">
        <v>2104.59</v>
      </c>
      <c r="R2369" s="2">
        <v>28.11</v>
      </c>
      <c r="S2369" s="2">
        <v>11620.8</v>
      </c>
    </row>
    <row r="2370" spans="1:19" x14ac:dyDescent="0.35">
      <c r="A2370" s="1">
        <v>36189</v>
      </c>
      <c r="B2370" s="2">
        <v>11.34</v>
      </c>
      <c r="C2370" s="2">
        <v>12.81</v>
      </c>
      <c r="D2370" s="3">
        <v>7.5229999999999997</v>
      </c>
      <c r="E2370" s="3">
        <v>1.1371</v>
      </c>
      <c r="F2370" s="3">
        <v>1.6456999999999999</v>
      </c>
      <c r="G2370" s="2">
        <v>4.51</v>
      </c>
      <c r="H2370" s="2">
        <v>4.66</v>
      </c>
      <c r="I2370" s="2">
        <v>4.4800000000000004</v>
      </c>
      <c r="J2370" s="2">
        <v>4.55</v>
      </c>
      <c r="K2370" s="4">
        <v>3.07375</v>
      </c>
      <c r="L2370" s="4">
        <v>5.8159400000000003</v>
      </c>
      <c r="M2370" s="5">
        <v>285.64999999999998</v>
      </c>
      <c r="N2370" s="5">
        <v>285.39999999999998</v>
      </c>
      <c r="P2370" s="4">
        <v>4.9695299999999998</v>
      </c>
      <c r="Q2370" s="6">
        <v>2127.19</v>
      </c>
      <c r="R2370" s="2">
        <v>26.25</v>
      </c>
      <c r="S2370" s="2">
        <v>11724.83</v>
      </c>
    </row>
    <row r="2371" spans="1:19" x14ac:dyDescent="0.35">
      <c r="A2371" s="1">
        <v>36192</v>
      </c>
      <c r="B2371" s="2">
        <v>10.81</v>
      </c>
      <c r="C2371" s="2">
        <v>12.36</v>
      </c>
      <c r="D2371" s="3">
        <v>7.556</v>
      </c>
      <c r="E2371" s="3">
        <v>1.1303000000000001</v>
      </c>
      <c r="F2371" s="3">
        <v>1.641</v>
      </c>
      <c r="G2371" s="2">
        <v>4.58</v>
      </c>
      <c r="H2371" s="2">
        <v>4.75</v>
      </c>
      <c r="I2371" s="2">
        <v>4.53</v>
      </c>
      <c r="J2371" s="2">
        <v>4.6500000000000004</v>
      </c>
      <c r="K2371" s="4">
        <v>3.0806300000000002</v>
      </c>
      <c r="L2371" s="4">
        <v>5.8128099999999998</v>
      </c>
      <c r="M2371" s="5">
        <v>287.10000000000002</v>
      </c>
      <c r="N2371" s="5">
        <v>286.89999999999998</v>
      </c>
      <c r="P2371" s="4">
        <v>4.9693800000000001</v>
      </c>
      <c r="Q2371" s="6">
        <v>2130.9299999999998</v>
      </c>
      <c r="R2371" s="2">
        <v>27.67</v>
      </c>
      <c r="S2371" s="2">
        <v>11689.86</v>
      </c>
    </row>
    <row r="2372" spans="1:19" x14ac:dyDescent="0.35">
      <c r="A2372" s="1">
        <v>36193</v>
      </c>
      <c r="B2372" s="2">
        <v>10.39</v>
      </c>
      <c r="C2372" s="2">
        <v>12.21</v>
      </c>
      <c r="D2372" s="3">
        <v>7.585</v>
      </c>
      <c r="E2372" s="3">
        <v>1.1328</v>
      </c>
      <c r="F2372" s="3">
        <v>1.643</v>
      </c>
      <c r="G2372" s="2">
        <v>4.59</v>
      </c>
      <c r="H2372" s="2">
        <v>4.79</v>
      </c>
      <c r="I2372" s="2">
        <v>4.53</v>
      </c>
      <c r="J2372" s="2">
        <v>4.7</v>
      </c>
      <c r="K2372" s="4">
        <v>3.0923400000000001</v>
      </c>
      <c r="L2372" s="4">
        <v>5.8118800000000004</v>
      </c>
      <c r="M2372" s="5">
        <v>289.75</v>
      </c>
      <c r="N2372" s="5">
        <v>288.55</v>
      </c>
      <c r="P2372" s="4">
        <v>4.9735899999999997</v>
      </c>
      <c r="Q2372" s="6">
        <v>2078.69</v>
      </c>
      <c r="R2372" s="2">
        <v>28.16</v>
      </c>
      <c r="S2372" s="2">
        <v>11588.71</v>
      </c>
    </row>
    <row r="2373" spans="1:19" x14ac:dyDescent="0.35">
      <c r="A2373" s="1">
        <v>36194</v>
      </c>
      <c r="B2373" s="2">
        <v>10.78</v>
      </c>
      <c r="C2373" s="2">
        <v>12.42</v>
      </c>
      <c r="D2373" s="3">
        <v>7.6150000000000002</v>
      </c>
      <c r="E2373" s="3">
        <v>1.1338999999999999</v>
      </c>
      <c r="F2373" s="3">
        <v>1.6375</v>
      </c>
      <c r="G2373" s="2">
        <v>4.59</v>
      </c>
      <c r="H2373" s="2">
        <v>4.83</v>
      </c>
      <c r="I2373" s="2">
        <v>4.4800000000000004</v>
      </c>
      <c r="J2373" s="2">
        <v>4.74</v>
      </c>
      <c r="K2373" s="4">
        <v>3.09734</v>
      </c>
      <c r="L2373" s="4">
        <v>5.8034400000000002</v>
      </c>
      <c r="M2373" s="5">
        <v>287.55</v>
      </c>
      <c r="N2373" s="5">
        <v>286.85000000000002</v>
      </c>
      <c r="P2373" s="4">
        <v>4.9734400000000001</v>
      </c>
      <c r="Q2373" s="6">
        <v>2119.94</v>
      </c>
      <c r="R2373" s="2">
        <v>27.88</v>
      </c>
      <c r="S2373" s="2">
        <v>11689.01</v>
      </c>
    </row>
    <row r="2374" spans="1:19" x14ac:dyDescent="0.35">
      <c r="A2374" s="1">
        <v>36195</v>
      </c>
      <c r="B2374" s="2">
        <v>10.42</v>
      </c>
      <c r="C2374" s="2">
        <v>11.94</v>
      </c>
      <c r="D2374" s="3">
        <v>7.6429999999999998</v>
      </c>
      <c r="E2374" s="3">
        <v>1.1306</v>
      </c>
      <c r="F2374" s="3">
        <v>1.6395</v>
      </c>
      <c r="G2374" s="2">
        <v>4.63</v>
      </c>
      <c r="H2374" s="2">
        <v>4.8899999999999997</v>
      </c>
      <c r="I2374" s="2">
        <v>4.49</v>
      </c>
      <c r="J2374" s="2">
        <v>4.82</v>
      </c>
      <c r="K2374" s="4">
        <v>3.1012499999999998</v>
      </c>
      <c r="L2374" s="4">
        <v>5.7818800000000001</v>
      </c>
      <c r="M2374" s="5">
        <v>287.25</v>
      </c>
      <c r="N2374" s="5">
        <v>287.25</v>
      </c>
      <c r="P2374" s="4">
        <v>4.9709399999999997</v>
      </c>
      <c r="Q2374" s="6">
        <v>2027.66</v>
      </c>
      <c r="R2374" s="2">
        <v>29.48</v>
      </c>
      <c r="S2374" s="2">
        <v>11495.97</v>
      </c>
    </row>
    <row r="2375" spans="1:19" x14ac:dyDescent="0.35">
      <c r="A2375" s="1">
        <v>36196</v>
      </c>
      <c r="B2375" s="2">
        <v>10.18</v>
      </c>
      <c r="C2375" s="2">
        <v>11.85</v>
      </c>
      <c r="D2375" s="3">
        <v>7.6609999999999996</v>
      </c>
      <c r="E2375" s="3">
        <v>1.1283000000000001</v>
      </c>
      <c r="F2375" s="3">
        <v>1.637</v>
      </c>
      <c r="G2375" s="2">
        <v>4.66</v>
      </c>
      <c r="H2375" s="2">
        <v>4.9400000000000004</v>
      </c>
      <c r="I2375" s="2">
        <v>4.5</v>
      </c>
      <c r="J2375" s="2">
        <v>4.88</v>
      </c>
      <c r="K2375" s="4">
        <v>3.1025</v>
      </c>
      <c r="L2375" s="4">
        <v>5.5674999999999999</v>
      </c>
      <c r="M2375" s="5">
        <v>289.75</v>
      </c>
      <c r="N2375" s="5">
        <v>289.39999999999998</v>
      </c>
      <c r="P2375" s="4">
        <v>4.9824999999999999</v>
      </c>
      <c r="Q2375" s="6">
        <v>1988.55</v>
      </c>
      <c r="R2375" s="2">
        <v>29.67</v>
      </c>
      <c r="S2375" s="2">
        <v>11381.13</v>
      </c>
    </row>
    <row r="2376" spans="1:19" x14ac:dyDescent="0.35">
      <c r="A2376" s="1">
        <v>36199</v>
      </c>
      <c r="B2376" s="2">
        <v>9.9700000000000006</v>
      </c>
      <c r="C2376" s="2">
        <v>11.65</v>
      </c>
      <c r="D2376" s="3">
        <v>7.6379999999999999</v>
      </c>
      <c r="E2376" s="3">
        <v>1.1295999999999999</v>
      </c>
      <c r="F2376" s="3">
        <v>1.6379999999999999</v>
      </c>
      <c r="G2376" s="2">
        <v>4.66</v>
      </c>
      <c r="H2376" s="2">
        <v>4.9400000000000004</v>
      </c>
      <c r="I2376" s="2">
        <v>4.54</v>
      </c>
      <c r="J2376" s="2">
        <v>4.8600000000000003</v>
      </c>
      <c r="K2376" s="4">
        <v>3.11469</v>
      </c>
      <c r="L2376" s="4">
        <v>5.5431299999999997</v>
      </c>
      <c r="M2376" s="5">
        <v>288.85000000000002</v>
      </c>
      <c r="N2376" s="5">
        <v>288.85000000000002</v>
      </c>
      <c r="P2376" s="4">
        <v>5</v>
      </c>
      <c r="Q2376" s="6">
        <v>2034.21</v>
      </c>
      <c r="R2376" s="2">
        <v>30.27</v>
      </c>
      <c r="S2376" s="2">
        <v>11397.09</v>
      </c>
    </row>
    <row r="2377" spans="1:19" x14ac:dyDescent="0.35">
      <c r="A2377" s="1">
        <v>36200</v>
      </c>
      <c r="B2377" s="2">
        <v>9.77</v>
      </c>
      <c r="C2377" s="2">
        <v>11.66</v>
      </c>
      <c r="D2377" s="3">
        <v>7.65</v>
      </c>
      <c r="E2377" s="3">
        <v>1.1299999999999999</v>
      </c>
      <c r="F2377" s="3">
        <v>1.6355</v>
      </c>
      <c r="G2377" s="2">
        <v>4.6500000000000004</v>
      </c>
      <c r="H2377" s="2">
        <v>4.91</v>
      </c>
      <c r="I2377" s="2">
        <v>4.53</v>
      </c>
      <c r="J2377" s="2">
        <v>4.78</v>
      </c>
      <c r="K2377" s="4">
        <v>3.1112500000000001</v>
      </c>
      <c r="L2377" s="4">
        <v>5.5114099999999997</v>
      </c>
      <c r="M2377" s="5">
        <v>287.64999999999998</v>
      </c>
      <c r="N2377" s="5">
        <v>287</v>
      </c>
      <c r="P2377" s="4">
        <v>5</v>
      </c>
      <c r="Q2377" s="6">
        <v>1935.33</v>
      </c>
      <c r="R2377" s="2">
        <v>31.36</v>
      </c>
      <c r="S2377" s="2">
        <v>11151.38</v>
      </c>
    </row>
    <row r="2378" spans="1:19" x14ac:dyDescent="0.35">
      <c r="A2378" s="1">
        <v>36201</v>
      </c>
      <c r="B2378" s="2">
        <v>9.8800000000000008</v>
      </c>
      <c r="C2378" s="2">
        <v>11.88</v>
      </c>
      <c r="D2378" s="3">
        <v>7.64</v>
      </c>
      <c r="E2378" s="3">
        <v>1.1331</v>
      </c>
      <c r="F2378" s="3">
        <v>1.629</v>
      </c>
      <c r="G2378" s="2">
        <v>4.6399999999999997</v>
      </c>
      <c r="H2378" s="2">
        <v>4.9000000000000004</v>
      </c>
      <c r="I2378" s="2">
        <v>4.4800000000000004</v>
      </c>
      <c r="J2378" s="2">
        <v>4.79</v>
      </c>
      <c r="K2378" s="4">
        <v>3.1059399999999999</v>
      </c>
      <c r="L2378" s="4">
        <v>5.51</v>
      </c>
      <c r="M2378" s="5">
        <v>287.10000000000002</v>
      </c>
      <c r="N2378" s="5">
        <v>288.2</v>
      </c>
      <c r="P2378" s="4">
        <v>5</v>
      </c>
      <c r="Q2378" s="6">
        <v>1944.18</v>
      </c>
      <c r="R2378" s="2">
        <v>30.45</v>
      </c>
      <c r="S2378" s="2">
        <v>11178.72</v>
      </c>
    </row>
    <row r="2379" spans="1:19" x14ac:dyDescent="0.35">
      <c r="A2379" s="1">
        <v>36202</v>
      </c>
      <c r="B2379" s="2">
        <v>9.82</v>
      </c>
      <c r="C2379" s="2">
        <v>11.94</v>
      </c>
      <c r="D2379" s="3">
        <v>7.6304999999999996</v>
      </c>
      <c r="E2379" s="3">
        <v>1.1303000000000001</v>
      </c>
      <c r="F2379" s="3">
        <v>1.6244000000000001</v>
      </c>
      <c r="G2379" s="2">
        <v>4.66</v>
      </c>
      <c r="H2379" s="2">
        <v>4.93</v>
      </c>
      <c r="I2379" s="2">
        <v>4.5</v>
      </c>
      <c r="J2379" s="2">
        <v>4.83</v>
      </c>
      <c r="K2379" s="4">
        <v>3.1074999999999999</v>
      </c>
      <c r="L2379" s="4">
        <v>5.4592200000000002</v>
      </c>
      <c r="M2379" s="5">
        <v>287.5</v>
      </c>
      <c r="N2379" s="5">
        <v>287.3</v>
      </c>
      <c r="P2379" s="4">
        <v>5</v>
      </c>
      <c r="Q2379" s="6">
        <v>2044.68</v>
      </c>
      <c r="R2379" s="2">
        <v>27.42</v>
      </c>
      <c r="S2379" s="2">
        <v>11447.44</v>
      </c>
    </row>
    <row r="2380" spans="1:19" x14ac:dyDescent="0.35">
      <c r="A2380" s="1">
        <v>36203</v>
      </c>
      <c r="B2380" s="2">
        <v>9.9700000000000006</v>
      </c>
      <c r="C2380" s="2">
        <v>11.9</v>
      </c>
      <c r="D2380" s="3">
        <v>7.6215000000000002</v>
      </c>
      <c r="E2380" s="3">
        <v>1.1282000000000001</v>
      </c>
      <c r="F2380" s="3">
        <v>1.6311</v>
      </c>
      <c r="G2380" s="2">
        <v>4.74</v>
      </c>
      <c r="H2380" s="2">
        <v>5.0599999999999996</v>
      </c>
      <c r="I2380" s="2">
        <v>4.54</v>
      </c>
      <c r="J2380" s="2">
        <v>4.96</v>
      </c>
      <c r="K2380" s="4">
        <v>3.09938</v>
      </c>
      <c r="L2380" s="4">
        <v>5.4440600000000003</v>
      </c>
      <c r="M2380" s="5">
        <v>287.39999999999998</v>
      </c>
      <c r="N2380" s="5">
        <v>289.14999999999998</v>
      </c>
      <c r="P2380" s="4">
        <v>5</v>
      </c>
      <c r="Q2380" s="6">
        <v>1958.6</v>
      </c>
      <c r="R2380" s="2">
        <v>29.76</v>
      </c>
      <c r="S2380" s="2">
        <v>11242.81</v>
      </c>
    </row>
    <row r="2381" spans="1:19" x14ac:dyDescent="0.35">
      <c r="A2381" s="1">
        <v>36206</v>
      </c>
      <c r="B2381" s="7" t="e">
        <f>NA()</f>
        <v>#N/A</v>
      </c>
      <c r="C2381" s="7" t="e">
        <f>NA()</f>
        <v>#N/A</v>
      </c>
      <c r="D2381" s="7" t="e">
        <f>NA()</f>
        <v>#N/A</v>
      </c>
      <c r="E2381" s="7" t="e">
        <f>NA()</f>
        <v>#N/A</v>
      </c>
      <c r="F2381" s="7" t="e">
        <f>NA()</f>
        <v>#N/A</v>
      </c>
      <c r="G2381" s="7" t="e">
        <f>NA()</f>
        <v>#N/A</v>
      </c>
      <c r="H2381" s="7" t="e">
        <f>NA()</f>
        <v>#N/A</v>
      </c>
      <c r="I2381" s="7" t="e">
        <f>NA()</f>
        <v>#N/A</v>
      </c>
      <c r="J2381" s="7" t="e">
        <f>NA()</f>
        <v>#N/A</v>
      </c>
      <c r="K2381" s="4">
        <v>3.0950000000000002</v>
      </c>
      <c r="L2381" s="4">
        <v>5.44</v>
      </c>
      <c r="M2381" s="5">
        <v>290.05</v>
      </c>
      <c r="N2381" s="5">
        <v>289.2</v>
      </c>
      <c r="P2381" s="4">
        <v>5</v>
      </c>
      <c r="Q2381" s="7" t="e">
        <f>NA()</f>
        <v>#N/A</v>
      </c>
      <c r="R2381" s="7" t="e">
        <f>NA()</f>
        <v>#N/A</v>
      </c>
      <c r="S2381" s="7" t="e">
        <f>NA()</f>
        <v>#N/A</v>
      </c>
    </row>
    <row r="2382" spans="1:19" x14ac:dyDescent="0.35">
      <c r="A2382" s="1">
        <v>36207</v>
      </c>
      <c r="B2382" s="2">
        <v>9.98</v>
      </c>
      <c r="C2382" s="2">
        <v>11.38</v>
      </c>
      <c r="D2382" s="3">
        <v>7.7370000000000001</v>
      </c>
      <c r="E2382" s="3">
        <v>1.1189</v>
      </c>
      <c r="F2382" s="3">
        <v>1.6316999999999999</v>
      </c>
      <c r="G2382" s="2">
        <v>4.7300000000000004</v>
      </c>
      <c r="H2382" s="2">
        <v>5.03</v>
      </c>
      <c r="I2382" s="2">
        <v>4.5599999999999996</v>
      </c>
      <c r="J2382" s="2">
        <v>4.96</v>
      </c>
      <c r="K2382" s="4">
        <v>3.0912500000000001</v>
      </c>
      <c r="L2382" s="4">
        <v>5.4365600000000001</v>
      </c>
      <c r="M2382" s="5">
        <v>288.05</v>
      </c>
      <c r="N2382" s="5">
        <v>285.3</v>
      </c>
      <c r="P2382" s="4">
        <v>5</v>
      </c>
      <c r="Q2382" s="6">
        <v>1954.49</v>
      </c>
      <c r="R2382" s="2">
        <v>29.65</v>
      </c>
      <c r="S2382" s="2">
        <v>11308.52</v>
      </c>
    </row>
    <row r="2383" spans="1:19" x14ac:dyDescent="0.35">
      <c r="A2383" s="1">
        <v>36208</v>
      </c>
      <c r="B2383" s="2">
        <v>10.09</v>
      </c>
      <c r="C2383" s="2">
        <v>11.49</v>
      </c>
      <c r="D2383" s="3">
        <v>7.75</v>
      </c>
      <c r="E2383" s="3">
        <v>1.123</v>
      </c>
      <c r="F2383" s="3">
        <v>1.6337999999999999</v>
      </c>
      <c r="G2383" s="2">
        <v>4.6900000000000004</v>
      </c>
      <c r="H2383" s="2">
        <v>4.9800000000000004</v>
      </c>
      <c r="I2383" s="2">
        <v>4.5199999999999996</v>
      </c>
      <c r="J2383" s="2">
        <v>4.91</v>
      </c>
      <c r="K2383" s="4">
        <v>3.085</v>
      </c>
      <c r="L2383" s="4">
        <v>5.4368800000000004</v>
      </c>
      <c r="M2383" s="5">
        <v>285.35000000000002</v>
      </c>
      <c r="N2383" s="5">
        <v>285.75</v>
      </c>
      <c r="P2383" s="4">
        <v>5</v>
      </c>
      <c r="Q2383" s="6">
        <v>1891.37</v>
      </c>
      <c r="R2383" s="2">
        <v>30.65</v>
      </c>
      <c r="S2383" s="2">
        <v>11146.59</v>
      </c>
    </row>
    <row r="2384" spans="1:19" x14ac:dyDescent="0.35">
      <c r="A2384" s="1">
        <v>36209</v>
      </c>
      <c r="B2384" s="2">
        <v>9.93</v>
      </c>
      <c r="C2384" s="2">
        <v>11.97</v>
      </c>
      <c r="D2384" s="3">
        <v>7.7960000000000003</v>
      </c>
      <c r="E2384" s="3">
        <v>1.1223000000000001</v>
      </c>
      <c r="F2384" s="3">
        <v>1.6337999999999999</v>
      </c>
      <c r="G2384" s="2">
        <v>4.72</v>
      </c>
      <c r="H2384" s="2">
        <v>5.04</v>
      </c>
      <c r="I2384" s="2">
        <v>4.53</v>
      </c>
      <c r="J2384" s="2">
        <v>4.96</v>
      </c>
      <c r="K2384" s="4">
        <v>3.07938</v>
      </c>
      <c r="L2384" s="4">
        <v>5.4368800000000004</v>
      </c>
      <c r="M2384" s="5">
        <v>285.64999999999998</v>
      </c>
      <c r="N2384" s="5">
        <v>285.7</v>
      </c>
      <c r="P2384" s="4">
        <v>5</v>
      </c>
      <c r="Q2384" s="6">
        <v>1906.09</v>
      </c>
      <c r="R2384" s="2">
        <v>30.45</v>
      </c>
      <c r="S2384" s="2">
        <v>11255.36</v>
      </c>
    </row>
    <row r="2385" spans="1:19" x14ac:dyDescent="0.35">
      <c r="A2385" s="1">
        <v>36210</v>
      </c>
      <c r="B2385" s="2">
        <v>10.29</v>
      </c>
      <c r="C2385" s="2">
        <v>11.79</v>
      </c>
      <c r="D2385" s="3">
        <v>7.8330000000000002</v>
      </c>
      <c r="E2385" s="3">
        <v>1.1074999999999999</v>
      </c>
      <c r="F2385" s="3">
        <v>1.6254999999999999</v>
      </c>
      <c r="G2385" s="2">
        <v>4.71</v>
      </c>
      <c r="H2385" s="2">
        <v>5.07</v>
      </c>
      <c r="I2385" s="2">
        <v>4.5599999999999996</v>
      </c>
      <c r="J2385" s="2">
        <v>4.99</v>
      </c>
      <c r="K2385" s="4">
        <v>3.0781299999999998</v>
      </c>
      <c r="L2385" s="4">
        <v>5.4368800000000004</v>
      </c>
      <c r="M2385" s="5">
        <v>287.05</v>
      </c>
      <c r="N2385" s="5">
        <v>286.35000000000002</v>
      </c>
      <c r="P2385" s="4">
        <v>5</v>
      </c>
      <c r="Q2385" s="6">
        <v>1931.59</v>
      </c>
      <c r="R2385" s="2">
        <v>29.3</v>
      </c>
      <c r="S2385" s="2">
        <v>11280.82</v>
      </c>
    </row>
    <row r="2386" spans="1:19" x14ac:dyDescent="0.35">
      <c r="A2386" s="1">
        <v>36213</v>
      </c>
      <c r="B2386" s="2">
        <v>10.24</v>
      </c>
      <c r="C2386" s="2">
        <v>11.97</v>
      </c>
      <c r="D2386" s="3">
        <v>7.8440000000000003</v>
      </c>
      <c r="E2386" s="3">
        <v>1.1036999999999999</v>
      </c>
      <c r="F2386" s="3">
        <v>1.6237999999999999</v>
      </c>
      <c r="G2386" s="2">
        <v>4.7300000000000004</v>
      </c>
      <c r="H2386" s="2">
        <v>5.03</v>
      </c>
      <c r="I2386" s="2">
        <v>4.6500000000000004</v>
      </c>
      <c r="J2386" s="2">
        <v>4.95</v>
      </c>
      <c r="K2386" s="4">
        <v>3.0768800000000001</v>
      </c>
      <c r="L2386" s="4">
        <v>5.4356299999999997</v>
      </c>
      <c r="M2386" s="5">
        <v>287.2</v>
      </c>
      <c r="N2386" s="5">
        <v>287.2</v>
      </c>
      <c r="P2386" s="4">
        <v>5</v>
      </c>
      <c r="Q2386" s="6">
        <v>1996.02</v>
      </c>
      <c r="R2386" s="2">
        <v>25.87</v>
      </c>
      <c r="S2386" s="2">
        <v>11551.62</v>
      </c>
    </row>
    <row r="2387" spans="1:19" x14ac:dyDescent="0.35">
      <c r="A2387" s="1">
        <v>36214</v>
      </c>
      <c r="B2387" s="2">
        <v>10.58</v>
      </c>
      <c r="C2387" s="2">
        <v>12.44</v>
      </c>
      <c r="D2387" s="3">
        <v>7.87</v>
      </c>
      <c r="E2387" s="3">
        <v>1.0992999999999999</v>
      </c>
      <c r="F2387" s="3">
        <v>1.6137999999999999</v>
      </c>
      <c r="G2387" s="2">
        <v>4.78</v>
      </c>
      <c r="H2387" s="2">
        <v>5.0999999999999996</v>
      </c>
      <c r="I2387" s="2">
        <v>4.66</v>
      </c>
      <c r="J2387" s="2">
        <v>5.04</v>
      </c>
      <c r="K2387" s="4">
        <v>3.0775000000000001</v>
      </c>
      <c r="L2387" s="4">
        <v>5.4356299999999997</v>
      </c>
      <c r="M2387" s="5">
        <v>286.64999999999998</v>
      </c>
      <c r="N2387" s="5">
        <v>286.7</v>
      </c>
      <c r="P2387" s="4">
        <v>5</v>
      </c>
      <c r="Q2387" s="6">
        <v>2028.23</v>
      </c>
      <c r="R2387" s="2">
        <v>26.49</v>
      </c>
      <c r="S2387" s="2">
        <v>11557.41</v>
      </c>
    </row>
    <row r="2388" spans="1:19" x14ac:dyDescent="0.35">
      <c r="A2388" s="1">
        <v>36215</v>
      </c>
      <c r="B2388" s="2">
        <v>10.64</v>
      </c>
      <c r="C2388" s="2">
        <v>12.49</v>
      </c>
      <c r="D2388" s="3">
        <v>7.9130000000000003</v>
      </c>
      <c r="E2388" s="3">
        <v>1.0972</v>
      </c>
      <c r="F2388" s="3">
        <v>1.5980000000000001</v>
      </c>
      <c r="G2388" s="2">
        <v>4.8499999999999996</v>
      </c>
      <c r="H2388" s="2">
        <v>5.18</v>
      </c>
      <c r="I2388" s="2">
        <v>4.67</v>
      </c>
      <c r="J2388" s="2">
        <v>5.12</v>
      </c>
      <c r="K2388" s="4">
        <v>3.08</v>
      </c>
      <c r="L2388" s="4">
        <v>5.4368800000000004</v>
      </c>
      <c r="M2388" s="5">
        <v>286.10000000000002</v>
      </c>
      <c r="N2388" s="5">
        <v>287.39999999999998</v>
      </c>
      <c r="P2388" s="4">
        <v>5.0037500000000001</v>
      </c>
      <c r="Q2388" s="6">
        <v>1989.14</v>
      </c>
      <c r="R2388" s="2">
        <v>27.21</v>
      </c>
      <c r="S2388" s="2">
        <v>11428</v>
      </c>
    </row>
    <row r="2389" spans="1:19" x14ac:dyDescent="0.35">
      <c r="A2389" s="1">
        <v>36216</v>
      </c>
      <c r="B2389" s="2">
        <v>10.84</v>
      </c>
      <c r="C2389" s="2">
        <v>12.61</v>
      </c>
      <c r="D2389" s="3">
        <v>7.8624999999999998</v>
      </c>
      <c r="E2389" s="3">
        <v>1.1068</v>
      </c>
      <c r="F2389" s="3">
        <v>1.6060000000000001</v>
      </c>
      <c r="G2389" s="2">
        <v>4.8600000000000003</v>
      </c>
      <c r="H2389" s="2">
        <v>5.32</v>
      </c>
      <c r="I2389" s="2">
        <v>4.62</v>
      </c>
      <c r="J2389" s="2">
        <v>5.23</v>
      </c>
      <c r="K2389" s="4">
        <v>3.0893799999999998</v>
      </c>
      <c r="L2389" s="4">
        <v>5.4371900000000002</v>
      </c>
      <c r="M2389" s="5">
        <v>287.10000000000002</v>
      </c>
      <c r="N2389" s="5">
        <v>286.45</v>
      </c>
      <c r="P2389" s="4">
        <v>5.0199999999999996</v>
      </c>
      <c r="Q2389" s="6">
        <v>1974.39</v>
      </c>
      <c r="R2389" s="2">
        <v>28.01</v>
      </c>
      <c r="S2389" s="2">
        <v>11348.83</v>
      </c>
    </row>
    <row r="2390" spans="1:19" x14ac:dyDescent="0.35">
      <c r="A2390" s="1">
        <v>36217</v>
      </c>
      <c r="B2390" s="2">
        <v>10.58</v>
      </c>
      <c r="C2390" s="2">
        <v>12.31</v>
      </c>
      <c r="D2390" s="3">
        <v>7.9104999999999999</v>
      </c>
      <c r="E2390" s="3">
        <v>1.0994999999999999</v>
      </c>
      <c r="F2390" s="3">
        <v>1.6027</v>
      </c>
      <c r="G2390" s="2">
        <v>4.88</v>
      </c>
      <c r="H2390" s="2">
        <v>5.29</v>
      </c>
      <c r="I2390" s="2">
        <v>4.66</v>
      </c>
      <c r="J2390" s="2">
        <v>5.21</v>
      </c>
      <c r="K2390" s="4">
        <v>3.0987499999999999</v>
      </c>
      <c r="L2390" s="4">
        <v>5.4615600000000004</v>
      </c>
      <c r="M2390" s="5">
        <v>286.8</v>
      </c>
      <c r="N2390" s="5">
        <v>287.05</v>
      </c>
      <c r="P2390" s="4">
        <v>5.0262500000000001</v>
      </c>
      <c r="Q2390" s="6">
        <v>1925.28</v>
      </c>
      <c r="R2390" s="2">
        <v>27.88</v>
      </c>
      <c r="S2390" s="2">
        <v>11286.08</v>
      </c>
    </row>
    <row r="2391" spans="1:19" x14ac:dyDescent="0.35">
      <c r="A2391" s="1">
        <v>36220</v>
      </c>
      <c r="B2391" s="2">
        <v>10.52</v>
      </c>
      <c r="C2391" s="2">
        <v>12.28</v>
      </c>
      <c r="D2391" s="3">
        <v>7.95</v>
      </c>
      <c r="E2391" s="3">
        <v>1.0891</v>
      </c>
      <c r="F2391" s="3">
        <v>1.6057999999999999</v>
      </c>
      <c r="G2391" s="2">
        <v>4.91</v>
      </c>
      <c r="H2391" s="2">
        <v>5.4</v>
      </c>
      <c r="I2391" s="2">
        <v>4.71</v>
      </c>
      <c r="J2391" s="2">
        <v>5.32</v>
      </c>
      <c r="K2391" s="4">
        <v>3.1</v>
      </c>
      <c r="L2391" s="4">
        <v>5.4451599999999996</v>
      </c>
      <c r="M2391" s="5">
        <v>287.05</v>
      </c>
      <c r="N2391" s="5">
        <v>286.7</v>
      </c>
      <c r="P2391" s="4">
        <v>5.0274999999999999</v>
      </c>
      <c r="Q2391" s="6">
        <v>1937.7</v>
      </c>
      <c r="R2391" s="2">
        <v>28.37</v>
      </c>
      <c r="S2391" s="2">
        <v>11277.58</v>
      </c>
    </row>
    <row r="2392" spans="1:19" x14ac:dyDescent="0.35">
      <c r="A2392" s="1">
        <v>36221</v>
      </c>
      <c r="B2392" s="2">
        <v>10.41</v>
      </c>
      <c r="C2392" s="2">
        <v>12.66</v>
      </c>
      <c r="D2392" s="3">
        <v>7.9249999999999998</v>
      </c>
      <c r="E2392" s="3">
        <v>1.0931</v>
      </c>
      <c r="F2392" s="3">
        <v>1.6134999999999999</v>
      </c>
      <c r="G2392" s="2">
        <v>4.93</v>
      </c>
      <c r="H2392" s="2">
        <v>5.35</v>
      </c>
      <c r="I2392" s="2">
        <v>4.66</v>
      </c>
      <c r="J2392" s="2">
        <v>5.27</v>
      </c>
      <c r="K2392" s="4">
        <v>3.1150000000000002</v>
      </c>
      <c r="L2392" s="4">
        <v>5.4384399999999999</v>
      </c>
      <c r="M2392" s="5">
        <v>286.39999999999998</v>
      </c>
      <c r="N2392" s="5">
        <v>288.25</v>
      </c>
      <c r="P2392" s="4">
        <v>5.0339099999999997</v>
      </c>
      <c r="Q2392" s="6">
        <v>1888.66</v>
      </c>
      <c r="R2392" s="2">
        <v>29.22</v>
      </c>
      <c r="S2392" s="2">
        <v>11212.49</v>
      </c>
    </row>
    <row r="2393" spans="1:19" x14ac:dyDescent="0.35">
      <c r="A2393" s="1">
        <v>36222</v>
      </c>
      <c r="B2393" s="2">
        <v>10.81</v>
      </c>
      <c r="C2393" s="2">
        <v>12.92</v>
      </c>
      <c r="D2393" s="3">
        <v>7.9409999999999998</v>
      </c>
      <c r="E2393" s="3">
        <v>1.0888</v>
      </c>
      <c r="F2393" s="3">
        <v>1.6133999999999999</v>
      </c>
      <c r="G2393" s="2">
        <v>4.8899999999999997</v>
      </c>
      <c r="H2393" s="2">
        <v>5.39</v>
      </c>
      <c r="I2393" s="2">
        <v>4.62</v>
      </c>
      <c r="J2393" s="2">
        <v>5.29</v>
      </c>
      <c r="K2393" s="4">
        <v>3.11063</v>
      </c>
      <c r="L2393" s="4">
        <v>5.3843800000000002</v>
      </c>
      <c r="M2393" s="5">
        <v>286.64999999999998</v>
      </c>
      <c r="N2393" s="5">
        <v>285.95</v>
      </c>
      <c r="P2393" s="4">
        <v>5.03</v>
      </c>
      <c r="Q2393" s="6">
        <v>1899.81</v>
      </c>
      <c r="R2393" s="2">
        <v>29.04</v>
      </c>
      <c r="S2393" s="2">
        <v>11217.95</v>
      </c>
    </row>
    <row r="2394" spans="1:19" x14ac:dyDescent="0.35">
      <c r="A2394" s="1">
        <v>36223</v>
      </c>
      <c r="B2394" s="2">
        <v>11.2</v>
      </c>
      <c r="C2394" s="2">
        <v>13.32</v>
      </c>
      <c r="D2394" s="3">
        <v>7.9438000000000004</v>
      </c>
      <c r="E2394" s="3">
        <v>1.0824</v>
      </c>
      <c r="F2394" s="3">
        <v>1.6065</v>
      </c>
      <c r="G2394" s="2">
        <v>4.9000000000000004</v>
      </c>
      <c r="H2394" s="2">
        <v>5.41</v>
      </c>
      <c r="I2394" s="2">
        <v>4.62</v>
      </c>
      <c r="J2394" s="2">
        <v>5.32</v>
      </c>
      <c r="K2394" s="4">
        <v>3.11063</v>
      </c>
      <c r="L2394" s="4">
        <v>5.5</v>
      </c>
      <c r="M2394" s="5">
        <v>286.7</v>
      </c>
      <c r="N2394" s="5">
        <v>287.7</v>
      </c>
      <c r="P2394" s="4">
        <v>5.03</v>
      </c>
      <c r="Q2394" s="6">
        <v>1933.03</v>
      </c>
      <c r="R2394" s="2">
        <v>26.67</v>
      </c>
      <c r="S2394" s="2">
        <v>11368.78</v>
      </c>
    </row>
    <row r="2395" spans="1:19" x14ac:dyDescent="0.35">
      <c r="A2395" s="1">
        <v>36224</v>
      </c>
      <c r="B2395" s="2">
        <v>11.02</v>
      </c>
      <c r="C2395" s="2">
        <v>13.33</v>
      </c>
      <c r="D2395" s="3">
        <v>7.9050000000000002</v>
      </c>
      <c r="E2395" s="3">
        <v>1.0843</v>
      </c>
      <c r="F2395" s="3">
        <v>1.6073</v>
      </c>
      <c r="G2395" s="2">
        <v>4.84</v>
      </c>
      <c r="H2395" s="2">
        <v>5.34</v>
      </c>
      <c r="I2395" s="2">
        <v>4.63</v>
      </c>
      <c r="J2395" s="2">
        <v>5.24</v>
      </c>
      <c r="K2395" s="4">
        <v>3.1041300000000001</v>
      </c>
      <c r="L2395" s="4">
        <v>5.49</v>
      </c>
      <c r="M2395" s="5">
        <v>287.89999999999998</v>
      </c>
      <c r="N2395" s="5">
        <v>287.89999999999998</v>
      </c>
      <c r="P2395" s="4">
        <v>5.03</v>
      </c>
      <c r="Q2395" s="6">
        <v>1969.87</v>
      </c>
      <c r="R2395" s="2">
        <v>24.08</v>
      </c>
      <c r="S2395" s="2">
        <v>11601.44</v>
      </c>
    </row>
    <row r="2396" spans="1:19" x14ac:dyDescent="0.35">
      <c r="A2396" s="1">
        <v>36227</v>
      </c>
      <c r="B2396" s="2">
        <v>11.49</v>
      </c>
      <c r="C2396" s="2">
        <v>13.63</v>
      </c>
      <c r="D2396" s="3">
        <v>7.8574999999999999</v>
      </c>
      <c r="E2396" s="3">
        <v>1.0899000000000001</v>
      </c>
      <c r="F2396" s="3">
        <v>1.6085</v>
      </c>
      <c r="G2396" s="2">
        <v>4.83</v>
      </c>
      <c r="H2396" s="2">
        <v>5.29</v>
      </c>
      <c r="I2396" s="2">
        <v>4.6399999999999997</v>
      </c>
      <c r="J2396" s="2">
        <v>5.21</v>
      </c>
      <c r="K2396" s="4">
        <v>3.0922499999999999</v>
      </c>
      <c r="L2396" s="4">
        <v>5.4770300000000001</v>
      </c>
      <c r="M2396" s="5">
        <v>288.5</v>
      </c>
      <c r="N2396" s="5">
        <v>289.5</v>
      </c>
      <c r="P2396" s="4">
        <v>5</v>
      </c>
      <c r="Q2396" s="6">
        <v>2034.05</v>
      </c>
      <c r="R2396" s="2">
        <v>24.54</v>
      </c>
      <c r="S2396" s="2">
        <v>11677.25</v>
      </c>
    </row>
    <row r="2397" spans="1:19" x14ac:dyDescent="0.35">
      <c r="A2397" s="1">
        <v>36228</v>
      </c>
      <c r="B2397" s="2">
        <v>11.25</v>
      </c>
      <c r="C2397" s="2">
        <v>13.78</v>
      </c>
      <c r="D2397" s="3">
        <v>7.8574999999999999</v>
      </c>
      <c r="E2397" s="3">
        <v>1.0872999999999999</v>
      </c>
      <c r="F2397" s="3">
        <v>1.6148</v>
      </c>
      <c r="G2397" s="2">
        <v>4.76</v>
      </c>
      <c r="H2397" s="2">
        <v>5.18</v>
      </c>
      <c r="I2397" s="2">
        <v>4.5999999999999996</v>
      </c>
      <c r="J2397" s="2">
        <v>5.1100000000000003</v>
      </c>
      <c r="K2397" s="4">
        <v>3.08588</v>
      </c>
      <c r="L2397" s="4">
        <v>5.4534399999999996</v>
      </c>
      <c r="M2397" s="5">
        <v>291.89999999999998</v>
      </c>
      <c r="N2397" s="5">
        <v>292.95</v>
      </c>
      <c r="P2397" s="4">
        <v>5</v>
      </c>
      <c r="Q2397" s="6">
        <v>2028.57</v>
      </c>
      <c r="R2397" s="2">
        <v>25.02</v>
      </c>
      <c r="S2397" s="2">
        <v>11654.69</v>
      </c>
    </row>
    <row r="2398" spans="1:19" x14ac:dyDescent="0.35">
      <c r="A2398" s="1">
        <v>36229</v>
      </c>
      <c r="B2398" s="2">
        <v>11.46</v>
      </c>
      <c r="C2398" s="2">
        <v>14.74</v>
      </c>
      <c r="D2398" s="3">
        <v>7.8129999999999997</v>
      </c>
      <c r="E2398" s="3">
        <v>1.0961000000000001</v>
      </c>
      <c r="F2398" s="3">
        <v>1.6267</v>
      </c>
      <c r="G2398" s="2">
        <v>4.75</v>
      </c>
      <c r="H2398" s="2">
        <v>5.2</v>
      </c>
      <c r="I2398" s="2">
        <v>4.5999999999999996</v>
      </c>
      <c r="J2398" s="2">
        <v>5.13</v>
      </c>
      <c r="K2398" s="4">
        <v>3.08081</v>
      </c>
      <c r="L2398" s="4">
        <v>5.4745299999999997</v>
      </c>
      <c r="M2398" s="5">
        <v>291.5</v>
      </c>
      <c r="N2398" s="5">
        <v>291.8</v>
      </c>
      <c r="P2398" s="4">
        <v>5</v>
      </c>
      <c r="Q2398" s="6">
        <v>2038.51</v>
      </c>
      <c r="R2398" s="2">
        <v>24.79</v>
      </c>
      <c r="S2398" s="2">
        <v>11717.07</v>
      </c>
    </row>
    <row r="2399" spans="1:19" x14ac:dyDescent="0.35">
      <c r="A2399" s="1">
        <v>36230</v>
      </c>
      <c r="B2399" s="2">
        <v>11.86</v>
      </c>
      <c r="C2399" s="2">
        <v>14.3</v>
      </c>
      <c r="D2399" s="3">
        <v>7.8</v>
      </c>
      <c r="E2399" s="3">
        <v>1.0931999999999999</v>
      </c>
      <c r="F2399" s="3">
        <v>1.627</v>
      </c>
      <c r="G2399" s="2">
        <v>4.7699999999999996</v>
      </c>
      <c r="H2399" s="2">
        <v>5.21</v>
      </c>
      <c r="I2399" s="2">
        <v>4.62</v>
      </c>
      <c r="J2399" s="2">
        <v>5.13</v>
      </c>
      <c r="K2399" s="4">
        <v>3.0724999999999998</v>
      </c>
      <c r="L2399" s="4">
        <v>5.4567199999999998</v>
      </c>
      <c r="M2399" s="5">
        <v>293.8</v>
      </c>
      <c r="N2399" s="5">
        <v>294</v>
      </c>
      <c r="P2399" s="4">
        <v>5</v>
      </c>
      <c r="Q2399" s="6">
        <v>2043.76</v>
      </c>
      <c r="R2399" s="2">
        <v>24.37</v>
      </c>
      <c r="S2399" s="2">
        <v>11798.01</v>
      </c>
    </row>
    <row r="2400" spans="1:19" x14ac:dyDescent="0.35">
      <c r="A2400" s="1">
        <v>36231</v>
      </c>
      <c r="B2400" s="2">
        <v>12.3</v>
      </c>
      <c r="C2400" s="2">
        <v>14.51</v>
      </c>
      <c r="D2400" s="3">
        <v>7.8049999999999997</v>
      </c>
      <c r="E2400" s="3">
        <v>1.0935999999999999</v>
      </c>
      <c r="F2400" s="3">
        <v>1.6335</v>
      </c>
      <c r="G2400" s="2">
        <v>4.76</v>
      </c>
      <c r="H2400" s="2">
        <v>5.16</v>
      </c>
      <c r="I2400" s="2">
        <v>4.5999999999999996</v>
      </c>
      <c r="J2400" s="2">
        <v>5.08</v>
      </c>
      <c r="K2400" s="4">
        <v>3.0484399999999998</v>
      </c>
      <c r="L2400" s="4">
        <v>5.4381300000000001</v>
      </c>
      <c r="M2400" s="5">
        <v>293.64999999999998</v>
      </c>
      <c r="N2400" s="5">
        <v>292.5</v>
      </c>
      <c r="P2400" s="4">
        <v>5</v>
      </c>
      <c r="Q2400" s="6">
        <v>2008.96</v>
      </c>
      <c r="R2400" s="2">
        <v>24.84</v>
      </c>
      <c r="S2400" s="2">
        <v>11760.39</v>
      </c>
    </row>
    <row r="2401" spans="1:19" x14ac:dyDescent="0.35">
      <c r="A2401" s="1">
        <v>36234</v>
      </c>
      <c r="B2401" s="2">
        <v>12.17</v>
      </c>
      <c r="C2401" s="2">
        <v>14.48</v>
      </c>
      <c r="D2401" s="3">
        <v>7.8419999999999996</v>
      </c>
      <c r="E2401" s="3">
        <v>1.093</v>
      </c>
      <c r="F2401" s="3">
        <v>1.6223000000000001</v>
      </c>
      <c r="G2401" s="2">
        <v>4.76</v>
      </c>
      <c r="H2401" s="2">
        <v>5.15</v>
      </c>
      <c r="I2401" s="2">
        <v>4.6100000000000003</v>
      </c>
      <c r="J2401" s="2">
        <v>5.07</v>
      </c>
      <c r="K2401" s="4">
        <v>3.0375000000000001</v>
      </c>
      <c r="L2401" s="4">
        <v>5.4170299999999996</v>
      </c>
      <c r="M2401" s="5">
        <v>291.25</v>
      </c>
      <c r="N2401" s="5">
        <v>289.7</v>
      </c>
      <c r="P2401" s="4">
        <v>5</v>
      </c>
      <c r="Q2401" s="6">
        <v>2060.34</v>
      </c>
      <c r="R2401" s="2">
        <v>25.24</v>
      </c>
      <c r="S2401" s="2">
        <v>11865.41</v>
      </c>
    </row>
    <row r="2402" spans="1:19" x14ac:dyDescent="0.35">
      <c r="A2402" s="1">
        <v>36235</v>
      </c>
      <c r="B2402" s="2">
        <v>12.11</v>
      </c>
      <c r="C2402" s="2">
        <v>14.6</v>
      </c>
      <c r="D2402" s="3">
        <v>7.8259999999999996</v>
      </c>
      <c r="E2402" s="3">
        <v>1.0914999999999999</v>
      </c>
      <c r="F2402" s="3">
        <v>1.6240000000000001</v>
      </c>
      <c r="G2402" s="2">
        <v>4.74</v>
      </c>
      <c r="H2402" s="2">
        <v>5.1100000000000003</v>
      </c>
      <c r="I2402" s="2">
        <v>4.55</v>
      </c>
      <c r="J2402" s="2">
        <v>5.03</v>
      </c>
      <c r="K2402" s="4">
        <v>3.0381300000000002</v>
      </c>
      <c r="L2402" s="4">
        <v>5.4209399999999999</v>
      </c>
      <c r="M2402" s="5">
        <v>286.8</v>
      </c>
      <c r="N2402" s="5">
        <v>283</v>
      </c>
      <c r="P2402" s="4">
        <v>5</v>
      </c>
      <c r="Q2402" s="6">
        <v>2073.31</v>
      </c>
      <c r="R2402" s="2">
        <v>25.15</v>
      </c>
      <c r="S2402" s="2">
        <v>11858.14</v>
      </c>
    </row>
    <row r="2403" spans="1:19" x14ac:dyDescent="0.35">
      <c r="A2403" s="1">
        <v>36236</v>
      </c>
      <c r="B2403" s="2">
        <v>12.95</v>
      </c>
      <c r="C2403" s="2">
        <v>15.11</v>
      </c>
      <c r="D2403" s="3">
        <v>7.7389999999999999</v>
      </c>
      <c r="E2403" s="3">
        <v>1.1014999999999999</v>
      </c>
      <c r="F2403" s="3">
        <v>1.6302000000000001</v>
      </c>
      <c r="G2403" s="2">
        <v>4.74</v>
      </c>
      <c r="H2403" s="2">
        <v>5.14</v>
      </c>
      <c r="I2403" s="2">
        <v>4.53</v>
      </c>
      <c r="J2403" s="2">
        <v>5.05</v>
      </c>
      <c r="K2403" s="4">
        <v>3.0374400000000001</v>
      </c>
      <c r="L2403" s="4">
        <v>5.4178100000000002</v>
      </c>
      <c r="M2403" s="5">
        <v>283.89999999999998</v>
      </c>
      <c r="N2403" s="5">
        <v>284.7</v>
      </c>
      <c r="P2403" s="4">
        <v>5</v>
      </c>
      <c r="Q2403" s="6">
        <v>2064.5</v>
      </c>
      <c r="R2403" s="2">
        <v>25.57</v>
      </c>
      <c r="S2403" s="2">
        <v>11792.65</v>
      </c>
    </row>
    <row r="2404" spans="1:19" x14ac:dyDescent="0.35">
      <c r="A2404" s="1">
        <v>36237</v>
      </c>
      <c r="B2404" s="2">
        <v>13.35</v>
      </c>
      <c r="C2404" s="2">
        <v>15.11</v>
      </c>
      <c r="D2404" s="3">
        <v>7.6980000000000004</v>
      </c>
      <c r="E2404" s="3">
        <v>1.099</v>
      </c>
      <c r="F2404" s="3">
        <v>1.629</v>
      </c>
      <c r="G2404" s="2">
        <v>4.72</v>
      </c>
      <c r="H2404" s="2">
        <v>5.1100000000000003</v>
      </c>
      <c r="I2404" s="2">
        <v>4.51</v>
      </c>
      <c r="J2404" s="2">
        <v>5.0199999999999996</v>
      </c>
      <c r="K2404" s="4">
        <v>3.0297499999999999</v>
      </c>
      <c r="L2404" s="4">
        <v>5.3901599999999998</v>
      </c>
      <c r="M2404" s="5">
        <v>284.35000000000002</v>
      </c>
      <c r="N2404" s="5">
        <v>283.7</v>
      </c>
      <c r="P2404" s="4">
        <v>5</v>
      </c>
      <c r="Q2404" s="6">
        <v>2102.77</v>
      </c>
      <c r="R2404" s="2">
        <v>24.13</v>
      </c>
      <c r="S2404" s="2">
        <v>11932.09</v>
      </c>
    </row>
    <row r="2405" spans="1:19" x14ac:dyDescent="0.35">
      <c r="A2405" s="1">
        <v>36238</v>
      </c>
      <c r="B2405" s="2">
        <v>13.15</v>
      </c>
      <c r="C2405" s="2">
        <v>15.26</v>
      </c>
      <c r="D2405" s="3">
        <v>7.7168999999999999</v>
      </c>
      <c r="E2405" s="3">
        <v>1.0923</v>
      </c>
      <c r="F2405" s="3">
        <v>1.6303000000000001</v>
      </c>
      <c r="G2405" s="2">
        <v>4.7300000000000004</v>
      </c>
      <c r="H2405" s="2">
        <v>5.17</v>
      </c>
      <c r="I2405" s="2">
        <v>4.51</v>
      </c>
      <c r="J2405" s="2">
        <v>5.07</v>
      </c>
      <c r="K2405" s="4">
        <v>3.0266899999999999</v>
      </c>
      <c r="L2405" s="4">
        <v>5.3589099999999998</v>
      </c>
      <c r="M2405" s="5">
        <v>283.45</v>
      </c>
      <c r="N2405" s="5">
        <v>283.7</v>
      </c>
      <c r="P2405" s="4">
        <v>5</v>
      </c>
      <c r="Q2405" s="6">
        <v>2053.69</v>
      </c>
      <c r="R2405" s="2">
        <v>24.32</v>
      </c>
      <c r="S2405" s="2">
        <v>11795.14</v>
      </c>
    </row>
    <row r="2406" spans="1:19" x14ac:dyDescent="0.35">
      <c r="A2406" s="1">
        <v>36241</v>
      </c>
      <c r="B2406" s="2">
        <v>13.37</v>
      </c>
      <c r="C2406" s="2">
        <v>15.39</v>
      </c>
      <c r="D2406" s="3">
        <v>7.7460000000000004</v>
      </c>
      <c r="E2406" s="3">
        <v>1.0914999999999999</v>
      </c>
      <c r="F2406" s="3">
        <v>1.6279999999999999</v>
      </c>
      <c r="G2406" s="2">
        <v>4.7699999999999996</v>
      </c>
      <c r="H2406" s="2">
        <v>5.21</v>
      </c>
      <c r="I2406" s="2">
        <v>4.5199999999999996</v>
      </c>
      <c r="J2406" s="2">
        <v>5.13</v>
      </c>
      <c r="K2406" s="4">
        <v>3.0565600000000002</v>
      </c>
      <c r="L2406" s="4">
        <v>5.7892200000000003</v>
      </c>
      <c r="M2406" s="5">
        <v>284.5</v>
      </c>
      <c r="N2406" s="5">
        <v>284.3</v>
      </c>
      <c r="P2406" s="4">
        <v>4.9681300000000004</v>
      </c>
      <c r="Q2406" s="6">
        <v>2027.14</v>
      </c>
      <c r="R2406" s="2">
        <v>25</v>
      </c>
      <c r="S2406" s="2">
        <v>11761.64</v>
      </c>
    </row>
    <row r="2407" spans="1:19" x14ac:dyDescent="0.35">
      <c r="A2407" s="1">
        <v>36242</v>
      </c>
      <c r="B2407" s="2">
        <v>13.64</v>
      </c>
      <c r="C2407" s="2">
        <v>15.36</v>
      </c>
      <c r="D2407" s="3">
        <v>7.7439999999999998</v>
      </c>
      <c r="E2407" s="3">
        <v>1.0918000000000001</v>
      </c>
      <c r="F2407" s="3">
        <v>1.6372</v>
      </c>
      <c r="G2407" s="2">
        <v>4.74</v>
      </c>
      <c r="H2407" s="2">
        <v>5.2</v>
      </c>
      <c r="I2407" s="2">
        <v>4.5</v>
      </c>
      <c r="J2407" s="2">
        <v>5.1100000000000003</v>
      </c>
      <c r="K2407" s="4">
        <v>3.0150000000000001</v>
      </c>
      <c r="L2407" s="4">
        <v>5.3506299999999998</v>
      </c>
      <c r="M2407" s="5">
        <v>285.10000000000002</v>
      </c>
      <c r="N2407" s="5">
        <v>284.10000000000002</v>
      </c>
      <c r="P2407" s="4">
        <v>5</v>
      </c>
      <c r="Q2407" s="6">
        <v>1961.31</v>
      </c>
      <c r="R2407" s="2">
        <v>27.27</v>
      </c>
      <c r="S2407" s="2">
        <v>11449.19</v>
      </c>
    </row>
    <row r="2408" spans="1:19" x14ac:dyDescent="0.35">
      <c r="A2408" s="1">
        <v>36243</v>
      </c>
      <c r="B2408" s="2">
        <v>13.37</v>
      </c>
      <c r="C2408" s="2">
        <v>15.18</v>
      </c>
      <c r="D2408" s="3">
        <v>7.75</v>
      </c>
      <c r="E2408" s="3">
        <v>1.0921000000000001</v>
      </c>
      <c r="F2408" s="3">
        <v>1.641</v>
      </c>
      <c r="G2408" s="2">
        <v>4.7300000000000004</v>
      </c>
      <c r="H2408" s="2">
        <v>5.17</v>
      </c>
      <c r="I2408" s="2">
        <v>4.5</v>
      </c>
      <c r="J2408" s="2">
        <v>5.07</v>
      </c>
      <c r="K2408" s="4">
        <v>3.0141300000000002</v>
      </c>
      <c r="L2408" s="4">
        <v>5.34938</v>
      </c>
      <c r="M2408" s="5">
        <v>284.25</v>
      </c>
      <c r="N2408" s="5">
        <v>284.25</v>
      </c>
      <c r="P2408" s="4">
        <v>5</v>
      </c>
      <c r="Q2408" s="6">
        <v>2013.55</v>
      </c>
      <c r="R2408" s="2">
        <v>26.6</v>
      </c>
      <c r="S2408" s="2">
        <v>11506.31</v>
      </c>
    </row>
    <row r="2409" spans="1:19" x14ac:dyDescent="0.35">
      <c r="A2409" s="1">
        <v>36244</v>
      </c>
      <c r="B2409" s="2">
        <v>13.5</v>
      </c>
      <c r="C2409" s="2">
        <v>15.66</v>
      </c>
      <c r="D2409" s="3">
        <v>7.7670000000000003</v>
      </c>
      <c r="E2409" s="3">
        <v>1.0871</v>
      </c>
      <c r="F2409" s="3">
        <v>1.6314</v>
      </c>
      <c r="G2409" s="2">
        <v>4.7699999999999996</v>
      </c>
      <c r="H2409" s="2">
        <v>5.21</v>
      </c>
      <c r="I2409" s="2">
        <v>4.51</v>
      </c>
      <c r="J2409" s="2">
        <v>5.12</v>
      </c>
      <c r="K2409" s="4">
        <v>3.0031300000000001</v>
      </c>
      <c r="L2409" s="4">
        <v>5.3456299999999999</v>
      </c>
      <c r="M2409" s="5">
        <v>283.75</v>
      </c>
      <c r="N2409" s="5">
        <v>283.39999999999998</v>
      </c>
      <c r="P2409" s="4">
        <v>5</v>
      </c>
      <c r="Q2409" s="6">
        <v>2083.35</v>
      </c>
      <c r="R2409" s="2">
        <v>24.33</v>
      </c>
      <c r="S2409" s="2">
        <v>11702</v>
      </c>
    </row>
    <row r="2410" spans="1:19" x14ac:dyDescent="0.35">
      <c r="A2410" s="1">
        <v>36245</v>
      </c>
      <c r="B2410" s="2">
        <v>13.97</v>
      </c>
      <c r="C2410" s="2">
        <v>16.16</v>
      </c>
      <c r="D2410" s="3">
        <v>7.8029999999999999</v>
      </c>
      <c r="E2410" s="3">
        <v>1.0743</v>
      </c>
      <c r="F2410" s="3">
        <v>1.6205000000000001</v>
      </c>
      <c r="G2410" s="2">
        <v>4.74</v>
      </c>
      <c r="H2410" s="2">
        <v>5.21</v>
      </c>
      <c r="I2410" s="2">
        <v>4.51</v>
      </c>
      <c r="J2410" s="2">
        <v>5.0999999999999996</v>
      </c>
      <c r="K2410" s="4">
        <v>2.9925000000000002</v>
      </c>
      <c r="L2410" s="4">
        <v>5.3428100000000001</v>
      </c>
      <c r="M2410" s="5">
        <v>282</v>
      </c>
      <c r="N2410" s="5">
        <v>279.8</v>
      </c>
      <c r="P2410" s="4">
        <v>5</v>
      </c>
      <c r="Q2410" s="6">
        <v>2067.3000000000002</v>
      </c>
      <c r="R2410" s="2">
        <v>24.04</v>
      </c>
      <c r="S2410" s="2">
        <v>11658.83</v>
      </c>
    </row>
    <row r="2411" spans="1:19" x14ac:dyDescent="0.35">
      <c r="A2411" s="1">
        <v>36248</v>
      </c>
      <c r="B2411" s="2">
        <v>14.34</v>
      </c>
      <c r="C2411" s="2">
        <v>16.46</v>
      </c>
      <c r="D2411" s="3">
        <v>7.7949999999999999</v>
      </c>
      <c r="E2411" s="3">
        <v>1.0716000000000001</v>
      </c>
      <c r="F2411" s="3">
        <v>1.6140000000000001</v>
      </c>
      <c r="G2411" s="2">
        <v>4.75</v>
      </c>
      <c r="H2411" s="2">
        <v>5.28</v>
      </c>
      <c r="I2411" s="2">
        <v>4.51</v>
      </c>
      <c r="J2411" s="2">
        <v>5.15</v>
      </c>
      <c r="K2411" s="4">
        <v>2.98475</v>
      </c>
      <c r="L2411" s="4">
        <v>5.335</v>
      </c>
      <c r="M2411" s="5">
        <v>280.35000000000002</v>
      </c>
      <c r="N2411" s="5">
        <v>280.14999999999998</v>
      </c>
      <c r="P2411" s="4">
        <v>5</v>
      </c>
      <c r="Q2411" s="6">
        <v>2144.66</v>
      </c>
      <c r="R2411" s="2">
        <v>23.54</v>
      </c>
      <c r="S2411" s="2">
        <v>11893.39</v>
      </c>
    </row>
    <row r="2412" spans="1:19" x14ac:dyDescent="0.35">
      <c r="A2412" s="1">
        <v>36249</v>
      </c>
      <c r="B2412" s="2">
        <v>14.5</v>
      </c>
      <c r="C2412" s="2">
        <v>16.66</v>
      </c>
      <c r="D2412" s="3">
        <v>7.7949999999999999</v>
      </c>
      <c r="E2412" s="3">
        <v>1.0731999999999999</v>
      </c>
      <c r="F2412" s="3">
        <v>1.6114999999999999</v>
      </c>
      <c r="G2412" s="2">
        <v>4.72</v>
      </c>
      <c r="H2412" s="2">
        <v>5.21</v>
      </c>
      <c r="I2412" s="2">
        <v>4.4800000000000004</v>
      </c>
      <c r="J2412" s="2">
        <v>5.09</v>
      </c>
      <c r="K2412" s="4">
        <v>2.9806300000000001</v>
      </c>
      <c r="L2412" s="4">
        <v>5.3265599999999997</v>
      </c>
      <c r="M2412" s="5">
        <v>280.05</v>
      </c>
      <c r="N2412" s="5">
        <v>279.60000000000002</v>
      </c>
      <c r="P2412" s="4">
        <v>5</v>
      </c>
      <c r="Q2412" s="6">
        <v>2125.69</v>
      </c>
      <c r="R2412" s="2">
        <v>22.73</v>
      </c>
      <c r="S2412" s="2">
        <v>11803.03</v>
      </c>
    </row>
    <row r="2413" spans="1:19" x14ac:dyDescent="0.35">
      <c r="A2413" s="1">
        <v>36250</v>
      </c>
      <c r="B2413" s="2">
        <v>15.02</v>
      </c>
      <c r="C2413" s="2">
        <v>16.66</v>
      </c>
      <c r="D2413" s="3">
        <v>7.7279999999999998</v>
      </c>
      <c r="E2413" s="3">
        <v>1.0808</v>
      </c>
      <c r="F2413" s="3">
        <v>1.6140000000000001</v>
      </c>
      <c r="G2413" s="2">
        <v>4.72</v>
      </c>
      <c r="H2413" s="2">
        <v>5.25</v>
      </c>
      <c r="I2413" s="2">
        <v>4.49</v>
      </c>
      <c r="J2413" s="2">
        <v>5.12</v>
      </c>
      <c r="K2413" s="4">
        <v>2.9676300000000002</v>
      </c>
      <c r="L2413" s="4">
        <v>5.3240600000000002</v>
      </c>
      <c r="M2413" s="5">
        <v>279.8</v>
      </c>
      <c r="N2413" s="5">
        <v>279.45</v>
      </c>
      <c r="P2413" s="4">
        <v>5</v>
      </c>
      <c r="Q2413" s="6">
        <v>2106.39</v>
      </c>
      <c r="R2413" s="2">
        <v>23.26</v>
      </c>
      <c r="S2413" s="2">
        <v>11707.67</v>
      </c>
    </row>
    <row r="2414" spans="1:19" x14ac:dyDescent="0.35">
      <c r="A2414" s="1">
        <v>36251</v>
      </c>
      <c r="B2414" s="2">
        <v>14.6</v>
      </c>
      <c r="C2414" s="2">
        <v>16.649999999999999</v>
      </c>
      <c r="D2414" s="3">
        <v>7.7530000000000001</v>
      </c>
      <c r="E2414" s="3">
        <v>1.0782</v>
      </c>
      <c r="F2414" s="3">
        <v>1.6063000000000001</v>
      </c>
      <c r="G2414" s="2">
        <v>4.7300000000000004</v>
      </c>
      <c r="H2414" s="2">
        <v>5.27</v>
      </c>
      <c r="I2414" s="2">
        <v>4.4400000000000004</v>
      </c>
      <c r="J2414" s="2">
        <v>5.15</v>
      </c>
      <c r="K2414" s="4">
        <v>2.9368799999999999</v>
      </c>
      <c r="L2414" s="4">
        <v>5.30844</v>
      </c>
      <c r="M2414" s="5">
        <v>280.5</v>
      </c>
      <c r="N2414" s="5">
        <v>280.55</v>
      </c>
      <c r="P2414" s="4">
        <v>5</v>
      </c>
      <c r="Q2414" s="6">
        <v>2146.13</v>
      </c>
      <c r="R2414" s="2">
        <v>22.06</v>
      </c>
      <c r="S2414" s="2">
        <v>11768.85</v>
      </c>
    </row>
    <row r="2415" spans="1:19" x14ac:dyDescent="0.35">
      <c r="A2415" s="1">
        <v>36252</v>
      </c>
      <c r="B2415" s="7" t="e">
        <f>NA()</f>
        <v>#N/A</v>
      </c>
      <c r="C2415" s="7" t="e">
        <f>NA()</f>
        <v>#N/A</v>
      </c>
      <c r="D2415" s="3">
        <v>7.7460000000000004</v>
      </c>
      <c r="E2415" s="3">
        <v>1.0782</v>
      </c>
      <c r="F2415" s="3">
        <v>1.6023000000000001</v>
      </c>
      <c r="G2415" s="2">
        <v>4.67</v>
      </c>
      <c r="H2415" s="2">
        <v>5.2</v>
      </c>
      <c r="I2415" s="2">
        <v>4.43</v>
      </c>
      <c r="J2415" s="2">
        <v>5.07</v>
      </c>
      <c r="K2415" s="4">
        <v>2.93</v>
      </c>
      <c r="L2415" s="7" t="e">
        <f>NA()</f>
        <v>#N/A</v>
      </c>
      <c r="M2415" s="7" t="e">
        <f>NA()</f>
        <v>#N/A</v>
      </c>
      <c r="N2415" s="7" t="e">
        <f>NA()</f>
        <v>#N/A</v>
      </c>
      <c r="P2415" s="7" t="e">
        <f>NA()</f>
        <v>#N/A</v>
      </c>
      <c r="Q2415" s="7" t="e">
        <f>NA()</f>
        <v>#N/A</v>
      </c>
      <c r="R2415" s="7" t="e">
        <f>NA()</f>
        <v>#N/A</v>
      </c>
      <c r="S2415" s="7" t="e">
        <f>NA()</f>
        <v>#N/A</v>
      </c>
    </row>
    <row r="2416" spans="1:19" x14ac:dyDescent="0.35">
      <c r="A2416" s="1">
        <v>36255</v>
      </c>
      <c r="B2416" s="7" t="e">
        <f>NA()</f>
        <v>#N/A</v>
      </c>
      <c r="C2416" s="2">
        <v>16.940000000000001</v>
      </c>
      <c r="D2416" s="3">
        <v>7.79</v>
      </c>
      <c r="E2416" s="3">
        <v>1.0706</v>
      </c>
      <c r="F2416" s="3">
        <v>1.6014999999999999</v>
      </c>
      <c r="G2416" s="2">
        <v>4.67</v>
      </c>
      <c r="H2416" s="2">
        <v>5.2</v>
      </c>
      <c r="I2416" s="2">
        <v>4.4000000000000004</v>
      </c>
      <c r="J2416" s="2">
        <v>5.07</v>
      </c>
      <c r="K2416" s="4">
        <v>2.92875</v>
      </c>
      <c r="L2416" s="7" t="e">
        <f>NA()</f>
        <v>#N/A</v>
      </c>
      <c r="M2416" s="7" t="e">
        <f>NA()</f>
        <v>#N/A</v>
      </c>
      <c r="N2416" s="7" t="e">
        <f>NA()</f>
        <v>#N/A</v>
      </c>
      <c r="P2416" s="7" t="e">
        <f>NA()</f>
        <v>#N/A</v>
      </c>
      <c r="Q2416" s="6">
        <v>2219.64</v>
      </c>
      <c r="R2416" s="2">
        <v>22.19</v>
      </c>
      <c r="S2416" s="2">
        <v>11989.85</v>
      </c>
    </row>
    <row r="2417" spans="1:19" x14ac:dyDescent="0.35">
      <c r="A2417" s="1">
        <v>36256</v>
      </c>
      <c r="B2417" s="2">
        <v>14.53</v>
      </c>
      <c r="C2417" s="2">
        <v>16.79</v>
      </c>
      <c r="D2417" s="3">
        <v>7.6989999999999998</v>
      </c>
      <c r="E2417" s="3">
        <v>1.0838000000000001</v>
      </c>
      <c r="F2417" s="3">
        <v>1.5920000000000001</v>
      </c>
      <c r="G2417" s="2">
        <v>4.66</v>
      </c>
      <c r="H2417" s="2">
        <v>5.13</v>
      </c>
      <c r="I2417" s="2">
        <v>4.42</v>
      </c>
      <c r="J2417" s="2">
        <v>5.01</v>
      </c>
      <c r="K2417" s="4">
        <v>2.9056299999999999</v>
      </c>
      <c r="L2417" s="4">
        <v>5.2651599999999998</v>
      </c>
      <c r="M2417" s="5">
        <v>278.35000000000002</v>
      </c>
      <c r="N2417" s="5">
        <v>278.5</v>
      </c>
      <c r="P2417" s="4">
        <v>5</v>
      </c>
      <c r="Q2417" s="6">
        <v>2218.83</v>
      </c>
      <c r="R2417" s="2">
        <v>22.65</v>
      </c>
      <c r="S2417" s="2">
        <v>11963.73</v>
      </c>
    </row>
    <row r="2418" spans="1:19" x14ac:dyDescent="0.35">
      <c r="A2418" s="1">
        <v>36257</v>
      </c>
      <c r="B2418" s="2">
        <v>14.14</v>
      </c>
      <c r="C2418" s="2">
        <v>16.02</v>
      </c>
      <c r="D2418" s="3">
        <v>7.7629999999999999</v>
      </c>
      <c r="E2418" s="3">
        <v>1.0784</v>
      </c>
      <c r="F2418" s="3">
        <v>1.5974999999999999</v>
      </c>
      <c r="G2418" s="2">
        <v>4.6900000000000004</v>
      </c>
      <c r="H2418" s="2">
        <v>5.14</v>
      </c>
      <c r="I2418" s="2">
        <v>4.42</v>
      </c>
      <c r="J2418" s="2">
        <v>5.04</v>
      </c>
      <c r="K2418" s="4">
        <v>2.89838</v>
      </c>
      <c r="L2418" s="4">
        <v>5.3029700000000002</v>
      </c>
      <c r="M2418" s="5">
        <v>280.25</v>
      </c>
      <c r="N2418" s="5">
        <v>280.14999999999998</v>
      </c>
      <c r="P2418" s="4">
        <v>5</v>
      </c>
      <c r="Q2418" s="6">
        <v>2192.29</v>
      </c>
      <c r="R2418" s="2">
        <v>22.81</v>
      </c>
      <c r="S2418" s="2">
        <v>12005.29</v>
      </c>
    </row>
    <row r="2419" spans="1:19" x14ac:dyDescent="0.35">
      <c r="A2419" s="1">
        <v>36258</v>
      </c>
      <c r="B2419" s="2">
        <v>13.72</v>
      </c>
      <c r="C2419" s="2">
        <v>15.92</v>
      </c>
      <c r="D2419" s="3">
        <v>7.7759999999999998</v>
      </c>
      <c r="E2419" s="3">
        <v>1.0834999999999999</v>
      </c>
      <c r="F2419" s="3">
        <v>1.6083000000000001</v>
      </c>
      <c r="G2419" s="2">
        <v>4.6399999999999997</v>
      </c>
      <c r="H2419" s="2">
        <v>5.03</v>
      </c>
      <c r="I2419" s="2">
        <v>4.4000000000000004</v>
      </c>
      <c r="J2419" s="2">
        <v>4.9400000000000004</v>
      </c>
      <c r="K2419" s="4">
        <v>2.8927499999999999</v>
      </c>
      <c r="L2419" s="4">
        <v>5.3112500000000002</v>
      </c>
      <c r="M2419" s="5">
        <v>280.39999999999998</v>
      </c>
      <c r="N2419" s="5">
        <v>281</v>
      </c>
      <c r="P2419" s="4">
        <v>5</v>
      </c>
      <c r="Q2419" s="6">
        <v>2224.75</v>
      </c>
      <c r="R2419" s="2">
        <v>22.59</v>
      </c>
      <c r="S2419" s="2">
        <v>12161.71</v>
      </c>
    </row>
    <row r="2420" spans="1:19" x14ac:dyDescent="0.35">
      <c r="A2420" s="1">
        <v>36259</v>
      </c>
      <c r="B2420" s="2">
        <v>14.11</v>
      </c>
      <c r="C2420" s="2">
        <v>16.59</v>
      </c>
      <c r="D2420" s="3">
        <v>7.7835000000000001</v>
      </c>
      <c r="E2420" s="3">
        <v>1.0786</v>
      </c>
      <c r="F2420" s="3">
        <v>1.6068</v>
      </c>
      <c r="G2420" s="2">
        <v>4.63</v>
      </c>
      <c r="H2420" s="2">
        <v>5.05</v>
      </c>
      <c r="I2420" s="2">
        <v>4.42</v>
      </c>
      <c r="J2420" s="2">
        <v>4.96</v>
      </c>
      <c r="K2420" s="4">
        <v>2.66</v>
      </c>
      <c r="L2420" s="4">
        <v>5.3071900000000003</v>
      </c>
      <c r="M2420" s="5">
        <v>281.60000000000002</v>
      </c>
      <c r="N2420" s="5">
        <v>280.60000000000002</v>
      </c>
      <c r="P2420" s="4">
        <v>5</v>
      </c>
      <c r="Q2420" s="6">
        <v>2232.4699999999998</v>
      </c>
      <c r="R2420" s="2">
        <v>21.77</v>
      </c>
      <c r="S2420" s="2">
        <v>12218.92</v>
      </c>
    </row>
    <row r="2421" spans="1:19" x14ac:dyDescent="0.35">
      <c r="A2421" s="1">
        <v>36262</v>
      </c>
      <c r="B2421" s="2">
        <v>14.23</v>
      </c>
      <c r="C2421" s="2">
        <v>16.440000000000001</v>
      </c>
      <c r="D2421" s="3">
        <v>7.72</v>
      </c>
      <c r="E2421" s="3">
        <v>1.0842000000000001</v>
      </c>
      <c r="F2421" s="3">
        <v>1.6127</v>
      </c>
      <c r="G2421" s="2">
        <v>4.66</v>
      </c>
      <c r="H2421" s="2">
        <v>5.0599999999999996</v>
      </c>
      <c r="I2421" s="2">
        <v>4.32</v>
      </c>
      <c r="J2421" s="2">
        <v>4.9800000000000004</v>
      </c>
      <c r="K2421" s="4">
        <v>2.6625000000000001</v>
      </c>
      <c r="L2421" s="4">
        <v>5.3125</v>
      </c>
      <c r="M2421" s="5">
        <v>282.7</v>
      </c>
      <c r="N2421" s="5">
        <v>283.2</v>
      </c>
      <c r="P2421" s="4">
        <v>5</v>
      </c>
      <c r="Q2421" s="6">
        <v>2219.21</v>
      </c>
      <c r="R2421" s="2">
        <v>21.93</v>
      </c>
      <c r="S2421" s="2">
        <v>12323.87</v>
      </c>
    </row>
    <row r="2422" spans="1:19" x14ac:dyDescent="0.35">
      <c r="A2422" s="1">
        <v>36263</v>
      </c>
      <c r="B2422" s="2">
        <v>14.68</v>
      </c>
      <c r="C2422" s="2">
        <v>16.73</v>
      </c>
      <c r="D2422" s="3">
        <v>7.76</v>
      </c>
      <c r="E2422" s="3">
        <v>1.0780000000000001</v>
      </c>
      <c r="F2422" s="3">
        <v>1.6134999999999999</v>
      </c>
      <c r="G2422" s="2">
        <v>4.66</v>
      </c>
      <c r="H2422" s="2">
        <v>5.12</v>
      </c>
      <c r="I2422" s="2">
        <v>4.32</v>
      </c>
      <c r="J2422" s="2">
        <v>5.0199999999999996</v>
      </c>
      <c r="K2422" s="4">
        <v>2.6487500000000002</v>
      </c>
      <c r="L2422" s="4">
        <v>5.3242200000000004</v>
      </c>
      <c r="M2422" s="5">
        <v>282.5</v>
      </c>
      <c r="N2422" s="5">
        <v>283.45</v>
      </c>
      <c r="P2422" s="4">
        <v>5</v>
      </c>
      <c r="Q2422" s="6">
        <v>2175.1799999999998</v>
      </c>
      <c r="R2422" s="2">
        <v>22.73</v>
      </c>
      <c r="S2422" s="2">
        <v>12286.86</v>
      </c>
    </row>
    <row r="2423" spans="1:19" x14ac:dyDescent="0.35">
      <c r="A2423" s="1">
        <v>36264</v>
      </c>
      <c r="B2423" s="2">
        <v>14.45</v>
      </c>
      <c r="C2423" s="2">
        <v>16.510000000000002</v>
      </c>
      <c r="D2423" s="3">
        <v>7.7290000000000001</v>
      </c>
      <c r="E2423" s="3">
        <v>1.0779000000000001</v>
      </c>
      <c r="F2423" s="3">
        <v>1.6124000000000001</v>
      </c>
      <c r="G2423" s="2">
        <v>4.6500000000000004</v>
      </c>
      <c r="H2423" s="2">
        <v>5.13</v>
      </c>
      <c r="I2423" s="2">
        <v>4.3</v>
      </c>
      <c r="J2423" s="2">
        <v>5.04</v>
      </c>
      <c r="K2423" s="4">
        <v>2.6361300000000001</v>
      </c>
      <c r="L2423" s="4">
        <v>5.32</v>
      </c>
      <c r="M2423" s="5">
        <v>283.85000000000002</v>
      </c>
      <c r="N2423" s="5">
        <v>283.39999999999998</v>
      </c>
      <c r="P2423" s="4">
        <v>5</v>
      </c>
      <c r="Q2423" s="6">
        <v>2103.63</v>
      </c>
      <c r="R2423" s="2">
        <v>24.94</v>
      </c>
      <c r="S2423" s="2">
        <v>12110.77</v>
      </c>
    </row>
    <row r="2424" spans="1:19" x14ac:dyDescent="0.35">
      <c r="A2424" s="1">
        <v>36265</v>
      </c>
      <c r="B2424" s="2">
        <v>14.82</v>
      </c>
      <c r="C2424" s="2">
        <v>16.850000000000001</v>
      </c>
      <c r="D2424" s="3">
        <v>7.7510000000000003</v>
      </c>
      <c r="E2424" s="3">
        <v>1.0717000000000001</v>
      </c>
      <c r="F2424" s="3">
        <v>1.6103000000000001</v>
      </c>
      <c r="G2424" s="2">
        <v>4.66</v>
      </c>
      <c r="H2424" s="2">
        <v>5.18</v>
      </c>
      <c r="I2424" s="2">
        <v>4.32</v>
      </c>
      <c r="J2424" s="2">
        <v>5.08</v>
      </c>
      <c r="K2424" s="4">
        <v>2.6268799999999999</v>
      </c>
      <c r="L2424" s="4">
        <v>5.3285900000000002</v>
      </c>
      <c r="M2424" s="5">
        <v>281.25</v>
      </c>
      <c r="N2424" s="5">
        <v>283.64999999999998</v>
      </c>
      <c r="P2424" s="4">
        <v>5</v>
      </c>
      <c r="Q2424" s="6">
        <v>2135.81</v>
      </c>
      <c r="R2424" s="2">
        <v>23.93</v>
      </c>
      <c r="S2424" s="2">
        <v>12082.9</v>
      </c>
    </row>
    <row r="2425" spans="1:19" x14ac:dyDescent="0.35">
      <c r="A2425" s="1">
        <v>36266</v>
      </c>
      <c r="B2425" s="2">
        <v>15.34</v>
      </c>
      <c r="C2425" s="2">
        <v>17.34</v>
      </c>
      <c r="D2425" s="3">
        <v>7.77</v>
      </c>
      <c r="E2425" s="3">
        <v>1.0688</v>
      </c>
      <c r="F2425" s="3">
        <v>1.6112</v>
      </c>
      <c r="G2425" s="2">
        <v>4.71</v>
      </c>
      <c r="H2425" s="2">
        <v>5.23</v>
      </c>
      <c r="I2425" s="2">
        <v>4.34</v>
      </c>
      <c r="J2425" s="2">
        <v>5.13</v>
      </c>
      <c r="K2425" s="4">
        <v>2.6247500000000001</v>
      </c>
      <c r="L2425" s="4">
        <v>5.3235900000000003</v>
      </c>
      <c r="M2425" s="5">
        <v>283.89999999999998</v>
      </c>
      <c r="N2425" s="5">
        <v>284.2</v>
      </c>
      <c r="P2425" s="4">
        <v>5</v>
      </c>
      <c r="Q2425" s="6">
        <v>2086.46</v>
      </c>
      <c r="R2425" s="2">
        <v>23.9</v>
      </c>
      <c r="S2425" s="2">
        <v>12065.52</v>
      </c>
    </row>
    <row r="2426" spans="1:19" x14ac:dyDescent="0.35">
      <c r="A2426" s="1">
        <v>36269</v>
      </c>
      <c r="B2426" s="2">
        <v>16.010000000000002</v>
      </c>
      <c r="C2426" s="2">
        <v>17.82</v>
      </c>
      <c r="D2426" s="3">
        <v>7.7925000000000004</v>
      </c>
      <c r="E2426" s="3">
        <v>1.0608</v>
      </c>
      <c r="F2426" s="3">
        <v>1.6074999999999999</v>
      </c>
      <c r="G2426" s="2">
        <v>4.6900000000000004</v>
      </c>
      <c r="H2426" s="2">
        <v>5.18</v>
      </c>
      <c r="I2426" s="2">
        <v>4.3600000000000003</v>
      </c>
      <c r="J2426" s="2">
        <v>5.08</v>
      </c>
      <c r="K2426" s="4">
        <v>2.6197499999999998</v>
      </c>
      <c r="L2426" s="4">
        <v>5.3156299999999996</v>
      </c>
      <c r="M2426" s="5">
        <v>284.64999999999998</v>
      </c>
      <c r="N2426" s="5">
        <v>284.2</v>
      </c>
      <c r="P2426" s="4">
        <v>5</v>
      </c>
      <c r="Q2426" s="6">
        <v>1967.58</v>
      </c>
      <c r="R2426" s="2">
        <v>26.42</v>
      </c>
      <c r="S2426" s="2">
        <v>11773.41</v>
      </c>
    </row>
    <row r="2427" spans="1:19" x14ac:dyDescent="0.35">
      <c r="A2427" s="1">
        <v>36270</v>
      </c>
      <c r="B2427" s="2">
        <v>16.04</v>
      </c>
      <c r="C2427" s="2">
        <v>17.79</v>
      </c>
      <c r="D2427" s="3">
        <v>7.7925000000000004</v>
      </c>
      <c r="E2427" s="3">
        <v>1.0629999999999999</v>
      </c>
      <c r="F2427" s="3">
        <v>1.6134999999999999</v>
      </c>
      <c r="G2427" s="2">
        <v>4.67</v>
      </c>
      <c r="H2427" s="2">
        <v>5.16</v>
      </c>
      <c r="I2427" s="2">
        <v>4.38</v>
      </c>
      <c r="J2427" s="2">
        <v>5.0599999999999996</v>
      </c>
      <c r="K2427" s="4">
        <v>2.6433399999999998</v>
      </c>
      <c r="L2427" s="4">
        <v>5.3131300000000001</v>
      </c>
      <c r="M2427" s="5">
        <v>284.55</v>
      </c>
      <c r="N2427" s="5">
        <v>284.35000000000002</v>
      </c>
      <c r="P2427" s="4">
        <v>5</v>
      </c>
      <c r="Q2427" s="6">
        <v>2030.28</v>
      </c>
      <c r="R2427" s="2">
        <v>25.02</v>
      </c>
      <c r="S2427" s="2">
        <v>11914.22</v>
      </c>
    </row>
    <row r="2428" spans="1:19" x14ac:dyDescent="0.35">
      <c r="A2428" s="1">
        <v>36271</v>
      </c>
      <c r="B2428" s="2">
        <v>15.96</v>
      </c>
      <c r="C2428" s="2">
        <v>18.05</v>
      </c>
      <c r="D2428" s="3">
        <v>7.79</v>
      </c>
      <c r="E2428" s="3">
        <v>1.0611999999999999</v>
      </c>
      <c r="F2428" s="3">
        <v>1.6073999999999999</v>
      </c>
      <c r="G2428" s="2">
        <v>4.68</v>
      </c>
      <c r="H2428" s="2">
        <v>5.17</v>
      </c>
      <c r="I2428" s="2">
        <v>4.3600000000000003</v>
      </c>
      <c r="J2428" s="2">
        <v>5.07</v>
      </c>
      <c r="K2428" s="4">
        <v>2.5971299999999999</v>
      </c>
      <c r="L2428" s="4">
        <v>5.3214399999999999</v>
      </c>
      <c r="M2428" s="5">
        <v>283.89999999999998</v>
      </c>
      <c r="N2428" s="5">
        <v>283.25</v>
      </c>
      <c r="P2428" s="4">
        <v>5</v>
      </c>
      <c r="Q2428" s="6">
        <v>2105.8200000000002</v>
      </c>
      <c r="R2428" s="2">
        <v>23.31</v>
      </c>
      <c r="S2428" s="2">
        <v>12207.95</v>
      </c>
    </row>
    <row r="2429" spans="1:19" x14ac:dyDescent="0.35">
      <c r="A2429" s="1">
        <v>36272</v>
      </c>
      <c r="B2429" s="2">
        <v>16.29</v>
      </c>
      <c r="C2429" s="2">
        <v>18.02</v>
      </c>
      <c r="D2429" s="3">
        <v>7.8049999999999997</v>
      </c>
      <c r="E2429" s="3">
        <v>1.0598000000000001</v>
      </c>
      <c r="F2429" s="3">
        <v>1.6116999999999999</v>
      </c>
      <c r="G2429" s="2">
        <v>4.7300000000000004</v>
      </c>
      <c r="H2429" s="2">
        <v>5.25</v>
      </c>
      <c r="I2429" s="2">
        <v>4.4000000000000004</v>
      </c>
      <c r="J2429" s="2">
        <v>5.15</v>
      </c>
      <c r="K2429" s="4">
        <v>2.5941299999999998</v>
      </c>
      <c r="L2429" s="4">
        <v>5.32172</v>
      </c>
      <c r="M2429" s="5">
        <v>283.35000000000002</v>
      </c>
      <c r="N2429" s="5">
        <v>283.39999999999998</v>
      </c>
      <c r="P2429" s="4">
        <v>4.9974999999999996</v>
      </c>
      <c r="Q2429" s="6">
        <v>2183.44</v>
      </c>
      <c r="R2429" s="2">
        <v>22.62</v>
      </c>
      <c r="S2429" s="2">
        <v>12407.89</v>
      </c>
    </row>
    <row r="2430" spans="1:19" x14ac:dyDescent="0.35">
      <c r="A2430" s="1">
        <v>36273</v>
      </c>
      <c r="B2430" s="2">
        <v>16.07</v>
      </c>
      <c r="C2430" s="2">
        <v>17.96</v>
      </c>
      <c r="D2430" s="3">
        <v>7.8029999999999999</v>
      </c>
      <c r="E2430" s="3">
        <v>1.0633999999999999</v>
      </c>
      <c r="F2430" s="3">
        <v>1.617</v>
      </c>
      <c r="G2430" s="2">
        <v>4.71</v>
      </c>
      <c r="H2430" s="2">
        <v>5.26</v>
      </c>
      <c r="I2430" s="2">
        <v>4.43</v>
      </c>
      <c r="J2430" s="2">
        <v>5.15</v>
      </c>
      <c r="K2430" s="4">
        <v>2.5943800000000001</v>
      </c>
      <c r="L2430" s="4">
        <v>5.3371899999999997</v>
      </c>
      <c r="M2430" s="5">
        <v>283.7</v>
      </c>
      <c r="N2430" s="5">
        <v>283.3</v>
      </c>
      <c r="P2430" s="4">
        <v>4.9950000000000001</v>
      </c>
      <c r="Q2430" s="6">
        <v>2210.44</v>
      </c>
      <c r="R2430" s="2">
        <v>22.76</v>
      </c>
      <c r="S2430" s="2">
        <v>12394.46</v>
      </c>
    </row>
    <row r="2431" spans="1:19" x14ac:dyDescent="0.35">
      <c r="A2431" s="1">
        <v>36276</v>
      </c>
      <c r="B2431" s="2">
        <v>15.63</v>
      </c>
      <c r="C2431" s="2">
        <v>17.670000000000002</v>
      </c>
      <c r="D2431" s="3">
        <v>7.8159999999999998</v>
      </c>
      <c r="E2431" s="3">
        <v>1.0589999999999999</v>
      </c>
      <c r="F2431" s="3">
        <v>1.6113</v>
      </c>
      <c r="G2431" s="2">
        <v>4.72</v>
      </c>
      <c r="H2431" s="2">
        <v>5.23</v>
      </c>
      <c r="I2431" s="2">
        <v>4.47</v>
      </c>
      <c r="J2431" s="2">
        <v>5.14</v>
      </c>
      <c r="K2431" s="4">
        <v>2.5887500000000001</v>
      </c>
      <c r="L2431" s="4">
        <v>5.3342200000000002</v>
      </c>
      <c r="M2431" s="5">
        <v>283.10000000000002</v>
      </c>
      <c r="N2431" s="5">
        <v>281.5</v>
      </c>
      <c r="P2431" s="4">
        <v>4.9962499999999999</v>
      </c>
      <c r="Q2431" s="6">
        <v>2260.66</v>
      </c>
      <c r="R2431" s="2">
        <v>23.53</v>
      </c>
      <c r="S2431" s="2">
        <v>12455.3</v>
      </c>
    </row>
    <row r="2432" spans="1:19" x14ac:dyDescent="0.35">
      <c r="A2432" s="1">
        <v>36277</v>
      </c>
      <c r="B2432" s="2">
        <v>15.91</v>
      </c>
      <c r="C2432" s="2">
        <v>17.82</v>
      </c>
      <c r="D2432" s="3">
        <v>7.7859999999999996</v>
      </c>
      <c r="E2432" s="3">
        <v>1.0649</v>
      </c>
      <c r="F2432" s="3">
        <v>1.6176999999999999</v>
      </c>
      <c r="G2432" s="2">
        <v>4.74</v>
      </c>
      <c r="H2432" s="2">
        <v>5.22</v>
      </c>
      <c r="I2432" s="2">
        <v>4.5</v>
      </c>
      <c r="J2432" s="2">
        <v>5.12</v>
      </c>
      <c r="K2432" s="4">
        <v>2.5874999999999999</v>
      </c>
      <c r="L2432" s="4">
        <v>5.3324999999999996</v>
      </c>
      <c r="M2432" s="5">
        <v>281.5</v>
      </c>
      <c r="N2432" s="5">
        <v>281.05</v>
      </c>
      <c r="P2432" s="4">
        <v>4.9962499999999999</v>
      </c>
      <c r="Q2432" s="6">
        <v>2207.0300000000002</v>
      </c>
      <c r="R2432" s="2">
        <v>23.36</v>
      </c>
      <c r="S2432" s="2">
        <v>12464.11</v>
      </c>
    </row>
    <row r="2433" spans="1:19" x14ac:dyDescent="0.35">
      <c r="A2433" s="1">
        <v>36278</v>
      </c>
      <c r="B2433" s="2">
        <v>16.38</v>
      </c>
      <c r="C2433" s="2">
        <v>18.43</v>
      </c>
      <c r="D2433" s="3">
        <v>7.8070000000000004</v>
      </c>
      <c r="E2433" s="3">
        <v>1.0616000000000001</v>
      </c>
      <c r="F2433" s="3">
        <v>1.6148</v>
      </c>
      <c r="G2433" s="2">
        <v>4.75</v>
      </c>
      <c r="H2433" s="2">
        <v>5.27</v>
      </c>
      <c r="I2433" s="2">
        <v>4.51</v>
      </c>
      <c r="J2433" s="2">
        <v>5.16</v>
      </c>
      <c r="K2433" s="4">
        <v>2.5868799999999998</v>
      </c>
      <c r="L2433" s="4">
        <v>5.3356300000000001</v>
      </c>
      <c r="M2433" s="5">
        <v>282.8</v>
      </c>
      <c r="N2433" s="5">
        <v>283</v>
      </c>
      <c r="P2433" s="4">
        <v>4.9962499999999999</v>
      </c>
      <c r="Q2433" s="6">
        <v>2150.44</v>
      </c>
      <c r="R2433" s="2">
        <v>24.4</v>
      </c>
      <c r="S2433" s="2">
        <v>12360.23</v>
      </c>
    </row>
    <row r="2434" spans="1:19" x14ac:dyDescent="0.35">
      <c r="A2434" s="1">
        <v>36279</v>
      </c>
      <c r="B2434" s="2">
        <v>16.53</v>
      </c>
      <c r="C2434" s="2">
        <v>18.53</v>
      </c>
      <c r="D2434" s="3">
        <v>7.8</v>
      </c>
      <c r="E2434" s="3">
        <v>1.0590999999999999</v>
      </c>
      <c r="F2434" s="3">
        <v>1.6105</v>
      </c>
      <c r="G2434" s="2">
        <v>4.68</v>
      </c>
      <c r="H2434" s="2">
        <v>5.22</v>
      </c>
      <c r="I2434" s="2">
        <v>4.51</v>
      </c>
      <c r="J2434" s="2">
        <v>5.09</v>
      </c>
      <c r="K2434" s="4">
        <v>2.5846300000000002</v>
      </c>
      <c r="L2434" s="4">
        <v>5.3265599999999997</v>
      </c>
      <c r="M2434" s="5">
        <v>283.7</v>
      </c>
      <c r="N2434" s="5">
        <v>283</v>
      </c>
      <c r="P2434" s="4">
        <v>4.9950000000000001</v>
      </c>
      <c r="Q2434" s="6">
        <v>2119.29</v>
      </c>
      <c r="R2434" s="2">
        <v>25.06</v>
      </c>
      <c r="S2434" s="2">
        <v>12300.83</v>
      </c>
    </row>
    <row r="2435" spans="1:19" x14ac:dyDescent="0.35">
      <c r="A2435" s="1">
        <v>36280</v>
      </c>
      <c r="B2435" s="2">
        <v>16.45</v>
      </c>
      <c r="C2435" s="2">
        <v>18.690000000000001</v>
      </c>
      <c r="D2435" s="3">
        <v>7.8174999999999999</v>
      </c>
      <c r="E2435" s="3">
        <v>1.0564</v>
      </c>
      <c r="F2435" s="3">
        <v>1.6085</v>
      </c>
      <c r="G2435" s="2">
        <v>4.78</v>
      </c>
      <c r="H2435" s="2">
        <v>5.36</v>
      </c>
      <c r="I2435" s="2">
        <v>4.55</v>
      </c>
      <c r="J2435" s="2">
        <v>5.24</v>
      </c>
      <c r="K2435" s="4">
        <v>2.5837500000000002</v>
      </c>
      <c r="L2435" s="4">
        <v>5.3312499999999998</v>
      </c>
      <c r="M2435" s="5">
        <v>285.85000000000002</v>
      </c>
      <c r="N2435" s="5">
        <v>286.60000000000002</v>
      </c>
      <c r="P2435" s="4">
        <v>4.9887499999999996</v>
      </c>
      <c r="Q2435" s="6">
        <v>2136.39</v>
      </c>
      <c r="R2435" s="2">
        <v>25.07</v>
      </c>
      <c r="S2435" s="2">
        <v>12259.36</v>
      </c>
    </row>
    <row r="2436" spans="1:19" x14ac:dyDescent="0.35">
      <c r="A2436" s="1">
        <v>36283</v>
      </c>
      <c r="B2436" s="7" t="e">
        <f>NA()</f>
        <v>#N/A</v>
      </c>
      <c r="C2436" s="2">
        <v>18.829999999999998</v>
      </c>
      <c r="D2436" s="3">
        <v>7.8010000000000002</v>
      </c>
      <c r="E2436" s="3">
        <v>1.0570999999999999</v>
      </c>
      <c r="F2436" s="3">
        <v>1.6083000000000001</v>
      </c>
      <c r="G2436" s="2">
        <v>4.79</v>
      </c>
      <c r="H2436" s="2">
        <v>5.38</v>
      </c>
      <c r="I2436" s="2">
        <v>4.62</v>
      </c>
      <c r="J2436" s="2">
        <v>5.25</v>
      </c>
      <c r="K2436" s="4">
        <v>2.58263</v>
      </c>
      <c r="L2436" s="7" t="e">
        <f>NA()</f>
        <v>#N/A</v>
      </c>
      <c r="M2436" s="7" t="e">
        <f>NA()</f>
        <v>#N/A</v>
      </c>
      <c r="N2436" s="7" t="e">
        <f>NA()</f>
        <v>#N/A</v>
      </c>
      <c r="P2436" s="7" t="e">
        <f>NA()</f>
        <v>#N/A</v>
      </c>
      <c r="Q2436" s="6">
        <v>2137.9499999999998</v>
      </c>
      <c r="R2436" s="2">
        <v>24.15</v>
      </c>
      <c r="S2436" s="2">
        <v>12386.63</v>
      </c>
    </row>
    <row r="2437" spans="1:19" x14ac:dyDescent="0.35">
      <c r="A2437" s="1">
        <v>36284</v>
      </c>
      <c r="B2437" s="2">
        <v>16.98</v>
      </c>
      <c r="C2437" s="2">
        <v>18.940000000000001</v>
      </c>
      <c r="D2437" s="3">
        <v>7.7850000000000001</v>
      </c>
      <c r="E2437" s="3">
        <v>1.0592999999999999</v>
      </c>
      <c r="F2437" s="3">
        <v>1.621</v>
      </c>
      <c r="G2437" s="2">
        <v>4.8</v>
      </c>
      <c r="H2437" s="2">
        <v>5.42</v>
      </c>
      <c r="I2437" s="2">
        <v>4.63</v>
      </c>
      <c r="J2437" s="2">
        <v>5.3</v>
      </c>
      <c r="K2437" s="4">
        <v>2.5812499999999998</v>
      </c>
      <c r="L2437" s="4">
        <v>5.3264100000000001</v>
      </c>
      <c r="M2437" s="5">
        <v>285.60000000000002</v>
      </c>
      <c r="N2437" s="5">
        <v>285.3</v>
      </c>
      <c r="P2437" s="4">
        <v>5</v>
      </c>
      <c r="Q2437" s="6">
        <v>2097.5500000000002</v>
      </c>
      <c r="R2437" s="2">
        <v>25.62</v>
      </c>
      <c r="S2437" s="2">
        <v>12207.81</v>
      </c>
    </row>
    <row r="2438" spans="1:19" x14ac:dyDescent="0.35">
      <c r="A2438" s="1">
        <v>36285</v>
      </c>
      <c r="B2438" s="2">
        <v>16.850000000000001</v>
      </c>
      <c r="C2438" s="2">
        <v>18.89</v>
      </c>
      <c r="D2438" s="3">
        <v>7.7309999999999999</v>
      </c>
      <c r="E2438" s="3">
        <v>1.0724</v>
      </c>
      <c r="F2438" s="3">
        <v>1.6336999999999999</v>
      </c>
      <c r="G2438" s="2">
        <v>4.75</v>
      </c>
      <c r="H2438" s="2">
        <v>5.4</v>
      </c>
      <c r="I2438" s="2">
        <v>4.6100000000000003</v>
      </c>
      <c r="J2438" s="2">
        <v>5.27</v>
      </c>
      <c r="K2438" s="4">
        <v>2.58</v>
      </c>
      <c r="L2438" s="4">
        <v>5.33047</v>
      </c>
      <c r="M2438" s="5">
        <v>285.5</v>
      </c>
      <c r="N2438" s="5">
        <v>286</v>
      </c>
      <c r="P2438" s="4">
        <v>5</v>
      </c>
      <c r="Q2438" s="6">
        <v>2155.77</v>
      </c>
      <c r="R2438" s="2">
        <v>25.19</v>
      </c>
      <c r="S2438" s="2">
        <v>12321.08</v>
      </c>
    </row>
    <row r="2439" spans="1:19" x14ac:dyDescent="0.35">
      <c r="A2439" s="1">
        <v>36286</v>
      </c>
      <c r="B2439" s="2">
        <v>16.440000000000001</v>
      </c>
      <c r="C2439" s="2">
        <v>18.23</v>
      </c>
      <c r="D2439" s="3">
        <v>7.6619999999999999</v>
      </c>
      <c r="E2439" s="3">
        <v>1.0779000000000001</v>
      </c>
      <c r="F2439" s="3">
        <v>1.6376999999999999</v>
      </c>
      <c r="G2439" s="2">
        <v>4.79</v>
      </c>
      <c r="H2439" s="2">
        <v>5.52</v>
      </c>
      <c r="I2439" s="2">
        <v>4.62</v>
      </c>
      <c r="J2439" s="2">
        <v>5.39</v>
      </c>
      <c r="K2439" s="4">
        <v>2.57938</v>
      </c>
      <c r="L2439" s="4">
        <v>5.3204700000000003</v>
      </c>
      <c r="M2439" s="5">
        <v>288.10000000000002</v>
      </c>
      <c r="N2439" s="5">
        <v>287.95</v>
      </c>
      <c r="P2439" s="4">
        <v>5</v>
      </c>
      <c r="Q2439" s="6">
        <v>2078.63</v>
      </c>
      <c r="R2439" s="2">
        <v>27.44</v>
      </c>
      <c r="S2439" s="2">
        <v>12199.83</v>
      </c>
    </row>
    <row r="2440" spans="1:19" x14ac:dyDescent="0.35">
      <c r="A2440" s="1">
        <v>36287</v>
      </c>
      <c r="B2440" s="2">
        <v>15.66</v>
      </c>
      <c r="C2440" s="2">
        <v>18.23</v>
      </c>
      <c r="D2440" s="3">
        <v>7.6475</v>
      </c>
      <c r="E2440" s="3">
        <v>1.0781000000000001</v>
      </c>
      <c r="F2440" s="3">
        <v>1.635</v>
      </c>
      <c r="G2440" s="2">
        <v>4.78</v>
      </c>
      <c r="H2440" s="2">
        <v>5.54</v>
      </c>
      <c r="I2440" s="2">
        <v>4.62</v>
      </c>
      <c r="J2440" s="2">
        <v>5.4</v>
      </c>
      <c r="K2440" s="4">
        <v>2.57938</v>
      </c>
      <c r="L2440" s="4">
        <v>5.3410900000000003</v>
      </c>
      <c r="M2440" s="5">
        <v>283.39999999999998</v>
      </c>
      <c r="N2440" s="5">
        <v>282.39999999999998</v>
      </c>
      <c r="P2440" s="4">
        <v>5</v>
      </c>
      <c r="Q2440" s="6">
        <v>2117.73</v>
      </c>
      <c r="R2440" s="2">
        <v>25.36</v>
      </c>
      <c r="S2440" s="2">
        <v>12295.06</v>
      </c>
    </row>
    <row r="2441" spans="1:19" x14ac:dyDescent="0.35">
      <c r="A2441" s="1">
        <v>36290</v>
      </c>
      <c r="B2441" s="2">
        <v>15.72</v>
      </c>
      <c r="C2441" s="2">
        <v>18.57</v>
      </c>
      <c r="D2441" s="3">
        <v>7.6154999999999999</v>
      </c>
      <c r="E2441" s="3">
        <v>1.0787</v>
      </c>
      <c r="F2441" s="3">
        <v>1.63</v>
      </c>
      <c r="G2441" s="2">
        <v>4.7699999999999996</v>
      </c>
      <c r="H2441" s="2">
        <v>5.54</v>
      </c>
      <c r="I2441" s="2">
        <v>4.5999999999999996</v>
      </c>
      <c r="J2441" s="2">
        <v>5.38</v>
      </c>
      <c r="K2441" s="4">
        <v>2.58</v>
      </c>
      <c r="L2441" s="4">
        <v>5.3435899999999998</v>
      </c>
      <c r="M2441" s="5">
        <v>280.64999999999998</v>
      </c>
      <c r="N2441" s="5">
        <v>278</v>
      </c>
      <c r="P2441" s="4">
        <v>5</v>
      </c>
      <c r="Q2441" s="6">
        <v>2134.75</v>
      </c>
      <c r="R2441" s="2">
        <v>26.62</v>
      </c>
      <c r="S2441" s="2">
        <v>12290.69</v>
      </c>
    </row>
    <row r="2442" spans="1:19" x14ac:dyDescent="0.35">
      <c r="A2442" s="1">
        <v>36291</v>
      </c>
      <c r="B2442" s="2">
        <v>15.23</v>
      </c>
      <c r="C2442" s="2">
        <v>17.84</v>
      </c>
      <c r="D2442" s="3">
        <v>7.6689999999999996</v>
      </c>
      <c r="E2442" s="3">
        <v>1.0720000000000001</v>
      </c>
      <c r="F2442" s="3">
        <v>1.6214999999999999</v>
      </c>
      <c r="G2442" s="2">
        <v>4.8</v>
      </c>
      <c r="H2442" s="2">
        <v>5.59</v>
      </c>
      <c r="I2442" s="2">
        <v>4.62</v>
      </c>
      <c r="J2442" s="2">
        <v>5.4</v>
      </c>
      <c r="K2442" s="4">
        <v>2.58</v>
      </c>
      <c r="L2442" s="4">
        <v>5.3393800000000002</v>
      </c>
      <c r="M2442" s="5">
        <v>278.3</v>
      </c>
      <c r="N2442" s="5">
        <v>279.45</v>
      </c>
      <c r="P2442" s="4">
        <v>5</v>
      </c>
      <c r="Q2442" s="6">
        <v>2175.85</v>
      </c>
      <c r="R2442" s="2">
        <v>25.62</v>
      </c>
      <c r="S2442" s="2">
        <v>12434.97</v>
      </c>
    </row>
    <row r="2443" spans="1:19" x14ac:dyDescent="0.35">
      <c r="A2443" s="1">
        <v>36292</v>
      </c>
      <c r="B2443" s="2">
        <v>14.74</v>
      </c>
      <c r="C2443" s="2">
        <v>17.440000000000001</v>
      </c>
      <c r="D2443" s="3">
        <v>7.7060000000000004</v>
      </c>
      <c r="E2443" s="3">
        <v>1.0666</v>
      </c>
      <c r="F2443" s="3">
        <v>1.6193</v>
      </c>
      <c r="G2443" s="2">
        <v>4.79</v>
      </c>
      <c r="H2443" s="2">
        <v>5.51</v>
      </c>
      <c r="I2443" s="2">
        <v>4.5999999999999996</v>
      </c>
      <c r="J2443" s="2">
        <v>5.39</v>
      </c>
      <c r="K2443" s="4">
        <v>2.58</v>
      </c>
      <c r="L2443" s="4">
        <v>5.3393800000000002</v>
      </c>
      <c r="M2443" s="5">
        <v>278</v>
      </c>
      <c r="N2443" s="5">
        <v>277.55</v>
      </c>
      <c r="P2443" s="4">
        <v>5</v>
      </c>
      <c r="Q2443" s="6">
        <v>2217.6799999999998</v>
      </c>
      <c r="R2443" s="2">
        <v>26.13</v>
      </c>
      <c r="S2443" s="2">
        <v>12510.39</v>
      </c>
    </row>
    <row r="2444" spans="1:19" x14ac:dyDescent="0.35">
      <c r="A2444" s="1">
        <v>36293</v>
      </c>
      <c r="B2444" s="2">
        <v>15.21</v>
      </c>
      <c r="C2444" s="2">
        <v>18.11</v>
      </c>
      <c r="D2444" s="3">
        <v>7.718</v>
      </c>
      <c r="E2444" s="3">
        <v>1.0626</v>
      </c>
      <c r="F2444" s="3">
        <v>1.619</v>
      </c>
      <c r="G2444" s="2">
        <v>4.75</v>
      </c>
      <c r="H2444" s="2">
        <v>5.41</v>
      </c>
      <c r="I2444" s="2">
        <v>4.59</v>
      </c>
      <c r="J2444" s="2">
        <v>5.29</v>
      </c>
      <c r="K2444" s="4">
        <v>2.5787499999999999</v>
      </c>
      <c r="L2444" s="4">
        <v>5.3376599999999996</v>
      </c>
      <c r="M2444" s="5">
        <v>278.39999999999998</v>
      </c>
      <c r="N2444" s="5">
        <v>277.85000000000002</v>
      </c>
      <c r="P2444" s="4">
        <v>5</v>
      </c>
      <c r="Q2444" s="6">
        <v>2179.08</v>
      </c>
      <c r="R2444" s="2">
        <v>25.02</v>
      </c>
      <c r="S2444" s="2">
        <v>12549.05</v>
      </c>
    </row>
    <row r="2445" spans="1:19" x14ac:dyDescent="0.35">
      <c r="A2445" s="1">
        <v>36294</v>
      </c>
      <c r="B2445" s="2">
        <v>15.18</v>
      </c>
      <c r="C2445" s="2">
        <v>18.04</v>
      </c>
      <c r="D2445" s="3">
        <v>7.7050000000000001</v>
      </c>
      <c r="E2445" s="3">
        <v>1.0649999999999999</v>
      </c>
      <c r="F2445" s="3">
        <v>1.6174999999999999</v>
      </c>
      <c r="G2445" s="2">
        <v>4.8600000000000003</v>
      </c>
      <c r="H2445" s="2">
        <v>5.62</v>
      </c>
      <c r="I2445" s="2">
        <v>4.6399999999999997</v>
      </c>
      <c r="J2445" s="2">
        <v>5.48</v>
      </c>
      <c r="K2445" s="4">
        <v>2.5731299999999999</v>
      </c>
      <c r="L2445" s="4">
        <v>5.3346900000000002</v>
      </c>
      <c r="M2445" s="5">
        <v>277.2</v>
      </c>
      <c r="N2445" s="5">
        <v>276</v>
      </c>
      <c r="P2445" s="4">
        <v>5</v>
      </c>
      <c r="Q2445" s="6">
        <v>2125.15</v>
      </c>
      <c r="R2445" s="2">
        <v>26.86</v>
      </c>
      <c r="S2445" s="2">
        <v>12295.34</v>
      </c>
    </row>
    <row r="2446" spans="1:19" x14ac:dyDescent="0.35">
      <c r="A2446" s="1">
        <v>36297</v>
      </c>
      <c r="B2446" s="2">
        <v>14.98</v>
      </c>
      <c r="C2446" s="2">
        <v>17.760000000000002</v>
      </c>
      <c r="D2446" s="3">
        <v>7.6820000000000004</v>
      </c>
      <c r="E2446" s="3">
        <v>1.0671999999999999</v>
      </c>
      <c r="F2446" s="3">
        <v>1.6193</v>
      </c>
      <c r="G2446" s="2">
        <v>4.9000000000000004</v>
      </c>
      <c r="H2446" s="2">
        <v>5.66</v>
      </c>
      <c r="I2446" s="2">
        <v>4.71</v>
      </c>
      <c r="J2446" s="2">
        <v>5.53</v>
      </c>
      <c r="K2446" s="4">
        <v>2.5766300000000002</v>
      </c>
      <c r="L2446" s="4">
        <v>5.3428100000000001</v>
      </c>
      <c r="M2446" s="5">
        <v>276.10000000000002</v>
      </c>
      <c r="N2446" s="5">
        <v>276.10000000000002</v>
      </c>
      <c r="P2446" s="4">
        <v>5.0274999999999999</v>
      </c>
      <c r="Q2446" s="6">
        <v>2175.7399999999998</v>
      </c>
      <c r="R2446" s="2">
        <v>27.28</v>
      </c>
      <c r="S2446" s="2">
        <v>12293.78</v>
      </c>
    </row>
    <row r="2447" spans="1:19" x14ac:dyDescent="0.35">
      <c r="A2447" s="1">
        <v>36298</v>
      </c>
      <c r="B2447" s="2">
        <v>14.43</v>
      </c>
      <c r="C2447" s="2">
        <v>17.09</v>
      </c>
      <c r="D2447" s="3">
        <v>7.7030000000000003</v>
      </c>
      <c r="E2447" s="3">
        <v>1.0671999999999999</v>
      </c>
      <c r="F2447" s="3">
        <v>1.6203000000000001</v>
      </c>
      <c r="G2447" s="2">
        <v>4.92</v>
      </c>
      <c r="H2447" s="2">
        <v>5.68</v>
      </c>
      <c r="I2447" s="2">
        <v>4.66</v>
      </c>
      <c r="J2447" s="2">
        <v>5.58</v>
      </c>
      <c r="K2447" s="4">
        <v>2.5775000000000001</v>
      </c>
      <c r="L2447" s="4">
        <v>5.3423400000000001</v>
      </c>
      <c r="M2447" s="5">
        <v>274.7</v>
      </c>
      <c r="N2447" s="5">
        <v>275.05</v>
      </c>
      <c r="P2447" s="4">
        <v>5.03</v>
      </c>
      <c r="Q2447" s="6">
        <v>2159.2600000000002</v>
      </c>
      <c r="R2447" s="2">
        <v>27.26</v>
      </c>
      <c r="S2447" s="2">
        <v>12256.11</v>
      </c>
    </row>
    <row r="2448" spans="1:19" x14ac:dyDescent="0.35">
      <c r="A2448" s="1">
        <v>36299</v>
      </c>
      <c r="B2448" s="2">
        <v>14.42</v>
      </c>
      <c r="C2448" s="2">
        <v>16.77</v>
      </c>
      <c r="D2448" s="3">
        <v>7.7590000000000003</v>
      </c>
      <c r="E2448" s="3">
        <v>1.0641</v>
      </c>
      <c r="F2448" s="3">
        <v>1.6174999999999999</v>
      </c>
      <c r="G2448" s="2">
        <v>4.9000000000000004</v>
      </c>
      <c r="H2448" s="2">
        <v>5.6</v>
      </c>
      <c r="I2448" s="2">
        <v>4.63</v>
      </c>
      <c r="J2448" s="2">
        <v>5.54</v>
      </c>
      <c r="K2448" s="4">
        <v>2.5874999999999999</v>
      </c>
      <c r="L2448" s="4">
        <v>5.3635900000000003</v>
      </c>
      <c r="M2448" s="5">
        <v>272.85000000000002</v>
      </c>
      <c r="N2448" s="5">
        <v>272.5</v>
      </c>
      <c r="P2448" s="4">
        <v>5.05</v>
      </c>
      <c r="Q2448" s="6">
        <v>2186.1999999999998</v>
      </c>
      <c r="R2448" s="2">
        <v>25.08</v>
      </c>
      <c r="S2448" s="2">
        <v>12353.58</v>
      </c>
    </row>
    <row r="2449" spans="1:19" x14ac:dyDescent="0.35">
      <c r="A2449" s="1">
        <v>36300</v>
      </c>
      <c r="B2449" s="2">
        <v>14.44</v>
      </c>
      <c r="C2449" s="2">
        <v>17.04</v>
      </c>
      <c r="D2449" s="3">
        <v>7.7664999999999997</v>
      </c>
      <c r="E2449" s="3">
        <v>1.0629999999999999</v>
      </c>
      <c r="F2449" s="3">
        <v>1.6122000000000001</v>
      </c>
      <c r="G2449" s="2">
        <v>4.88</v>
      </c>
      <c r="H2449" s="2">
        <v>5.6</v>
      </c>
      <c r="I2449" s="2">
        <v>4.6100000000000003</v>
      </c>
      <c r="J2449" s="2">
        <v>5.53</v>
      </c>
      <c r="K2449" s="4">
        <v>2.58338</v>
      </c>
      <c r="L2449" s="4">
        <v>5.3628099999999996</v>
      </c>
      <c r="M2449" s="5">
        <v>274.39999999999998</v>
      </c>
      <c r="N2449" s="5">
        <v>274</v>
      </c>
      <c r="P2449" s="4">
        <v>5.0475000000000003</v>
      </c>
      <c r="Q2449" s="6">
        <v>2139.9499999999998</v>
      </c>
      <c r="R2449" s="2">
        <v>24.46</v>
      </c>
      <c r="S2449" s="2">
        <v>12317.68</v>
      </c>
    </row>
    <row r="2450" spans="1:19" x14ac:dyDescent="0.35">
      <c r="A2450" s="1">
        <v>36301</v>
      </c>
      <c r="B2450" s="2">
        <v>14.49</v>
      </c>
      <c r="C2450" s="2">
        <v>17.22</v>
      </c>
      <c r="D2450" s="3">
        <v>7.7895000000000003</v>
      </c>
      <c r="E2450" s="3">
        <v>1.0577000000000001</v>
      </c>
      <c r="F2450" s="3">
        <v>1.6020000000000001</v>
      </c>
      <c r="G2450" s="2">
        <v>4.87</v>
      </c>
      <c r="H2450" s="2">
        <v>5.52</v>
      </c>
      <c r="I2450" s="2">
        <v>4.6100000000000003</v>
      </c>
      <c r="J2450" s="2">
        <v>5.46</v>
      </c>
      <c r="K2450" s="4">
        <v>2.5791300000000001</v>
      </c>
      <c r="L2450" s="4">
        <v>5.3660899999999998</v>
      </c>
      <c r="M2450" s="5">
        <v>274.85000000000002</v>
      </c>
      <c r="N2450" s="5">
        <v>273.3</v>
      </c>
      <c r="P2450" s="4">
        <v>5.0487500000000001</v>
      </c>
      <c r="Q2450" s="6">
        <v>2114.4</v>
      </c>
      <c r="R2450" s="2">
        <v>24.4</v>
      </c>
      <c r="S2450" s="2">
        <v>12253.43</v>
      </c>
    </row>
    <row r="2451" spans="1:19" x14ac:dyDescent="0.35">
      <c r="A2451" s="1">
        <v>36304</v>
      </c>
      <c r="B2451" s="2">
        <v>14.83</v>
      </c>
      <c r="C2451" s="2">
        <v>16.77</v>
      </c>
      <c r="D2451" s="3">
        <v>7.7919999999999998</v>
      </c>
      <c r="E2451" s="3">
        <v>1.0592999999999999</v>
      </c>
      <c r="F2451" s="3">
        <v>1.5978000000000001</v>
      </c>
      <c r="G2451" s="2">
        <v>4.8600000000000003</v>
      </c>
      <c r="H2451" s="2">
        <v>5.5</v>
      </c>
      <c r="I2451" s="2">
        <v>4.6399999999999997</v>
      </c>
      <c r="J2451" s="2">
        <v>5.43</v>
      </c>
      <c r="K2451" s="4">
        <v>2.58</v>
      </c>
      <c r="L2451" s="4">
        <v>5.3604700000000003</v>
      </c>
      <c r="M2451" s="5">
        <v>272.2</v>
      </c>
      <c r="N2451" s="5">
        <v>272.2</v>
      </c>
      <c r="P2451" s="4">
        <v>5.0475000000000003</v>
      </c>
      <c r="Q2451" s="6">
        <v>2060.59</v>
      </c>
      <c r="R2451" s="2">
        <v>27.62</v>
      </c>
      <c r="S2451" s="2">
        <v>12016.45</v>
      </c>
    </row>
    <row r="2452" spans="1:19" x14ac:dyDescent="0.35">
      <c r="A2452" s="1">
        <v>36305</v>
      </c>
      <c r="B2452" s="2">
        <v>14.71</v>
      </c>
      <c r="C2452" s="2">
        <v>17.25</v>
      </c>
      <c r="D2452" s="3">
        <v>7.79</v>
      </c>
      <c r="E2452" s="3">
        <v>1.0587</v>
      </c>
      <c r="F2452" s="3">
        <v>1.6021000000000001</v>
      </c>
      <c r="G2452" s="2">
        <v>4.9000000000000004</v>
      </c>
      <c r="H2452" s="2">
        <v>5.49</v>
      </c>
      <c r="I2452" s="2">
        <v>4.6399999999999997</v>
      </c>
      <c r="J2452" s="2">
        <v>5.44</v>
      </c>
      <c r="K2452" s="4">
        <v>2.5802499999999999</v>
      </c>
      <c r="L2452" s="4">
        <v>5.3614100000000002</v>
      </c>
      <c r="M2452" s="5">
        <v>272.64999999999998</v>
      </c>
      <c r="N2452" s="5">
        <v>271.7</v>
      </c>
      <c r="P2452" s="4">
        <v>5.0468799999999998</v>
      </c>
      <c r="Q2452" s="6">
        <v>1999.04</v>
      </c>
      <c r="R2452" s="2">
        <v>28.9</v>
      </c>
      <c r="S2452" s="2">
        <v>11812.57</v>
      </c>
    </row>
    <row r="2453" spans="1:19" x14ac:dyDescent="0.35">
      <c r="A2453" s="1">
        <v>36306</v>
      </c>
      <c r="B2453" s="2">
        <v>15.18</v>
      </c>
      <c r="C2453" s="2">
        <v>17.32</v>
      </c>
      <c r="D2453" s="3">
        <v>7.859</v>
      </c>
      <c r="E2453" s="3">
        <v>1.0470999999999999</v>
      </c>
      <c r="F2453" s="3">
        <v>1.5963000000000001</v>
      </c>
      <c r="G2453" s="2">
        <v>4.92</v>
      </c>
      <c r="H2453" s="2">
        <v>5.55</v>
      </c>
      <c r="I2453" s="2">
        <v>4.66</v>
      </c>
      <c r="J2453" s="2">
        <v>5.49</v>
      </c>
      <c r="K2453" s="4">
        <v>2.5798800000000002</v>
      </c>
      <c r="L2453" s="4">
        <v>5.3660899999999998</v>
      </c>
      <c r="M2453" s="5">
        <v>269.5</v>
      </c>
      <c r="N2453" s="5">
        <v>269.5</v>
      </c>
      <c r="P2453" s="4">
        <v>5.0425000000000004</v>
      </c>
      <c r="Q2453" s="6">
        <v>2053.04</v>
      </c>
      <c r="R2453" s="2">
        <v>27.57</v>
      </c>
      <c r="S2453" s="2">
        <v>11969.09</v>
      </c>
    </row>
    <row r="2454" spans="1:19" x14ac:dyDescent="0.35">
      <c r="A2454" s="1">
        <v>36307</v>
      </c>
      <c r="B2454" s="2">
        <v>15.04</v>
      </c>
      <c r="C2454" s="2">
        <v>17.18</v>
      </c>
      <c r="D2454" s="3">
        <v>7.9055</v>
      </c>
      <c r="E2454" s="3">
        <v>1.0439000000000001</v>
      </c>
      <c r="F2454" s="3">
        <v>1.5956999999999999</v>
      </c>
      <c r="G2454" s="2">
        <v>4.9800000000000004</v>
      </c>
      <c r="H2454" s="2">
        <v>5.62</v>
      </c>
      <c r="I2454" s="2">
        <v>4.6500000000000004</v>
      </c>
      <c r="J2454" s="2">
        <v>5.59</v>
      </c>
      <c r="K2454" s="4">
        <v>2.5775000000000001</v>
      </c>
      <c r="L2454" s="4">
        <v>5.3674999999999997</v>
      </c>
      <c r="M2454" s="5">
        <v>268.25</v>
      </c>
      <c r="N2454" s="5">
        <v>268.95</v>
      </c>
      <c r="P2454" s="4">
        <v>5.0512499999999996</v>
      </c>
      <c r="Q2454" s="6">
        <v>2050.09</v>
      </c>
      <c r="R2454" s="2">
        <v>28.12</v>
      </c>
      <c r="S2454" s="2">
        <v>11799.7</v>
      </c>
    </row>
    <row r="2455" spans="1:19" x14ac:dyDescent="0.35">
      <c r="A2455" s="1">
        <v>36308</v>
      </c>
      <c r="B2455" s="2">
        <v>14.75</v>
      </c>
      <c r="C2455" s="2">
        <v>16.850000000000001</v>
      </c>
      <c r="D2455" s="3">
        <v>7.9044999999999996</v>
      </c>
      <c r="E2455" s="3">
        <v>1.0422</v>
      </c>
      <c r="F2455" s="3">
        <v>1.6020000000000001</v>
      </c>
      <c r="G2455" s="2">
        <v>4.97</v>
      </c>
      <c r="H2455" s="2">
        <v>5.64</v>
      </c>
      <c r="I2455" s="2">
        <v>4.66</v>
      </c>
      <c r="J2455" s="2">
        <v>5.6</v>
      </c>
      <c r="K2455" s="4">
        <v>2.5791300000000001</v>
      </c>
      <c r="L2455" s="4">
        <v>5.3731299999999997</v>
      </c>
      <c r="M2455" s="5">
        <v>271.05</v>
      </c>
      <c r="N2455" s="5">
        <v>268.60000000000002</v>
      </c>
      <c r="P2455" s="4">
        <v>5.0662000000000003</v>
      </c>
      <c r="Q2455" s="6">
        <v>2089.6999999999998</v>
      </c>
      <c r="R2455" s="2">
        <v>25.39</v>
      </c>
      <c r="S2455" s="2">
        <v>11976.75</v>
      </c>
    </row>
    <row r="2456" spans="1:19" x14ac:dyDescent="0.35">
      <c r="A2456" s="1">
        <v>36311</v>
      </c>
      <c r="B2456" s="7" t="e">
        <f>NA()</f>
        <v>#N/A</v>
      </c>
      <c r="C2456" s="7" t="e">
        <f>NA()</f>
        <v>#N/A</v>
      </c>
      <c r="D2456" s="7" t="e">
        <f>NA()</f>
        <v>#N/A</v>
      </c>
      <c r="E2456" s="7" t="e">
        <f>NA()</f>
        <v>#N/A</v>
      </c>
      <c r="F2456" s="7" t="e">
        <f>NA()</f>
        <v>#N/A</v>
      </c>
      <c r="G2456" s="7" t="e">
        <f>NA()</f>
        <v>#N/A</v>
      </c>
      <c r="H2456" s="7" t="e">
        <f>NA()</f>
        <v>#N/A</v>
      </c>
      <c r="I2456" s="7" t="e">
        <f>NA()</f>
        <v>#N/A</v>
      </c>
      <c r="J2456" s="7" t="e">
        <f>NA()</f>
        <v>#N/A</v>
      </c>
      <c r="K2456" s="4">
        <v>2.58</v>
      </c>
      <c r="L2456" s="7" t="e">
        <f>NA()</f>
        <v>#N/A</v>
      </c>
      <c r="M2456" s="7" t="e">
        <f>NA()</f>
        <v>#N/A</v>
      </c>
      <c r="N2456" s="7" t="e">
        <f>NA()</f>
        <v>#N/A</v>
      </c>
      <c r="P2456" s="7" t="e">
        <f>NA()</f>
        <v>#N/A</v>
      </c>
      <c r="Q2456" s="7" t="e">
        <f>NA()</f>
        <v>#N/A</v>
      </c>
      <c r="R2456" s="7" t="e">
        <f>NA()</f>
        <v>#N/A</v>
      </c>
      <c r="S2456" s="7" t="e">
        <f>NA()</f>
        <v>#N/A</v>
      </c>
    </row>
    <row r="2457" spans="1:19" x14ac:dyDescent="0.35">
      <c r="A2457" s="1">
        <v>36312</v>
      </c>
      <c r="B2457" s="2">
        <v>14.22</v>
      </c>
      <c r="C2457" s="2">
        <v>16.309999999999999</v>
      </c>
      <c r="D2457" s="3">
        <v>7.8890000000000002</v>
      </c>
      <c r="E2457" s="3">
        <v>1.0448999999999999</v>
      </c>
      <c r="F2457" s="3">
        <v>1.615</v>
      </c>
      <c r="G2457" s="2">
        <v>5.09</v>
      </c>
      <c r="H2457" s="2">
        <v>5.78</v>
      </c>
      <c r="I2457" s="2">
        <v>4.7699999999999996</v>
      </c>
      <c r="J2457" s="2">
        <v>5.74</v>
      </c>
      <c r="K2457" s="4">
        <v>2.5862500000000002</v>
      </c>
      <c r="L2457" s="4">
        <v>5.3743800000000004</v>
      </c>
      <c r="M2457" s="5">
        <v>265.5</v>
      </c>
      <c r="N2457" s="5">
        <v>266.85000000000002</v>
      </c>
      <c r="P2457" s="4">
        <v>5.0687499999999996</v>
      </c>
      <c r="Q2457" s="6">
        <v>2025.79</v>
      </c>
      <c r="R2457" s="2">
        <v>26.62</v>
      </c>
      <c r="S2457" s="2">
        <v>11902.55</v>
      </c>
    </row>
    <row r="2458" spans="1:19" x14ac:dyDescent="0.35">
      <c r="A2458" s="1">
        <v>36313</v>
      </c>
      <c r="B2458" s="2">
        <v>14.28</v>
      </c>
      <c r="C2458" s="2">
        <v>16.61</v>
      </c>
      <c r="D2458" s="3">
        <v>7.9444999999999997</v>
      </c>
      <c r="E2458" s="3">
        <v>1.0357000000000001</v>
      </c>
      <c r="F2458" s="3">
        <v>1.6074999999999999</v>
      </c>
      <c r="G2458" s="2">
        <v>5.07</v>
      </c>
      <c r="H2458" s="2">
        <v>5.8</v>
      </c>
      <c r="I2458" s="2">
        <v>4.74</v>
      </c>
      <c r="J2458" s="2">
        <v>5.75</v>
      </c>
      <c r="K2458" s="4">
        <v>2.60188</v>
      </c>
      <c r="L2458" s="4">
        <v>5.3775000000000004</v>
      </c>
      <c r="M2458" s="5">
        <v>267.05</v>
      </c>
      <c r="N2458" s="5">
        <v>267.14999999999998</v>
      </c>
      <c r="P2458" s="4">
        <v>5.0975000000000001</v>
      </c>
      <c r="Q2458" s="6">
        <v>2074.54</v>
      </c>
      <c r="R2458" s="2">
        <v>26.21</v>
      </c>
      <c r="S2458" s="2">
        <v>11894.64</v>
      </c>
    </row>
    <row r="2459" spans="1:19" x14ac:dyDescent="0.35">
      <c r="A2459" s="1">
        <v>36314</v>
      </c>
      <c r="B2459" s="2">
        <v>14.26</v>
      </c>
      <c r="C2459" s="2">
        <v>16.809999999999999</v>
      </c>
      <c r="D2459" s="3">
        <v>7.9695</v>
      </c>
      <c r="E2459" s="3">
        <v>1.0355000000000001</v>
      </c>
      <c r="F2459" s="3">
        <v>1.6054999999999999</v>
      </c>
      <c r="G2459" s="2">
        <v>5.07</v>
      </c>
      <c r="H2459" s="2">
        <v>5.8</v>
      </c>
      <c r="I2459" s="2">
        <v>4.6500000000000004</v>
      </c>
      <c r="J2459" s="2">
        <v>5.75</v>
      </c>
      <c r="K2459" s="4">
        <v>2.5972499999999998</v>
      </c>
      <c r="L2459" s="4">
        <v>5.3756300000000001</v>
      </c>
      <c r="M2459" s="5">
        <v>263.85000000000002</v>
      </c>
      <c r="N2459" s="5">
        <v>264.75</v>
      </c>
      <c r="P2459" s="4">
        <v>5.0962500000000004</v>
      </c>
      <c r="Q2459" s="6">
        <v>2030.4</v>
      </c>
      <c r="R2459" s="2">
        <v>26.2</v>
      </c>
      <c r="S2459" s="2">
        <v>11927.33</v>
      </c>
    </row>
    <row r="2460" spans="1:19" x14ac:dyDescent="0.35">
      <c r="A2460" s="1">
        <v>36315</v>
      </c>
      <c r="B2460" s="2">
        <v>15.21</v>
      </c>
      <c r="C2460" s="2">
        <v>17.36</v>
      </c>
      <c r="D2460" s="3">
        <v>7.9744999999999999</v>
      </c>
      <c r="E2460" s="3">
        <v>1.0327</v>
      </c>
      <c r="F2460" s="3">
        <v>1.6073999999999999</v>
      </c>
      <c r="G2460" s="2">
        <v>5.07</v>
      </c>
      <c r="H2460" s="2">
        <v>5.82</v>
      </c>
      <c r="I2460" s="2">
        <v>4.57</v>
      </c>
      <c r="J2460" s="2">
        <v>5.75</v>
      </c>
      <c r="K2460" s="4">
        <v>2.5979999999999999</v>
      </c>
      <c r="L2460" s="4">
        <v>5.3756300000000001</v>
      </c>
      <c r="M2460" s="5">
        <v>266.5</v>
      </c>
      <c r="N2460" s="5">
        <v>265.3</v>
      </c>
      <c r="P2460" s="4">
        <v>5.0975000000000001</v>
      </c>
      <c r="Q2460" s="6">
        <v>2109.41</v>
      </c>
      <c r="R2460" s="2">
        <v>23.43</v>
      </c>
      <c r="S2460" s="2">
        <v>12152.34</v>
      </c>
    </row>
    <row r="2461" spans="1:19" x14ac:dyDescent="0.35">
      <c r="A2461" s="1">
        <v>36318</v>
      </c>
      <c r="B2461" s="2">
        <v>15.98</v>
      </c>
      <c r="C2461" s="2">
        <v>17.91</v>
      </c>
      <c r="D2461" s="3">
        <v>7.95</v>
      </c>
      <c r="E2461" s="3">
        <v>1.0296000000000001</v>
      </c>
      <c r="F2461" s="3">
        <v>1.601</v>
      </c>
      <c r="G2461" s="2">
        <v>5.08</v>
      </c>
      <c r="H2461" s="2">
        <v>5.81</v>
      </c>
      <c r="I2461" s="2">
        <v>4.6399999999999997</v>
      </c>
      <c r="J2461" s="2">
        <v>5.73</v>
      </c>
      <c r="K2461" s="4">
        <v>2.6043799999999999</v>
      </c>
      <c r="L2461" s="4">
        <v>5.3596899999999996</v>
      </c>
      <c r="M2461" s="5">
        <v>266.35000000000002</v>
      </c>
      <c r="N2461" s="5">
        <v>265.60000000000002</v>
      </c>
      <c r="P2461" s="4">
        <v>5.0987499999999999</v>
      </c>
      <c r="Q2461" s="6">
        <v>2152.69</v>
      </c>
      <c r="R2461" s="2">
        <v>23.78</v>
      </c>
      <c r="S2461" s="2">
        <v>12239.53</v>
      </c>
    </row>
    <row r="2462" spans="1:19" x14ac:dyDescent="0.35">
      <c r="A2462" s="1">
        <v>36319</v>
      </c>
      <c r="B2462" s="2">
        <v>16.25</v>
      </c>
      <c r="C2462" s="2">
        <v>17.66</v>
      </c>
      <c r="D2462" s="3">
        <v>7.851</v>
      </c>
      <c r="E2462" s="3">
        <v>1.0438000000000001</v>
      </c>
      <c r="F2462" s="3">
        <v>1.605</v>
      </c>
      <c r="G2462" s="2">
        <v>5.0999999999999996</v>
      </c>
      <c r="H2462" s="2">
        <v>5.83</v>
      </c>
      <c r="I2462" s="2">
        <v>4.62</v>
      </c>
      <c r="J2462" s="2">
        <v>5.74</v>
      </c>
      <c r="K2462" s="4">
        <v>2.6006300000000002</v>
      </c>
      <c r="L2462" s="4">
        <v>5.3354699999999999</v>
      </c>
      <c r="M2462" s="5">
        <v>263.85000000000002</v>
      </c>
      <c r="N2462" s="5">
        <v>262.35000000000002</v>
      </c>
      <c r="P2462" s="4">
        <v>5.0962500000000004</v>
      </c>
      <c r="Q2462" s="6">
        <v>2086.75</v>
      </c>
      <c r="R2462" s="2">
        <v>24.02</v>
      </c>
      <c r="S2462" s="2">
        <v>12100.7</v>
      </c>
    </row>
    <row r="2463" spans="1:19" x14ac:dyDescent="0.35">
      <c r="A2463" s="1">
        <v>36320</v>
      </c>
      <c r="B2463" s="2">
        <v>16.190000000000001</v>
      </c>
      <c r="C2463" s="2">
        <v>17.98</v>
      </c>
      <c r="D2463" s="3">
        <v>7.87</v>
      </c>
      <c r="E2463" s="3">
        <v>1.0449999999999999</v>
      </c>
      <c r="F2463" s="3">
        <v>1.6001000000000001</v>
      </c>
      <c r="G2463" s="2">
        <v>5.12</v>
      </c>
      <c r="H2463" s="2">
        <v>5.87</v>
      </c>
      <c r="I2463" s="2">
        <v>4.5999999999999996</v>
      </c>
      <c r="J2463" s="2">
        <v>5.79</v>
      </c>
      <c r="K2463" s="4">
        <v>2.6012499999999998</v>
      </c>
      <c r="L2463" s="4">
        <v>5.32</v>
      </c>
      <c r="M2463" s="5">
        <v>262</v>
      </c>
      <c r="N2463" s="5">
        <v>261.3</v>
      </c>
      <c r="P2463" s="4">
        <v>5.0999999999999996</v>
      </c>
      <c r="Q2463" s="6">
        <v>2135.48</v>
      </c>
      <c r="R2463" s="2">
        <v>23.9</v>
      </c>
      <c r="S2463" s="2">
        <v>12120.98</v>
      </c>
    </row>
    <row r="2464" spans="1:19" x14ac:dyDescent="0.35">
      <c r="A2464" s="1">
        <v>36321</v>
      </c>
      <c r="B2464" s="2">
        <v>15.99</v>
      </c>
      <c r="C2464" s="2">
        <v>17.82</v>
      </c>
      <c r="D2464" s="3">
        <v>7.8262999999999998</v>
      </c>
      <c r="E2464" s="3">
        <v>1.0477000000000001</v>
      </c>
      <c r="F2464" s="3">
        <v>1.6002000000000001</v>
      </c>
      <c r="G2464" s="2">
        <v>5.13</v>
      </c>
      <c r="H2464" s="2">
        <v>5.92</v>
      </c>
      <c r="I2464" s="2">
        <v>4.67</v>
      </c>
      <c r="J2464" s="2">
        <v>5.85</v>
      </c>
      <c r="K2464" s="4">
        <v>2.6074999999999999</v>
      </c>
      <c r="L2464" s="4">
        <v>5.31656</v>
      </c>
      <c r="M2464" s="5">
        <v>258.35000000000002</v>
      </c>
      <c r="N2464" s="5">
        <v>258.60000000000002</v>
      </c>
      <c r="P2464" s="4">
        <v>5.125</v>
      </c>
      <c r="Q2464" s="6">
        <v>2097.79</v>
      </c>
      <c r="R2464" s="2">
        <v>25.32</v>
      </c>
      <c r="S2464" s="2">
        <v>11982.01</v>
      </c>
    </row>
    <row r="2465" spans="1:19" x14ac:dyDescent="0.35">
      <c r="A2465" s="1">
        <v>36322</v>
      </c>
      <c r="B2465" s="2">
        <v>16.25</v>
      </c>
      <c r="C2465" s="2">
        <v>18.45</v>
      </c>
      <c r="D2465" s="3">
        <v>7.8034999999999997</v>
      </c>
      <c r="E2465" s="3">
        <v>1.0516000000000001</v>
      </c>
      <c r="F2465" s="3">
        <v>1.6085</v>
      </c>
      <c r="G2465" s="2">
        <v>5.16</v>
      </c>
      <c r="H2465" s="2">
        <v>6.02</v>
      </c>
      <c r="I2465" s="2">
        <v>4.74</v>
      </c>
      <c r="J2465" s="2">
        <v>5.92</v>
      </c>
      <c r="K2465" s="4">
        <v>2.62</v>
      </c>
      <c r="L2465" s="4">
        <v>5.1837499999999999</v>
      </c>
      <c r="M2465" s="5">
        <v>259.2</v>
      </c>
      <c r="N2465" s="5">
        <v>259.7</v>
      </c>
      <c r="P2465" s="4">
        <v>5.1437499999999998</v>
      </c>
      <c r="Q2465" s="6">
        <v>2062.29</v>
      </c>
      <c r="R2465" s="2">
        <v>25.9</v>
      </c>
      <c r="S2465" s="2">
        <v>11885.27</v>
      </c>
    </row>
    <row r="2466" spans="1:19" x14ac:dyDescent="0.35">
      <c r="A2466" s="1">
        <v>36325</v>
      </c>
      <c r="B2466" s="2">
        <v>16.05</v>
      </c>
      <c r="C2466" s="2">
        <v>18.239999999999998</v>
      </c>
      <c r="D2466" s="3">
        <v>7.8550000000000004</v>
      </c>
      <c r="E2466" s="3">
        <v>1.0416000000000001</v>
      </c>
      <c r="F2466" s="3">
        <v>1.6074999999999999</v>
      </c>
      <c r="G2466" s="2">
        <v>5.13</v>
      </c>
      <c r="H2466" s="2">
        <v>5.98</v>
      </c>
      <c r="I2466" s="2">
        <v>4.76</v>
      </c>
      <c r="J2466" s="2">
        <v>5.89</v>
      </c>
      <c r="K2466" s="4">
        <v>2.6212499999999999</v>
      </c>
      <c r="L2466" s="4">
        <v>5.1729700000000003</v>
      </c>
      <c r="M2466" s="5">
        <v>259.3</v>
      </c>
      <c r="N2466" s="5">
        <v>260.35000000000002</v>
      </c>
      <c r="P2466" s="4">
        <v>5.1550000000000002</v>
      </c>
      <c r="Q2466" s="6">
        <v>2028.92</v>
      </c>
      <c r="R2466" s="2">
        <v>26.51</v>
      </c>
      <c r="S2466" s="2">
        <v>11829.38</v>
      </c>
    </row>
    <row r="2467" spans="1:19" x14ac:dyDescent="0.35">
      <c r="A2467" s="1">
        <v>36326</v>
      </c>
      <c r="B2467" s="2">
        <v>16.329999999999998</v>
      </c>
      <c r="C2467" s="2">
        <v>18.61</v>
      </c>
      <c r="D2467" s="3">
        <v>7.8620000000000001</v>
      </c>
      <c r="E2467" s="3">
        <v>1.042</v>
      </c>
      <c r="F2467" s="3">
        <v>1.595</v>
      </c>
      <c r="G2467" s="2">
        <v>5.09</v>
      </c>
      <c r="H2467" s="2">
        <v>5.98</v>
      </c>
      <c r="I2467" s="2">
        <v>4.74</v>
      </c>
      <c r="J2467" s="2">
        <v>5.87</v>
      </c>
      <c r="K2467" s="4">
        <v>2.62344</v>
      </c>
      <c r="L2467" s="4">
        <v>5.13375</v>
      </c>
      <c r="M2467" s="5">
        <v>259.64999999999998</v>
      </c>
      <c r="N2467" s="5">
        <v>260</v>
      </c>
      <c r="P2467" s="4">
        <v>5.1550000000000002</v>
      </c>
      <c r="Q2467" s="6">
        <v>2058.17</v>
      </c>
      <c r="R2467" s="2">
        <v>25.91</v>
      </c>
      <c r="S2467" s="2">
        <v>11882.77</v>
      </c>
    </row>
    <row r="2468" spans="1:19" x14ac:dyDescent="0.35">
      <c r="A2468" s="1">
        <v>36327</v>
      </c>
      <c r="B2468" s="2">
        <v>16.29</v>
      </c>
      <c r="C2468" s="2">
        <v>17.920000000000002</v>
      </c>
      <c r="D2468" s="3">
        <v>7.9219999999999997</v>
      </c>
      <c r="E2468" s="3">
        <v>1.0298</v>
      </c>
      <c r="F2468" s="3">
        <v>1.5862000000000001</v>
      </c>
      <c r="G2468" s="2">
        <v>5</v>
      </c>
      <c r="H2468" s="2">
        <v>5.94</v>
      </c>
      <c r="I2468" s="2">
        <v>4.67</v>
      </c>
      <c r="J2468" s="2">
        <v>5.84</v>
      </c>
      <c r="K2468" s="4">
        <v>2.6262500000000002</v>
      </c>
      <c r="L2468" s="4">
        <v>5.1243800000000004</v>
      </c>
      <c r="M2468" s="5">
        <v>258.89999999999998</v>
      </c>
      <c r="N2468" s="5">
        <v>258.7</v>
      </c>
      <c r="P2468" s="4">
        <v>5.1762499999999996</v>
      </c>
      <c r="Q2468" s="6">
        <v>2167.4899999999998</v>
      </c>
      <c r="R2468" s="2">
        <v>22.4</v>
      </c>
      <c r="S2468" s="2">
        <v>12144.88</v>
      </c>
    </row>
    <row r="2469" spans="1:19" x14ac:dyDescent="0.35">
      <c r="A2469" s="1">
        <v>36328</v>
      </c>
      <c r="B2469" s="2">
        <v>16</v>
      </c>
      <c r="C2469" s="2">
        <v>18.25</v>
      </c>
      <c r="D2469" s="3">
        <v>7.883</v>
      </c>
      <c r="E2469" s="3">
        <v>1.0328999999999999</v>
      </c>
      <c r="F2469" s="3">
        <v>1.5925</v>
      </c>
      <c r="G2469" s="2">
        <v>4.95</v>
      </c>
      <c r="H2469" s="2">
        <v>5.79</v>
      </c>
      <c r="I2469" s="2">
        <v>4.6399999999999997</v>
      </c>
      <c r="J2469" s="2">
        <v>5.67</v>
      </c>
      <c r="K2469" s="4">
        <v>2.63</v>
      </c>
      <c r="L2469" s="4">
        <v>5.1198399999999999</v>
      </c>
      <c r="M2469" s="5">
        <v>259</v>
      </c>
      <c r="N2469" s="5">
        <v>258.14999999999998</v>
      </c>
      <c r="P2469" s="4">
        <v>5.1737500000000001</v>
      </c>
      <c r="Q2469" s="6">
        <v>2190.83</v>
      </c>
      <c r="R2469" s="2">
        <v>21.95</v>
      </c>
      <c r="S2469" s="2">
        <v>12240.71</v>
      </c>
    </row>
    <row r="2470" spans="1:19" x14ac:dyDescent="0.35">
      <c r="A2470" s="1">
        <v>36329</v>
      </c>
      <c r="B2470" s="2">
        <v>15.93</v>
      </c>
      <c r="C2470" s="2">
        <v>18.010000000000002</v>
      </c>
      <c r="D2470" s="3">
        <v>7.86</v>
      </c>
      <c r="E2470" s="3">
        <v>1.0367999999999999</v>
      </c>
      <c r="F2470" s="3">
        <v>1.5924</v>
      </c>
      <c r="G2470" s="2">
        <v>4.9800000000000004</v>
      </c>
      <c r="H2470" s="2">
        <v>5.84</v>
      </c>
      <c r="I2470" s="2">
        <v>4.6900000000000004</v>
      </c>
      <c r="J2470" s="2">
        <v>5.75</v>
      </c>
      <c r="K2470" s="4">
        <v>2.63</v>
      </c>
      <c r="L2470" s="4">
        <v>5.1237500000000002</v>
      </c>
      <c r="M2470" s="5">
        <v>260.5</v>
      </c>
      <c r="N2470" s="5">
        <v>258.95</v>
      </c>
      <c r="P2470" s="4">
        <v>5.165</v>
      </c>
      <c r="Q2470" s="6">
        <v>2205.46</v>
      </c>
      <c r="R2470" s="2">
        <v>21.75</v>
      </c>
      <c r="S2470" s="2">
        <v>12268.57</v>
      </c>
    </row>
    <row r="2471" spans="1:19" x14ac:dyDescent="0.35">
      <c r="A2471" s="1">
        <v>36332</v>
      </c>
      <c r="B2471" s="2">
        <v>15.64</v>
      </c>
      <c r="C2471" s="2">
        <v>17.79</v>
      </c>
      <c r="D2471" s="3">
        <v>7.8410000000000002</v>
      </c>
      <c r="E2471" s="3">
        <v>1.0323</v>
      </c>
      <c r="F2471" s="3">
        <v>1.589</v>
      </c>
      <c r="G2471" s="2">
        <v>5.01</v>
      </c>
      <c r="H2471" s="2">
        <v>5.9</v>
      </c>
      <c r="I2471" s="2">
        <v>4.74</v>
      </c>
      <c r="J2471" s="2">
        <v>5.81</v>
      </c>
      <c r="K2471" s="4">
        <v>2.64</v>
      </c>
      <c r="L2471" s="4">
        <v>5.1160899999999998</v>
      </c>
      <c r="M2471" s="5">
        <v>259.14999999999998</v>
      </c>
      <c r="N2471" s="5">
        <v>259.3</v>
      </c>
      <c r="P2471" s="4">
        <v>5.17875</v>
      </c>
      <c r="Q2471" s="6">
        <v>2268.66</v>
      </c>
      <c r="R2471" s="2">
        <v>21.81</v>
      </c>
      <c r="S2471" s="2">
        <v>12344.54</v>
      </c>
    </row>
    <row r="2472" spans="1:19" x14ac:dyDescent="0.35">
      <c r="A2472" s="1">
        <v>36333</v>
      </c>
      <c r="B2472" s="2">
        <v>15.91</v>
      </c>
      <c r="C2472" s="2">
        <v>17.62</v>
      </c>
      <c r="D2472" s="3">
        <v>7.8475000000000001</v>
      </c>
      <c r="E2472" s="3">
        <v>1.0323</v>
      </c>
      <c r="F2472" s="3">
        <v>1.5894999999999999</v>
      </c>
      <c r="G2472" s="2">
        <v>5.15</v>
      </c>
      <c r="H2472" s="2">
        <v>5.94</v>
      </c>
      <c r="I2472" s="2">
        <v>4.7300000000000004</v>
      </c>
      <c r="J2472" s="2">
        <v>5.84</v>
      </c>
      <c r="K2472" s="4">
        <v>2.6468799999999999</v>
      </c>
      <c r="L2472" s="4">
        <v>5.1212499999999999</v>
      </c>
      <c r="M2472" s="5">
        <v>259.14999999999998</v>
      </c>
      <c r="N2472" s="5">
        <v>258.55</v>
      </c>
      <c r="P2472" s="4">
        <v>5.1887499999999998</v>
      </c>
      <c r="Q2472" s="6">
        <v>2209.89</v>
      </c>
      <c r="R2472" s="2">
        <v>21.7</v>
      </c>
      <c r="S2472" s="2">
        <v>12238.98</v>
      </c>
    </row>
    <row r="2473" spans="1:19" x14ac:dyDescent="0.35">
      <c r="A2473" s="1">
        <v>36334</v>
      </c>
      <c r="B2473" s="2">
        <v>16.04</v>
      </c>
      <c r="C2473" s="2">
        <v>18.420000000000002</v>
      </c>
      <c r="D2473" s="3">
        <v>7.8550000000000004</v>
      </c>
      <c r="E2473" s="3">
        <v>1.0316000000000001</v>
      </c>
      <c r="F2473" s="3">
        <v>1.5787</v>
      </c>
      <c r="G2473" s="2">
        <v>5.18</v>
      </c>
      <c r="H2473" s="2">
        <v>6</v>
      </c>
      <c r="I2473" s="2">
        <v>4.7300000000000004</v>
      </c>
      <c r="J2473" s="2">
        <v>5.9</v>
      </c>
      <c r="K2473" s="4">
        <v>2.645</v>
      </c>
      <c r="L2473" s="4">
        <v>5.1262499999999998</v>
      </c>
      <c r="M2473" s="5">
        <v>258.7</v>
      </c>
      <c r="N2473" s="5">
        <v>259.14999999999998</v>
      </c>
      <c r="P2473" s="4">
        <v>5.2175000000000002</v>
      </c>
      <c r="Q2473" s="6">
        <v>2239.33</v>
      </c>
      <c r="R2473" s="2">
        <v>21.32</v>
      </c>
      <c r="S2473" s="2">
        <v>12217.38</v>
      </c>
    </row>
    <row r="2474" spans="1:19" x14ac:dyDescent="0.35">
      <c r="A2474" s="1">
        <v>36335</v>
      </c>
      <c r="B2474" s="2">
        <v>16.28</v>
      </c>
      <c r="C2474" s="2">
        <v>18.260000000000002</v>
      </c>
      <c r="D2474" s="3">
        <v>7.8559999999999999</v>
      </c>
      <c r="E2474" s="3">
        <v>1.0371999999999999</v>
      </c>
      <c r="F2474" s="3">
        <v>1.5832999999999999</v>
      </c>
      <c r="G2474" s="2">
        <v>5.18</v>
      </c>
      <c r="H2474" s="2">
        <v>6.05</v>
      </c>
      <c r="I2474" s="2">
        <v>4.74</v>
      </c>
      <c r="J2474" s="2">
        <v>5.93</v>
      </c>
      <c r="K2474" s="4">
        <v>2.6462500000000002</v>
      </c>
      <c r="L2474" s="4">
        <v>5.1293800000000003</v>
      </c>
      <c r="M2474" s="5">
        <v>260.7</v>
      </c>
      <c r="N2474" s="5">
        <v>260.14999999999998</v>
      </c>
      <c r="P2474" s="4">
        <v>5.2637499999999999</v>
      </c>
      <c r="Q2474" s="6">
        <v>2184.87</v>
      </c>
      <c r="R2474" s="2">
        <v>23.06</v>
      </c>
      <c r="S2474" s="2">
        <v>12072.98</v>
      </c>
    </row>
    <row r="2475" spans="1:19" x14ac:dyDescent="0.35">
      <c r="A2475" s="1">
        <v>36336</v>
      </c>
      <c r="B2475" s="2">
        <v>16.27</v>
      </c>
      <c r="C2475" s="2">
        <v>18.170000000000002</v>
      </c>
      <c r="D2475" s="3">
        <v>7.8079999999999998</v>
      </c>
      <c r="E2475" s="3">
        <v>1.0448</v>
      </c>
      <c r="F2475" s="3">
        <v>1.5892999999999999</v>
      </c>
      <c r="G2475" s="2">
        <v>5.18</v>
      </c>
      <c r="H2475" s="2">
        <v>6.02</v>
      </c>
      <c r="I2475" s="2">
        <v>4.8</v>
      </c>
      <c r="J2475" s="2">
        <v>5.91</v>
      </c>
      <c r="K2475" s="4">
        <v>2.66</v>
      </c>
      <c r="L2475" s="4">
        <v>5.1576599999999999</v>
      </c>
      <c r="M2475" s="5">
        <v>261.14999999999998</v>
      </c>
      <c r="N2475" s="5">
        <v>260.7</v>
      </c>
      <c r="P2475" s="4">
        <v>5.2925000000000004</v>
      </c>
      <c r="Q2475" s="6">
        <v>2185.7600000000002</v>
      </c>
      <c r="R2475" s="2">
        <v>21.76</v>
      </c>
      <c r="S2475" s="2">
        <v>12060.84</v>
      </c>
    </row>
    <row r="2476" spans="1:19" x14ac:dyDescent="0.35">
      <c r="A2476" s="1">
        <v>36339</v>
      </c>
      <c r="B2476" s="2">
        <v>16.27</v>
      </c>
      <c r="C2476" s="2">
        <v>18.22</v>
      </c>
      <c r="D2476" s="3">
        <v>7.8505000000000003</v>
      </c>
      <c r="E2476" s="3">
        <v>1.0373000000000001</v>
      </c>
      <c r="F2476" s="3">
        <v>1.5822000000000001</v>
      </c>
      <c r="G2476" s="2">
        <v>5.15</v>
      </c>
      <c r="H2476" s="2">
        <v>5.96</v>
      </c>
      <c r="I2476" s="2">
        <v>4.88</v>
      </c>
      <c r="J2476" s="2">
        <v>5.86</v>
      </c>
      <c r="K2476" s="4">
        <v>2.66425</v>
      </c>
      <c r="L2476" s="4">
        <v>5.1615599999999997</v>
      </c>
      <c r="M2476" s="5">
        <v>260</v>
      </c>
      <c r="N2476" s="5">
        <v>260.3</v>
      </c>
      <c r="P2476" s="4">
        <v>5.3274999999999997</v>
      </c>
      <c r="Q2476" s="6">
        <v>2243.94</v>
      </c>
      <c r="R2476" s="2">
        <v>22.63</v>
      </c>
      <c r="S2476" s="2">
        <v>12192.43</v>
      </c>
    </row>
    <row r="2477" spans="1:19" x14ac:dyDescent="0.35">
      <c r="A2477" s="1">
        <v>36340</v>
      </c>
      <c r="B2477" s="2">
        <v>16.38</v>
      </c>
      <c r="C2477" s="2">
        <v>18.559999999999999</v>
      </c>
      <c r="D2477" s="3">
        <v>7.8540000000000001</v>
      </c>
      <c r="E2477" s="3">
        <v>1.0337000000000001</v>
      </c>
      <c r="F2477" s="3">
        <v>1.5781000000000001</v>
      </c>
      <c r="G2477" s="2">
        <v>5.17</v>
      </c>
      <c r="H2477" s="2">
        <v>5.93</v>
      </c>
      <c r="I2477" s="2">
        <v>4.84</v>
      </c>
      <c r="J2477" s="2">
        <v>5.84</v>
      </c>
      <c r="K2477" s="4">
        <v>2.6693799999999999</v>
      </c>
      <c r="L2477" s="4">
        <v>5.1718799999999998</v>
      </c>
      <c r="M2477" s="5">
        <v>260.8</v>
      </c>
      <c r="N2477" s="5">
        <v>262</v>
      </c>
      <c r="P2477" s="4">
        <v>5.3487499999999999</v>
      </c>
      <c r="Q2477" s="6">
        <v>2280.06</v>
      </c>
      <c r="R2477" s="2">
        <v>22.51</v>
      </c>
      <c r="S2477" s="2">
        <v>12377.95</v>
      </c>
    </row>
    <row r="2478" spans="1:19" x14ac:dyDescent="0.35">
      <c r="A2478" s="1">
        <v>36341</v>
      </c>
      <c r="B2478" s="2">
        <v>16.97</v>
      </c>
      <c r="C2478" s="2">
        <v>19.329999999999998</v>
      </c>
      <c r="D2478" s="3">
        <v>7.875</v>
      </c>
      <c r="E2478" s="3">
        <v>1.0309999999999999</v>
      </c>
      <c r="F2478" s="3">
        <v>1.5765</v>
      </c>
      <c r="G2478" s="2">
        <v>5.07</v>
      </c>
      <c r="H2478" s="2">
        <v>5.81</v>
      </c>
      <c r="I2478" s="2">
        <v>4.78</v>
      </c>
      <c r="J2478" s="2">
        <v>5.67</v>
      </c>
      <c r="K2478" s="4">
        <v>2.6693799999999999</v>
      </c>
      <c r="L2478" s="4">
        <v>5.1878099999999998</v>
      </c>
      <c r="M2478" s="5">
        <v>261.2</v>
      </c>
      <c r="N2478" s="5">
        <v>261</v>
      </c>
      <c r="P2478" s="4">
        <v>5.3674999999999997</v>
      </c>
      <c r="Q2478" s="6">
        <v>2296.77</v>
      </c>
      <c r="R2478" s="2">
        <v>21.09</v>
      </c>
      <c r="S2478" s="2">
        <v>12583.6</v>
      </c>
    </row>
    <row r="2479" spans="1:19" x14ac:dyDescent="0.35">
      <c r="A2479" s="1">
        <v>36342</v>
      </c>
      <c r="B2479" s="2">
        <v>17.25</v>
      </c>
      <c r="C2479" s="2">
        <v>19.39</v>
      </c>
      <c r="D2479" s="3">
        <v>7.9139999999999997</v>
      </c>
      <c r="E2479" s="3">
        <v>1.0236000000000001</v>
      </c>
      <c r="F2479" s="3">
        <v>1.5765</v>
      </c>
      <c r="G2479" s="2">
        <v>5.09</v>
      </c>
      <c r="H2479" s="2">
        <v>5.85</v>
      </c>
      <c r="I2479" s="2">
        <v>4.68</v>
      </c>
      <c r="J2479" s="2">
        <v>5.73</v>
      </c>
      <c r="K2479" s="4">
        <v>2.6543800000000002</v>
      </c>
      <c r="L2479" s="4">
        <v>5.1734400000000003</v>
      </c>
      <c r="M2479" s="5">
        <v>263</v>
      </c>
      <c r="N2479" s="5">
        <v>262.60000000000002</v>
      </c>
      <c r="P2479" s="4">
        <v>5.3025000000000002</v>
      </c>
      <c r="Q2479" s="6">
        <v>2322.3200000000002</v>
      </c>
      <c r="R2479" s="2">
        <v>19.690000000000001</v>
      </c>
      <c r="S2479" s="2">
        <v>12643.51</v>
      </c>
    </row>
    <row r="2480" spans="1:19" x14ac:dyDescent="0.35">
      <c r="A2480" s="1">
        <v>36343</v>
      </c>
      <c r="B2480" s="2">
        <v>17.55</v>
      </c>
      <c r="C2480" s="2">
        <v>19.7</v>
      </c>
      <c r="D2480" s="3">
        <v>7.8895</v>
      </c>
      <c r="E2480" s="3">
        <v>1.0244</v>
      </c>
      <c r="F2480" s="3">
        <v>1.5791999999999999</v>
      </c>
      <c r="G2480" s="2">
        <v>5.08</v>
      </c>
      <c r="H2480" s="2">
        <v>5.82</v>
      </c>
      <c r="I2480" s="2">
        <v>4.6900000000000004</v>
      </c>
      <c r="J2480" s="2">
        <v>5.7</v>
      </c>
      <c r="K2480" s="4">
        <v>2.66188</v>
      </c>
      <c r="L2480" s="4">
        <v>5.1607799999999999</v>
      </c>
      <c r="M2480" s="5">
        <v>262.89999999999998</v>
      </c>
      <c r="N2480" s="5">
        <v>263.10000000000002</v>
      </c>
      <c r="P2480" s="4">
        <v>5.31</v>
      </c>
      <c r="Q2480" s="6">
        <v>2347.88</v>
      </c>
      <c r="R2480" s="2">
        <v>18.66</v>
      </c>
      <c r="S2480" s="2">
        <v>12735.9</v>
      </c>
    </row>
    <row r="2481" spans="1:19" x14ac:dyDescent="0.35">
      <c r="A2481" s="1">
        <v>36346</v>
      </c>
      <c r="B2481" s="7" t="e">
        <f>NA()</f>
        <v>#N/A</v>
      </c>
      <c r="C2481" s="7" t="e">
        <f>NA()</f>
        <v>#N/A</v>
      </c>
      <c r="D2481" s="7" t="e">
        <f>NA()</f>
        <v>#N/A</v>
      </c>
      <c r="E2481" s="7" t="e">
        <f>NA()</f>
        <v>#N/A</v>
      </c>
      <c r="F2481" s="7" t="e">
        <f>NA()</f>
        <v>#N/A</v>
      </c>
      <c r="G2481" s="7" t="e">
        <f>NA()</f>
        <v>#N/A</v>
      </c>
      <c r="H2481" s="7" t="e">
        <f>NA()</f>
        <v>#N/A</v>
      </c>
      <c r="I2481" s="7" t="e">
        <f>NA()</f>
        <v>#N/A</v>
      </c>
      <c r="J2481" s="7" t="e">
        <f>NA()</f>
        <v>#N/A</v>
      </c>
      <c r="K2481" s="4">
        <v>2.66025</v>
      </c>
      <c r="L2481" s="4">
        <v>5.15313</v>
      </c>
      <c r="M2481" s="5">
        <v>262.85000000000002</v>
      </c>
      <c r="N2481" s="5">
        <v>261.8</v>
      </c>
      <c r="P2481" s="4">
        <v>5.31</v>
      </c>
      <c r="Q2481" s="7" t="e">
        <f>NA()</f>
        <v>#N/A</v>
      </c>
      <c r="R2481" s="7" t="e">
        <f>NA()</f>
        <v>#N/A</v>
      </c>
      <c r="S2481" s="7" t="e">
        <f>NA()</f>
        <v>#N/A</v>
      </c>
    </row>
    <row r="2482" spans="1:19" x14ac:dyDescent="0.35">
      <c r="A2482" s="1">
        <v>36347</v>
      </c>
      <c r="B2482" s="2">
        <v>18.47</v>
      </c>
      <c r="C2482" s="2">
        <v>19.78</v>
      </c>
      <c r="D2482" s="3">
        <v>7.883</v>
      </c>
      <c r="E2482" s="3">
        <v>1.0248999999999999</v>
      </c>
      <c r="F2482" s="3">
        <v>1.5688</v>
      </c>
      <c r="G2482" s="2">
        <v>5.08</v>
      </c>
      <c r="H2482" s="2">
        <v>5.88</v>
      </c>
      <c r="I2482" s="2">
        <v>4.72</v>
      </c>
      <c r="J2482" s="2">
        <v>5.77</v>
      </c>
      <c r="K2482" s="4">
        <v>2.6622499999999998</v>
      </c>
      <c r="L2482" s="4">
        <v>5.1539099999999998</v>
      </c>
      <c r="M2482" s="5">
        <v>261.3</v>
      </c>
      <c r="N2482" s="5">
        <v>257.60000000000002</v>
      </c>
      <c r="P2482" s="4">
        <v>5.31</v>
      </c>
      <c r="Q2482" s="6">
        <v>2330.73</v>
      </c>
      <c r="R2482" s="2">
        <v>20.73</v>
      </c>
      <c r="S2482" s="2">
        <v>12725.15</v>
      </c>
    </row>
    <row r="2483" spans="1:19" x14ac:dyDescent="0.35">
      <c r="A2483" s="1">
        <v>36348</v>
      </c>
      <c r="B2483" s="2">
        <v>18.36</v>
      </c>
      <c r="C2483" s="2">
        <v>19.98</v>
      </c>
      <c r="D2483" s="3">
        <v>7.915</v>
      </c>
      <c r="E2483" s="3">
        <v>1.0224</v>
      </c>
      <c r="F2483" s="3">
        <v>1.5602</v>
      </c>
      <c r="G2483" s="2">
        <v>5.0599999999999996</v>
      </c>
      <c r="H2483" s="2">
        <v>5.92</v>
      </c>
      <c r="I2483" s="2">
        <v>4.67</v>
      </c>
      <c r="J2483" s="2">
        <v>5.79</v>
      </c>
      <c r="K2483" s="4">
        <v>2.6641300000000001</v>
      </c>
      <c r="L2483" s="4">
        <v>5.14391</v>
      </c>
      <c r="M2483" s="5">
        <v>256.2</v>
      </c>
      <c r="N2483" s="5">
        <v>257.10000000000002</v>
      </c>
      <c r="P2483" s="4">
        <v>5.31</v>
      </c>
      <c r="Q2483" s="6">
        <v>2340.67</v>
      </c>
      <c r="R2483" s="2">
        <v>20.350000000000001</v>
      </c>
      <c r="S2483" s="2">
        <v>12758.17</v>
      </c>
    </row>
    <row r="2484" spans="1:19" x14ac:dyDescent="0.35">
      <c r="A2484" s="1">
        <v>36349</v>
      </c>
      <c r="B2484" s="2">
        <v>18.739999999999998</v>
      </c>
      <c r="C2484" s="2">
        <v>19.760000000000002</v>
      </c>
      <c r="D2484" s="3">
        <v>7.9530000000000003</v>
      </c>
      <c r="E2484" s="3">
        <v>1.0198</v>
      </c>
      <c r="F2484" s="3">
        <v>1.5577000000000001</v>
      </c>
      <c r="G2484" s="2">
        <v>5.04</v>
      </c>
      <c r="H2484" s="2">
        <v>5.85</v>
      </c>
      <c r="I2484" s="2">
        <v>4.68</v>
      </c>
      <c r="J2484" s="2">
        <v>5.72</v>
      </c>
      <c r="K2484" s="4">
        <v>2.6635</v>
      </c>
      <c r="L2484" s="4">
        <v>5.12</v>
      </c>
      <c r="M2484" s="5">
        <v>256.39999999999998</v>
      </c>
      <c r="N2484" s="5">
        <v>257.2</v>
      </c>
      <c r="P2484" s="4">
        <v>5.31</v>
      </c>
      <c r="Q2484" s="6">
        <v>2374.58</v>
      </c>
      <c r="R2484" s="2">
        <v>20.239999999999998</v>
      </c>
      <c r="S2484" s="2">
        <v>12749.98</v>
      </c>
    </row>
    <row r="2485" spans="1:19" x14ac:dyDescent="0.35">
      <c r="A2485" s="1">
        <v>36350</v>
      </c>
      <c r="B2485" s="2">
        <v>18.899999999999999</v>
      </c>
      <c r="C2485" s="2">
        <v>19.940000000000001</v>
      </c>
      <c r="D2485" s="3">
        <v>7.9645000000000001</v>
      </c>
      <c r="E2485" s="3">
        <v>1.0185999999999999</v>
      </c>
      <c r="F2485" s="3">
        <v>1.5515000000000001</v>
      </c>
      <c r="G2485" s="2">
        <v>5.04</v>
      </c>
      <c r="H2485" s="2">
        <v>5.84</v>
      </c>
      <c r="I2485" s="2">
        <v>4.6900000000000004</v>
      </c>
      <c r="J2485" s="2">
        <v>5.72</v>
      </c>
      <c r="K2485" s="4">
        <v>2.6635</v>
      </c>
      <c r="L2485" s="4">
        <v>5.1237500000000002</v>
      </c>
      <c r="M2485" s="5">
        <v>257</v>
      </c>
      <c r="N2485" s="5">
        <v>257.3</v>
      </c>
      <c r="P2485" s="4">
        <v>5.31</v>
      </c>
      <c r="Q2485" s="6">
        <v>2393.02</v>
      </c>
      <c r="R2485" s="2">
        <v>17.96</v>
      </c>
      <c r="S2485" s="2">
        <v>12838.46</v>
      </c>
    </row>
    <row r="2486" spans="1:19" x14ac:dyDescent="0.35">
      <c r="A2486" s="1">
        <v>36353</v>
      </c>
      <c r="B2486" s="2">
        <v>18.940000000000001</v>
      </c>
      <c r="C2486" s="2">
        <v>19.920000000000002</v>
      </c>
      <c r="D2486" s="3">
        <v>7.9989999999999997</v>
      </c>
      <c r="E2486" s="3">
        <v>1.0139</v>
      </c>
      <c r="F2486" s="3">
        <v>1.5558000000000001</v>
      </c>
      <c r="G2486" s="2">
        <v>5.0199999999999996</v>
      </c>
      <c r="H2486" s="2">
        <v>5.74</v>
      </c>
      <c r="I2486" s="2">
        <v>4.74</v>
      </c>
      <c r="J2486" s="2">
        <v>5.62</v>
      </c>
      <c r="K2486" s="4">
        <v>2.6659999999999999</v>
      </c>
      <c r="L2486" s="4">
        <v>5.1237500000000002</v>
      </c>
      <c r="M2486" s="5">
        <v>256.05</v>
      </c>
      <c r="N2486" s="5">
        <v>256</v>
      </c>
      <c r="P2486" s="4">
        <v>5.31</v>
      </c>
      <c r="Q2486" s="6">
        <v>2384.2399999999998</v>
      </c>
      <c r="R2486" s="2">
        <v>19.73</v>
      </c>
      <c r="S2486" s="2">
        <v>12802.07</v>
      </c>
    </row>
    <row r="2487" spans="1:19" x14ac:dyDescent="0.35">
      <c r="A2487" s="1">
        <v>36354</v>
      </c>
      <c r="B2487" s="2">
        <v>19.489999999999998</v>
      </c>
      <c r="C2487" s="2">
        <v>20.329999999999998</v>
      </c>
      <c r="D2487" s="3">
        <v>8.01</v>
      </c>
      <c r="E2487" s="3">
        <v>1.0176000000000001</v>
      </c>
      <c r="F2487" s="3">
        <v>1.5566</v>
      </c>
      <c r="G2487" s="2">
        <v>5</v>
      </c>
      <c r="H2487" s="2">
        <v>5.71</v>
      </c>
      <c r="I2487" s="2">
        <v>4.71</v>
      </c>
      <c r="J2487" s="2">
        <v>5.6</v>
      </c>
      <c r="K2487" s="4">
        <v>2.6659999999999999</v>
      </c>
      <c r="L2487" s="4">
        <v>5.1237500000000002</v>
      </c>
      <c r="M2487" s="5">
        <v>254.25</v>
      </c>
      <c r="N2487" s="5">
        <v>254.65</v>
      </c>
      <c r="P2487" s="4">
        <v>5.31</v>
      </c>
      <c r="Q2487" s="6">
        <v>2373.66</v>
      </c>
      <c r="R2487" s="2">
        <v>19.95</v>
      </c>
      <c r="S2487" s="2">
        <v>12758.95</v>
      </c>
    </row>
    <row r="2488" spans="1:19" x14ac:dyDescent="0.35">
      <c r="A2488" s="1">
        <v>36355</v>
      </c>
      <c r="B2488" s="2">
        <v>19.48</v>
      </c>
      <c r="C2488" s="2">
        <v>19.89</v>
      </c>
      <c r="D2488" s="3">
        <v>7.9885000000000002</v>
      </c>
      <c r="E2488" s="3">
        <v>1.0215000000000001</v>
      </c>
      <c r="F2488" s="3">
        <v>1.5634999999999999</v>
      </c>
      <c r="G2488" s="2">
        <v>5.01</v>
      </c>
      <c r="H2488" s="2">
        <v>5.74</v>
      </c>
      <c r="I2488" s="2">
        <v>4.72</v>
      </c>
      <c r="J2488" s="2">
        <v>5.63</v>
      </c>
      <c r="K2488" s="4">
        <v>2.6631300000000002</v>
      </c>
      <c r="L2488" s="4">
        <v>5.1128099999999996</v>
      </c>
      <c r="M2488" s="5">
        <v>255.6</v>
      </c>
      <c r="N2488" s="5">
        <v>255.25</v>
      </c>
      <c r="P2488" s="4">
        <v>5.31</v>
      </c>
      <c r="Q2488" s="6">
        <v>2417.0500000000002</v>
      </c>
      <c r="R2488" s="2">
        <v>19.71</v>
      </c>
      <c r="S2488" s="2">
        <v>12813.19</v>
      </c>
    </row>
    <row r="2489" spans="1:19" x14ac:dyDescent="0.35">
      <c r="A2489" s="1">
        <v>36356</v>
      </c>
      <c r="B2489" s="2">
        <v>18.899999999999999</v>
      </c>
      <c r="C2489" s="2">
        <v>20.260000000000002</v>
      </c>
      <c r="D2489" s="3">
        <v>7.9770000000000003</v>
      </c>
      <c r="E2489" s="3">
        <v>1.022</v>
      </c>
      <c r="F2489" s="3">
        <v>1.5665</v>
      </c>
      <c r="G2489" s="2">
        <v>5.01</v>
      </c>
      <c r="H2489" s="2">
        <v>5.72</v>
      </c>
      <c r="I2489" s="2">
        <v>4.7</v>
      </c>
      <c r="J2489" s="2">
        <v>5.63</v>
      </c>
      <c r="K2489" s="4">
        <v>2.6606299999999998</v>
      </c>
      <c r="L2489" s="4">
        <v>5.1181299999999998</v>
      </c>
      <c r="M2489" s="5">
        <v>253.75</v>
      </c>
      <c r="N2489" s="5">
        <v>253.3</v>
      </c>
      <c r="P2489" s="4">
        <v>5.31</v>
      </c>
      <c r="Q2489" s="6">
        <v>2429.27</v>
      </c>
      <c r="R2489" s="2">
        <v>18.68</v>
      </c>
      <c r="S2489" s="2">
        <v>12920.96</v>
      </c>
    </row>
    <row r="2490" spans="1:19" x14ac:dyDescent="0.35">
      <c r="A2490" s="1">
        <v>36357</v>
      </c>
      <c r="B2490" s="2">
        <v>19.420000000000002</v>
      </c>
      <c r="C2490" s="2">
        <v>20.66</v>
      </c>
      <c r="D2490" s="3">
        <v>7.9649999999999999</v>
      </c>
      <c r="E2490" s="3">
        <v>1.0203</v>
      </c>
      <c r="F2490" s="3">
        <v>1.5622</v>
      </c>
      <c r="G2490" s="2">
        <v>5</v>
      </c>
      <c r="H2490" s="2">
        <v>5.68</v>
      </c>
      <c r="I2490" s="2">
        <v>4.68</v>
      </c>
      <c r="J2490" s="2">
        <v>5.57</v>
      </c>
      <c r="K2490" s="4">
        <v>2.6924999999999999</v>
      </c>
      <c r="L2490" s="4">
        <v>5.1320300000000003</v>
      </c>
      <c r="M2490" s="5">
        <v>254.8</v>
      </c>
      <c r="N2490" s="5">
        <v>255.65</v>
      </c>
      <c r="P2490" s="4">
        <v>5.31</v>
      </c>
      <c r="Q2490" s="6">
        <v>2459.48</v>
      </c>
      <c r="R2490" s="2">
        <v>17.420000000000002</v>
      </c>
      <c r="S2490" s="2">
        <v>12976.99</v>
      </c>
    </row>
    <row r="2491" spans="1:19" x14ac:dyDescent="0.35">
      <c r="A2491" s="1">
        <v>36360</v>
      </c>
      <c r="B2491" s="2">
        <v>19.75</v>
      </c>
      <c r="C2491" s="2">
        <v>20.28</v>
      </c>
      <c r="D2491" s="3">
        <v>7.9450000000000003</v>
      </c>
      <c r="E2491" s="3">
        <v>1.0203</v>
      </c>
      <c r="F2491" s="3">
        <v>1.5629999999999999</v>
      </c>
      <c r="G2491" s="2">
        <v>5</v>
      </c>
      <c r="H2491" s="2">
        <v>5.66</v>
      </c>
      <c r="I2491" s="2">
        <v>4.67</v>
      </c>
      <c r="J2491" s="2">
        <v>5.56</v>
      </c>
      <c r="K2491" s="4">
        <v>2.69875</v>
      </c>
      <c r="L2491" s="4">
        <v>5.13063</v>
      </c>
      <c r="M2491" s="5">
        <v>253.15</v>
      </c>
      <c r="N2491" s="5">
        <v>253.95</v>
      </c>
      <c r="P2491" s="4">
        <v>5.3087499999999999</v>
      </c>
      <c r="Q2491" s="6">
        <v>2424.62</v>
      </c>
      <c r="R2491" s="2">
        <v>19.07</v>
      </c>
      <c r="S2491" s="2">
        <v>12877.18</v>
      </c>
    </row>
    <row r="2492" spans="1:19" x14ac:dyDescent="0.35">
      <c r="A2492" s="1">
        <v>36361</v>
      </c>
      <c r="B2492" s="2">
        <v>19.329999999999998</v>
      </c>
      <c r="C2492" s="2">
        <v>19.38</v>
      </c>
      <c r="D2492" s="3">
        <v>7.8559999999999999</v>
      </c>
      <c r="E2492" s="3">
        <v>1.042</v>
      </c>
      <c r="F2492" s="3">
        <v>1.57</v>
      </c>
      <c r="G2492" s="2">
        <v>4.96</v>
      </c>
      <c r="H2492" s="2">
        <v>5.65</v>
      </c>
      <c r="I2492" s="2">
        <v>4.6399999999999997</v>
      </c>
      <c r="J2492" s="2">
        <v>5.54</v>
      </c>
      <c r="K2492" s="4">
        <v>2.7012499999999999</v>
      </c>
      <c r="L2492" s="4">
        <v>5.1506299999999996</v>
      </c>
      <c r="M2492" s="5">
        <v>253</v>
      </c>
      <c r="N2492" s="5">
        <v>252.8</v>
      </c>
      <c r="P2492" s="4">
        <v>5.3087499999999999</v>
      </c>
      <c r="Q2492" s="6">
        <v>2329.3200000000002</v>
      </c>
      <c r="R2492" s="2">
        <v>21.79</v>
      </c>
      <c r="S2492" s="2">
        <v>12606.48</v>
      </c>
    </row>
    <row r="2493" spans="1:19" x14ac:dyDescent="0.35">
      <c r="A2493" s="1">
        <v>36362</v>
      </c>
      <c r="B2493" s="2">
        <v>18.62</v>
      </c>
      <c r="C2493" s="2">
        <v>19.54</v>
      </c>
      <c r="D2493" s="3">
        <v>7.8570000000000002</v>
      </c>
      <c r="E2493" s="3">
        <v>1.0526</v>
      </c>
      <c r="F2493" s="3">
        <v>1.5766</v>
      </c>
      <c r="G2493" s="2">
        <v>4.92</v>
      </c>
      <c r="H2493" s="2">
        <v>5.66</v>
      </c>
      <c r="I2493" s="2">
        <v>4.59</v>
      </c>
      <c r="J2493" s="2">
        <v>5.55</v>
      </c>
      <c r="K2493" s="4">
        <v>2.6968800000000002</v>
      </c>
      <c r="L2493" s="4">
        <v>5.1812500000000004</v>
      </c>
      <c r="M2493" s="5">
        <v>252.9</v>
      </c>
      <c r="N2493" s="5">
        <v>254.5</v>
      </c>
      <c r="P2493" s="4">
        <v>5.2912499999999998</v>
      </c>
      <c r="Q2493" s="6">
        <v>2363.63</v>
      </c>
      <c r="R2493" s="2">
        <v>21.46</v>
      </c>
      <c r="S2493" s="2">
        <v>12631.35</v>
      </c>
    </row>
    <row r="2494" spans="1:19" x14ac:dyDescent="0.35">
      <c r="A2494" s="1">
        <v>36363</v>
      </c>
      <c r="B2494" s="2">
        <v>19.010000000000002</v>
      </c>
      <c r="C2494" s="2">
        <v>19.84</v>
      </c>
      <c r="D2494" s="3">
        <v>7.867</v>
      </c>
      <c r="E2494" s="3">
        <v>1.0508999999999999</v>
      </c>
      <c r="F2494" s="3">
        <v>1.5834999999999999</v>
      </c>
      <c r="G2494" s="2">
        <v>4.99</v>
      </c>
      <c r="H2494" s="2">
        <v>5.78</v>
      </c>
      <c r="I2494" s="2">
        <v>4.6100000000000003</v>
      </c>
      <c r="J2494" s="2">
        <v>5.66</v>
      </c>
      <c r="K2494" s="4">
        <v>2.6775000000000002</v>
      </c>
      <c r="L2494" s="4">
        <v>5.1837499999999999</v>
      </c>
      <c r="M2494" s="5">
        <v>255.35</v>
      </c>
      <c r="N2494" s="5">
        <v>253.95</v>
      </c>
      <c r="P2494" s="4">
        <v>5.2874999999999996</v>
      </c>
      <c r="Q2494" s="6">
        <v>2281.92</v>
      </c>
      <c r="R2494" s="2">
        <v>23.05</v>
      </c>
      <c r="S2494" s="2">
        <v>12470.36</v>
      </c>
    </row>
    <row r="2495" spans="1:19" x14ac:dyDescent="0.35">
      <c r="A2495" s="1">
        <v>36364</v>
      </c>
      <c r="B2495" s="2">
        <v>19.690000000000001</v>
      </c>
      <c r="C2495" s="2">
        <v>20.41</v>
      </c>
      <c r="D2495" s="3">
        <v>7.8550000000000004</v>
      </c>
      <c r="E2495" s="3">
        <v>1.0497000000000001</v>
      </c>
      <c r="F2495" s="3">
        <v>1.5780000000000001</v>
      </c>
      <c r="G2495" s="2">
        <v>5.0199999999999996</v>
      </c>
      <c r="H2495" s="2">
        <v>5.84</v>
      </c>
      <c r="I2495" s="2">
        <v>4.6500000000000004</v>
      </c>
      <c r="J2495" s="2">
        <v>5.72</v>
      </c>
      <c r="K2495" s="4">
        <v>2.6850000000000001</v>
      </c>
      <c r="L2495" s="4">
        <v>5.1896899999999997</v>
      </c>
      <c r="M2495" s="5">
        <v>254.9</v>
      </c>
      <c r="N2495" s="5">
        <v>255.3</v>
      </c>
      <c r="P2495" s="4">
        <v>5.31</v>
      </c>
      <c r="Q2495" s="6">
        <v>2302.02</v>
      </c>
      <c r="R2495" s="2">
        <v>23.32</v>
      </c>
      <c r="S2495" s="2">
        <v>12436.63</v>
      </c>
    </row>
    <row r="2496" spans="1:19" x14ac:dyDescent="0.35">
      <c r="A2496" s="1">
        <v>36367</v>
      </c>
      <c r="B2496" s="2">
        <v>19.73</v>
      </c>
      <c r="C2496" s="2">
        <v>20.49</v>
      </c>
      <c r="D2496" s="3">
        <v>7.8109999999999999</v>
      </c>
      <c r="E2496" s="3">
        <v>1.0650999999999999</v>
      </c>
      <c r="F2496" s="3">
        <v>1.5905</v>
      </c>
      <c r="G2496" s="2">
        <v>5.04</v>
      </c>
      <c r="H2496" s="2">
        <v>5.86</v>
      </c>
      <c r="I2496" s="2">
        <v>4.68</v>
      </c>
      <c r="J2496" s="2">
        <v>5.73</v>
      </c>
      <c r="K2496" s="4">
        <v>2.68438</v>
      </c>
      <c r="L2496" s="4">
        <v>5.2178100000000001</v>
      </c>
      <c r="M2496" s="5">
        <v>253.5</v>
      </c>
      <c r="N2496" s="5">
        <v>253.5</v>
      </c>
      <c r="P2496" s="4">
        <v>5.3112500000000002</v>
      </c>
      <c r="Q2496" s="6">
        <v>2233.5100000000002</v>
      </c>
      <c r="R2496" s="2">
        <v>24.98</v>
      </c>
      <c r="S2496" s="2">
        <v>12314.31</v>
      </c>
    </row>
    <row r="2497" spans="1:19" x14ac:dyDescent="0.35">
      <c r="A2497" s="1">
        <v>36368</v>
      </c>
      <c r="B2497" s="2">
        <v>19.46</v>
      </c>
      <c r="C2497" s="2">
        <v>20.399999999999999</v>
      </c>
      <c r="D2497" s="3">
        <v>7.8460000000000001</v>
      </c>
      <c r="E2497" s="3">
        <v>1.0627</v>
      </c>
      <c r="F2497" s="3">
        <v>1.5894999999999999</v>
      </c>
      <c r="G2497" s="2">
        <v>5.03</v>
      </c>
      <c r="H2497" s="2">
        <v>5.82</v>
      </c>
      <c r="I2497" s="2">
        <v>4.7</v>
      </c>
      <c r="J2497" s="2">
        <v>5.7</v>
      </c>
      <c r="K2497" s="4">
        <v>2.6862499999999998</v>
      </c>
      <c r="L2497" s="4">
        <v>5.2242199999999999</v>
      </c>
      <c r="M2497" s="5">
        <v>254.2</v>
      </c>
      <c r="N2497" s="5">
        <v>254.6</v>
      </c>
      <c r="P2497" s="4">
        <v>5.3125</v>
      </c>
      <c r="Q2497" s="6">
        <v>2308.7800000000002</v>
      </c>
      <c r="R2497" s="2">
        <v>23.23</v>
      </c>
      <c r="S2497" s="2">
        <v>12450.19</v>
      </c>
    </row>
    <row r="2498" spans="1:19" x14ac:dyDescent="0.35">
      <c r="A2498" s="1">
        <v>36369</v>
      </c>
      <c r="B2498" s="2">
        <v>19.649999999999999</v>
      </c>
      <c r="C2498" s="2">
        <v>20.61</v>
      </c>
      <c r="D2498" s="3">
        <v>7.8724999999999996</v>
      </c>
      <c r="E2498" s="3">
        <v>1.0644</v>
      </c>
      <c r="F2498" s="3">
        <v>1.5934999999999999</v>
      </c>
      <c r="G2498" s="2">
        <v>5.04</v>
      </c>
      <c r="H2498" s="2">
        <v>5.81</v>
      </c>
      <c r="I2498" s="2">
        <v>4.71</v>
      </c>
      <c r="J2498" s="2">
        <v>5.7</v>
      </c>
      <c r="K2498" s="4">
        <v>2.6806299999999998</v>
      </c>
      <c r="L2498" s="4">
        <v>5.2337499999999997</v>
      </c>
      <c r="M2498" s="5">
        <v>254</v>
      </c>
      <c r="N2498" s="5">
        <v>254.1</v>
      </c>
      <c r="P2498" s="4">
        <v>5.3125</v>
      </c>
      <c r="Q2498" s="6">
        <v>2333.7800000000002</v>
      </c>
      <c r="R2498" s="2">
        <v>22.85</v>
      </c>
      <c r="S2498" s="2">
        <v>12477.57</v>
      </c>
    </row>
    <row r="2499" spans="1:19" x14ac:dyDescent="0.35">
      <c r="A2499" s="1">
        <v>36370</v>
      </c>
      <c r="B2499" s="2">
        <v>19.97</v>
      </c>
      <c r="C2499" s="2">
        <v>21.09</v>
      </c>
      <c r="D2499" s="3">
        <v>7.8194999999999997</v>
      </c>
      <c r="E2499" s="3">
        <v>1.0719000000000001</v>
      </c>
      <c r="F2499" s="3">
        <v>1.613</v>
      </c>
      <c r="G2499" s="2">
        <v>5.1100000000000003</v>
      </c>
      <c r="H2499" s="2">
        <v>5.88</v>
      </c>
      <c r="I2499" s="2">
        <v>4.72</v>
      </c>
      <c r="J2499" s="2">
        <v>5.79</v>
      </c>
      <c r="K2499" s="4">
        <v>2.6837499999999999</v>
      </c>
      <c r="L2499" s="4">
        <v>5.25</v>
      </c>
      <c r="M2499" s="5">
        <v>254.5</v>
      </c>
      <c r="N2499" s="5">
        <v>253.9</v>
      </c>
      <c r="P2499" s="4">
        <v>5.3125</v>
      </c>
      <c r="Q2499" s="6">
        <v>2263.06</v>
      </c>
      <c r="R2499" s="2">
        <v>24.52</v>
      </c>
      <c r="S2499" s="2">
        <v>12265.15</v>
      </c>
    </row>
    <row r="2500" spans="1:19" x14ac:dyDescent="0.35">
      <c r="A2500" s="1">
        <v>36371</v>
      </c>
      <c r="B2500" s="2">
        <v>19.97</v>
      </c>
      <c r="C2500" s="2">
        <v>20.52</v>
      </c>
      <c r="D2500" s="3">
        <v>7.774</v>
      </c>
      <c r="E2500" s="3">
        <v>1.0693999999999999</v>
      </c>
      <c r="F2500" s="3">
        <v>1.6207</v>
      </c>
      <c r="G2500" s="2">
        <v>5.13</v>
      </c>
      <c r="H2500" s="2">
        <v>5.92</v>
      </c>
      <c r="I2500" s="2">
        <v>4.75</v>
      </c>
      <c r="J2500" s="2">
        <v>5.82</v>
      </c>
      <c r="K2500" s="4">
        <v>2.69</v>
      </c>
      <c r="L2500" s="4">
        <v>5.2703100000000003</v>
      </c>
      <c r="M2500" s="5">
        <v>256.75</v>
      </c>
      <c r="N2500" s="5">
        <v>255.6</v>
      </c>
      <c r="P2500" s="4">
        <v>5.3425000000000002</v>
      </c>
      <c r="Q2500" s="6">
        <v>2270.9299999999998</v>
      </c>
      <c r="R2500" s="2">
        <v>24.64</v>
      </c>
      <c r="S2500" s="2">
        <v>12189.84</v>
      </c>
    </row>
    <row r="2501" spans="1:19" x14ac:dyDescent="0.35">
      <c r="A2501" s="1">
        <v>36374</v>
      </c>
      <c r="B2501" s="2">
        <v>19.21</v>
      </c>
      <c r="C2501" s="2">
        <v>20.46</v>
      </c>
      <c r="D2501" s="3">
        <v>7.7565</v>
      </c>
      <c r="E2501" s="3">
        <v>1.0661</v>
      </c>
      <c r="F2501" s="3">
        <v>1.6145</v>
      </c>
      <c r="G2501" s="2">
        <v>5.15</v>
      </c>
      <c r="H2501" s="2">
        <v>5.92</v>
      </c>
      <c r="I2501" s="2">
        <v>4.8499999999999996</v>
      </c>
      <c r="J2501" s="2">
        <v>5.85</v>
      </c>
      <c r="K2501" s="4">
        <v>2.6958799999999998</v>
      </c>
      <c r="L2501" s="4">
        <v>5.2932800000000002</v>
      </c>
      <c r="M2501" s="5">
        <v>255.35</v>
      </c>
      <c r="N2501" s="5">
        <v>255.35</v>
      </c>
      <c r="P2501" s="4">
        <v>5.3637499999999996</v>
      </c>
      <c r="Q2501" s="6">
        <v>2264.81</v>
      </c>
      <c r="R2501" s="2">
        <v>25.59</v>
      </c>
      <c r="S2501" s="2">
        <v>12143.26</v>
      </c>
    </row>
    <row r="2502" spans="1:19" x14ac:dyDescent="0.35">
      <c r="A2502" s="1">
        <v>36375</v>
      </c>
      <c r="B2502" s="2">
        <v>19.32</v>
      </c>
      <c r="C2502" s="2">
        <v>20.21</v>
      </c>
      <c r="D2502" s="3">
        <v>7.7489999999999997</v>
      </c>
      <c r="E2502" s="3">
        <v>1.0680000000000001</v>
      </c>
      <c r="F2502" s="3">
        <v>1.6185</v>
      </c>
      <c r="G2502" s="2">
        <v>5.17</v>
      </c>
      <c r="H2502" s="2">
        <v>5.95</v>
      </c>
      <c r="I2502" s="2">
        <v>4.84</v>
      </c>
      <c r="J2502" s="2">
        <v>5.86</v>
      </c>
      <c r="K2502" s="4">
        <v>2.7006299999999999</v>
      </c>
      <c r="L2502" s="4">
        <v>5.2984400000000003</v>
      </c>
      <c r="M2502" s="5">
        <v>255.7</v>
      </c>
      <c r="N2502" s="5">
        <v>256</v>
      </c>
      <c r="P2502" s="4">
        <v>5.37</v>
      </c>
      <c r="Q2502" s="6">
        <v>2239.1799999999998</v>
      </c>
      <c r="R2502" s="2">
        <v>26.27</v>
      </c>
      <c r="S2502" s="2">
        <v>12061.36</v>
      </c>
    </row>
    <row r="2503" spans="1:19" x14ac:dyDescent="0.35">
      <c r="A2503" s="1">
        <v>36376</v>
      </c>
      <c r="B2503" s="2">
        <v>19.38</v>
      </c>
      <c r="C2503" s="2">
        <v>20.49</v>
      </c>
      <c r="D2503" s="3">
        <v>7.7210000000000001</v>
      </c>
      <c r="E2503" s="3">
        <v>1.0766</v>
      </c>
      <c r="F2503" s="3">
        <v>1.62</v>
      </c>
      <c r="G2503" s="2">
        <v>5.12</v>
      </c>
      <c r="H2503" s="2">
        <v>5.96</v>
      </c>
      <c r="I2503" s="2">
        <v>4.78</v>
      </c>
      <c r="J2503" s="2">
        <v>5.86</v>
      </c>
      <c r="K2503" s="4">
        <v>2.70025</v>
      </c>
      <c r="L2503" s="4">
        <v>5.3043800000000001</v>
      </c>
      <c r="M2503" s="5">
        <v>257.5</v>
      </c>
      <c r="N2503" s="5">
        <v>255.85</v>
      </c>
      <c r="P2503" s="4">
        <v>5.3737500000000002</v>
      </c>
      <c r="Q2503" s="6">
        <v>2204.33</v>
      </c>
      <c r="R2503" s="2">
        <v>27.4</v>
      </c>
      <c r="S2503" s="2">
        <v>11882.61</v>
      </c>
    </row>
    <row r="2504" spans="1:19" x14ac:dyDescent="0.35">
      <c r="A2504" s="1">
        <v>36377</v>
      </c>
      <c r="B2504" s="2">
        <v>19.64</v>
      </c>
      <c r="C2504" s="2">
        <v>20.67</v>
      </c>
      <c r="D2504" s="3">
        <v>7.7009999999999996</v>
      </c>
      <c r="E2504" s="3">
        <v>1.0792999999999999</v>
      </c>
      <c r="F2504" s="3">
        <v>1.6197999999999999</v>
      </c>
      <c r="G2504" s="2">
        <v>5.05</v>
      </c>
      <c r="H2504" s="2">
        <v>5.88</v>
      </c>
      <c r="I2504" s="2">
        <v>4.74</v>
      </c>
      <c r="J2504" s="2">
        <v>5.77</v>
      </c>
      <c r="K2504" s="4">
        <v>2.69875</v>
      </c>
      <c r="L2504" s="4">
        <v>5.3118800000000004</v>
      </c>
      <c r="M2504" s="5">
        <v>256.25</v>
      </c>
      <c r="N2504" s="5">
        <v>256</v>
      </c>
      <c r="P2504" s="4">
        <v>5.3724999999999996</v>
      </c>
      <c r="Q2504" s="6">
        <v>2232.23</v>
      </c>
      <c r="R2504" s="2">
        <v>27.01</v>
      </c>
      <c r="S2504" s="2">
        <v>11950.91</v>
      </c>
    </row>
    <row r="2505" spans="1:19" x14ac:dyDescent="0.35">
      <c r="A2505" s="1">
        <v>36378</v>
      </c>
      <c r="B2505" s="2">
        <v>19.66</v>
      </c>
      <c r="C2505" s="2">
        <v>20.89</v>
      </c>
      <c r="D2505" s="3">
        <v>7.7244999999999999</v>
      </c>
      <c r="E2505" s="3">
        <v>1.077</v>
      </c>
      <c r="F2505" s="3">
        <v>1.6147</v>
      </c>
      <c r="G2505" s="2">
        <v>5.16</v>
      </c>
      <c r="H2505" s="2">
        <v>6.02</v>
      </c>
      <c r="I2505" s="2">
        <v>4.8</v>
      </c>
      <c r="J2505" s="2">
        <v>5.94</v>
      </c>
      <c r="K2505" s="4">
        <v>2.6949999999999998</v>
      </c>
      <c r="L2505" s="4">
        <v>5.3115600000000001</v>
      </c>
      <c r="M2505" s="5">
        <v>255.3</v>
      </c>
      <c r="N2505" s="5">
        <v>255.75</v>
      </c>
      <c r="P2505" s="4">
        <v>5.37</v>
      </c>
      <c r="Q2505" s="6">
        <v>2212.15</v>
      </c>
      <c r="R2505" s="2">
        <v>26.6</v>
      </c>
      <c r="S2505" s="2">
        <v>11842.77</v>
      </c>
    </row>
    <row r="2506" spans="1:19" x14ac:dyDescent="0.35">
      <c r="A2506" s="1">
        <v>36381</v>
      </c>
      <c r="B2506" s="2">
        <v>19.34</v>
      </c>
      <c r="C2506" s="2">
        <v>21.26</v>
      </c>
      <c r="D2506" s="3">
        <v>7.74</v>
      </c>
      <c r="E2506" s="3">
        <v>1.0693999999999999</v>
      </c>
      <c r="F2506" s="3">
        <v>1.6</v>
      </c>
      <c r="G2506" s="2">
        <v>5.24</v>
      </c>
      <c r="H2506" s="2">
        <v>6.13</v>
      </c>
      <c r="I2506" s="2">
        <v>4.96</v>
      </c>
      <c r="J2506" s="2">
        <v>6.04</v>
      </c>
      <c r="K2506" s="4">
        <v>2.6974999999999998</v>
      </c>
      <c r="L2506" s="4">
        <v>5.3115600000000001</v>
      </c>
      <c r="M2506" s="5">
        <v>256.45</v>
      </c>
      <c r="N2506" s="5">
        <v>256.5</v>
      </c>
      <c r="P2506" s="4">
        <v>5.4249999999999998</v>
      </c>
      <c r="Q2506" s="6">
        <v>2187.61</v>
      </c>
      <c r="R2506" s="2">
        <v>27.66</v>
      </c>
      <c r="S2506" s="2">
        <v>11800.42</v>
      </c>
    </row>
    <row r="2507" spans="1:19" x14ac:dyDescent="0.35">
      <c r="A2507" s="1">
        <v>36382</v>
      </c>
      <c r="B2507" s="2">
        <v>20.18</v>
      </c>
      <c r="C2507" s="2">
        <v>21.31</v>
      </c>
      <c r="D2507" s="3">
        <v>7.7080000000000002</v>
      </c>
      <c r="E2507" s="3">
        <v>1.0751999999999999</v>
      </c>
      <c r="F2507" s="3">
        <v>1.6180000000000001</v>
      </c>
      <c r="G2507" s="2">
        <v>5.24</v>
      </c>
      <c r="H2507" s="2">
        <v>6.16</v>
      </c>
      <c r="I2507" s="2">
        <v>4.95</v>
      </c>
      <c r="J2507" s="2">
        <v>6</v>
      </c>
      <c r="K2507" s="4">
        <v>2.7</v>
      </c>
      <c r="L2507" s="4">
        <v>5.3115600000000001</v>
      </c>
      <c r="M2507" s="5">
        <v>257</v>
      </c>
      <c r="N2507" s="5">
        <v>256.5</v>
      </c>
      <c r="P2507" s="4">
        <v>5.44</v>
      </c>
      <c r="Q2507" s="6">
        <v>2163.77</v>
      </c>
      <c r="R2507" s="2">
        <v>28.45</v>
      </c>
      <c r="S2507" s="2">
        <v>11663.98</v>
      </c>
    </row>
    <row r="2508" spans="1:19" x14ac:dyDescent="0.35">
      <c r="A2508" s="1">
        <v>36383</v>
      </c>
      <c r="B2508" s="2">
        <v>20.58</v>
      </c>
      <c r="C2508" s="2">
        <v>21.54</v>
      </c>
      <c r="D2508" s="3">
        <v>7.7329999999999997</v>
      </c>
      <c r="E2508" s="3">
        <v>1.0660000000000001</v>
      </c>
      <c r="F2508" s="3">
        <v>1.6107</v>
      </c>
      <c r="G2508" s="2">
        <v>5.22</v>
      </c>
      <c r="H2508" s="2">
        <v>6.05</v>
      </c>
      <c r="I2508" s="2">
        <v>4.91</v>
      </c>
      <c r="J2508" s="2">
        <v>5.96</v>
      </c>
      <c r="K2508" s="4">
        <v>2.7</v>
      </c>
      <c r="L2508" s="4">
        <v>5.2907799999999998</v>
      </c>
      <c r="M2508" s="5">
        <v>256.89999999999998</v>
      </c>
      <c r="N2508" s="5">
        <v>257.75</v>
      </c>
      <c r="P2508" s="4">
        <v>5.44</v>
      </c>
      <c r="Q2508" s="6">
        <v>2241.8000000000002</v>
      </c>
      <c r="R2508" s="2">
        <v>25.39</v>
      </c>
      <c r="S2508" s="2">
        <v>11840.45</v>
      </c>
    </row>
    <row r="2509" spans="1:19" x14ac:dyDescent="0.35">
      <c r="A2509" s="1">
        <v>36384</v>
      </c>
      <c r="B2509" s="2">
        <v>20.32</v>
      </c>
      <c r="C2509" s="2">
        <v>21.42</v>
      </c>
      <c r="D2509" s="3">
        <v>7.7480000000000002</v>
      </c>
      <c r="E2509" s="3">
        <v>1.0636000000000001</v>
      </c>
      <c r="F2509" s="3">
        <v>1.609</v>
      </c>
      <c r="G2509" s="2">
        <v>5.25</v>
      </c>
      <c r="H2509" s="2">
        <v>6.08</v>
      </c>
      <c r="I2509" s="2">
        <v>4.79</v>
      </c>
      <c r="J2509" s="2">
        <v>5.97</v>
      </c>
      <c r="K2509" s="4">
        <v>2.7</v>
      </c>
      <c r="L2509" s="4">
        <v>5.28078</v>
      </c>
      <c r="M2509" s="5">
        <v>260.2</v>
      </c>
      <c r="N2509" s="5">
        <v>260.3</v>
      </c>
      <c r="P2509" s="4">
        <v>5.4524999999999997</v>
      </c>
      <c r="Q2509" s="6">
        <v>2214.33</v>
      </c>
      <c r="R2509" s="2">
        <v>25.03</v>
      </c>
      <c r="S2509" s="2">
        <v>11832.78</v>
      </c>
    </row>
    <row r="2510" spans="1:19" x14ac:dyDescent="0.35">
      <c r="A2510" s="1">
        <v>36385</v>
      </c>
      <c r="B2510" s="2">
        <v>20.61</v>
      </c>
      <c r="C2510" s="2">
        <v>21.67</v>
      </c>
      <c r="D2510" s="3">
        <v>7.8025000000000002</v>
      </c>
      <c r="E2510" s="3">
        <v>1.0568</v>
      </c>
      <c r="F2510" s="3">
        <v>1.6056999999999999</v>
      </c>
      <c r="G2510" s="2">
        <v>5.19</v>
      </c>
      <c r="H2510" s="2">
        <v>5.98</v>
      </c>
      <c r="I2510" s="2">
        <v>4.74</v>
      </c>
      <c r="J2510" s="2">
        <v>5.88</v>
      </c>
      <c r="K2510" s="4">
        <v>2.7006299999999999</v>
      </c>
      <c r="L2510" s="4">
        <v>5.26891</v>
      </c>
      <c r="M2510" s="5">
        <v>260.7</v>
      </c>
      <c r="N2510" s="5">
        <v>260.45</v>
      </c>
      <c r="P2510" s="4">
        <v>5.4649999999999999</v>
      </c>
      <c r="Q2510" s="6">
        <v>2307.06</v>
      </c>
      <c r="R2510" s="2">
        <v>22.31</v>
      </c>
      <c r="S2510" s="2">
        <v>12075.22</v>
      </c>
    </row>
    <row r="2511" spans="1:19" x14ac:dyDescent="0.35">
      <c r="A2511" s="1">
        <v>36388</v>
      </c>
      <c r="B2511" s="2">
        <v>20.68</v>
      </c>
      <c r="C2511" s="2">
        <v>21.34</v>
      </c>
      <c r="D2511" s="3">
        <v>7.7880000000000003</v>
      </c>
      <c r="E2511" s="3">
        <v>1.0557000000000001</v>
      </c>
      <c r="F2511" s="3">
        <v>1.6011</v>
      </c>
      <c r="G2511" s="2">
        <v>5.24</v>
      </c>
      <c r="H2511" s="2">
        <v>5.98</v>
      </c>
      <c r="I2511" s="2">
        <v>4.84</v>
      </c>
      <c r="J2511" s="2">
        <v>5.88</v>
      </c>
      <c r="K2511" s="4">
        <v>2.7006299999999999</v>
      </c>
      <c r="L2511" s="4">
        <v>5.2676600000000002</v>
      </c>
      <c r="M2511" s="5">
        <v>259.25</v>
      </c>
      <c r="N2511" s="5">
        <v>259</v>
      </c>
      <c r="P2511" s="4">
        <v>5.4675000000000002</v>
      </c>
      <c r="Q2511" s="6">
        <v>2313.08</v>
      </c>
      <c r="R2511" s="2">
        <v>23.07</v>
      </c>
      <c r="S2511" s="2">
        <v>12109.08</v>
      </c>
    </row>
    <row r="2512" spans="1:19" x14ac:dyDescent="0.35">
      <c r="A2512" s="1">
        <v>36389</v>
      </c>
      <c r="B2512" s="2">
        <v>20.61</v>
      </c>
      <c r="C2512" s="2">
        <v>21.7</v>
      </c>
      <c r="D2512" s="3">
        <v>7.8029999999999999</v>
      </c>
      <c r="E2512" s="3">
        <v>1.0525</v>
      </c>
      <c r="F2512" s="3">
        <v>1.6035999999999999</v>
      </c>
      <c r="G2512" s="2">
        <v>5.23</v>
      </c>
      <c r="H2512" s="2">
        <v>5.89</v>
      </c>
      <c r="I2512" s="2">
        <v>4.83</v>
      </c>
      <c r="J2512" s="2">
        <v>5.8</v>
      </c>
      <c r="K2512" s="4">
        <v>2.6974999999999998</v>
      </c>
      <c r="L2512" s="4">
        <v>5.2487500000000002</v>
      </c>
      <c r="M2512" s="5">
        <v>259</v>
      </c>
      <c r="N2512" s="5">
        <v>259.64999999999998</v>
      </c>
      <c r="P2512" s="4">
        <v>5.4775</v>
      </c>
      <c r="Q2512" s="6">
        <v>2337.37</v>
      </c>
      <c r="R2512" s="2">
        <v>21.67</v>
      </c>
      <c r="S2512" s="2">
        <v>12227.77</v>
      </c>
    </row>
    <row r="2513" spans="1:19" x14ac:dyDescent="0.35">
      <c r="A2513" s="1">
        <v>36390</v>
      </c>
      <c r="B2513" s="2">
        <v>20.69</v>
      </c>
      <c r="C2513" s="2">
        <v>21.54</v>
      </c>
      <c r="D2513" s="3">
        <v>7.8220000000000001</v>
      </c>
      <c r="E2513" s="3">
        <v>1.0505</v>
      </c>
      <c r="F2513" s="3">
        <v>1.6004</v>
      </c>
      <c r="G2513" s="2">
        <v>5.19</v>
      </c>
      <c r="H2513" s="2">
        <v>5.88</v>
      </c>
      <c r="I2513" s="2">
        <v>4.76</v>
      </c>
      <c r="J2513" s="2">
        <v>5.79</v>
      </c>
      <c r="K2513" s="4">
        <v>2.6775000000000002</v>
      </c>
      <c r="L2513" s="4">
        <v>5.2140599999999999</v>
      </c>
      <c r="M2513" s="5">
        <v>261.5</v>
      </c>
      <c r="N2513" s="5">
        <v>261.3</v>
      </c>
      <c r="P2513" s="4">
        <v>5.48</v>
      </c>
      <c r="Q2513" s="6">
        <v>2317.39</v>
      </c>
      <c r="R2513" s="2">
        <v>23.3</v>
      </c>
      <c r="S2513" s="2">
        <v>12145.05</v>
      </c>
    </row>
    <row r="2514" spans="1:19" x14ac:dyDescent="0.35">
      <c r="A2514" s="1">
        <v>36391</v>
      </c>
      <c r="B2514" s="2">
        <v>20.92</v>
      </c>
      <c r="C2514" s="2">
        <v>21.86</v>
      </c>
      <c r="D2514" s="3">
        <v>7.7430000000000003</v>
      </c>
      <c r="E2514" s="3">
        <v>1.0643</v>
      </c>
      <c r="F2514" s="3">
        <v>1.6180000000000001</v>
      </c>
      <c r="G2514" s="2">
        <v>5.18</v>
      </c>
      <c r="H2514" s="2">
        <v>5.9</v>
      </c>
      <c r="I2514" s="2">
        <v>4.76</v>
      </c>
      <c r="J2514" s="2">
        <v>5.81</v>
      </c>
      <c r="K2514" s="4">
        <v>2.67875</v>
      </c>
      <c r="L2514" s="4">
        <v>5.19625</v>
      </c>
      <c r="M2514" s="5">
        <v>258.60000000000002</v>
      </c>
      <c r="N2514" s="5">
        <v>258</v>
      </c>
      <c r="P2514" s="4">
        <v>5.4812500000000002</v>
      </c>
      <c r="Q2514" s="6">
        <v>2278.79</v>
      </c>
      <c r="R2514" s="2">
        <v>24.39</v>
      </c>
      <c r="S2514" s="2">
        <v>12060.5</v>
      </c>
    </row>
    <row r="2515" spans="1:19" x14ac:dyDescent="0.35">
      <c r="A2515" s="1">
        <v>36392</v>
      </c>
      <c r="B2515" s="2">
        <v>21.11</v>
      </c>
      <c r="C2515" s="2">
        <v>21.66</v>
      </c>
      <c r="D2515" s="3">
        <v>7.7430000000000003</v>
      </c>
      <c r="E2515" s="3">
        <v>1.0653999999999999</v>
      </c>
      <c r="F2515" s="3">
        <v>1.6133</v>
      </c>
      <c r="G2515" s="2">
        <v>5.16</v>
      </c>
      <c r="H2515" s="2">
        <v>5.88</v>
      </c>
      <c r="I2515" s="2">
        <v>4.84</v>
      </c>
      <c r="J2515" s="2">
        <v>5.79</v>
      </c>
      <c r="K2515" s="4">
        <v>2.6850000000000001</v>
      </c>
      <c r="L2515" s="4">
        <v>5.1965599999999998</v>
      </c>
      <c r="M2515" s="5">
        <v>258.60000000000002</v>
      </c>
      <c r="N2515" s="5">
        <v>258.25</v>
      </c>
      <c r="P2515" s="4">
        <v>5.48</v>
      </c>
      <c r="Q2515" s="6">
        <v>2315.0700000000002</v>
      </c>
      <c r="R2515" s="2">
        <v>22.95</v>
      </c>
      <c r="S2515" s="2">
        <v>12170.16</v>
      </c>
    </row>
    <row r="2516" spans="1:19" x14ac:dyDescent="0.35">
      <c r="A2516" s="1">
        <v>36395</v>
      </c>
      <c r="B2516" s="2">
        <v>20.96</v>
      </c>
      <c r="C2516" s="2">
        <v>21.61</v>
      </c>
      <c r="D2516" s="3">
        <v>7.875</v>
      </c>
      <c r="E2516" s="3">
        <v>1.0552999999999999</v>
      </c>
      <c r="F2516" s="3">
        <v>1.6075999999999999</v>
      </c>
      <c r="G2516" s="2">
        <v>5.21</v>
      </c>
      <c r="H2516" s="2">
        <v>5.89</v>
      </c>
      <c r="I2516" s="2">
        <v>5.01</v>
      </c>
      <c r="J2516" s="2">
        <v>5.79</v>
      </c>
      <c r="K2516" s="4">
        <v>2.68438</v>
      </c>
      <c r="L2516" s="4">
        <v>5.2031299999999998</v>
      </c>
      <c r="M2516" s="5">
        <v>257.5</v>
      </c>
      <c r="N2516" s="5">
        <v>255.9</v>
      </c>
      <c r="P2516" s="4">
        <v>5.4856299999999996</v>
      </c>
      <c r="Q2516" s="6">
        <v>2385.87</v>
      </c>
      <c r="R2516" s="2">
        <v>22.55</v>
      </c>
      <c r="S2516" s="2">
        <v>12367.22</v>
      </c>
    </row>
    <row r="2517" spans="1:19" x14ac:dyDescent="0.35">
      <c r="A2517" s="1">
        <v>36396</v>
      </c>
      <c r="B2517" s="2">
        <v>20.48</v>
      </c>
      <c r="C2517" s="2">
        <v>21.36</v>
      </c>
      <c r="D2517" s="3">
        <v>7.85</v>
      </c>
      <c r="E2517" s="3">
        <v>1.0506</v>
      </c>
      <c r="F2517" s="3">
        <v>1.5946</v>
      </c>
      <c r="G2517" s="2">
        <v>5.18</v>
      </c>
      <c r="H2517" s="2">
        <v>5.85</v>
      </c>
      <c r="I2517" s="2">
        <v>4.99</v>
      </c>
      <c r="J2517" s="2">
        <v>5.73</v>
      </c>
      <c r="K2517" s="4">
        <v>2.6856300000000002</v>
      </c>
      <c r="L2517" s="4">
        <v>5.2190599999999998</v>
      </c>
      <c r="M2517" s="5">
        <v>254.2</v>
      </c>
      <c r="N2517" s="5">
        <v>253.4</v>
      </c>
      <c r="P2517" s="4">
        <v>5.4931299999999998</v>
      </c>
      <c r="Q2517" s="6">
        <v>2404.8200000000002</v>
      </c>
      <c r="R2517" s="2">
        <v>22.4</v>
      </c>
      <c r="S2517" s="2">
        <v>12393.62</v>
      </c>
    </row>
    <row r="2518" spans="1:19" x14ac:dyDescent="0.35">
      <c r="A2518" s="1">
        <v>36397</v>
      </c>
      <c r="B2518" s="2">
        <v>19.71</v>
      </c>
      <c r="C2518" s="2">
        <v>20.66</v>
      </c>
      <c r="D2518" s="3">
        <v>7.9509999999999996</v>
      </c>
      <c r="E2518" s="3">
        <v>1.0461</v>
      </c>
      <c r="F2518" s="3">
        <v>1.5865</v>
      </c>
      <c r="G2518" s="2">
        <v>5.14</v>
      </c>
      <c r="H2518" s="2">
        <v>5.73</v>
      </c>
      <c r="I2518" s="2">
        <v>4.93</v>
      </c>
      <c r="J2518" s="2">
        <v>5.63</v>
      </c>
      <c r="K2518" s="4">
        <v>2.6856300000000002</v>
      </c>
      <c r="L2518" s="4">
        <v>5.2229700000000001</v>
      </c>
      <c r="M2518" s="5">
        <v>253.2</v>
      </c>
      <c r="N2518" s="5">
        <v>252.85</v>
      </c>
      <c r="P2518" s="4">
        <v>5.4956300000000002</v>
      </c>
      <c r="Q2518" s="6">
        <v>2460.92</v>
      </c>
      <c r="R2518" s="2">
        <v>20.96</v>
      </c>
      <c r="S2518" s="2">
        <v>12540.82</v>
      </c>
    </row>
    <row r="2519" spans="1:19" x14ac:dyDescent="0.35">
      <c r="A2519" s="1">
        <v>36398</v>
      </c>
      <c r="B2519" s="2">
        <v>19.8</v>
      </c>
      <c r="C2519" s="2">
        <v>21.09</v>
      </c>
      <c r="D2519" s="3">
        <v>7.99</v>
      </c>
      <c r="E2519" s="3">
        <v>1.0441</v>
      </c>
      <c r="F2519" s="3">
        <v>1.5875999999999999</v>
      </c>
      <c r="G2519" s="2">
        <v>5.18</v>
      </c>
      <c r="H2519" s="2">
        <v>5.75</v>
      </c>
      <c r="I2519" s="2">
        <v>4.93</v>
      </c>
      <c r="J2519" s="2">
        <v>5.67</v>
      </c>
      <c r="K2519" s="4">
        <v>2.6868799999999999</v>
      </c>
      <c r="L2519" s="4">
        <v>5.2081299999999997</v>
      </c>
      <c r="M2519" s="5">
        <v>253.15</v>
      </c>
      <c r="N2519" s="5">
        <v>253.15</v>
      </c>
      <c r="P2519" s="4">
        <v>5.4924999999999997</v>
      </c>
      <c r="Q2519" s="6">
        <v>2417.3000000000002</v>
      </c>
      <c r="R2519" s="2">
        <v>21.21</v>
      </c>
      <c r="S2519" s="2">
        <v>12394.93</v>
      </c>
    </row>
    <row r="2520" spans="1:19" x14ac:dyDescent="0.35">
      <c r="A2520" s="1">
        <v>36399</v>
      </c>
      <c r="B2520" s="2">
        <v>20.32</v>
      </c>
      <c r="C2520" s="2">
        <v>21.31</v>
      </c>
      <c r="D2520" s="3">
        <v>7.952</v>
      </c>
      <c r="E2520" s="3">
        <v>1.046</v>
      </c>
      <c r="F2520" s="3">
        <v>1.5885</v>
      </c>
      <c r="G2520" s="2">
        <v>5.24</v>
      </c>
      <c r="H2520" s="2">
        <v>5.85</v>
      </c>
      <c r="I2520" s="2">
        <v>4.9800000000000004</v>
      </c>
      <c r="J2520" s="2">
        <v>5.75</v>
      </c>
      <c r="K2520" s="4">
        <v>2.69</v>
      </c>
      <c r="L2520" s="4">
        <v>5.20688</v>
      </c>
      <c r="M2520" s="5">
        <v>254.7</v>
      </c>
      <c r="N2520" s="5">
        <v>253.8</v>
      </c>
      <c r="P2520" s="4">
        <v>5.5025000000000004</v>
      </c>
      <c r="Q2520" s="6">
        <v>2402.5700000000002</v>
      </c>
      <c r="R2520" s="2">
        <v>21.83</v>
      </c>
      <c r="S2520" s="2">
        <v>12277.08</v>
      </c>
    </row>
    <row r="2521" spans="1:19" x14ac:dyDescent="0.35">
      <c r="A2521" s="1">
        <v>36402</v>
      </c>
      <c r="B2521" s="7" t="e">
        <f>NA()</f>
        <v>#N/A</v>
      </c>
      <c r="C2521" s="2">
        <v>21.93</v>
      </c>
      <c r="D2521" s="3">
        <v>7.9480000000000004</v>
      </c>
      <c r="E2521" s="3">
        <v>1.0445</v>
      </c>
      <c r="F2521" s="3">
        <v>1.5874999999999999</v>
      </c>
      <c r="G2521" s="2">
        <v>5.31</v>
      </c>
      <c r="H2521" s="2">
        <v>5.95</v>
      </c>
      <c r="I2521" s="2">
        <v>5.01</v>
      </c>
      <c r="J2521" s="2">
        <v>5.86</v>
      </c>
      <c r="K2521" s="4">
        <v>2.6981299999999999</v>
      </c>
      <c r="L2521" s="7" t="e">
        <f>NA()</f>
        <v>#N/A</v>
      </c>
      <c r="M2521" s="7" t="e">
        <f>NA()</f>
        <v>#N/A</v>
      </c>
      <c r="N2521" s="7" t="e">
        <f>NA()</f>
        <v>#N/A</v>
      </c>
      <c r="P2521" s="7" t="e">
        <f>NA()</f>
        <v>#N/A</v>
      </c>
      <c r="Q2521" s="6">
        <v>2366.88</v>
      </c>
      <c r="R2521" s="2">
        <v>24.63</v>
      </c>
      <c r="S2521" s="2">
        <v>12069.59</v>
      </c>
    </row>
    <row r="2522" spans="1:19" x14ac:dyDescent="0.35">
      <c r="A2522" s="1">
        <v>36403</v>
      </c>
      <c r="B2522" s="2">
        <v>21.08</v>
      </c>
      <c r="C2522" s="2">
        <v>22.15</v>
      </c>
      <c r="D2522" s="3">
        <v>7.83</v>
      </c>
      <c r="E2522" s="3">
        <v>1.0581</v>
      </c>
      <c r="F2522" s="3">
        <v>1.6086</v>
      </c>
      <c r="G2522" s="2">
        <v>5.3</v>
      </c>
      <c r="H2522" s="2">
        <v>5.98</v>
      </c>
      <c r="I2522" s="2">
        <v>4.9800000000000004</v>
      </c>
      <c r="J2522" s="2">
        <v>5.88</v>
      </c>
      <c r="K2522" s="4">
        <v>2.6997499999999999</v>
      </c>
      <c r="L2522" s="4">
        <v>5.2165600000000003</v>
      </c>
      <c r="M2522" s="5">
        <v>254.6</v>
      </c>
      <c r="N2522" s="5">
        <v>254.8</v>
      </c>
      <c r="P2522" s="4">
        <v>5.52</v>
      </c>
      <c r="Q2522" s="6">
        <v>2396.87</v>
      </c>
      <c r="R2522" s="2">
        <v>24.45</v>
      </c>
      <c r="S2522" s="2">
        <v>12042.23</v>
      </c>
    </row>
    <row r="2523" spans="1:19" x14ac:dyDescent="0.35">
      <c r="A2523" s="1">
        <v>36404</v>
      </c>
      <c r="B2523" s="2">
        <v>21.1</v>
      </c>
      <c r="C2523" s="2">
        <v>21.79</v>
      </c>
      <c r="D2523" s="3">
        <v>7.8224999999999998</v>
      </c>
      <c r="E2523" s="3">
        <v>1.0582</v>
      </c>
      <c r="F2523" s="3">
        <v>1.6023000000000001</v>
      </c>
      <c r="G2523" s="2">
        <v>5.3</v>
      </c>
      <c r="H2523" s="2">
        <v>5.99</v>
      </c>
      <c r="I2523" s="2">
        <v>4.97</v>
      </c>
      <c r="J2523" s="2">
        <v>5.88</v>
      </c>
      <c r="K2523" s="4">
        <v>2.6993800000000001</v>
      </c>
      <c r="L2523" s="4">
        <v>5.2232799999999999</v>
      </c>
      <c r="M2523" s="5">
        <v>255.45</v>
      </c>
      <c r="N2523" s="5">
        <v>254.7</v>
      </c>
      <c r="P2523" s="4">
        <v>5.5225</v>
      </c>
      <c r="Q2523" s="6">
        <v>2404.94</v>
      </c>
      <c r="R2523" s="2">
        <v>22.93</v>
      </c>
      <c r="S2523" s="2">
        <v>12129.03</v>
      </c>
    </row>
    <row r="2524" spans="1:19" x14ac:dyDescent="0.35">
      <c r="A2524" s="1">
        <v>36405</v>
      </c>
      <c r="B2524" s="2">
        <v>20.66</v>
      </c>
      <c r="C2524" s="2">
        <v>21.54</v>
      </c>
      <c r="D2524" s="3">
        <v>7.7869999999999999</v>
      </c>
      <c r="E2524" s="3">
        <v>1.0689</v>
      </c>
      <c r="F2524" s="3">
        <v>1.6091</v>
      </c>
      <c r="G2524" s="2">
        <v>5.3</v>
      </c>
      <c r="H2524" s="2">
        <v>6.03</v>
      </c>
      <c r="I2524" s="2">
        <v>4.92</v>
      </c>
      <c r="J2524" s="2">
        <v>5.9</v>
      </c>
      <c r="K2524" s="4">
        <v>2.6991299999999998</v>
      </c>
      <c r="L2524" s="4">
        <v>5.2229700000000001</v>
      </c>
      <c r="M2524" s="5">
        <v>254.05</v>
      </c>
      <c r="N2524" s="5">
        <v>254.2</v>
      </c>
      <c r="P2524" s="4">
        <v>5.5212500000000002</v>
      </c>
      <c r="Q2524" s="6">
        <v>2392.6</v>
      </c>
      <c r="R2524" s="2">
        <v>24.53</v>
      </c>
      <c r="S2524" s="2">
        <v>12019.23</v>
      </c>
    </row>
    <row r="2525" spans="1:19" x14ac:dyDescent="0.35">
      <c r="A2525" s="1">
        <v>36406</v>
      </c>
      <c r="B2525" s="2">
        <v>20.74</v>
      </c>
      <c r="C2525" s="2">
        <v>22</v>
      </c>
      <c r="D2525" s="3">
        <v>7.8425000000000002</v>
      </c>
      <c r="E2525" s="3">
        <v>1.0605</v>
      </c>
      <c r="F2525" s="3">
        <v>1.6028</v>
      </c>
      <c r="G2525" s="2">
        <v>5.22</v>
      </c>
      <c r="H2525" s="2">
        <v>5.89</v>
      </c>
      <c r="I2525" s="2">
        <v>4.92</v>
      </c>
      <c r="J2525" s="2">
        <v>5.78</v>
      </c>
      <c r="K2525" s="4">
        <v>2.69625</v>
      </c>
      <c r="L2525" s="4">
        <v>5.2273399999999999</v>
      </c>
      <c r="M2525" s="5">
        <v>255.4</v>
      </c>
      <c r="N2525" s="5">
        <v>254.4</v>
      </c>
      <c r="P2525" s="4">
        <v>5.5274999999999999</v>
      </c>
      <c r="Q2525" s="6">
        <v>2506.69</v>
      </c>
      <c r="R2525" s="2">
        <v>20.98</v>
      </c>
      <c r="S2525" s="2">
        <v>12350.56</v>
      </c>
    </row>
    <row r="2526" spans="1:19" x14ac:dyDescent="0.35">
      <c r="A2526" s="1">
        <v>36409</v>
      </c>
      <c r="B2526" s="2">
        <v>21.14</v>
      </c>
      <c r="C2526" s="7" t="e">
        <f>NA()</f>
        <v>#N/A</v>
      </c>
      <c r="D2526" s="7" t="e">
        <f>NA()</f>
        <v>#N/A</v>
      </c>
      <c r="E2526" s="7" t="e">
        <f>NA()</f>
        <v>#N/A</v>
      </c>
      <c r="F2526" s="7" t="e">
        <f>NA()</f>
        <v>#N/A</v>
      </c>
      <c r="G2526" s="7" t="e">
        <f>NA()</f>
        <v>#N/A</v>
      </c>
      <c r="H2526" s="7" t="e">
        <f>NA()</f>
        <v>#N/A</v>
      </c>
      <c r="I2526" s="7" t="e">
        <f>NA()</f>
        <v>#N/A</v>
      </c>
      <c r="J2526" s="7" t="e">
        <f>NA()</f>
        <v>#N/A</v>
      </c>
      <c r="K2526" s="4">
        <v>2.69</v>
      </c>
      <c r="L2526" s="4">
        <v>5.2181300000000004</v>
      </c>
      <c r="M2526" s="5">
        <v>254.9</v>
      </c>
      <c r="N2526" s="5">
        <v>254.6</v>
      </c>
      <c r="P2526" s="4">
        <v>5.50875</v>
      </c>
      <c r="Q2526" s="7" t="e">
        <f>NA()</f>
        <v>#N/A</v>
      </c>
      <c r="R2526" s="7" t="e">
        <f>NA()</f>
        <v>#N/A</v>
      </c>
      <c r="S2526" s="7" t="e">
        <f>NA()</f>
        <v>#N/A</v>
      </c>
    </row>
    <row r="2527" spans="1:19" x14ac:dyDescent="0.35">
      <c r="A2527" s="1">
        <v>36410</v>
      </c>
      <c r="B2527" s="2">
        <v>21.71</v>
      </c>
      <c r="C2527" s="2">
        <v>22.58</v>
      </c>
      <c r="D2527" s="3">
        <v>7.8170000000000002</v>
      </c>
      <c r="E2527" s="3">
        <v>1.0581</v>
      </c>
      <c r="F2527" s="3">
        <v>1.6056999999999999</v>
      </c>
      <c r="G2527" s="2">
        <v>5.27</v>
      </c>
      <c r="H2527" s="2">
        <v>5.95</v>
      </c>
      <c r="I2527" s="2">
        <v>4.8499999999999996</v>
      </c>
      <c r="J2527" s="2">
        <v>5.83</v>
      </c>
      <c r="K2527" s="4">
        <v>2.6862499999999998</v>
      </c>
      <c r="L2527" s="4">
        <v>5.2165600000000003</v>
      </c>
      <c r="M2527" s="5">
        <v>254.9</v>
      </c>
      <c r="N2527" s="5">
        <v>255.6</v>
      </c>
      <c r="P2527" s="4">
        <v>5.5125000000000002</v>
      </c>
      <c r="Q2527" s="6">
        <v>2491.8200000000002</v>
      </c>
      <c r="R2527" s="2">
        <v>23.44</v>
      </c>
      <c r="S2527" s="2">
        <v>12322.69</v>
      </c>
    </row>
    <row r="2528" spans="1:19" x14ac:dyDescent="0.35">
      <c r="A2528" s="1">
        <v>36411</v>
      </c>
      <c r="B2528" s="2">
        <v>21.96</v>
      </c>
      <c r="C2528" s="2">
        <v>22.64</v>
      </c>
      <c r="D2528" s="3">
        <v>7.7709999999999999</v>
      </c>
      <c r="E2528" s="3">
        <v>1.0589999999999999</v>
      </c>
      <c r="F2528" s="3">
        <v>1.6185</v>
      </c>
      <c r="G2528" s="2">
        <v>5.28</v>
      </c>
      <c r="H2528" s="2">
        <v>5.93</v>
      </c>
      <c r="I2528" s="2">
        <v>4.83</v>
      </c>
      <c r="J2528" s="2">
        <v>5.82</v>
      </c>
      <c r="K2528" s="4">
        <v>2.6821299999999999</v>
      </c>
      <c r="L2528" s="4">
        <v>5.2142200000000001</v>
      </c>
      <c r="M2528" s="5">
        <v>256</v>
      </c>
      <c r="N2528" s="5">
        <v>256.14999999999998</v>
      </c>
      <c r="P2528" s="4">
        <v>5.5187499999999998</v>
      </c>
      <c r="Q2528" s="6">
        <v>2454.67</v>
      </c>
      <c r="R2528" s="2">
        <v>23.82</v>
      </c>
      <c r="S2528" s="2">
        <v>12265.11</v>
      </c>
    </row>
    <row r="2529" spans="1:19" x14ac:dyDescent="0.35">
      <c r="A2529" s="1">
        <v>36412</v>
      </c>
      <c r="B2529" s="2">
        <v>22.51</v>
      </c>
      <c r="C2529" s="2">
        <v>23.24</v>
      </c>
      <c r="D2529" s="3">
        <v>7.782</v>
      </c>
      <c r="E2529" s="3">
        <v>1.0543</v>
      </c>
      <c r="F2529" s="3">
        <v>1.6332</v>
      </c>
      <c r="G2529" s="2">
        <v>5.3</v>
      </c>
      <c r="H2529" s="2">
        <v>5.97</v>
      </c>
      <c r="I2529" s="2">
        <v>4.8099999999999996</v>
      </c>
      <c r="J2529" s="2">
        <v>5.85</v>
      </c>
      <c r="K2529" s="4">
        <v>2.69</v>
      </c>
      <c r="L2529" s="4">
        <v>5.4885900000000003</v>
      </c>
      <c r="M2529" s="5">
        <v>256.8</v>
      </c>
      <c r="N2529" s="5">
        <v>256.89999999999998</v>
      </c>
      <c r="P2529" s="4">
        <v>5.5112500000000004</v>
      </c>
      <c r="Q2529" s="6">
        <v>2505.5</v>
      </c>
      <c r="R2529" s="2">
        <v>23.01</v>
      </c>
      <c r="S2529" s="2">
        <v>12303.57</v>
      </c>
    </row>
    <row r="2530" spans="1:19" x14ac:dyDescent="0.35">
      <c r="A2530" s="1">
        <v>36413</v>
      </c>
      <c r="B2530" s="2">
        <v>22.36</v>
      </c>
      <c r="C2530" s="2">
        <v>23.55</v>
      </c>
      <c r="D2530" s="3">
        <v>7.8869999999999996</v>
      </c>
      <c r="E2530" s="3">
        <v>1.0402</v>
      </c>
      <c r="F2530" s="3">
        <v>1.6183000000000001</v>
      </c>
      <c r="G2530" s="2">
        <v>5.26</v>
      </c>
      <c r="H2530" s="2">
        <v>5.89</v>
      </c>
      <c r="I2530" s="2">
        <v>4.76</v>
      </c>
      <c r="J2530" s="2">
        <v>5.78</v>
      </c>
      <c r="K2530" s="4">
        <v>2.6906300000000001</v>
      </c>
      <c r="L2530" s="4">
        <v>5.4732799999999999</v>
      </c>
      <c r="M2530" s="5">
        <v>256.2</v>
      </c>
      <c r="N2530" s="5">
        <v>256</v>
      </c>
      <c r="P2530" s="4">
        <v>5.5125000000000002</v>
      </c>
      <c r="Q2530" s="6">
        <v>2534.61</v>
      </c>
      <c r="R2530" s="2">
        <v>22.03</v>
      </c>
      <c r="S2530" s="2">
        <v>12347.26</v>
      </c>
    </row>
    <row r="2531" spans="1:19" x14ac:dyDescent="0.35">
      <c r="A2531" s="1">
        <v>36416</v>
      </c>
      <c r="B2531" s="2">
        <v>22.98</v>
      </c>
      <c r="C2531" s="2">
        <v>24.18</v>
      </c>
      <c r="D2531" s="3">
        <v>7.8624999999999998</v>
      </c>
      <c r="E2531" s="3">
        <v>1.04</v>
      </c>
      <c r="F2531" s="3">
        <v>1.609</v>
      </c>
      <c r="G2531" s="2">
        <v>5.28</v>
      </c>
      <c r="H2531" s="2">
        <v>5.92</v>
      </c>
      <c r="I2531" s="2">
        <v>4.8</v>
      </c>
      <c r="J2531" s="2">
        <v>5.8</v>
      </c>
      <c r="K2531" s="4">
        <v>2.6893799999999999</v>
      </c>
      <c r="L2531" s="4">
        <v>5.4793799999999999</v>
      </c>
      <c r="M2531" s="5">
        <v>256.60000000000002</v>
      </c>
      <c r="N2531" s="5">
        <v>256.3</v>
      </c>
      <c r="P2531" s="4">
        <v>5.51</v>
      </c>
      <c r="Q2531" s="6">
        <v>2483.1</v>
      </c>
      <c r="R2531" s="2">
        <v>22.89</v>
      </c>
      <c r="S2531" s="2">
        <v>12278.76</v>
      </c>
    </row>
    <row r="2532" spans="1:19" x14ac:dyDescent="0.35">
      <c r="A2532" s="1">
        <v>36417</v>
      </c>
      <c r="B2532" s="2">
        <v>23.18</v>
      </c>
      <c r="C2532" s="2">
        <v>23.86</v>
      </c>
      <c r="D2532" s="3">
        <v>7.9</v>
      </c>
      <c r="E2532" s="3">
        <v>1.0407999999999999</v>
      </c>
      <c r="F2532" s="3">
        <v>1.6085</v>
      </c>
      <c r="G2532" s="2">
        <v>5.3</v>
      </c>
      <c r="H2532" s="2">
        <v>5.96</v>
      </c>
      <c r="I2532" s="2">
        <v>4.83</v>
      </c>
      <c r="J2532" s="2">
        <v>5.85</v>
      </c>
      <c r="K2532" s="4">
        <v>2.6887500000000002</v>
      </c>
      <c r="L2532" s="4">
        <v>5.4629700000000003</v>
      </c>
      <c r="M2532" s="5">
        <v>256.7</v>
      </c>
      <c r="N2532" s="5">
        <v>256.75</v>
      </c>
      <c r="P2532" s="4">
        <v>5.51</v>
      </c>
      <c r="Q2532" s="6">
        <v>2522.46</v>
      </c>
      <c r="R2532" s="2">
        <v>23.77</v>
      </c>
      <c r="S2532" s="2">
        <v>12211.95</v>
      </c>
    </row>
    <row r="2533" spans="1:19" x14ac:dyDescent="0.35">
      <c r="A2533" s="1">
        <v>36418</v>
      </c>
      <c r="B2533" s="2">
        <v>23.25</v>
      </c>
      <c r="C2533" s="2">
        <v>24.1</v>
      </c>
      <c r="D2533" s="3">
        <v>7.9139999999999997</v>
      </c>
      <c r="E2533" s="3">
        <v>1.0385</v>
      </c>
      <c r="F2533" s="3">
        <v>1.611</v>
      </c>
      <c r="G2533" s="2">
        <v>5.25</v>
      </c>
      <c r="H2533" s="2">
        <v>5.94</v>
      </c>
      <c r="I2533" s="2">
        <v>4.75</v>
      </c>
      <c r="J2533" s="2">
        <v>5.81</v>
      </c>
      <c r="K2533" s="4">
        <v>2.69</v>
      </c>
      <c r="L2533" s="4">
        <v>5.4629700000000003</v>
      </c>
      <c r="M2533" s="5">
        <v>257.39999999999998</v>
      </c>
      <c r="N2533" s="5">
        <v>257.14999999999998</v>
      </c>
      <c r="P2533" s="4">
        <v>5.52</v>
      </c>
      <c r="Q2533" s="6">
        <v>2463.09</v>
      </c>
      <c r="R2533" s="2">
        <v>24.56</v>
      </c>
      <c r="S2533" s="2">
        <v>12055.85</v>
      </c>
    </row>
    <row r="2534" spans="1:19" x14ac:dyDescent="0.35">
      <c r="A2534" s="1">
        <v>36419</v>
      </c>
      <c r="B2534" s="2">
        <v>23.06</v>
      </c>
      <c r="C2534" s="2">
        <v>24.52</v>
      </c>
      <c r="D2534" s="3">
        <v>7.8925000000000001</v>
      </c>
      <c r="E2534" s="3">
        <v>1.0418000000000001</v>
      </c>
      <c r="F2534" s="3">
        <v>1.625</v>
      </c>
      <c r="G2534" s="2">
        <v>5.23</v>
      </c>
      <c r="H2534" s="2">
        <v>5.9</v>
      </c>
      <c r="I2534" s="2">
        <v>4.7</v>
      </c>
      <c r="J2534" s="2">
        <v>5.77</v>
      </c>
      <c r="K2534" s="4">
        <v>2.6887500000000002</v>
      </c>
      <c r="L2534" s="4">
        <v>5.4631299999999996</v>
      </c>
      <c r="M2534" s="5">
        <v>255.7</v>
      </c>
      <c r="N2534" s="5">
        <v>255.9</v>
      </c>
      <c r="P2534" s="4">
        <v>5.5125000000000002</v>
      </c>
      <c r="Q2534" s="6">
        <v>2466.88</v>
      </c>
      <c r="R2534" s="2">
        <v>25.25</v>
      </c>
      <c r="S2534" s="2">
        <v>12032.54</v>
      </c>
    </row>
    <row r="2535" spans="1:19" x14ac:dyDescent="0.35">
      <c r="A2535" s="1">
        <v>36420</v>
      </c>
      <c r="B2535" s="2">
        <v>22.93</v>
      </c>
      <c r="C2535" s="2">
        <v>24.72</v>
      </c>
      <c r="D2535" s="3">
        <v>7.8964999999999996</v>
      </c>
      <c r="E2535" s="3">
        <v>1.0399</v>
      </c>
      <c r="F2535" s="3">
        <v>1.6222000000000001</v>
      </c>
      <c r="G2535" s="2">
        <v>5.24</v>
      </c>
      <c r="H2535" s="2">
        <v>5.87</v>
      </c>
      <c r="I2535" s="2">
        <v>4.67</v>
      </c>
      <c r="J2535" s="2">
        <v>5.76</v>
      </c>
      <c r="K2535" s="4">
        <v>2.6856300000000002</v>
      </c>
      <c r="L2535" s="4">
        <v>5.4631299999999996</v>
      </c>
      <c r="M2535" s="5">
        <v>255.2</v>
      </c>
      <c r="N2535" s="5">
        <v>255.1</v>
      </c>
      <c r="P2535" s="4">
        <v>5.5125000000000002</v>
      </c>
      <c r="Q2535" s="6">
        <v>2536.91</v>
      </c>
      <c r="R2535" s="2">
        <v>23.3</v>
      </c>
      <c r="S2535" s="2">
        <v>12182.6</v>
      </c>
    </row>
    <row r="2536" spans="1:19" x14ac:dyDescent="0.35">
      <c r="A2536" s="1">
        <v>36423</v>
      </c>
      <c r="B2536" s="2">
        <v>22.85</v>
      </c>
      <c r="C2536" s="2">
        <v>24.32</v>
      </c>
      <c r="D2536" s="3">
        <v>7.8630000000000004</v>
      </c>
      <c r="E2536" s="3">
        <v>1.0407999999999999</v>
      </c>
      <c r="F2536" s="3">
        <v>1.623</v>
      </c>
      <c r="G2536" s="2">
        <v>5.28</v>
      </c>
      <c r="H2536" s="2">
        <v>5.91</v>
      </c>
      <c r="I2536" s="2">
        <v>4.8099999999999996</v>
      </c>
      <c r="J2536" s="2">
        <v>5.81</v>
      </c>
      <c r="K2536" s="4">
        <v>2.6793800000000001</v>
      </c>
      <c r="L2536" s="4">
        <v>5.4593800000000003</v>
      </c>
      <c r="M2536" s="5">
        <v>255.3</v>
      </c>
      <c r="N2536" s="5">
        <v>255.4</v>
      </c>
      <c r="P2536" s="4">
        <v>5.5112500000000004</v>
      </c>
      <c r="Q2536" s="6">
        <v>2545.41</v>
      </c>
      <c r="R2536" s="2">
        <v>24.03</v>
      </c>
      <c r="S2536" s="2">
        <v>12176.7</v>
      </c>
    </row>
    <row r="2537" spans="1:19" x14ac:dyDescent="0.35">
      <c r="A2537" s="1">
        <v>36424</v>
      </c>
      <c r="B2537" s="2">
        <v>22.68</v>
      </c>
      <c r="C2537" s="2">
        <v>24.48</v>
      </c>
      <c r="D2537" s="3">
        <v>7.83</v>
      </c>
      <c r="E2537" s="3">
        <v>1.046</v>
      </c>
      <c r="F2537" s="3">
        <v>1.631</v>
      </c>
      <c r="G2537" s="2">
        <v>5.26</v>
      </c>
      <c r="H2537" s="2">
        <v>5.94</v>
      </c>
      <c r="I2537" s="2">
        <v>4.79</v>
      </c>
      <c r="J2537" s="2">
        <v>5.83</v>
      </c>
      <c r="K2537" s="4">
        <v>2.6831299999999998</v>
      </c>
      <c r="L2537" s="4">
        <v>5.4618799999999998</v>
      </c>
      <c r="M2537" s="5">
        <v>255.2</v>
      </c>
      <c r="N2537" s="5">
        <v>258.85000000000002</v>
      </c>
      <c r="P2537" s="4">
        <v>5.5137499999999999</v>
      </c>
      <c r="Q2537" s="6">
        <v>2473.7399999999998</v>
      </c>
      <c r="R2537" s="2">
        <v>25.65</v>
      </c>
      <c r="S2537" s="2">
        <v>11942.8</v>
      </c>
    </row>
    <row r="2538" spans="1:19" x14ac:dyDescent="0.35">
      <c r="A2538" s="1">
        <v>36425</v>
      </c>
      <c r="B2538" s="2">
        <v>22.49</v>
      </c>
      <c r="C2538" s="2">
        <v>24.26</v>
      </c>
      <c r="D2538" s="3">
        <v>7.8289999999999997</v>
      </c>
      <c r="E2538" s="3">
        <v>1.05</v>
      </c>
      <c r="F2538" s="3">
        <v>1.6363000000000001</v>
      </c>
      <c r="G2538" s="2">
        <v>5.26</v>
      </c>
      <c r="H2538" s="2">
        <v>5.92</v>
      </c>
      <c r="I2538" s="2">
        <v>4.83</v>
      </c>
      <c r="J2538" s="2">
        <v>5.81</v>
      </c>
      <c r="K2538" s="4">
        <v>2.68588</v>
      </c>
      <c r="L2538" s="4">
        <v>5.45953</v>
      </c>
      <c r="M2538" s="5">
        <v>262.60000000000002</v>
      </c>
      <c r="N2538" s="5">
        <v>263.39999999999998</v>
      </c>
      <c r="P2538" s="4">
        <v>5.5149999999999997</v>
      </c>
      <c r="Q2538" s="6">
        <v>2513.94</v>
      </c>
      <c r="R2538" s="2">
        <v>25.19</v>
      </c>
      <c r="S2538" s="2">
        <v>11993.55</v>
      </c>
    </row>
    <row r="2539" spans="1:19" x14ac:dyDescent="0.35">
      <c r="A2539" s="1">
        <v>36426</v>
      </c>
      <c r="B2539" s="2">
        <v>23.41</v>
      </c>
      <c r="C2539" s="2">
        <v>24.76</v>
      </c>
      <c r="D2539" s="3">
        <v>7.8550000000000004</v>
      </c>
      <c r="E2539" s="3">
        <v>1.0415000000000001</v>
      </c>
      <c r="F2539" s="3">
        <v>1.6375</v>
      </c>
      <c r="G2539" s="2">
        <v>5.22</v>
      </c>
      <c r="H2539" s="2">
        <v>5.87</v>
      </c>
      <c r="I2539" s="2">
        <v>4.82</v>
      </c>
      <c r="J2539" s="2">
        <v>5.76</v>
      </c>
      <c r="K2539" s="4">
        <v>2.6964999999999999</v>
      </c>
      <c r="L2539" s="4">
        <v>5.4706299999999999</v>
      </c>
      <c r="M2539" s="5">
        <v>263.39999999999998</v>
      </c>
      <c r="N2539" s="5">
        <v>264.35000000000002</v>
      </c>
      <c r="P2539" s="4">
        <v>5.5162500000000003</v>
      </c>
      <c r="Q2539" s="6">
        <v>2403.0700000000002</v>
      </c>
      <c r="R2539" s="2">
        <v>27.84</v>
      </c>
      <c r="S2539" s="2">
        <v>11704.1</v>
      </c>
    </row>
    <row r="2540" spans="1:19" x14ac:dyDescent="0.35">
      <c r="A2540" s="1">
        <v>36427</v>
      </c>
      <c r="B2540" s="2">
        <v>23.66</v>
      </c>
      <c r="C2540" s="2">
        <v>24.81</v>
      </c>
      <c r="D2540" s="3">
        <v>7.8425000000000002</v>
      </c>
      <c r="E2540" s="3">
        <v>1.0466</v>
      </c>
      <c r="F2540" s="3">
        <v>1.6428</v>
      </c>
      <c r="G2540" s="2">
        <v>5.15</v>
      </c>
      <c r="H2540" s="2">
        <v>5.75</v>
      </c>
      <c r="I2540" s="2">
        <v>4.78</v>
      </c>
      <c r="J2540" s="2">
        <v>5.65</v>
      </c>
      <c r="K2540" s="4">
        <v>2.6856300000000002</v>
      </c>
      <c r="L2540" s="4">
        <v>5.4898400000000001</v>
      </c>
      <c r="M2540" s="5">
        <v>265.60000000000002</v>
      </c>
      <c r="N2540" s="5">
        <v>270</v>
      </c>
      <c r="P2540" s="4">
        <v>5.51</v>
      </c>
      <c r="Q2540" s="6">
        <v>2399.58</v>
      </c>
      <c r="R2540" s="2">
        <v>27.79</v>
      </c>
      <c r="S2540" s="2">
        <v>11675.9</v>
      </c>
    </row>
    <row r="2541" spans="1:19" x14ac:dyDescent="0.35">
      <c r="A2541" s="1">
        <v>36430</v>
      </c>
      <c r="B2541" s="2">
        <v>23.6</v>
      </c>
      <c r="C2541" s="2">
        <v>24.63</v>
      </c>
      <c r="D2541" s="3">
        <v>7.8674999999999997</v>
      </c>
      <c r="E2541" s="3">
        <v>1.0430999999999999</v>
      </c>
      <c r="F2541" s="3">
        <v>1.6455</v>
      </c>
      <c r="G2541" s="2">
        <v>5.19</v>
      </c>
      <c r="H2541" s="2">
        <v>5.83</v>
      </c>
      <c r="I2541" s="2">
        <v>4.87</v>
      </c>
      <c r="J2541" s="2">
        <v>5.73</v>
      </c>
      <c r="K2541" s="4">
        <v>2.6887500000000002</v>
      </c>
      <c r="L2541" s="4">
        <v>5.4950000000000001</v>
      </c>
      <c r="M2541" s="5">
        <v>281.7</v>
      </c>
      <c r="N2541" s="5">
        <v>281.10000000000002</v>
      </c>
      <c r="P2541" s="4">
        <v>5.5049999999999999</v>
      </c>
      <c r="Q2541" s="6">
        <v>2426.5100000000002</v>
      </c>
      <c r="R2541" s="2">
        <v>26.4</v>
      </c>
      <c r="S2541" s="2">
        <v>11722</v>
      </c>
    </row>
    <row r="2542" spans="1:19" x14ac:dyDescent="0.35">
      <c r="A2542" s="1">
        <v>36431</v>
      </c>
      <c r="B2542" s="2">
        <v>23.24</v>
      </c>
      <c r="C2542" s="2">
        <v>24.52</v>
      </c>
      <c r="D2542" s="3">
        <v>7.798</v>
      </c>
      <c r="E2542" s="3">
        <v>1.0508999999999999</v>
      </c>
      <c r="F2542" s="3">
        <v>1.6485000000000001</v>
      </c>
      <c r="G2542" s="2">
        <v>5.2</v>
      </c>
      <c r="H2542" s="2">
        <v>5.89</v>
      </c>
      <c r="I2542" s="2">
        <v>4.8499999999999996</v>
      </c>
      <c r="J2542" s="2">
        <v>5.78</v>
      </c>
      <c r="K2542" s="4">
        <v>2.6981299999999999</v>
      </c>
      <c r="L2542" s="4">
        <v>5.5</v>
      </c>
      <c r="M2542" s="5">
        <v>288.25</v>
      </c>
      <c r="N2542" s="5">
        <v>301.5</v>
      </c>
      <c r="P2542" s="4">
        <v>5.50875</v>
      </c>
      <c r="Q2542" s="6">
        <v>2428.11</v>
      </c>
      <c r="R2542" s="2">
        <v>26.06</v>
      </c>
      <c r="S2542" s="2">
        <v>11697.48</v>
      </c>
    </row>
    <row r="2543" spans="1:19" x14ac:dyDescent="0.35">
      <c r="A2543" s="1">
        <v>36432</v>
      </c>
      <c r="B2543" s="2">
        <v>23.46</v>
      </c>
      <c r="C2543" s="2">
        <v>24.69</v>
      </c>
      <c r="D2543" s="3">
        <v>7.7590000000000003</v>
      </c>
      <c r="E2543" s="3">
        <v>1.0612999999999999</v>
      </c>
      <c r="F2543" s="3">
        <v>1.6425000000000001</v>
      </c>
      <c r="G2543" s="2">
        <v>5.27</v>
      </c>
      <c r="H2543" s="2">
        <v>5.97</v>
      </c>
      <c r="I2543" s="2">
        <v>4.83</v>
      </c>
      <c r="J2543" s="2">
        <v>5.86</v>
      </c>
      <c r="K2543" s="4">
        <v>3.0887500000000001</v>
      </c>
      <c r="L2543" s="4">
        <v>5.5228099999999998</v>
      </c>
      <c r="M2543" s="5">
        <v>317.25</v>
      </c>
      <c r="N2543" s="5">
        <v>307</v>
      </c>
      <c r="P2543" s="4">
        <v>6.0787500000000003</v>
      </c>
      <c r="Q2543" s="6">
        <v>2398.7800000000002</v>
      </c>
      <c r="R2543" s="2">
        <v>26.49</v>
      </c>
      <c r="S2543" s="2">
        <v>11607.9</v>
      </c>
    </row>
    <row r="2544" spans="1:19" x14ac:dyDescent="0.35">
      <c r="A2544" s="1">
        <v>36433</v>
      </c>
      <c r="B2544" s="2">
        <v>22.98</v>
      </c>
      <c r="C2544" s="2">
        <v>24.54</v>
      </c>
      <c r="D2544" s="3">
        <v>7.7394999999999996</v>
      </c>
      <c r="E2544" s="3">
        <v>1.0643</v>
      </c>
      <c r="F2544" s="3">
        <v>1.6456999999999999</v>
      </c>
      <c r="G2544" s="2">
        <v>5.22</v>
      </c>
      <c r="H2544" s="2">
        <v>5.9</v>
      </c>
      <c r="I2544" s="2">
        <v>4.88</v>
      </c>
      <c r="J2544" s="2">
        <v>5.78</v>
      </c>
      <c r="K2544" s="4">
        <v>3.08813</v>
      </c>
      <c r="L2544" s="4">
        <v>5.5603100000000003</v>
      </c>
      <c r="M2544" s="5">
        <v>303.75</v>
      </c>
      <c r="N2544" s="5">
        <v>299</v>
      </c>
      <c r="P2544" s="4">
        <v>6.0837500000000002</v>
      </c>
      <c r="Q2544" s="6">
        <v>2407.9</v>
      </c>
      <c r="R2544" s="2">
        <v>25.41</v>
      </c>
      <c r="S2544" s="2">
        <v>11713.8</v>
      </c>
    </row>
    <row r="2545" spans="1:19" x14ac:dyDescent="0.35">
      <c r="A2545" s="1">
        <v>36434</v>
      </c>
      <c r="B2545" s="2">
        <v>22.98</v>
      </c>
      <c r="C2545" s="2">
        <v>24.51</v>
      </c>
      <c r="D2545" s="3">
        <v>7.6924999999999999</v>
      </c>
      <c r="E2545" s="3">
        <v>1.0718000000000001</v>
      </c>
      <c r="F2545" s="3">
        <v>1.655</v>
      </c>
      <c r="G2545" s="2">
        <v>5.3</v>
      </c>
      <c r="H2545" s="2">
        <v>6</v>
      </c>
      <c r="I2545" s="2">
        <v>4.88</v>
      </c>
      <c r="J2545" s="2">
        <v>5.9</v>
      </c>
      <c r="K2545" s="4">
        <v>3.1356299999999999</v>
      </c>
      <c r="L2545" s="4">
        <v>5.9693800000000001</v>
      </c>
      <c r="M2545" s="5">
        <v>303</v>
      </c>
      <c r="N2545" s="5">
        <v>307.5</v>
      </c>
      <c r="P2545" s="4">
        <v>6.085</v>
      </c>
      <c r="Q2545" s="6">
        <v>2404.4499999999998</v>
      </c>
      <c r="R2545" s="2">
        <v>24.93</v>
      </c>
      <c r="S2545" s="2">
        <v>11703.3</v>
      </c>
    </row>
    <row r="2546" spans="1:19" x14ac:dyDescent="0.35">
      <c r="A2546" s="1">
        <v>36437</v>
      </c>
      <c r="B2546" s="2">
        <v>23.3</v>
      </c>
      <c r="C2546" s="2">
        <v>23.71</v>
      </c>
      <c r="D2546" s="3">
        <v>7.6950000000000003</v>
      </c>
      <c r="E2546" s="3">
        <v>1.0703</v>
      </c>
      <c r="F2546" s="3">
        <v>1.6555</v>
      </c>
      <c r="G2546" s="2">
        <v>5.27</v>
      </c>
      <c r="H2546" s="2">
        <v>5.95</v>
      </c>
      <c r="I2546" s="2">
        <v>4.87</v>
      </c>
      <c r="J2546" s="2">
        <v>5.85</v>
      </c>
      <c r="K2546" s="4">
        <v>3.2287499999999998</v>
      </c>
      <c r="L2546" s="4">
        <v>6.0662500000000001</v>
      </c>
      <c r="M2546" s="5">
        <v>311.75</v>
      </c>
      <c r="N2546" s="5">
        <v>312.75</v>
      </c>
      <c r="P2546" s="4">
        <v>6.1237500000000002</v>
      </c>
      <c r="Q2546" s="6">
        <v>2467.92</v>
      </c>
      <c r="R2546" s="2">
        <v>24.46</v>
      </c>
      <c r="S2546" s="2">
        <v>11892.9</v>
      </c>
    </row>
    <row r="2547" spans="1:19" x14ac:dyDescent="0.35">
      <c r="A2547" s="1">
        <v>36438</v>
      </c>
      <c r="B2547" s="2">
        <v>22.64</v>
      </c>
      <c r="C2547" s="2">
        <v>23.37</v>
      </c>
      <c r="D2547" s="3">
        <v>7.7</v>
      </c>
      <c r="E2547" s="3">
        <v>1.0692999999999999</v>
      </c>
      <c r="F2547" s="3">
        <v>1.6525000000000001</v>
      </c>
      <c r="G2547" s="2">
        <v>5.33</v>
      </c>
      <c r="H2547" s="2">
        <v>6.02</v>
      </c>
      <c r="I2547" s="2">
        <v>4.8600000000000003</v>
      </c>
      <c r="J2547" s="2">
        <v>5.94</v>
      </c>
      <c r="K2547" s="4">
        <v>3.2487499999999998</v>
      </c>
      <c r="L2547" s="4">
        <v>6.0637499999999998</v>
      </c>
      <c r="M2547" s="5">
        <v>326.25</v>
      </c>
      <c r="N2547" s="5">
        <v>325.5</v>
      </c>
      <c r="P2547" s="4">
        <v>6.13</v>
      </c>
      <c r="Q2547" s="6">
        <v>2471.5</v>
      </c>
      <c r="R2547" s="2">
        <v>24.79</v>
      </c>
      <c r="S2547" s="2">
        <v>11879.1</v>
      </c>
    </row>
    <row r="2548" spans="1:19" x14ac:dyDescent="0.35">
      <c r="A2548" s="1">
        <v>36439</v>
      </c>
      <c r="B2548" s="2">
        <v>23.07</v>
      </c>
      <c r="C2548" s="2">
        <v>23.24</v>
      </c>
      <c r="D2548" s="3">
        <v>7.7125000000000004</v>
      </c>
      <c r="E2548" s="3">
        <v>1.0704</v>
      </c>
      <c r="F2548" s="3">
        <v>1.6559999999999999</v>
      </c>
      <c r="G2548" s="2">
        <v>5.36</v>
      </c>
      <c r="H2548" s="2">
        <v>6.04</v>
      </c>
      <c r="I2548" s="2">
        <v>4.8099999999999996</v>
      </c>
      <c r="J2548" s="2">
        <v>5.98</v>
      </c>
      <c r="K2548" s="4">
        <v>3.2925</v>
      </c>
      <c r="L2548" s="4">
        <v>6.0773400000000004</v>
      </c>
      <c r="M2548" s="5">
        <v>325</v>
      </c>
      <c r="N2548" s="5">
        <v>318.25</v>
      </c>
      <c r="P2548" s="4">
        <v>6.1637500000000003</v>
      </c>
      <c r="Q2548" s="6">
        <v>2532.4</v>
      </c>
      <c r="R2548" s="2">
        <v>22.06</v>
      </c>
      <c r="S2548" s="2">
        <v>12092.5</v>
      </c>
    </row>
    <row r="2549" spans="1:19" x14ac:dyDescent="0.35">
      <c r="A2549" s="1">
        <v>36440</v>
      </c>
      <c r="B2549" s="2">
        <v>22.33</v>
      </c>
      <c r="C2549" s="2">
        <v>22.46</v>
      </c>
      <c r="D2549" s="3">
        <v>7.7149999999999999</v>
      </c>
      <c r="E2549" s="3">
        <v>1.0721000000000001</v>
      </c>
      <c r="F2549" s="3">
        <v>1.6519999999999999</v>
      </c>
      <c r="G2549" s="2">
        <v>5.36</v>
      </c>
      <c r="H2549" s="2">
        <v>6.05</v>
      </c>
      <c r="I2549" s="2">
        <v>4.84</v>
      </c>
      <c r="J2549" s="2">
        <v>5.99</v>
      </c>
      <c r="K2549" s="4">
        <v>3.3187500000000001</v>
      </c>
      <c r="L2549" s="4">
        <v>6.0951599999999999</v>
      </c>
      <c r="M2549" s="5">
        <v>318</v>
      </c>
      <c r="N2549" s="5">
        <v>323.5</v>
      </c>
      <c r="P2549" s="4">
        <v>6.1762499999999996</v>
      </c>
      <c r="Q2549" s="6">
        <v>2532</v>
      </c>
      <c r="R2549" s="2">
        <v>23.58</v>
      </c>
      <c r="S2549" s="2">
        <v>12035.8</v>
      </c>
    </row>
    <row r="2550" spans="1:19" x14ac:dyDescent="0.35">
      <c r="A2550" s="1">
        <v>36441</v>
      </c>
      <c r="B2550" s="2">
        <v>20.78</v>
      </c>
      <c r="C2550" s="2">
        <v>20.81</v>
      </c>
      <c r="D2550" s="3">
        <v>7.8150000000000004</v>
      </c>
      <c r="E2550" s="3">
        <v>1.0629999999999999</v>
      </c>
      <c r="F2550" s="3">
        <v>1.6519999999999999</v>
      </c>
      <c r="G2550" s="2">
        <v>5.36</v>
      </c>
      <c r="H2550" s="2">
        <v>6.04</v>
      </c>
      <c r="I2550" s="2">
        <v>4.82</v>
      </c>
      <c r="J2550" s="2">
        <v>5.97</v>
      </c>
      <c r="K2550" s="4">
        <v>3.26</v>
      </c>
      <c r="L2550" s="4">
        <v>6.05328</v>
      </c>
      <c r="M2550" s="5">
        <v>322.75</v>
      </c>
      <c r="N2550" s="5">
        <v>323.25</v>
      </c>
      <c r="P2550" s="4">
        <v>6.1762499999999996</v>
      </c>
      <c r="Q2550" s="6">
        <v>2555.36</v>
      </c>
      <c r="R2550" s="2">
        <v>20.49</v>
      </c>
      <c r="S2550" s="2">
        <v>12170.4</v>
      </c>
    </row>
    <row r="2551" spans="1:19" x14ac:dyDescent="0.35">
      <c r="A2551" s="1">
        <v>36444</v>
      </c>
      <c r="B2551" s="2">
        <v>20.84</v>
      </c>
      <c r="C2551" s="2">
        <v>21.58</v>
      </c>
      <c r="D2551" s="7" t="e">
        <f>NA()</f>
        <v>#N/A</v>
      </c>
      <c r="E2551" s="7" t="e">
        <f>NA()</f>
        <v>#N/A</v>
      </c>
      <c r="F2551" s="7" t="e">
        <f>NA()</f>
        <v>#N/A</v>
      </c>
      <c r="G2551" s="7" t="e">
        <f>NA()</f>
        <v>#N/A</v>
      </c>
      <c r="H2551" s="7" t="e">
        <f>NA()</f>
        <v>#N/A</v>
      </c>
      <c r="I2551" s="7" t="e">
        <f>NA()</f>
        <v>#N/A</v>
      </c>
      <c r="J2551" s="7" t="e">
        <f>NA()</f>
        <v>#N/A</v>
      </c>
      <c r="K2551" s="4">
        <v>3.28</v>
      </c>
      <c r="L2551" s="4">
        <v>6.0559399999999997</v>
      </c>
      <c r="M2551" s="5">
        <v>317.75</v>
      </c>
      <c r="N2551" s="5">
        <v>317.75</v>
      </c>
      <c r="P2551" s="4">
        <v>6.1737500000000001</v>
      </c>
      <c r="Q2551" s="6">
        <v>2578.88</v>
      </c>
      <c r="R2551" s="2">
        <v>20.63</v>
      </c>
      <c r="S2551" s="2">
        <v>12197.1</v>
      </c>
    </row>
    <row r="2552" spans="1:19" x14ac:dyDescent="0.35">
      <c r="A2552" s="1">
        <v>36445</v>
      </c>
      <c r="B2552" s="2">
        <v>21.89</v>
      </c>
      <c r="C2552" s="2">
        <v>22.93</v>
      </c>
      <c r="D2552" s="3">
        <v>7.7169999999999996</v>
      </c>
      <c r="E2552" s="3">
        <v>1.0737000000000001</v>
      </c>
      <c r="F2552" s="3">
        <v>1.6535</v>
      </c>
      <c r="G2552" s="2">
        <v>5.38</v>
      </c>
      <c r="H2552" s="2">
        <v>6.07</v>
      </c>
      <c r="I2552" s="2">
        <v>4.93</v>
      </c>
      <c r="J2552" s="2">
        <v>5.99</v>
      </c>
      <c r="K2552" s="4">
        <v>3.3</v>
      </c>
      <c r="L2552" s="4">
        <v>6.05328</v>
      </c>
      <c r="M2552" s="5">
        <v>323.5</v>
      </c>
      <c r="N2552" s="5">
        <v>320.25</v>
      </c>
      <c r="P2552" s="4">
        <v>6.1737500000000001</v>
      </c>
      <c r="Q2552" s="6">
        <v>2526.8200000000002</v>
      </c>
      <c r="R2552" s="2">
        <v>22.84</v>
      </c>
      <c r="S2552" s="2">
        <v>12017.59</v>
      </c>
    </row>
    <row r="2553" spans="1:19" x14ac:dyDescent="0.35">
      <c r="A2553" s="1">
        <v>36446</v>
      </c>
      <c r="B2553" s="2">
        <v>22.26</v>
      </c>
      <c r="C2553" s="2">
        <v>22.93</v>
      </c>
      <c r="D2553" s="3">
        <v>7.7264999999999997</v>
      </c>
      <c r="E2553" s="3">
        <v>1.0758000000000001</v>
      </c>
      <c r="F2553" s="3">
        <v>1.6532</v>
      </c>
      <c r="G2553" s="2">
        <v>5.43</v>
      </c>
      <c r="H2553" s="2">
        <v>6.12</v>
      </c>
      <c r="I2553" s="2">
        <v>4.9800000000000004</v>
      </c>
      <c r="J2553" s="2">
        <v>6.04</v>
      </c>
      <c r="K2553" s="4">
        <v>3.3562500000000002</v>
      </c>
      <c r="L2553" s="4">
        <v>6.0520300000000002</v>
      </c>
      <c r="M2553" s="5">
        <v>320.5</v>
      </c>
      <c r="N2553" s="5">
        <v>321.75</v>
      </c>
      <c r="P2553" s="4">
        <v>6.1775000000000002</v>
      </c>
      <c r="Q2553" s="6">
        <v>2454.4899999999998</v>
      </c>
      <c r="R2553" s="2">
        <v>25.96</v>
      </c>
      <c r="S2553" s="2">
        <v>11754.7</v>
      </c>
    </row>
    <row r="2554" spans="1:19" x14ac:dyDescent="0.35">
      <c r="A2554" s="1">
        <v>36447</v>
      </c>
      <c r="B2554" s="2">
        <v>22.28</v>
      </c>
      <c r="C2554" s="2">
        <v>22.46</v>
      </c>
      <c r="D2554" s="3">
        <v>7.7110000000000003</v>
      </c>
      <c r="E2554" s="3">
        <v>1.0799000000000001</v>
      </c>
      <c r="F2554" s="3">
        <v>1.6575</v>
      </c>
      <c r="G2554" s="2">
        <v>5.45</v>
      </c>
      <c r="H2554" s="2">
        <v>6.17</v>
      </c>
      <c r="I2554" s="2">
        <v>5.0199999999999996</v>
      </c>
      <c r="J2554" s="2">
        <v>6.09</v>
      </c>
      <c r="K2554" s="4">
        <v>3.38</v>
      </c>
      <c r="L2554" s="4">
        <v>5.9923400000000004</v>
      </c>
      <c r="M2554" s="5">
        <v>322.64999999999998</v>
      </c>
      <c r="N2554" s="5">
        <v>321</v>
      </c>
      <c r="P2554" s="4">
        <v>6.1862500000000002</v>
      </c>
      <c r="Q2554" s="6">
        <v>2470.9899999999998</v>
      </c>
      <c r="R2554" s="2">
        <v>26.05</v>
      </c>
      <c r="S2554" s="2">
        <v>11751.2</v>
      </c>
    </row>
    <row r="2555" spans="1:19" x14ac:dyDescent="0.35">
      <c r="A2555" s="1">
        <v>36448</v>
      </c>
      <c r="B2555" s="2">
        <v>21.65</v>
      </c>
      <c r="C2555" s="2">
        <v>22.81</v>
      </c>
      <c r="D2555" s="3">
        <v>7.6675000000000004</v>
      </c>
      <c r="E2555" s="3">
        <v>1.0887</v>
      </c>
      <c r="F2555" s="3">
        <v>1.6684000000000001</v>
      </c>
      <c r="G2555" s="2">
        <v>5.42</v>
      </c>
      <c r="H2555" s="2">
        <v>6.09</v>
      </c>
      <c r="I2555" s="2">
        <v>5.04</v>
      </c>
      <c r="J2555" s="2">
        <v>5.99</v>
      </c>
      <c r="K2555" s="4">
        <v>3.43</v>
      </c>
      <c r="L2555" s="4">
        <v>5.9950000000000001</v>
      </c>
      <c r="M2555" s="5">
        <v>316</v>
      </c>
      <c r="N2555" s="5">
        <v>315.75</v>
      </c>
      <c r="P2555" s="4">
        <v>6.1924999999999999</v>
      </c>
      <c r="Q2555" s="6">
        <v>2403.81</v>
      </c>
      <c r="R2555" s="2">
        <v>28.75</v>
      </c>
      <c r="S2555" s="2">
        <v>11446.6</v>
      </c>
    </row>
    <row r="2556" spans="1:19" x14ac:dyDescent="0.35">
      <c r="A2556" s="1">
        <v>36451</v>
      </c>
      <c r="B2556" s="2">
        <v>22.26</v>
      </c>
      <c r="C2556" s="2">
        <v>22.44</v>
      </c>
      <c r="D2556" s="3">
        <v>7.7050000000000001</v>
      </c>
      <c r="E2556" s="3">
        <v>1.0863</v>
      </c>
      <c r="F2556" s="3">
        <v>1.6719999999999999</v>
      </c>
      <c r="G2556" s="2">
        <v>5.42</v>
      </c>
      <c r="H2556" s="2">
        <v>6.12</v>
      </c>
      <c r="I2556" s="2">
        <v>5.15</v>
      </c>
      <c r="J2556" s="2">
        <v>6.03</v>
      </c>
      <c r="K2556" s="4">
        <v>3.4312499999999999</v>
      </c>
      <c r="L2556" s="4">
        <v>5.9987500000000002</v>
      </c>
      <c r="M2556" s="5">
        <v>317.64999999999998</v>
      </c>
      <c r="N2556" s="5">
        <v>311.75</v>
      </c>
      <c r="P2556" s="4">
        <v>6.1974999999999998</v>
      </c>
      <c r="Q2556" s="6">
        <v>2362.11</v>
      </c>
      <c r="R2556" s="2">
        <v>28.19</v>
      </c>
      <c r="S2556" s="2">
        <v>11456</v>
      </c>
    </row>
    <row r="2557" spans="1:19" x14ac:dyDescent="0.35">
      <c r="A2557" s="1">
        <v>36452</v>
      </c>
      <c r="B2557" s="2">
        <v>21.59</v>
      </c>
      <c r="C2557" s="2">
        <v>22.36</v>
      </c>
      <c r="D2557" s="3">
        <v>7.7045000000000003</v>
      </c>
      <c r="E2557" s="3">
        <v>1.0832999999999999</v>
      </c>
      <c r="F2557" s="3">
        <v>1.6708000000000001</v>
      </c>
      <c r="G2557" s="2">
        <v>5.47</v>
      </c>
      <c r="H2557" s="2">
        <v>6.18</v>
      </c>
      <c r="I2557" s="2">
        <v>5.15</v>
      </c>
      <c r="J2557" s="2">
        <v>6.09</v>
      </c>
      <c r="K2557" s="4">
        <v>3.4337499999999999</v>
      </c>
      <c r="L2557" s="4">
        <v>6.0076599999999996</v>
      </c>
      <c r="M2557" s="5">
        <v>309</v>
      </c>
      <c r="N2557" s="5">
        <v>309.5</v>
      </c>
      <c r="P2557" s="4">
        <v>6.2006300000000003</v>
      </c>
      <c r="Q2557" s="6">
        <v>2362.25</v>
      </c>
      <c r="R2557" s="2">
        <v>26.56</v>
      </c>
      <c r="S2557" s="2">
        <v>11534.4</v>
      </c>
    </row>
    <row r="2558" spans="1:19" x14ac:dyDescent="0.35">
      <c r="A2558" s="1">
        <v>36453</v>
      </c>
      <c r="B2558" s="2">
        <v>21.02</v>
      </c>
      <c r="C2558" s="2">
        <v>22.21</v>
      </c>
      <c r="D2558" s="3">
        <v>7.7229999999999999</v>
      </c>
      <c r="E2558" s="3">
        <v>1.0765</v>
      </c>
      <c r="F2558" s="3">
        <v>1.6642999999999999</v>
      </c>
      <c r="G2558" s="2">
        <v>5.49</v>
      </c>
      <c r="H2558" s="2">
        <v>6.19</v>
      </c>
      <c r="I2558" s="2">
        <v>5.15</v>
      </c>
      <c r="J2558" s="2">
        <v>6.11</v>
      </c>
      <c r="K2558" s="4">
        <v>3.45</v>
      </c>
      <c r="L2558" s="4">
        <v>6.0265599999999999</v>
      </c>
      <c r="M2558" s="5">
        <v>309.75</v>
      </c>
      <c r="N2558" s="5">
        <v>307</v>
      </c>
      <c r="P2558" s="4">
        <v>6.2225000000000001</v>
      </c>
      <c r="Q2558" s="6">
        <v>2466.29</v>
      </c>
      <c r="R2558" s="2">
        <v>23.9</v>
      </c>
      <c r="S2558" s="2">
        <v>11765.8</v>
      </c>
    </row>
    <row r="2559" spans="1:19" x14ac:dyDescent="0.35">
      <c r="A2559" s="1">
        <v>36454</v>
      </c>
      <c r="B2559" s="2">
        <v>21.68</v>
      </c>
      <c r="C2559" s="2">
        <v>22.74</v>
      </c>
      <c r="D2559" s="3">
        <v>7.7015000000000002</v>
      </c>
      <c r="E2559" s="3">
        <v>1.0808</v>
      </c>
      <c r="F2559" s="3">
        <v>1.6765000000000001</v>
      </c>
      <c r="G2559" s="2">
        <v>5.48</v>
      </c>
      <c r="H2559" s="2">
        <v>6.2</v>
      </c>
      <c r="I2559" s="2">
        <v>5.14</v>
      </c>
      <c r="J2559" s="2">
        <v>6.11</v>
      </c>
      <c r="K2559" s="4">
        <v>3.4737499999999999</v>
      </c>
      <c r="L2559" s="4">
        <v>6.0178099999999999</v>
      </c>
      <c r="M2559" s="5">
        <v>305.5</v>
      </c>
      <c r="N2559" s="5">
        <v>302.85000000000002</v>
      </c>
      <c r="P2559" s="4">
        <v>6.2225000000000001</v>
      </c>
      <c r="Q2559" s="6">
        <v>2477.14</v>
      </c>
      <c r="R2559" s="2">
        <v>24.02</v>
      </c>
      <c r="S2559" s="2">
        <v>11719.6</v>
      </c>
    </row>
    <row r="2560" spans="1:19" x14ac:dyDescent="0.35">
      <c r="A2560" s="1">
        <v>36455</v>
      </c>
      <c r="B2560" s="2">
        <v>22.38</v>
      </c>
      <c r="C2560" s="2">
        <v>23.48</v>
      </c>
      <c r="D2560" s="3">
        <v>7.7539999999999996</v>
      </c>
      <c r="E2560" s="3">
        <v>1.0678000000000001</v>
      </c>
      <c r="F2560" s="3">
        <v>1.6584000000000001</v>
      </c>
      <c r="G2560" s="2">
        <v>5.5</v>
      </c>
      <c r="H2560" s="2">
        <v>6.21</v>
      </c>
      <c r="I2560" s="2">
        <v>5.07</v>
      </c>
      <c r="J2560" s="2">
        <v>6.13</v>
      </c>
      <c r="K2560" s="4">
        <v>3.45688</v>
      </c>
      <c r="L2560" s="4">
        <v>6.0139100000000001</v>
      </c>
      <c r="M2560" s="5">
        <v>303.25</v>
      </c>
      <c r="N2560" s="5">
        <v>302.39999999999998</v>
      </c>
      <c r="P2560" s="4">
        <v>6.21875</v>
      </c>
      <c r="Q2560" s="6">
        <v>2485.9</v>
      </c>
      <c r="R2560" s="2">
        <v>21.64</v>
      </c>
      <c r="S2560" s="2">
        <v>11875.2</v>
      </c>
    </row>
    <row r="2561" spans="1:19" x14ac:dyDescent="0.35">
      <c r="A2561" s="1">
        <v>36458</v>
      </c>
      <c r="B2561" s="2">
        <v>22.45</v>
      </c>
      <c r="C2561" s="2">
        <v>23.22</v>
      </c>
      <c r="D2561" s="3">
        <v>7.7530000000000001</v>
      </c>
      <c r="E2561" s="3">
        <v>1.0666</v>
      </c>
      <c r="F2561" s="3">
        <v>1.6631</v>
      </c>
      <c r="G2561" s="2">
        <v>5.54</v>
      </c>
      <c r="H2561" s="2">
        <v>6.22</v>
      </c>
      <c r="I2561" s="2">
        <v>5.14</v>
      </c>
      <c r="J2561" s="2">
        <v>6.14</v>
      </c>
      <c r="K2561" s="4">
        <v>3.44875</v>
      </c>
      <c r="L2561" s="4">
        <v>6</v>
      </c>
      <c r="M2561" s="5">
        <v>302.39999999999998</v>
      </c>
      <c r="N2561" s="5">
        <v>302</v>
      </c>
      <c r="P2561" s="4">
        <v>6.2024999999999997</v>
      </c>
      <c r="Q2561" s="6">
        <v>2484.19</v>
      </c>
      <c r="R2561" s="2">
        <v>23.6</v>
      </c>
      <c r="S2561" s="2">
        <v>11825.2</v>
      </c>
    </row>
    <row r="2562" spans="1:19" x14ac:dyDescent="0.35">
      <c r="A2562" s="1">
        <v>36459</v>
      </c>
      <c r="B2562" s="2">
        <v>22.14</v>
      </c>
      <c r="C2562" s="2">
        <v>23.17</v>
      </c>
      <c r="D2562" s="3">
        <v>7.7874999999999996</v>
      </c>
      <c r="E2562" s="3">
        <v>1.0578000000000001</v>
      </c>
      <c r="F2562" s="3">
        <v>1.6525000000000001</v>
      </c>
      <c r="G2562" s="2">
        <v>5.57</v>
      </c>
      <c r="H2562" s="2">
        <v>6.24</v>
      </c>
      <c r="I2562" s="2">
        <v>5.15</v>
      </c>
      <c r="J2562" s="2">
        <v>6.17</v>
      </c>
      <c r="K2562" s="4">
        <v>3.48563</v>
      </c>
      <c r="L2562" s="4">
        <v>6</v>
      </c>
      <c r="M2562" s="5">
        <v>297.95</v>
      </c>
      <c r="N2562" s="5">
        <v>296.39999999999998</v>
      </c>
      <c r="P2562" s="4">
        <v>6.2037500000000003</v>
      </c>
      <c r="Q2562" s="6">
        <v>2466.4</v>
      </c>
      <c r="R2562" s="2">
        <v>24.26</v>
      </c>
      <c r="S2562" s="2">
        <v>11736.8</v>
      </c>
    </row>
    <row r="2563" spans="1:19" x14ac:dyDescent="0.35">
      <c r="A2563" s="1">
        <v>36460</v>
      </c>
      <c r="B2563" s="2">
        <v>22.18</v>
      </c>
      <c r="C2563" s="2">
        <v>22.71</v>
      </c>
      <c r="D2563" s="3">
        <v>7.82</v>
      </c>
      <c r="E2563" s="3">
        <v>1.0531999999999999</v>
      </c>
      <c r="F2563" s="3">
        <v>1.6476999999999999</v>
      </c>
      <c r="G2563" s="2">
        <v>5.53</v>
      </c>
      <c r="H2563" s="2">
        <v>6.19</v>
      </c>
      <c r="I2563" s="2">
        <v>5.14</v>
      </c>
      <c r="J2563" s="2">
        <v>6.13</v>
      </c>
      <c r="K2563" s="4">
        <v>3.4987499999999998</v>
      </c>
      <c r="L2563" s="4">
        <v>6</v>
      </c>
      <c r="M2563" s="5">
        <v>290.39999999999998</v>
      </c>
      <c r="N2563" s="5">
        <v>290.60000000000002</v>
      </c>
      <c r="P2563" s="4">
        <v>6.2112499999999997</v>
      </c>
      <c r="Q2563" s="6">
        <v>2457.46</v>
      </c>
      <c r="R2563" s="2">
        <v>24.2</v>
      </c>
      <c r="S2563" s="2">
        <v>11852.43</v>
      </c>
    </row>
    <row r="2564" spans="1:19" x14ac:dyDescent="0.35">
      <c r="A2564" s="1">
        <v>36461</v>
      </c>
      <c r="B2564" s="2">
        <v>21.22</v>
      </c>
      <c r="C2564" s="2">
        <v>21.59</v>
      </c>
      <c r="D2564" s="3">
        <v>7.8529999999999998</v>
      </c>
      <c r="E2564" s="3">
        <v>1.0519000000000001</v>
      </c>
      <c r="F2564" s="3">
        <v>1.64</v>
      </c>
      <c r="G2564" s="2">
        <v>5.49</v>
      </c>
      <c r="H2564" s="2">
        <v>6.12</v>
      </c>
      <c r="I2564" s="2">
        <v>5.1100000000000003</v>
      </c>
      <c r="J2564" s="2">
        <v>6.05</v>
      </c>
      <c r="K2564" s="4">
        <v>3.5015000000000001</v>
      </c>
      <c r="L2564" s="4">
        <v>6</v>
      </c>
      <c r="M2564" s="5">
        <v>300.89999999999998</v>
      </c>
      <c r="N2564" s="5">
        <v>296.25</v>
      </c>
      <c r="P2564" s="4">
        <v>6.2050000000000001</v>
      </c>
      <c r="Q2564" s="6">
        <v>2539.9299999999998</v>
      </c>
      <c r="R2564" s="2">
        <v>21.34</v>
      </c>
      <c r="S2564" s="2">
        <v>12229.2</v>
      </c>
    </row>
    <row r="2565" spans="1:19" x14ac:dyDescent="0.35">
      <c r="A2565" s="1">
        <v>36462</v>
      </c>
      <c r="B2565" s="2">
        <v>21.11</v>
      </c>
      <c r="C2565" s="2">
        <v>21.79</v>
      </c>
      <c r="D2565" s="3">
        <v>7.85</v>
      </c>
      <c r="E2565" s="3">
        <v>1.0518000000000001</v>
      </c>
      <c r="F2565" s="3">
        <v>1.6425000000000001</v>
      </c>
      <c r="G2565" s="2">
        <v>5.43</v>
      </c>
      <c r="H2565" s="2">
        <v>6.02</v>
      </c>
      <c r="I2565" s="2">
        <v>5.12</v>
      </c>
      <c r="J2565" s="2">
        <v>5.97</v>
      </c>
      <c r="K2565" s="4">
        <v>3.49</v>
      </c>
      <c r="L2565" s="4">
        <v>6</v>
      </c>
      <c r="M2565" s="5">
        <v>298.85000000000002</v>
      </c>
      <c r="N2565" s="5">
        <v>299.10000000000002</v>
      </c>
      <c r="P2565" s="4">
        <v>6.1849999999999996</v>
      </c>
      <c r="Q2565" s="6">
        <v>2637.44</v>
      </c>
      <c r="R2565" s="2">
        <v>22.2</v>
      </c>
      <c r="S2565" s="2">
        <v>12449.4</v>
      </c>
    </row>
    <row r="2566" spans="1:19" x14ac:dyDescent="0.35">
      <c r="A2566" s="1">
        <v>36465</v>
      </c>
      <c r="B2566" s="2">
        <v>21.32</v>
      </c>
      <c r="C2566" s="2">
        <v>22.44</v>
      </c>
      <c r="D2566" s="3">
        <v>7.8769999999999998</v>
      </c>
      <c r="E2566" s="3">
        <v>1.0494000000000001</v>
      </c>
      <c r="F2566" s="3">
        <v>1.6404000000000001</v>
      </c>
      <c r="G2566" s="2">
        <v>5.47</v>
      </c>
      <c r="H2566" s="2">
        <v>6.06</v>
      </c>
      <c r="I2566" s="2">
        <v>5.16</v>
      </c>
      <c r="J2566" s="2">
        <v>6</v>
      </c>
      <c r="K2566" s="4">
        <v>3.5</v>
      </c>
      <c r="L2566" s="4">
        <v>6.0075000000000003</v>
      </c>
      <c r="M2566" s="5">
        <v>293.85000000000002</v>
      </c>
      <c r="N2566" s="5">
        <v>291.35000000000002</v>
      </c>
      <c r="P2566" s="4">
        <v>6.1612499999999999</v>
      </c>
      <c r="Q2566" s="6">
        <v>2616.36</v>
      </c>
      <c r="R2566" s="2">
        <v>22.09</v>
      </c>
      <c r="S2566" s="2">
        <v>12403.2</v>
      </c>
    </row>
    <row r="2567" spans="1:19" x14ac:dyDescent="0.35">
      <c r="A2567" s="1">
        <v>36466</v>
      </c>
      <c r="B2567" s="2">
        <v>21.98</v>
      </c>
      <c r="C2567" s="2">
        <v>22.49</v>
      </c>
      <c r="D2567" s="3">
        <v>7.8650000000000002</v>
      </c>
      <c r="E2567" s="3">
        <v>1.0506</v>
      </c>
      <c r="F2567" s="3">
        <v>1.6445000000000001</v>
      </c>
      <c r="G2567" s="2">
        <v>5.47</v>
      </c>
      <c r="H2567" s="2">
        <v>6.04</v>
      </c>
      <c r="I2567" s="2">
        <v>5.14</v>
      </c>
      <c r="J2567" s="2">
        <v>5.98</v>
      </c>
      <c r="K2567" s="4">
        <v>3.5278800000000001</v>
      </c>
      <c r="L2567" s="4">
        <v>6.0225</v>
      </c>
      <c r="M2567" s="5">
        <v>292.05</v>
      </c>
      <c r="N2567" s="5">
        <v>290.75</v>
      </c>
      <c r="P2567" s="4">
        <v>6.1587500000000004</v>
      </c>
      <c r="Q2567" s="6">
        <v>2626.99</v>
      </c>
      <c r="R2567" s="2">
        <v>23.1</v>
      </c>
      <c r="S2567" s="2">
        <v>12369.4</v>
      </c>
    </row>
    <row r="2568" spans="1:19" x14ac:dyDescent="0.35">
      <c r="A2568" s="1">
        <v>36467</v>
      </c>
      <c r="B2568" s="2">
        <v>22.38</v>
      </c>
      <c r="C2568" s="2">
        <v>22.59</v>
      </c>
      <c r="D2568" s="3">
        <v>7.8825000000000003</v>
      </c>
      <c r="E2568" s="3">
        <v>1.0485</v>
      </c>
      <c r="F2568" s="3">
        <v>1.6439999999999999</v>
      </c>
      <c r="G2568" s="2">
        <v>5.46</v>
      </c>
      <c r="H2568" s="2">
        <v>6.01</v>
      </c>
      <c r="I2568" s="2">
        <v>5.12</v>
      </c>
      <c r="J2568" s="2">
        <v>5.97</v>
      </c>
      <c r="K2568" s="4">
        <v>3.53</v>
      </c>
      <c r="L2568" s="4">
        <v>6.0418799999999999</v>
      </c>
      <c r="M2568" s="5">
        <v>291.75</v>
      </c>
      <c r="N2568" s="5">
        <v>291</v>
      </c>
      <c r="P2568" s="4">
        <v>6.1550000000000002</v>
      </c>
      <c r="Q2568" s="6">
        <v>2672.72</v>
      </c>
      <c r="R2568" s="2">
        <v>23.16</v>
      </c>
      <c r="S2568" s="2">
        <v>12451.7</v>
      </c>
    </row>
    <row r="2569" spans="1:19" x14ac:dyDescent="0.35">
      <c r="A2569" s="1">
        <v>36468</v>
      </c>
      <c r="B2569" s="2">
        <v>22.64</v>
      </c>
      <c r="C2569" s="2">
        <v>23.17</v>
      </c>
      <c r="D2569" s="3">
        <v>7.9119999999999999</v>
      </c>
      <c r="E2569" s="3">
        <v>1.044</v>
      </c>
      <c r="F2569" s="3">
        <v>1.6375</v>
      </c>
      <c r="G2569" s="2">
        <v>5.44</v>
      </c>
      <c r="H2569" s="2">
        <v>5.95</v>
      </c>
      <c r="I2569" s="2">
        <v>5.0999999999999996</v>
      </c>
      <c r="J2569" s="2">
        <v>5.91</v>
      </c>
      <c r="K2569" s="4">
        <v>3.50875</v>
      </c>
      <c r="L2569" s="4">
        <v>6.0464099999999998</v>
      </c>
      <c r="M2569" s="5">
        <v>292.25</v>
      </c>
      <c r="N2569" s="5">
        <v>290.60000000000002</v>
      </c>
      <c r="P2569" s="4">
        <v>6.1325000000000003</v>
      </c>
      <c r="Q2569" s="6">
        <v>2703.11</v>
      </c>
      <c r="R2569" s="2">
        <v>23</v>
      </c>
      <c r="S2569" s="2">
        <v>12534.8</v>
      </c>
    </row>
    <row r="2570" spans="1:19" x14ac:dyDescent="0.35">
      <c r="A2570" s="1">
        <v>36469</v>
      </c>
      <c r="B2570" s="2">
        <v>22.8</v>
      </c>
      <c r="C2570" s="2">
        <v>22.93</v>
      </c>
      <c r="D2570" s="3">
        <v>7.9260000000000002</v>
      </c>
      <c r="E2570" s="3">
        <v>1.04</v>
      </c>
      <c r="F2570" s="3">
        <v>1.6205000000000001</v>
      </c>
      <c r="G2570" s="2">
        <v>5.43</v>
      </c>
      <c r="H2570" s="2">
        <v>5.92</v>
      </c>
      <c r="I2570" s="2">
        <v>5.14</v>
      </c>
      <c r="J2570" s="2">
        <v>5.88</v>
      </c>
      <c r="K2570" s="4">
        <v>3.50563</v>
      </c>
      <c r="L2570" s="4">
        <v>5.9376600000000002</v>
      </c>
      <c r="M2570" s="5">
        <v>292</v>
      </c>
      <c r="N2570" s="5">
        <v>289.7</v>
      </c>
      <c r="P2570" s="4">
        <v>6.125</v>
      </c>
      <c r="Q2570" s="6">
        <v>2755.7</v>
      </c>
      <c r="R2570" s="2">
        <v>21.66</v>
      </c>
      <c r="S2570" s="2">
        <v>12619.1</v>
      </c>
    </row>
    <row r="2571" spans="1:19" x14ac:dyDescent="0.35">
      <c r="A2571" s="1">
        <v>36472</v>
      </c>
      <c r="B2571" s="2">
        <v>23.62</v>
      </c>
      <c r="C2571" s="2">
        <v>23.28</v>
      </c>
      <c r="D2571" s="3">
        <v>7.9275000000000002</v>
      </c>
      <c r="E2571" s="3">
        <v>1.0363</v>
      </c>
      <c r="F2571" s="3">
        <v>1.615</v>
      </c>
      <c r="G2571" s="2">
        <v>5.48</v>
      </c>
      <c r="H2571" s="2">
        <v>5.95</v>
      </c>
      <c r="I2571" s="2">
        <v>5.2</v>
      </c>
      <c r="J2571" s="2">
        <v>5.9</v>
      </c>
      <c r="K2571" s="4">
        <v>3.4874999999999998</v>
      </c>
      <c r="L2571" s="4">
        <v>5.88375</v>
      </c>
      <c r="M2571" s="5">
        <v>289</v>
      </c>
      <c r="N2571" s="5">
        <v>288.25</v>
      </c>
      <c r="P2571" s="4">
        <v>6.0662500000000001</v>
      </c>
      <c r="Q2571" s="6">
        <v>2786.27</v>
      </c>
      <c r="R2571" s="2">
        <v>21.87</v>
      </c>
      <c r="S2571" s="2">
        <v>12688.9</v>
      </c>
    </row>
    <row r="2572" spans="1:19" x14ac:dyDescent="0.35">
      <c r="A2572" s="1">
        <v>36473</v>
      </c>
      <c r="B2572" s="2">
        <v>24.44</v>
      </c>
      <c r="C2572" s="2">
        <v>24.21</v>
      </c>
      <c r="D2572" s="3">
        <v>7.8920000000000003</v>
      </c>
      <c r="E2572" s="3">
        <v>1.0401</v>
      </c>
      <c r="F2572" s="3">
        <v>1.621</v>
      </c>
      <c r="G2572" s="2">
        <v>5.49</v>
      </c>
      <c r="H2572" s="2">
        <v>5.97</v>
      </c>
      <c r="I2572" s="2">
        <v>5.19</v>
      </c>
      <c r="J2572" s="2">
        <v>5.87</v>
      </c>
      <c r="K2572" s="4">
        <v>3.4587500000000002</v>
      </c>
      <c r="L2572" s="4">
        <v>5.8284399999999996</v>
      </c>
      <c r="M2572" s="5">
        <v>291.25</v>
      </c>
      <c r="N2572" s="5">
        <v>290.75</v>
      </c>
      <c r="P2572" s="4">
        <v>6.0637499999999998</v>
      </c>
      <c r="Q2572" s="6">
        <v>2763.58</v>
      </c>
      <c r="R2572" s="2">
        <v>22.7</v>
      </c>
      <c r="S2572" s="2">
        <v>12583.7</v>
      </c>
    </row>
    <row r="2573" spans="1:19" x14ac:dyDescent="0.35">
      <c r="A2573" s="1">
        <v>36474</v>
      </c>
      <c r="B2573" s="2">
        <v>25.42</v>
      </c>
      <c r="C2573" s="2">
        <v>24.37</v>
      </c>
      <c r="D2573" s="3">
        <v>7.8520000000000003</v>
      </c>
      <c r="E2573" s="3">
        <v>1.0436000000000001</v>
      </c>
      <c r="F2573" s="3">
        <v>1.625</v>
      </c>
      <c r="G2573" s="2">
        <v>5.52</v>
      </c>
      <c r="H2573" s="2">
        <v>6</v>
      </c>
      <c r="I2573" s="2">
        <v>5.2</v>
      </c>
      <c r="J2573" s="2">
        <v>5.9</v>
      </c>
      <c r="K2573" s="4">
        <v>3.46</v>
      </c>
      <c r="L2573" s="4">
        <v>5.8272500000000003</v>
      </c>
      <c r="M2573" s="5">
        <v>291.85000000000002</v>
      </c>
      <c r="N2573" s="5">
        <v>295.75</v>
      </c>
      <c r="P2573" s="4">
        <v>6.0637499999999998</v>
      </c>
      <c r="Q2573" s="6">
        <v>2797.61</v>
      </c>
      <c r="R2573" s="2">
        <v>22.26</v>
      </c>
      <c r="S2573" s="2">
        <v>12653.6</v>
      </c>
    </row>
    <row r="2574" spans="1:19" x14ac:dyDescent="0.35">
      <c r="A2574" s="1">
        <v>36475</v>
      </c>
      <c r="B2574" s="2">
        <v>24.96</v>
      </c>
      <c r="C2574" s="2">
        <v>24.33</v>
      </c>
      <c r="D2574" s="7" t="e">
        <f>NA()</f>
        <v>#N/A</v>
      </c>
      <c r="E2574" s="7" t="e">
        <f>NA()</f>
        <v>#N/A</v>
      </c>
      <c r="F2574" s="7" t="e">
        <f>NA()</f>
        <v>#N/A</v>
      </c>
      <c r="G2574" s="7" t="e">
        <f>NA()</f>
        <v>#N/A</v>
      </c>
      <c r="H2574" s="7" t="e">
        <f>NA()</f>
        <v>#N/A</v>
      </c>
      <c r="I2574" s="7" t="e">
        <f>NA()</f>
        <v>#N/A</v>
      </c>
      <c r="J2574" s="7" t="e">
        <f>NA()</f>
        <v>#N/A</v>
      </c>
      <c r="K2574" s="4">
        <v>3.46</v>
      </c>
      <c r="L2574" s="4">
        <v>5.7804700000000002</v>
      </c>
      <c r="M2574" s="5">
        <v>296.25</v>
      </c>
      <c r="N2574" s="5">
        <v>296</v>
      </c>
      <c r="P2574" s="4">
        <v>6.07</v>
      </c>
      <c r="Q2574" s="6">
        <v>2849.81</v>
      </c>
      <c r="R2574" s="2">
        <v>22.07</v>
      </c>
      <c r="S2574" s="2">
        <v>12697.87</v>
      </c>
    </row>
    <row r="2575" spans="1:19" x14ac:dyDescent="0.35">
      <c r="A2575" s="1">
        <v>36476</v>
      </c>
      <c r="B2575" s="2">
        <v>25.39</v>
      </c>
      <c r="C2575" s="2">
        <v>24.91</v>
      </c>
      <c r="D2575" s="3">
        <v>7.9329999999999998</v>
      </c>
      <c r="E2575" s="3">
        <v>1.0315000000000001</v>
      </c>
      <c r="F2575" s="3">
        <v>1.6131</v>
      </c>
      <c r="G2575" s="2">
        <v>5.49</v>
      </c>
      <c r="H2575" s="2">
        <v>5.93</v>
      </c>
      <c r="I2575" s="2">
        <v>5.23</v>
      </c>
      <c r="J2575" s="2">
        <v>5.85</v>
      </c>
      <c r="K2575" s="4">
        <v>3.4514999999999998</v>
      </c>
      <c r="L2575" s="4">
        <v>5.7537500000000001</v>
      </c>
      <c r="M2575" s="5">
        <v>292.8</v>
      </c>
      <c r="N2575" s="5">
        <v>291.25</v>
      </c>
      <c r="P2575" s="4">
        <v>6.07125</v>
      </c>
      <c r="Q2575" s="6">
        <v>2888.91</v>
      </c>
      <c r="R2575" s="2">
        <v>21.65</v>
      </c>
      <c r="S2575" s="2">
        <v>12842.39</v>
      </c>
    </row>
    <row r="2576" spans="1:19" x14ac:dyDescent="0.35">
      <c r="A2576" s="1">
        <v>36479</v>
      </c>
      <c r="B2576" s="2">
        <v>25.93</v>
      </c>
      <c r="C2576" s="2">
        <v>25.31</v>
      </c>
      <c r="D2576" s="3">
        <v>7.9429999999999996</v>
      </c>
      <c r="E2576" s="3">
        <v>1.0315000000000001</v>
      </c>
      <c r="F2576" s="3">
        <v>1.623</v>
      </c>
      <c r="G2576" s="2">
        <v>5.52</v>
      </c>
      <c r="H2576" s="2">
        <v>5.94</v>
      </c>
      <c r="I2576" s="2">
        <v>5.29</v>
      </c>
      <c r="J2576" s="2">
        <v>5.87</v>
      </c>
      <c r="K2576" s="4">
        <v>3.44875</v>
      </c>
      <c r="L2576" s="4">
        <v>5.7348400000000002</v>
      </c>
      <c r="M2576" s="5">
        <v>292.7</v>
      </c>
      <c r="N2576" s="5">
        <v>290.89999999999998</v>
      </c>
      <c r="P2576" s="4">
        <v>6.07</v>
      </c>
      <c r="Q2576" s="6">
        <v>2875.87</v>
      </c>
      <c r="R2576" s="2">
        <v>22.74</v>
      </c>
      <c r="S2576" s="2">
        <v>12844.55</v>
      </c>
    </row>
    <row r="2577" spans="1:19" x14ac:dyDescent="0.35">
      <c r="A2577" s="1">
        <v>36480</v>
      </c>
      <c r="B2577" s="2">
        <v>24.88</v>
      </c>
      <c r="C2577" s="2">
        <v>26.04</v>
      </c>
      <c r="D2577" s="3">
        <v>7.952</v>
      </c>
      <c r="E2577" s="3">
        <v>1.0311999999999999</v>
      </c>
      <c r="F2577" s="3">
        <v>1.6164000000000001</v>
      </c>
      <c r="G2577" s="2">
        <v>5.55</v>
      </c>
      <c r="H2577" s="2">
        <v>5.97</v>
      </c>
      <c r="I2577" s="2">
        <v>5.29</v>
      </c>
      <c r="J2577" s="2">
        <v>5.91</v>
      </c>
      <c r="K2577" s="4">
        <v>3.45</v>
      </c>
      <c r="L2577" s="4">
        <v>5.73203</v>
      </c>
      <c r="M2577" s="5">
        <v>292</v>
      </c>
      <c r="N2577" s="5">
        <v>294.25</v>
      </c>
      <c r="P2577" s="4">
        <v>6.07</v>
      </c>
      <c r="Q2577" s="6">
        <v>2940.02</v>
      </c>
      <c r="R2577" s="2">
        <v>20.73</v>
      </c>
      <c r="S2577" s="2">
        <v>13077.98</v>
      </c>
    </row>
    <row r="2578" spans="1:19" x14ac:dyDescent="0.35">
      <c r="A2578" s="1">
        <v>36481</v>
      </c>
      <c r="B2578" s="2">
        <v>24.98</v>
      </c>
      <c r="C2578" s="2">
        <v>26.57</v>
      </c>
      <c r="D2578" s="3">
        <v>7.8860000000000001</v>
      </c>
      <c r="E2578" s="3">
        <v>1.0403</v>
      </c>
      <c r="F2578" s="3">
        <v>1.6231</v>
      </c>
      <c r="G2578" s="2">
        <v>5.57</v>
      </c>
      <c r="H2578" s="2">
        <v>6.04</v>
      </c>
      <c r="I2578" s="2">
        <v>5.24</v>
      </c>
      <c r="J2578" s="2">
        <v>5.98</v>
      </c>
      <c r="K2578" s="4">
        <v>3.45</v>
      </c>
      <c r="L2578" s="4">
        <v>5.7549999999999999</v>
      </c>
      <c r="M2578" s="5">
        <v>295.45</v>
      </c>
      <c r="N2578" s="5">
        <v>293.64999999999998</v>
      </c>
      <c r="P2578" s="4">
        <v>6.1012500000000003</v>
      </c>
      <c r="Q2578" s="6">
        <v>2911.69</v>
      </c>
      <c r="R2578" s="2">
        <v>20.96</v>
      </c>
      <c r="S2578" s="2">
        <v>13002.76</v>
      </c>
    </row>
    <row r="2579" spans="1:19" x14ac:dyDescent="0.35">
      <c r="A2579" s="1">
        <v>36482</v>
      </c>
      <c r="B2579" s="2">
        <v>25.02</v>
      </c>
      <c r="C2579" s="2">
        <v>25.71</v>
      </c>
      <c r="D2579" s="3">
        <v>7.9625000000000004</v>
      </c>
      <c r="E2579" s="3">
        <v>1.0297000000000001</v>
      </c>
      <c r="F2579" s="3">
        <v>1.615</v>
      </c>
      <c r="G2579" s="2">
        <v>5.58</v>
      </c>
      <c r="H2579" s="2">
        <v>6.06</v>
      </c>
      <c r="I2579" s="2">
        <v>5.23</v>
      </c>
      <c r="J2579" s="2">
        <v>5.99</v>
      </c>
      <c r="K2579" s="4">
        <v>3.45</v>
      </c>
      <c r="L2579" s="4">
        <v>5.79453</v>
      </c>
      <c r="M2579" s="5">
        <v>293.64999999999998</v>
      </c>
      <c r="N2579" s="5">
        <v>293.60000000000002</v>
      </c>
      <c r="P2579" s="4">
        <v>6.1037499999999998</v>
      </c>
      <c r="Q2579" s="6">
        <v>3003.49</v>
      </c>
      <c r="R2579" s="2">
        <v>19.760000000000002</v>
      </c>
      <c r="S2579" s="2">
        <v>13148.3</v>
      </c>
    </row>
    <row r="2580" spans="1:19" x14ac:dyDescent="0.35">
      <c r="A2580" s="1">
        <v>36483</v>
      </c>
      <c r="B2580" s="2">
        <v>25.14</v>
      </c>
      <c r="C2580" s="2">
        <v>26.61</v>
      </c>
      <c r="D2580" s="3">
        <v>7.94</v>
      </c>
      <c r="E2580" s="3">
        <v>1.0313000000000001</v>
      </c>
      <c r="F2580" s="3">
        <v>1.6160000000000001</v>
      </c>
      <c r="G2580" s="2">
        <v>5.59</v>
      </c>
      <c r="H2580" s="2">
        <v>6.07</v>
      </c>
      <c r="I2580" s="2">
        <v>5.23</v>
      </c>
      <c r="J2580" s="2">
        <v>6</v>
      </c>
      <c r="K2580" s="4">
        <v>3.45</v>
      </c>
      <c r="L2580" s="4">
        <v>5.8081300000000002</v>
      </c>
      <c r="M2580" s="5">
        <v>293.7</v>
      </c>
      <c r="N2580" s="5">
        <v>293.75</v>
      </c>
      <c r="P2580" s="4">
        <v>6.1012500000000003</v>
      </c>
      <c r="Q2580" s="6">
        <v>3028.84</v>
      </c>
      <c r="R2580" s="2">
        <v>19.11</v>
      </c>
      <c r="S2580" s="2">
        <v>13126.15</v>
      </c>
    </row>
    <row r="2581" spans="1:19" x14ac:dyDescent="0.35">
      <c r="A2581" s="1">
        <v>36486</v>
      </c>
      <c r="B2581" s="2">
        <v>25.86</v>
      </c>
      <c r="C2581" s="2">
        <v>28.03</v>
      </c>
      <c r="D2581" s="3">
        <v>7.9160000000000004</v>
      </c>
      <c r="E2581" s="3">
        <v>1.0327</v>
      </c>
      <c r="F2581" s="3">
        <v>1.6205000000000001</v>
      </c>
      <c r="G2581" s="2">
        <v>5.63</v>
      </c>
      <c r="H2581" s="2">
        <v>6.09</v>
      </c>
      <c r="I2581" s="2">
        <v>5.27</v>
      </c>
      <c r="J2581" s="2">
        <v>6.02</v>
      </c>
      <c r="K2581" s="4">
        <v>3.45025</v>
      </c>
      <c r="L2581" s="4">
        <v>5.8501500000000002</v>
      </c>
      <c r="M2581" s="5">
        <v>294.39999999999998</v>
      </c>
      <c r="N2581" s="5">
        <v>294.89999999999998</v>
      </c>
      <c r="P2581" s="4">
        <v>6.1018800000000004</v>
      </c>
      <c r="Q2581" s="6">
        <v>3049.61</v>
      </c>
      <c r="R2581" s="2">
        <v>19.98</v>
      </c>
      <c r="S2581" s="2">
        <v>13127.9</v>
      </c>
    </row>
    <row r="2582" spans="1:19" x14ac:dyDescent="0.35">
      <c r="A2582" s="1">
        <v>36487</v>
      </c>
      <c r="B2582" s="2">
        <v>25.66</v>
      </c>
      <c r="C2582" s="2">
        <v>26.91</v>
      </c>
      <c r="D2582" s="3">
        <v>7.96</v>
      </c>
      <c r="E2582" s="3">
        <v>1.0261</v>
      </c>
      <c r="F2582" s="3">
        <v>1.6235999999999999</v>
      </c>
      <c r="G2582" s="2">
        <v>5.63</v>
      </c>
      <c r="H2582" s="2">
        <v>6.08</v>
      </c>
      <c r="I2582" s="2">
        <v>5.27</v>
      </c>
      <c r="J2582" s="2">
        <v>6.02</v>
      </c>
      <c r="K2582" s="4">
        <v>3.45</v>
      </c>
      <c r="L2582" s="4">
        <v>5.8431100000000002</v>
      </c>
      <c r="M2582" s="5">
        <v>296.7</v>
      </c>
      <c r="N2582" s="5">
        <v>297.25</v>
      </c>
      <c r="P2582" s="4">
        <v>6.1012500000000003</v>
      </c>
      <c r="Q2582" s="6">
        <v>2999.78</v>
      </c>
      <c r="R2582" s="2">
        <v>21</v>
      </c>
      <c r="S2582" s="2">
        <v>12961.55</v>
      </c>
    </row>
    <row r="2583" spans="1:19" x14ac:dyDescent="0.35">
      <c r="A2583" s="1">
        <v>36488</v>
      </c>
      <c r="B2583" s="2">
        <v>25.77</v>
      </c>
      <c r="C2583" s="2">
        <v>27.22</v>
      </c>
      <c r="D2583" s="3">
        <v>8.0065000000000008</v>
      </c>
      <c r="E2583" s="3">
        <v>1.0176000000000001</v>
      </c>
      <c r="F2583" s="3">
        <v>1.609</v>
      </c>
      <c r="G2583" s="2">
        <v>5.65</v>
      </c>
      <c r="H2583" s="2">
        <v>6.09</v>
      </c>
      <c r="I2583" s="2">
        <v>5.29</v>
      </c>
      <c r="J2583" s="2">
        <v>6.02</v>
      </c>
      <c r="K2583" s="4">
        <v>3.4495</v>
      </c>
      <c r="L2583" s="4">
        <v>5.8598400000000002</v>
      </c>
      <c r="M2583" s="5">
        <v>297.85000000000002</v>
      </c>
      <c r="N2583" s="5">
        <v>297.5</v>
      </c>
      <c r="P2583" s="4">
        <v>6.1012500000000003</v>
      </c>
      <c r="Q2583" s="6">
        <v>3108.52</v>
      </c>
      <c r="R2583" s="2">
        <v>20.260000000000002</v>
      </c>
      <c r="S2583" s="2">
        <v>13078.83</v>
      </c>
    </row>
    <row r="2584" spans="1:19" x14ac:dyDescent="0.35">
      <c r="A2584" s="1">
        <v>36489</v>
      </c>
      <c r="B2584" s="2">
        <v>25.94</v>
      </c>
      <c r="C2584" s="7" t="e">
        <f>NA()</f>
        <v>#N/A</v>
      </c>
      <c r="D2584" s="7" t="e">
        <f>NA()</f>
        <v>#N/A</v>
      </c>
      <c r="E2584" s="7" t="e">
        <f>NA()</f>
        <v>#N/A</v>
      </c>
      <c r="F2584" s="7" t="e">
        <f>NA()</f>
        <v>#N/A</v>
      </c>
      <c r="G2584" s="7" t="e">
        <f>NA()</f>
        <v>#N/A</v>
      </c>
      <c r="H2584" s="7" t="e">
        <f>NA()</f>
        <v>#N/A</v>
      </c>
      <c r="I2584" s="7" t="e">
        <f>NA()</f>
        <v>#N/A</v>
      </c>
      <c r="J2584" s="7" t="e">
        <f>NA()</f>
        <v>#N/A</v>
      </c>
      <c r="K2584" s="4">
        <v>3.44625</v>
      </c>
      <c r="L2584" s="4">
        <v>5.8628099999999996</v>
      </c>
      <c r="M2584" s="5">
        <v>298.5</v>
      </c>
      <c r="N2584" s="5">
        <v>298.39999999999998</v>
      </c>
      <c r="P2584" s="4">
        <v>6.1062500000000002</v>
      </c>
      <c r="Q2584" s="7" t="e">
        <f>NA()</f>
        <v>#N/A</v>
      </c>
      <c r="R2584" s="7" t="e">
        <f>NA()</f>
        <v>#N/A</v>
      </c>
      <c r="S2584" s="7" t="e">
        <f>NA()</f>
        <v>#N/A</v>
      </c>
    </row>
    <row r="2585" spans="1:19" x14ac:dyDescent="0.35">
      <c r="A2585" s="1">
        <v>36490</v>
      </c>
      <c r="B2585" s="2">
        <v>25.85</v>
      </c>
      <c r="C2585" s="2">
        <v>27.22</v>
      </c>
      <c r="D2585" s="3">
        <v>8</v>
      </c>
      <c r="E2585" s="3">
        <v>1.0137</v>
      </c>
      <c r="F2585" s="3">
        <v>1.6062000000000001</v>
      </c>
      <c r="G2585" s="2">
        <v>5.68</v>
      </c>
      <c r="H2585" s="2">
        <v>6.12</v>
      </c>
      <c r="I2585" s="2">
        <v>5.3</v>
      </c>
      <c r="J2585" s="2">
        <v>6.06</v>
      </c>
      <c r="K2585" s="4">
        <v>3.44625</v>
      </c>
      <c r="L2585" s="4">
        <v>5.8954700000000004</v>
      </c>
      <c r="M2585" s="5">
        <v>297.2</v>
      </c>
      <c r="N2585" s="5">
        <v>296.85000000000002</v>
      </c>
      <c r="P2585" s="4">
        <v>6.1062500000000002</v>
      </c>
      <c r="Q2585" s="6">
        <v>3116.62</v>
      </c>
      <c r="R2585" s="2">
        <v>22.33</v>
      </c>
      <c r="S2585" s="2">
        <v>13101.67</v>
      </c>
    </row>
    <row r="2586" spans="1:19" x14ac:dyDescent="0.35">
      <c r="A2586" s="1">
        <v>36493</v>
      </c>
      <c r="B2586" s="2">
        <v>25.67</v>
      </c>
      <c r="C2586" s="2">
        <v>25.84</v>
      </c>
      <c r="D2586" s="3">
        <v>8.0419999999999998</v>
      </c>
      <c r="E2586" s="3">
        <v>1.01</v>
      </c>
      <c r="F2586" s="3">
        <v>1.6024</v>
      </c>
      <c r="G2586" s="2">
        <v>5.72</v>
      </c>
      <c r="H2586" s="2">
        <v>6.21</v>
      </c>
      <c r="I2586" s="2">
        <v>5.36</v>
      </c>
      <c r="J2586" s="2">
        <v>6.14</v>
      </c>
      <c r="K2586" s="4">
        <v>3.4449999999999998</v>
      </c>
      <c r="L2586" s="4">
        <v>5.9306299999999998</v>
      </c>
      <c r="M2586" s="5">
        <v>293.10000000000002</v>
      </c>
      <c r="N2586" s="5">
        <v>292.25</v>
      </c>
      <c r="P2586" s="4">
        <v>6.11</v>
      </c>
      <c r="Q2586" s="6">
        <v>3063.23</v>
      </c>
      <c r="R2586" s="2">
        <v>23.57</v>
      </c>
      <c r="S2586" s="2">
        <v>13018.26</v>
      </c>
    </row>
    <row r="2587" spans="1:19" x14ac:dyDescent="0.35">
      <c r="A2587" s="1">
        <v>36494</v>
      </c>
      <c r="B2587" s="2">
        <v>25.2</v>
      </c>
      <c r="C2587" s="2">
        <v>24.87</v>
      </c>
      <c r="D2587" s="3">
        <v>8.0589999999999993</v>
      </c>
      <c r="E2587" s="3">
        <v>1.0077</v>
      </c>
      <c r="F2587" s="3">
        <v>1.5934999999999999</v>
      </c>
      <c r="G2587" s="2">
        <v>5.7</v>
      </c>
      <c r="H2587" s="2">
        <v>6.18</v>
      </c>
      <c r="I2587" s="2">
        <v>5.3</v>
      </c>
      <c r="J2587" s="2">
        <v>6.11</v>
      </c>
      <c r="K2587" s="4">
        <v>3.4474999999999998</v>
      </c>
      <c r="L2587" s="4">
        <v>5.9987500000000002</v>
      </c>
      <c r="M2587" s="5">
        <v>292</v>
      </c>
      <c r="N2587" s="5">
        <v>291.35000000000002</v>
      </c>
      <c r="P2587" s="4">
        <v>6.1150000000000002</v>
      </c>
      <c r="Q2587" s="6">
        <v>2966.71</v>
      </c>
      <c r="R2587" s="2">
        <v>24.18</v>
      </c>
      <c r="S2587" s="2">
        <v>12851.93</v>
      </c>
    </row>
    <row r="2588" spans="1:19" x14ac:dyDescent="0.35">
      <c r="A2588" s="1">
        <v>36495</v>
      </c>
      <c r="B2588" s="2">
        <v>24.2</v>
      </c>
      <c r="C2588" s="2">
        <v>25.01</v>
      </c>
      <c r="D2588" s="3">
        <v>8.0920000000000005</v>
      </c>
      <c r="E2588" s="3">
        <v>1.0059</v>
      </c>
      <c r="F2588" s="3">
        <v>1.5960000000000001</v>
      </c>
      <c r="G2588" s="2">
        <v>5.73</v>
      </c>
      <c r="H2588" s="2">
        <v>6.21</v>
      </c>
      <c r="I2588" s="2">
        <v>5.27</v>
      </c>
      <c r="J2588" s="2">
        <v>6.14</v>
      </c>
      <c r="K2588" s="4">
        <v>3.45</v>
      </c>
      <c r="L2588" s="4">
        <v>6.0490599999999999</v>
      </c>
      <c r="M2588" s="5">
        <v>291.39999999999998</v>
      </c>
      <c r="N2588" s="5">
        <v>289.14999999999998</v>
      </c>
      <c r="P2588" s="4">
        <v>6.1212499999999999</v>
      </c>
      <c r="Q2588" s="6">
        <v>2997.28</v>
      </c>
      <c r="R2588" s="2">
        <v>22.23</v>
      </c>
      <c r="S2588" s="2">
        <v>12923.45</v>
      </c>
    </row>
    <row r="2589" spans="1:19" x14ac:dyDescent="0.35">
      <c r="A2589" s="1">
        <v>36496</v>
      </c>
      <c r="B2589" s="2">
        <v>25.52</v>
      </c>
      <c r="C2589" s="2">
        <v>25.88</v>
      </c>
      <c r="D2589" s="3">
        <v>8.0969999999999995</v>
      </c>
      <c r="E2589" s="3">
        <v>1.0023</v>
      </c>
      <c r="F2589" s="3">
        <v>1.5972</v>
      </c>
      <c r="G2589" s="2">
        <v>5.77</v>
      </c>
      <c r="H2589" s="2">
        <v>6.24</v>
      </c>
      <c r="I2589" s="2">
        <v>5.25</v>
      </c>
      <c r="J2589" s="2">
        <v>6.16</v>
      </c>
      <c r="K2589" s="4">
        <v>3.45</v>
      </c>
      <c r="L2589" s="4">
        <v>6.0590599999999997</v>
      </c>
      <c r="M2589" s="5">
        <v>289.25</v>
      </c>
      <c r="N2589" s="5">
        <v>286</v>
      </c>
      <c r="P2589" s="4">
        <v>6.1212499999999999</v>
      </c>
      <c r="Q2589" s="6">
        <v>3108.47</v>
      </c>
      <c r="R2589" s="2">
        <v>21.77</v>
      </c>
      <c r="S2589" s="2">
        <v>13067.22</v>
      </c>
    </row>
    <row r="2590" spans="1:19" x14ac:dyDescent="0.35">
      <c r="A2590" s="1">
        <v>36497</v>
      </c>
      <c r="B2590" s="2">
        <v>26.17</v>
      </c>
      <c r="C2590" s="2">
        <v>25.71</v>
      </c>
      <c r="D2590" s="3">
        <v>8.093</v>
      </c>
      <c r="E2590" s="3">
        <v>1.0016</v>
      </c>
      <c r="F2590" s="3">
        <v>1.6014999999999999</v>
      </c>
      <c r="G2590" s="2">
        <v>5.71</v>
      </c>
      <c r="H2590" s="2">
        <v>6.17</v>
      </c>
      <c r="I2590" s="2">
        <v>5.25</v>
      </c>
      <c r="J2590" s="2">
        <v>6.08</v>
      </c>
      <c r="K2590" s="4">
        <v>3.45</v>
      </c>
      <c r="L2590" s="4">
        <v>6.0810899999999997</v>
      </c>
      <c r="M2590" s="5">
        <v>280.85000000000002</v>
      </c>
      <c r="N2590" s="5">
        <v>282.75</v>
      </c>
      <c r="P2590" s="4">
        <v>6.1237500000000002</v>
      </c>
      <c r="Q2590" s="6">
        <v>3172.37</v>
      </c>
      <c r="R2590" s="2">
        <v>19.32</v>
      </c>
      <c r="S2590" s="2">
        <v>13281.06</v>
      </c>
    </row>
    <row r="2591" spans="1:19" x14ac:dyDescent="0.35">
      <c r="A2591" s="1">
        <v>36500</v>
      </c>
      <c r="B2591" s="2">
        <v>26.46</v>
      </c>
      <c r="C2591" s="2">
        <v>26.67</v>
      </c>
      <c r="D2591" s="3">
        <v>7.9370000000000003</v>
      </c>
      <c r="E2591" s="3">
        <v>1.0251999999999999</v>
      </c>
      <c r="F2591" s="3">
        <v>1.623</v>
      </c>
      <c r="G2591" s="2">
        <v>5.72</v>
      </c>
      <c r="H2591" s="2">
        <v>6.16</v>
      </c>
      <c r="I2591" s="2">
        <v>5.22</v>
      </c>
      <c r="J2591" s="2">
        <v>6.07</v>
      </c>
      <c r="K2591" s="4">
        <v>3.46</v>
      </c>
      <c r="L2591" s="4">
        <v>6.0862499999999997</v>
      </c>
      <c r="M2591" s="5">
        <v>277.25</v>
      </c>
      <c r="N2591" s="5">
        <v>276.10000000000002</v>
      </c>
      <c r="P2591" s="4">
        <v>6.12</v>
      </c>
      <c r="Q2591" s="6">
        <v>3191.09</v>
      </c>
      <c r="R2591" s="2">
        <v>20.58</v>
      </c>
      <c r="S2591" s="2">
        <v>13219.87</v>
      </c>
    </row>
    <row r="2592" spans="1:19" x14ac:dyDescent="0.35">
      <c r="A2592" s="1">
        <v>36501</v>
      </c>
      <c r="B2592" s="2">
        <v>26.1</v>
      </c>
      <c r="C2592" s="2">
        <v>26.36</v>
      </c>
      <c r="D2592" s="3">
        <v>7.9375</v>
      </c>
      <c r="E2592" s="3">
        <v>1.0222</v>
      </c>
      <c r="F2592" s="3">
        <v>1.6233</v>
      </c>
      <c r="G2592" s="2">
        <v>5.68</v>
      </c>
      <c r="H2592" s="2">
        <v>6.11</v>
      </c>
      <c r="I2592" s="2">
        <v>5.22</v>
      </c>
      <c r="J2592" s="2">
        <v>6.03</v>
      </c>
      <c r="K2592" s="4">
        <v>3.46</v>
      </c>
      <c r="L2592" s="4">
        <v>6.0656299999999996</v>
      </c>
      <c r="M2592" s="5">
        <v>280</v>
      </c>
      <c r="N2592" s="5">
        <v>279.25</v>
      </c>
      <c r="P2592" s="4">
        <v>6.12</v>
      </c>
      <c r="Q2592" s="6">
        <v>3205.08</v>
      </c>
      <c r="R2592" s="2">
        <v>21.09</v>
      </c>
      <c r="S2592" s="2">
        <v>13162.19</v>
      </c>
    </row>
    <row r="2593" spans="1:19" x14ac:dyDescent="0.35">
      <c r="A2593" s="1">
        <v>36502</v>
      </c>
      <c r="B2593" s="2">
        <v>25.45</v>
      </c>
      <c r="C2593" s="2">
        <v>26.69</v>
      </c>
      <c r="D2593" s="3">
        <v>7.92</v>
      </c>
      <c r="E2593" s="3">
        <v>1.0263</v>
      </c>
      <c r="F2593" s="3">
        <v>1.6254999999999999</v>
      </c>
      <c r="G2593" s="2">
        <v>5.69</v>
      </c>
      <c r="H2593" s="2">
        <v>6.15</v>
      </c>
      <c r="I2593" s="2">
        <v>5.22</v>
      </c>
      <c r="J2593" s="2">
        <v>6.06</v>
      </c>
      <c r="K2593" s="4">
        <v>3.4587500000000002</v>
      </c>
      <c r="L2593" s="4">
        <v>6.0628099999999998</v>
      </c>
      <c r="M2593" s="5">
        <v>283.3</v>
      </c>
      <c r="N2593" s="5">
        <v>280.95</v>
      </c>
      <c r="P2593" s="4">
        <v>6.12</v>
      </c>
      <c r="Q2593" s="6">
        <v>3164.08</v>
      </c>
      <c r="R2593" s="2">
        <v>21.25</v>
      </c>
      <c r="S2593" s="2">
        <v>13142.87</v>
      </c>
    </row>
    <row r="2594" spans="1:19" x14ac:dyDescent="0.35">
      <c r="A2594" s="1">
        <v>36503</v>
      </c>
      <c r="B2594" s="2">
        <v>25.85</v>
      </c>
      <c r="C2594" s="2">
        <v>26</v>
      </c>
      <c r="D2594" s="3">
        <v>7.9874999999999998</v>
      </c>
      <c r="E2594" s="3">
        <v>1.0161</v>
      </c>
      <c r="F2594" s="3">
        <v>1.623</v>
      </c>
      <c r="G2594" s="2">
        <v>5.67</v>
      </c>
      <c r="H2594" s="2">
        <v>6.14</v>
      </c>
      <c r="I2594" s="2">
        <v>5.25</v>
      </c>
      <c r="J2594" s="2">
        <v>6.03</v>
      </c>
      <c r="K2594" s="4">
        <v>3.4587500000000002</v>
      </c>
      <c r="L2594" s="4">
        <v>6.0634399999999999</v>
      </c>
      <c r="M2594" s="5">
        <v>279.60000000000002</v>
      </c>
      <c r="N2594" s="5">
        <v>279</v>
      </c>
      <c r="P2594" s="4">
        <v>6.12</v>
      </c>
      <c r="Q2594" s="6">
        <v>3167.52</v>
      </c>
      <c r="R2594" s="2">
        <v>21.19</v>
      </c>
      <c r="S2594" s="2">
        <v>13183.78</v>
      </c>
    </row>
    <row r="2595" spans="1:19" x14ac:dyDescent="0.35">
      <c r="A2595" s="1">
        <v>36504</v>
      </c>
      <c r="B2595" s="2">
        <v>24.86</v>
      </c>
      <c r="C2595" s="2">
        <v>25.21</v>
      </c>
      <c r="D2595" s="3">
        <v>7.9924999999999997</v>
      </c>
      <c r="E2595" s="3">
        <v>1.0158</v>
      </c>
      <c r="F2595" s="3">
        <v>1.6225000000000001</v>
      </c>
      <c r="G2595" s="2">
        <v>5.67</v>
      </c>
      <c r="H2595" s="2">
        <v>6.08</v>
      </c>
      <c r="I2595" s="2">
        <v>5.3</v>
      </c>
      <c r="J2595" s="2">
        <v>5.98</v>
      </c>
      <c r="K2595" s="4">
        <v>3.4586299999999999</v>
      </c>
      <c r="L2595" s="4">
        <v>5.9950000000000001</v>
      </c>
      <c r="M2595" s="5">
        <v>278.45</v>
      </c>
      <c r="N2595" s="5">
        <v>280.64999999999998</v>
      </c>
      <c r="P2595" s="4">
        <v>6.1212499999999999</v>
      </c>
      <c r="Q2595" s="6">
        <v>3203.28</v>
      </c>
      <c r="R2595" s="2">
        <v>21.48</v>
      </c>
      <c r="S2595" s="2">
        <v>13254.89</v>
      </c>
    </row>
    <row r="2596" spans="1:19" x14ac:dyDescent="0.35">
      <c r="A2596" s="1">
        <v>36507</v>
      </c>
      <c r="B2596" s="2">
        <v>24.31</v>
      </c>
      <c r="C2596" s="2">
        <v>25.37</v>
      </c>
      <c r="D2596" s="3">
        <v>8.0129999999999999</v>
      </c>
      <c r="E2596" s="3">
        <v>1.012</v>
      </c>
      <c r="F2596" s="3">
        <v>1.6232</v>
      </c>
      <c r="G2596" s="2">
        <v>5.74</v>
      </c>
      <c r="H2596" s="2">
        <v>6.11</v>
      </c>
      <c r="I2596" s="2">
        <v>5.39</v>
      </c>
      <c r="J2596" s="2">
        <v>6.01</v>
      </c>
      <c r="K2596" s="4">
        <v>3.45688</v>
      </c>
      <c r="L2596" s="4">
        <v>5.9823399999999998</v>
      </c>
      <c r="M2596" s="5">
        <v>279.75</v>
      </c>
      <c r="N2596" s="5">
        <v>279.5</v>
      </c>
      <c r="P2596" s="4">
        <v>6.1212499999999999</v>
      </c>
      <c r="Q2596" s="6">
        <v>3242.37</v>
      </c>
      <c r="R2596" s="2">
        <v>21.72</v>
      </c>
      <c r="S2596" s="2">
        <v>13247.09</v>
      </c>
    </row>
    <row r="2597" spans="1:19" x14ac:dyDescent="0.35">
      <c r="A2597" s="1">
        <v>36508</v>
      </c>
      <c r="B2597" s="2">
        <v>24.88</v>
      </c>
      <c r="C2597" s="2">
        <v>25.87</v>
      </c>
      <c r="D2597" s="3">
        <v>8.0559999999999992</v>
      </c>
      <c r="E2597" s="3">
        <v>1.0066999999999999</v>
      </c>
      <c r="F2597" s="3">
        <v>1.611</v>
      </c>
      <c r="G2597" s="2">
        <v>5.81</v>
      </c>
      <c r="H2597" s="2">
        <v>6.22</v>
      </c>
      <c r="I2597" s="2">
        <v>5.39</v>
      </c>
      <c r="J2597" s="2">
        <v>6.12</v>
      </c>
      <c r="K2597" s="4">
        <v>3.4556300000000002</v>
      </c>
      <c r="L2597" s="4">
        <v>5.9796899999999997</v>
      </c>
      <c r="M2597" s="5">
        <v>280.3</v>
      </c>
      <c r="N2597" s="5">
        <v>279.25</v>
      </c>
      <c r="P2597" s="4">
        <v>6.12</v>
      </c>
      <c r="Q2597" s="6">
        <v>3167.29</v>
      </c>
      <c r="R2597" s="2">
        <v>23.06</v>
      </c>
      <c r="S2597" s="2">
        <v>13088.72</v>
      </c>
    </row>
    <row r="2598" spans="1:19" x14ac:dyDescent="0.35">
      <c r="A2598" s="1">
        <v>36509</v>
      </c>
      <c r="B2598" s="2">
        <v>25.68</v>
      </c>
      <c r="C2598" s="2">
        <v>26.28</v>
      </c>
      <c r="D2598" s="3">
        <v>8.0489999999999995</v>
      </c>
      <c r="E2598" s="3">
        <v>1.0065999999999999</v>
      </c>
      <c r="F2598" s="3">
        <v>1.6085</v>
      </c>
      <c r="G2598" s="2">
        <v>5.85</v>
      </c>
      <c r="H2598" s="2">
        <v>6.25</v>
      </c>
      <c r="I2598" s="2">
        <v>5.35</v>
      </c>
      <c r="J2598" s="2">
        <v>6.14</v>
      </c>
      <c r="K2598" s="4">
        <v>3.45688</v>
      </c>
      <c r="L2598" s="4">
        <v>6.0062499999999996</v>
      </c>
      <c r="M2598" s="5">
        <v>279.85000000000002</v>
      </c>
      <c r="N2598" s="5">
        <v>280.05</v>
      </c>
      <c r="P2598" s="4">
        <v>6.14</v>
      </c>
      <c r="Q2598" s="6">
        <v>3239.18</v>
      </c>
      <c r="R2598" s="2">
        <v>22.03</v>
      </c>
      <c r="S2598" s="2">
        <v>13153.23</v>
      </c>
    </row>
    <row r="2599" spans="1:19" x14ac:dyDescent="0.35">
      <c r="A2599" s="1">
        <v>36510</v>
      </c>
      <c r="B2599" s="2">
        <v>26.09</v>
      </c>
      <c r="C2599" s="2">
        <v>26.74</v>
      </c>
      <c r="D2599" s="3">
        <v>7.9874999999999998</v>
      </c>
      <c r="E2599" s="3">
        <v>1.0168999999999999</v>
      </c>
      <c r="F2599" s="3">
        <v>1.6123000000000001</v>
      </c>
      <c r="G2599" s="2">
        <v>5.9</v>
      </c>
      <c r="H2599" s="2">
        <v>6.31</v>
      </c>
      <c r="I2599" s="2">
        <v>5.39</v>
      </c>
      <c r="J2599" s="2">
        <v>6.2</v>
      </c>
      <c r="K2599" s="4">
        <v>3.4562499999999998</v>
      </c>
      <c r="L2599" s="4">
        <v>6.0429700000000004</v>
      </c>
      <c r="M2599" s="5">
        <v>280.25</v>
      </c>
      <c r="N2599" s="5">
        <v>280.3</v>
      </c>
      <c r="P2599" s="4">
        <v>6.14</v>
      </c>
      <c r="Q2599" s="6">
        <v>3332.31</v>
      </c>
      <c r="R2599" s="2">
        <v>21.91</v>
      </c>
      <c r="S2599" s="2">
        <v>13224.4</v>
      </c>
    </row>
    <row r="2600" spans="1:19" x14ac:dyDescent="0.35">
      <c r="A2600" s="1">
        <v>36511</v>
      </c>
      <c r="B2600" s="2">
        <v>26.22</v>
      </c>
      <c r="C2600" s="2">
        <v>26.76</v>
      </c>
      <c r="D2600" s="3">
        <v>7.9904999999999999</v>
      </c>
      <c r="E2600" s="3">
        <v>1.0087999999999999</v>
      </c>
      <c r="F2600" s="3">
        <v>1.607</v>
      </c>
      <c r="G2600" s="2">
        <v>5.93</v>
      </c>
      <c r="H2600" s="2">
        <v>6.3</v>
      </c>
      <c r="I2600" s="2">
        <v>5.44</v>
      </c>
      <c r="J2600" s="2">
        <v>6.22</v>
      </c>
      <c r="K2600" s="4">
        <v>3.4637500000000001</v>
      </c>
      <c r="L2600" s="4">
        <v>6.0609400000000004</v>
      </c>
      <c r="M2600" s="5">
        <v>283.05</v>
      </c>
      <c r="N2600" s="5">
        <v>284.14999999999998</v>
      </c>
      <c r="P2600" s="4">
        <v>6.1524999999999999</v>
      </c>
      <c r="Q2600" s="6">
        <v>3359.86</v>
      </c>
      <c r="R2600" s="2">
        <v>21.35</v>
      </c>
      <c r="S2600" s="2">
        <v>13251.04</v>
      </c>
    </row>
    <row r="2601" spans="1:19" x14ac:dyDescent="0.35">
      <c r="A2601" s="1">
        <v>36514</v>
      </c>
      <c r="B2601" s="2">
        <v>25.98</v>
      </c>
      <c r="C2601" s="2">
        <v>26.55</v>
      </c>
      <c r="D2601" s="3">
        <v>8.0239999999999991</v>
      </c>
      <c r="E2601" s="3">
        <v>1.0065999999999999</v>
      </c>
      <c r="F2601" s="3">
        <v>1.6034999999999999</v>
      </c>
      <c r="G2601" s="2">
        <v>5.99</v>
      </c>
      <c r="H2601" s="2">
        <v>6.36</v>
      </c>
      <c r="I2601" s="2">
        <v>5.63</v>
      </c>
      <c r="J2601" s="2">
        <v>6.28</v>
      </c>
      <c r="K2601" s="4">
        <v>3.4668800000000002</v>
      </c>
      <c r="L2601" s="4">
        <v>6.0690600000000003</v>
      </c>
      <c r="M2601" s="5">
        <v>284.25</v>
      </c>
      <c r="N2601" s="5">
        <v>284.25</v>
      </c>
      <c r="P2601" s="4">
        <v>6.1624999999999996</v>
      </c>
      <c r="Q2601" s="6">
        <v>3390.01</v>
      </c>
      <c r="R2601" s="2">
        <v>23.78</v>
      </c>
      <c r="S2601" s="2">
        <v>13248.61</v>
      </c>
    </row>
    <row r="2602" spans="1:19" x14ac:dyDescent="0.35">
      <c r="A2602" s="1">
        <v>36515</v>
      </c>
      <c r="B2602" s="2">
        <v>25.51</v>
      </c>
      <c r="C2602" s="2">
        <v>26.34</v>
      </c>
      <c r="D2602" s="3">
        <v>7.9989999999999997</v>
      </c>
      <c r="E2602" s="3">
        <v>1.0093000000000001</v>
      </c>
      <c r="F2602" s="3">
        <v>1.6103000000000001</v>
      </c>
      <c r="G2602" s="2">
        <v>5.97</v>
      </c>
      <c r="H2602" s="2">
        <v>6.38</v>
      </c>
      <c r="I2602" s="2">
        <v>5.59</v>
      </c>
      <c r="J2602" s="2">
        <v>6.29</v>
      </c>
      <c r="K2602" s="4">
        <v>3.46563</v>
      </c>
      <c r="L2602" s="4">
        <v>6.0693799999999998</v>
      </c>
      <c r="M2602" s="5">
        <v>284.60000000000002</v>
      </c>
      <c r="N2602" s="5">
        <v>282.75</v>
      </c>
      <c r="P2602" s="4">
        <v>6.1749999999999998</v>
      </c>
      <c r="Q2602" s="6">
        <v>3528.53</v>
      </c>
      <c r="R2602" s="2">
        <v>22.66</v>
      </c>
      <c r="S2602" s="2">
        <v>13413.2</v>
      </c>
    </row>
    <row r="2603" spans="1:19" x14ac:dyDescent="0.35">
      <c r="A2603" s="1">
        <v>36516</v>
      </c>
      <c r="B2603" s="2">
        <v>25.04</v>
      </c>
      <c r="C2603" s="2">
        <v>25.51</v>
      </c>
      <c r="D2603" s="3">
        <v>7.98</v>
      </c>
      <c r="E2603" s="3">
        <v>1.008</v>
      </c>
      <c r="F2603" s="3">
        <v>1.6060000000000001</v>
      </c>
      <c r="G2603" s="2">
        <v>5.97</v>
      </c>
      <c r="H2603" s="2">
        <v>6.39</v>
      </c>
      <c r="I2603" s="2">
        <v>5.56</v>
      </c>
      <c r="J2603" s="2">
        <v>6.31</v>
      </c>
      <c r="K2603" s="4">
        <v>3.4575</v>
      </c>
      <c r="L2603" s="4">
        <v>6.0743799999999997</v>
      </c>
      <c r="M2603" s="5">
        <v>287</v>
      </c>
      <c r="N2603" s="5">
        <v>285.75</v>
      </c>
      <c r="P2603" s="4">
        <v>6.18</v>
      </c>
      <c r="Q2603" s="6">
        <v>3562.29</v>
      </c>
      <c r="R2603" s="2">
        <v>22.43</v>
      </c>
      <c r="S2603" s="2">
        <v>13473.33</v>
      </c>
    </row>
    <row r="2604" spans="1:19" x14ac:dyDescent="0.35">
      <c r="A2604" s="1">
        <v>36517</v>
      </c>
      <c r="B2604" s="2">
        <v>25.11</v>
      </c>
      <c r="C2604" s="2">
        <v>25.86</v>
      </c>
      <c r="D2604" s="3">
        <v>7.9770000000000003</v>
      </c>
      <c r="E2604" s="3">
        <v>1.0162</v>
      </c>
      <c r="F2604" s="3">
        <v>1.6161000000000001</v>
      </c>
      <c r="G2604" s="2">
        <v>5.96</v>
      </c>
      <c r="H2604" s="2">
        <v>6.41</v>
      </c>
      <c r="I2604" s="2">
        <v>5.47</v>
      </c>
      <c r="J2604" s="2">
        <v>6.33</v>
      </c>
      <c r="K2604" s="4">
        <v>3.4481299999999999</v>
      </c>
      <c r="L2604" s="4">
        <v>6.0854699999999999</v>
      </c>
      <c r="M2604" s="5">
        <v>286.39999999999998</v>
      </c>
      <c r="N2604" s="5">
        <v>287.3</v>
      </c>
      <c r="P2604" s="4">
        <v>6.1812500000000004</v>
      </c>
      <c r="Q2604" s="6">
        <v>3590.28</v>
      </c>
      <c r="R2604" s="2">
        <v>21.12</v>
      </c>
      <c r="S2604" s="2">
        <v>13652.84</v>
      </c>
    </row>
    <row r="2605" spans="1:19" x14ac:dyDescent="0.35">
      <c r="A2605" s="1">
        <v>36518</v>
      </c>
      <c r="B2605" s="7" t="e">
        <f>NA()</f>
        <v>#N/A</v>
      </c>
      <c r="C2605" s="7" t="e">
        <f>NA()</f>
        <v>#N/A</v>
      </c>
      <c r="D2605" s="3">
        <v>8.0175000000000001</v>
      </c>
      <c r="E2605" s="3">
        <v>1.0127999999999999</v>
      </c>
      <c r="F2605" s="3">
        <v>1.6153999999999999</v>
      </c>
      <c r="G2605" s="7" t="e">
        <f>NA()</f>
        <v>#N/A</v>
      </c>
      <c r="H2605" s="7" t="e">
        <f>NA()</f>
        <v>#N/A</v>
      </c>
      <c r="I2605" s="7" t="e">
        <f>NA()</f>
        <v>#N/A</v>
      </c>
      <c r="J2605" s="7" t="e">
        <f>NA()</f>
        <v>#N/A</v>
      </c>
      <c r="K2605" s="4">
        <v>3.45</v>
      </c>
      <c r="L2605" s="4">
        <v>6.0684399999999998</v>
      </c>
      <c r="M2605" s="5">
        <v>287.8</v>
      </c>
      <c r="N2605" s="7" t="e">
        <f>NA()</f>
        <v>#N/A</v>
      </c>
      <c r="P2605" s="4">
        <v>6.1837499999999999</v>
      </c>
      <c r="Q2605" s="7" t="e">
        <f>NA()</f>
        <v>#N/A</v>
      </c>
      <c r="R2605" s="7" t="e">
        <f>NA()</f>
        <v>#N/A</v>
      </c>
      <c r="S2605" s="7" t="e">
        <f>NA()</f>
        <v>#N/A</v>
      </c>
    </row>
    <row r="2606" spans="1:19" x14ac:dyDescent="0.35">
      <c r="A2606" s="1">
        <v>36521</v>
      </c>
      <c r="B2606" s="7" t="e">
        <f>NA()</f>
        <v>#N/A</v>
      </c>
      <c r="C2606" s="2">
        <v>26.36</v>
      </c>
      <c r="D2606" s="3">
        <v>7.9889999999999999</v>
      </c>
      <c r="E2606" s="3">
        <v>1.0136000000000001</v>
      </c>
      <c r="F2606" s="3">
        <v>1.6173</v>
      </c>
      <c r="G2606" s="2">
        <v>5.97</v>
      </c>
      <c r="H2606" s="2">
        <v>6.4</v>
      </c>
      <c r="I2606" s="2">
        <v>5.47</v>
      </c>
      <c r="J2606" s="2">
        <v>6.32</v>
      </c>
      <c r="K2606" s="4">
        <v>3.4474999999999998</v>
      </c>
      <c r="L2606" s="7" t="e">
        <f>NA()</f>
        <v>#N/A</v>
      </c>
      <c r="M2606" s="7" t="e">
        <f>NA()</f>
        <v>#N/A</v>
      </c>
      <c r="N2606" s="7" t="e">
        <f>NA()</f>
        <v>#N/A</v>
      </c>
      <c r="P2606" s="7" t="e">
        <f>NA()</f>
        <v>#N/A</v>
      </c>
      <c r="Q2606" s="6">
        <v>3598.51</v>
      </c>
      <c r="R2606" s="2">
        <v>23.07</v>
      </c>
      <c r="S2606" s="2">
        <v>13626.58</v>
      </c>
    </row>
    <row r="2607" spans="1:19" x14ac:dyDescent="0.35">
      <c r="A2607" s="1">
        <v>36522</v>
      </c>
      <c r="B2607" s="7" t="e">
        <f>NA()</f>
        <v>#N/A</v>
      </c>
      <c r="C2607" s="2">
        <v>26.81</v>
      </c>
      <c r="D2607" s="3">
        <v>8.0359999999999996</v>
      </c>
      <c r="E2607" s="3">
        <v>1.0067999999999999</v>
      </c>
      <c r="F2607" s="3">
        <v>1.6165</v>
      </c>
      <c r="G2607" s="2">
        <v>5.96</v>
      </c>
      <c r="H2607" s="2">
        <v>6.43</v>
      </c>
      <c r="I2607" s="2">
        <v>5.41</v>
      </c>
      <c r="J2607" s="2">
        <v>6.35</v>
      </c>
      <c r="K2607" s="4">
        <v>3.44875</v>
      </c>
      <c r="L2607" s="7" t="e">
        <f>NA()</f>
        <v>#N/A</v>
      </c>
      <c r="M2607" s="7" t="e">
        <f>NA()</f>
        <v>#N/A</v>
      </c>
      <c r="N2607" s="7" t="e">
        <f>NA()</f>
        <v>#N/A</v>
      </c>
      <c r="P2607" s="7" t="e">
        <f>NA()</f>
        <v>#N/A</v>
      </c>
      <c r="Q2607" s="6">
        <v>3579.95</v>
      </c>
      <c r="R2607" s="2">
        <v>22.97</v>
      </c>
      <c r="S2607" s="2">
        <v>13652.17</v>
      </c>
    </row>
    <row r="2608" spans="1:19" x14ac:dyDescent="0.35">
      <c r="A2608" s="1">
        <v>36523</v>
      </c>
      <c r="B2608" s="2">
        <v>25.63</v>
      </c>
      <c r="C2608" s="2">
        <v>26.41</v>
      </c>
      <c r="D2608" s="3">
        <v>8.0440000000000005</v>
      </c>
      <c r="E2608" s="3">
        <v>1.0044999999999999</v>
      </c>
      <c r="F2608" s="3">
        <v>1.6168</v>
      </c>
      <c r="G2608" s="2">
        <v>5.93</v>
      </c>
      <c r="H2608" s="2">
        <v>6.4</v>
      </c>
      <c r="I2608" s="2">
        <v>5.23</v>
      </c>
      <c r="J2608" s="2">
        <v>6.32</v>
      </c>
      <c r="K2608" s="4">
        <v>3.3462499999999999</v>
      </c>
      <c r="L2608" s="4">
        <v>6.0771899999999999</v>
      </c>
      <c r="M2608" s="5">
        <v>290.64999999999998</v>
      </c>
      <c r="N2608" s="5">
        <v>290.89999999999998</v>
      </c>
      <c r="P2608" s="4">
        <v>6.0037500000000001</v>
      </c>
      <c r="Q2608" s="6">
        <v>3689.68</v>
      </c>
      <c r="R2608" s="2">
        <v>23.09</v>
      </c>
      <c r="S2608" s="2">
        <v>13734.15</v>
      </c>
    </row>
    <row r="2609" spans="1:19" x14ac:dyDescent="0.35">
      <c r="A2609" s="1">
        <v>36524</v>
      </c>
      <c r="B2609" s="2">
        <v>24.93</v>
      </c>
      <c r="C2609" s="2">
        <v>25.76</v>
      </c>
      <c r="D2609" s="3">
        <v>8.0305</v>
      </c>
      <c r="E2609" s="3">
        <v>1.0024</v>
      </c>
      <c r="F2609" s="3">
        <v>1.613</v>
      </c>
      <c r="G2609" s="2">
        <v>5.93</v>
      </c>
      <c r="H2609" s="2">
        <v>6.39</v>
      </c>
      <c r="I2609" s="2">
        <v>5.22</v>
      </c>
      <c r="J2609" s="2">
        <v>6.3</v>
      </c>
      <c r="K2609" s="4">
        <v>3.3387500000000001</v>
      </c>
      <c r="L2609" s="4">
        <v>6.0784399999999996</v>
      </c>
      <c r="M2609" s="5">
        <v>290.85000000000002</v>
      </c>
      <c r="N2609" s="5">
        <v>290.25</v>
      </c>
      <c r="P2609" s="4">
        <v>6.0037500000000001</v>
      </c>
      <c r="Q2609" s="6">
        <v>3683.67</v>
      </c>
      <c r="R2609" s="2">
        <v>24.76</v>
      </c>
      <c r="S2609" s="2">
        <v>13737.66</v>
      </c>
    </row>
    <row r="2610" spans="1:19" x14ac:dyDescent="0.35">
      <c r="A2610" s="1">
        <v>36525</v>
      </c>
      <c r="B2610" s="7" t="e">
        <f>NA()</f>
        <v>#N/A</v>
      </c>
      <c r="C2610" s="7" t="e">
        <f>NA()</f>
        <v>#N/A</v>
      </c>
      <c r="D2610" s="3">
        <v>8.01</v>
      </c>
      <c r="E2610" s="3">
        <v>1.0069999999999999</v>
      </c>
      <c r="F2610" s="3">
        <v>1.615</v>
      </c>
      <c r="G2610" s="2">
        <v>5.98</v>
      </c>
      <c r="H2610" s="2">
        <v>6.45</v>
      </c>
      <c r="I2610" s="2">
        <v>5.33</v>
      </c>
      <c r="J2610" s="2">
        <v>6.36</v>
      </c>
      <c r="K2610" s="7" t="e">
        <f>NA()</f>
        <v>#N/A</v>
      </c>
      <c r="L2610" s="7" t="e">
        <f>NA()</f>
        <v>#N/A</v>
      </c>
      <c r="M2610" s="7" t="e">
        <f>NA()</f>
        <v>#N/A</v>
      </c>
      <c r="N2610" s="7" t="e">
        <f>NA()</f>
        <v>#N/A</v>
      </c>
      <c r="P2610" s="7" t="e">
        <f>NA()</f>
        <v>#N/A</v>
      </c>
      <c r="Q2610" s="6">
        <v>3707.83</v>
      </c>
      <c r="R2610" s="2">
        <v>24.64</v>
      </c>
      <c r="S2610" s="2">
        <v>13812.67</v>
      </c>
    </row>
    <row r="2611" spans="1:19" x14ac:dyDescent="0.35">
      <c r="A2611" s="1">
        <v>36528</v>
      </c>
      <c r="B2611" s="7" t="e">
        <f>NA()</f>
        <v>#N/A</v>
      </c>
      <c r="C2611" s="7" t="e">
        <f>NA()</f>
        <v>#N/A</v>
      </c>
      <c r="D2611" s="3">
        <v>7.9640000000000004</v>
      </c>
      <c r="E2611" s="3">
        <v>1.0155000000000001</v>
      </c>
      <c r="F2611" s="3">
        <v>1.627</v>
      </c>
      <c r="G2611" s="2">
        <v>6.09</v>
      </c>
      <c r="H2611" s="2">
        <v>6.58</v>
      </c>
      <c r="I2611" s="2">
        <v>5.48</v>
      </c>
      <c r="J2611" s="2">
        <v>6.5</v>
      </c>
      <c r="K2611" s="4">
        <v>3.3374999999999999</v>
      </c>
      <c r="L2611" s="7" t="e">
        <f>NA()</f>
        <v>#N/A</v>
      </c>
      <c r="M2611" s="7" t="e">
        <f>NA()</f>
        <v>#N/A</v>
      </c>
      <c r="N2611" s="7" t="e">
        <f>NA()</f>
        <v>#N/A</v>
      </c>
      <c r="P2611" s="7" t="e">
        <f>NA()</f>
        <v>#N/A</v>
      </c>
      <c r="Q2611" s="6">
        <v>3790.55</v>
      </c>
      <c r="R2611" s="2">
        <v>24.21</v>
      </c>
      <c r="S2611" s="2">
        <v>13710.46</v>
      </c>
    </row>
    <row r="2612" spans="1:19" x14ac:dyDescent="0.35">
      <c r="A2612" s="1">
        <v>36529</v>
      </c>
      <c r="B2612" s="2">
        <v>23.95</v>
      </c>
      <c r="C2612" s="2">
        <v>25.56</v>
      </c>
      <c r="D2612" s="3">
        <v>7.9340000000000002</v>
      </c>
      <c r="E2612" s="3">
        <v>1.0308999999999999</v>
      </c>
      <c r="F2612" s="3">
        <v>1.637</v>
      </c>
      <c r="G2612" s="2">
        <v>6</v>
      </c>
      <c r="H2612" s="2">
        <v>6.49</v>
      </c>
      <c r="I2612" s="2">
        <v>5.43</v>
      </c>
      <c r="J2612" s="2">
        <v>6.4</v>
      </c>
      <c r="K2612" s="4">
        <v>3.34</v>
      </c>
      <c r="L2612" s="4">
        <v>6.1420300000000001</v>
      </c>
      <c r="M2612" s="5">
        <v>282.05</v>
      </c>
      <c r="N2612" s="5">
        <v>281.5</v>
      </c>
      <c r="P2612" s="4">
        <v>6.0425000000000004</v>
      </c>
      <c r="Q2612" s="6">
        <v>3546.2</v>
      </c>
      <c r="R2612" s="2">
        <v>27.01</v>
      </c>
      <c r="S2612" s="2">
        <v>13168.48</v>
      </c>
    </row>
    <row r="2613" spans="1:19" x14ac:dyDescent="0.35">
      <c r="A2613" s="1">
        <v>36530</v>
      </c>
      <c r="B2613" s="2">
        <v>23.72</v>
      </c>
      <c r="C2613" s="2">
        <v>24.65</v>
      </c>
      <c r="D2613" s="3">
        <v>7.9349999999999996</v>
      </c>
      <c r="E2613" s="3">
        <v>1.0335000000000001</v>
      </c>
      <c r="F2613" s="3">
        <v>1.6415</v>
      </c>
      <c r="G2613" s="2">
        <v>6.05</v>
      </c>
      <c r="H2613" s="2">
        <v>6.62</v>
      </c>
      <c r="I2613" s="2">
        <v>5.44</v>
      </c>
      <c r="J2613" s="2">
        <v>6.51</v>
      </c>
      <c r="K2613" s="4">
        <v>3.34</v>
      </c>
      <c r="L2613" s="4">
        <v>6.1431300000000002</v>
      </c>
      <c r="M2613" s="5">
        <v>282.10000000000002</v>
      </c>
      <c r="N2613" s="5">
        <v>280.45</v>
      </c>
      <c r="P2613" s="4">
        <v>6.03</v>
      </c>
      <c r="Q2613" s="6">
        <v>3507.31</v>
      </c>
      <c r="R2613" s="2">
        <v>26.41</v>
      </c>
      <c r="S2613" s="2">
        <v>13178.53</v>
      </c>
    </row>
    <row r="2614" spans="1:19" x14ac:dyDescent="0.35">
      <c r="A2614" s="1">
        <v>36531</v>
      </c>
      <c r="B2614" s="2">
        <v>23.55</v>
      </c>
      <c r="C2614" s="2">
        <v>24.79</v>
      </c>
      <c r="D2614" s="3">
        <v>7.94</v>
      </c>
      <c r="E2614" s="3">
        <v>1.0324</v>
      </c>
      <c r="F2614" s="3">
        <v>1.6475</v>
      </c>
      <c r="G2614" s="2">
        <v>6.03</v>
      </c>
      <c r="H2614" s="2">
        <v>6.57</v>
      </c>
      <c r="I2614" s="2">
        <v>5.41</v>
      </c>
      <c r="J2614" s="2">
        <v>6.46</v>
      </c>
      <c r="K2614" s="4">
        <v>3.3287499999999999</v>
      </c>
      <c r="L2614" s="4">
        <v>6.1490600000000004</v>
      </c>
      <c r="M2614" s="5">
        <v>280.35000000000002</v>
      </c>
      <c r="N2614" s="5">
        <v>279.39999999999998</v>
      </c>
      <c r="P2614" s="4">
        <v>6.03</v>
      </c>
      <c r="Q2614" s="6">
        <v>3340.81</v>
      </c>
      <c r="R2614" s="2">
        <v>25.73</v>
      </c>
      <c r="S2614" s="2">
        <v>13134.23</v>
      </c>
    </row>
    <row r="2615" spans="1:19" x14ac:dyDescent="0.35">
      <c r="A2615" s="1">
        <v>36532</v>
      </c>
      <c r="B2615" s="2">
        <v>23.35</v>
      </c>
      <c r="C2615" s="2">
        <v>24.79</v>
      </c>
      <c r="D2615" s="3">
        <v>7.9660000000000002</v>
      </c>
      <c r="E2615" s="3">
        <v>1.0294000000000001</v>
      </c>
      <c r="F2615" s="3">
        <v>1.6384000000000001</v>
      </c>
      <c r="G2615" s="2">
        <v>6</v>
      </c>
      <c r="H2615" s="2">
        <v>6.52</v>
      </c>
      <c r="I2615" s="2">
        <v>5.38</v>
      </c>
      <c r="J2615" s="2">
        <v>6.42</v>
      </c>
      <c r="K2615" s="4">
        <v>3.32</v>
      </c>
      <c r="L2615" s="4">
        <v>6.1381300000000003</v>
      </c>
      <c r="M2615" s="5">
        <v>282</v>
      </c>
      <c r="N2615" s="5">
        <v>282.10000000000002</v>
      </c>
      <c r="P2615" s="4">
        <v>6.03</v>
      </c>
      <c r="Q2615" s="6">
        <v>3529.6</v>
      </c>
      <c r="R2615" s="2">
        <v>21.72</v>
      </c>
      <c r="S2615" s="2">
        <v>13497.01</v>
      </c>
    </row>
    <row r="2616" spans="1:19" x14ac:dyDescent="0.35">
      <c r="A2616" s="1">
        <v>36535</v>
      </c>
      <c r="B2616" s="2">
        <v>22.77</v>
      </c>
      <c r="C2616" s="2">
        <v>24.71</v>
      </c>
      <c r="D2616" s="3">
        <v>8.0239999999999991</v>
      </c>
      <c r="E2616" s="3">
        <v>1.0251999999999999</v>
      </c>
      <c r="F2616" s="3">
        <v>1.6374</v>
      </c>
      <c r="G2616" s="2">
        <v>6.07</v>
      </c>
      <c r="H2616" s="2">
        <v>6.57</v>
      </c>
      <c r="I2616" s="2">
        <v>5.42</v>
      </c>
      <c r="J2616" s="2">
        <v>6.49</v>
      </c>
      <c r="K2616" s="4">
        <v>3.3168799999999998</v>
      </c>
      <c r="L2616" s="4">
        <v>6.1287500000000001</v>
      </c>
      <c r="M2616" s="5">
        <v>281.7</v>
      </c>
      <c r="N2616" s="5">
        <v>281.60000000000002</v>
      </c>
      <c r="P2616" s="4">
        <v>6.0262500000000001</v>
      </c>
      <c r="Q2616" s="6">
        <v>3717.41</v>
      </c>
      <c r="R2616" s="2">
        <v>21.71</v>
      </c>
      <c r="S2616" s="2">
        <v>13722.7</v>
      </c>
    </row>
    <row r="2617" spans="1:19" x14ac:dyDescent="0.35">
      <c r="A2617" s="1">
        <v>36536</v>
      </c>
      <c r="B2617" s="2">
        <v>23.93</v>
      </c>
      <c r="C2617" s="2">
        <v>25.69</v>
      </c>
      <c r="D2617" s="3">
        <v>7.9690000000000003</v>
      </c>
      <c r="E2617" s="3">
        <v>1.0322</v>
      </c>
      <c r="F2617" s="3">
        <v>1.6479999999999999</v>
      </c>
      <c r="G2617" s="2">
        <v>6.13</v>
      </c>
      <c r="H2617" s="2">
        <v>6.67</v>
      </c>
      <c r="I2617" s="2">
        <v>5.43</v>
      </c>
      <c r="J2617" s="2">
        <v>6.57</v>
      </c>
      <c r="K2617" s="4">
        <v>3.3156300000000001</v>
      </c>
      <c r="L2617" s="4">
        <v>6.1389100000000001</v>
      </c>
      <c r="M2617" s="5">
        <v>281.7</v>
      </c>
      <c r="N2617" s="5">
        <v>282.25</v>
      </c>
      <c r="P2617" s="4">
        <v>6.03</v>
      </c>
      <c r="Q2617" s="6">
        <v>3544.35</v>
      </c>
      <c r="R2617" s="2">
        <v>22.5</v>
      </c>
      <c r="S2617" s="2">
        <v>13511.93</v>
      </c>
    </row>
    <row r="2618" spans="1:19" x14ac:dyDescent="0.35">
      <c r="A2618" s="1">
        <v>36537</v>
      </c>
      <c r="B2618" s="2">
        <v>24.62</v>
      </c>
      <c r="C2618" s="2">
        <v>26.3</v>
      </c>
      <c r="D2618" s="3">
        <v>7.9770000000000003</v>
      </c>
      <c r="E2618" s="3">
        <v>1.0281</v>
      </c>
      <c r="F2618" s="3">
        <v>1.6465000000000001</v>
      </c>
      <c r="G2618" s="2">
        <v>6.16</v>
      </c>
      <c r="H2618" s="2">
        <v>6.72</v>
      </c>
      <c r="I2618" s="2">
        <v>5.45</v>
      </c>
      <c r="J2618" s="2">
        <v>6.63</v>
      </c>
      <c r="K2618" s="4">
        <v>3.32</v>
      </c>
      <c r="L2618" s="4">
        <v>6.1393800000000001</v>
      </c>
      <c r="M2618" s="5">
        <v>282.25</v>
      </c>
      <c r="N2618" s="5">
        <v>282.25</v>
      </c>
      <c r="P2618" s="4">
        <v>6.0393800000000004</v>
      </c>
      <c r="Q2618" s="6">
        <v>3478.14</v>
      </c>
      <c r="R2618" s="2">
        <v>22.84</v>
      </c>
      <c r="S2618" s="2">
        <v>13426.58</v>
      </c>
    </row>
    <row r="2619" spans="1:19" x14ac:dyDescent="0.35">
      <c r="A2619" s="1">
        <v>36538</v>
      </c>
      <c r="B2619" s="2">
        <v>24.9</v>
      </c>
      <c r="C2619" s="2">
        <v>26.63</v>
      </c>
      <c r="D2619" s="3">
        <v>7.9424999999999999</v>
      </c>
      <c r="E2619" s="3">
        <v>1.0269999999999999</v>
      </c>
      <c r="F2619" s="3">
        <v>1.6482000000000001</v>
      </c>
      <c r="G2619" s="2">
        <v>6.1</v>
      </c>
      <c r="H2619" s="2">
        <v>6.63</v>
      </c>
      <c r="I2619" s="2">
        <v>5.41</v>
      </c>
      <c r="J2619" s="2">
        <v>6.54</v>
      </c>
      <c r="K2619" s="4">
        <v>3.32</v>
      </c>
      <c r="L2619" s="4">
        <v>6.1490600000000004</v>
      </c>
      <c r="M2619" s="5">
        <v>282.2</v>
      </c>
      <c r="N2619" s="5">
        <v>282.10000000000002</v>
      </c>
      <c r="P2619" s="4">
        <v>6.04</v>
      </c>
      <c r="Q2619" s="6">
        <v>3612.08</v>
      </c>
      <c r="R2619" s="2">
        <v>21.71</v>
      </c>
      <c r="S2619" s="2">
        <v>13633.22</v>
      </c>
    </row>
    <row r="2620" spans="1:19" x14ac:dyDescent="0.35">
      <c r="A2620" s="1">
        <v>36539</v>
      </c>
      <c r="B2620" s="2">
        <v>25.5</v>
      </c>
      <c r="C2620" s="2">
        <v>28.01</v>
      </c>
      <c r="D2620" s="3">
        <v>7.9969999999999999</v>
      </c>
      <c r="E2620" s="3">
        <v>1.0127999999999999</v>
      </c>
      <c r="F2620" s="3">
        <v>1.6353</v>
      </c>
      <c r="G2620" s="2">
        <v>6.13</v>
      </c>
      <c r="H2620" s="2">
        <v>6.69</v>
      </c>
      <c r="I2620" s="2">
        <v>5.41</v>
      </c>
      <c r="J2620" s="2">
        <v>6.59</v>
      </c>
      <c r="K2620" s="4">
        <v>3.32</v>
      </c>
      <c r="L2620" s="4">
        <v>6.0759400000000001</v>
      </c>
      <c r="M2620" s="5">
        <v>284.14999999999998</v>
      </c>
      <c r="N2620" s="5">
        <v>283.3</v>
      </c>
      <c r="P2620" s="4">
        <v>6.04</v>
      </c>
      <c r="Q2620" s="6">
        <v>3704.74</v>
      </c>
      <c r="R2620" s="2">
        <v>19.66</v>
      </c>
      <c r="S2620" s="2">
        <v>13795.3</v>
      </c>
    </row>
    <row r="2621" spans="1:19" x14ac:dyDescent="0.35">
      <c r="A2621" s="1">
        <v>36542</v>
      </c>
      <c r="B2621" s="2">
        <v>25.99</v>
      </c>
      <c r="C2621" s="7" t="e">
        <f>NA()</f>
        <v>#N/A</v>
      </c>
      <c r="D2621" s="7" t="e">
        <f>NA()</f>
        <v>#N/A</v>
      </c>
      <c r="E2621" s="7" t="e">
        <f>NA()</f>
        <v>#N/A</v>
      </c>
      <c r="F2621" s="7" t="e">
        <f>NA()</f>
        <v>#N/A</v>
      </c>
      <c r="G2621" s="7" t="e">
        <f>NA()</f>
        <v>#N/A</v>
      </c>
      <c r="H2621" s="7" t="e">
        <f>NA()</f>
        <v>#N/A</v>
      </c>
      <c r="I2621" s="7" t="e">
        <f>NA()</f>
        <v>#N/A</v>
      </c>
      <c r="J2621" s="7" t="e">
        <f>NA()</f>
        <v>#N/A</v>
      </c>
      <c r="K2621" s="4">
        <v>3.3125</v>
      </c>
      <c r="L2621" s="4">
        <v>6.0798399999999999</v>
      </c>
      <c r="M2621" s="5">
        <v>284.89999999999998</v>
      </c>
      <c r="N2621" s="5">
        <v>285.35000000000002</v>
      </c>
      <c r="P2621" s="4">
        <v>6.0362499999999999</v>
      </c>
      <c r="Q2621" s="7" t="e">
        <f>NA()</f>
        <v>#N/A</v>
      </c>
      <c r="R2621" s="7" t="e">
        <f>NA()</f>
        <v>#N/A</v>
      </c>
      <c r="S2621" s="7" t="e">
        <f>NA()</f>
        <v>#N/A</v>
      </c>
    </row>
    <row r="2622" spans="1:19" x14ac:dyDescent="0.35">
      <c r="A2622" s="1">
        <v>36543</v>
      </c>
      <c r="B2622" s="2">
        <v>26.31</v>
      </c>
      <c r="C2622" s="2">
        <v>28.98</v>
      </c>
      <c r="D2622" s="3">
        <v>8.01</v>
      </c>
      <c r="E2622" s="3">
        <v>1.0121</v>
      </c>
      <c r="F2622" s="3">
        <v>1.6379999999999999</v>
      </c>
      <c r="G2622" s="2">
        <v>6.15</v>
      </c>
      <c r="H2622" s="2">
        <v>6.75</v>
      </c>
      <c r="I2622" s="2">
        <v>5.56</v>
      </c>
      <c r="J2622" s="2">
        <v>6.65</v>
      </c>
      <c r="K2622" s="4">
        <v>3.31</v>
      </c>
      <c r="L2622" s="4">
        <v>6.0984400000000001</v>
      </c>
      <c r="M2622" s="5">
        <v>286.85000000000002</v>
      </c>
      <c r="N2622" s="5">
        <v>285.8</v>
      </c>
      <c r="P2622" s="4">
        <v>6.0350000000000001</v>
      </c>
      <c r="Q2622" s="6">
        <v>3757.78</v>
      </c>
      <c r="R2622" s="2">
        <v>21.5</v>
      </c>
      <c r="S2622" s="2">
        <v>13759.37</v>
      </c>
    </row>
    <row r="2623" spans="1:19" x14ac:dyDescent="0.35">
      <c r="A2623" s="1">
        <v>36544</v>
      </c>
      <c r="B2623" s="2">
        <v>26.17</v>
      </c>
      <c r="C2623" s="2">
        <v>29.11</v>
      </c>
      <c r="D2623" s="3">
        <v>8</v>
      </c>
      <c r="E2623" s="3">
        <v>1.0115000000000001</v>
      </c>
      <c r="F2623" s="3">
        <v>1.6437999999999999</v>
      </c>
      <c r="G2623" s="2">
        <v>6.12</v>
      </c>
      <c r="H2623" s="2">
        <v>6.73</v>
      </c>
      <c r="I2623" s="2">
        <v>5.51</v>
      </c>
      <c r="J2623" s="2">
        <v>6.62</v>
      </c>
      <c r="K2623" s="4">
        <v>3.3056299999999998</v>
      </c>
      <c r="L2623" s="4">
        <v>6.11219</v>
      </c>
      <c r="M2623" s="5">
        <v>288.75</v>
      </c>
      <c r="N2623" s="5">
        <v>287.64999999999998</v>
      </c>
      <c r="P2623" s="4">
        <v>6.0374999999999996</v>
      </c>
      <c r="Q2623" s="6">
        <v>3790.89</v>
      </c>
      <c r="R2623" s="2">
        <v>21.72</v>
      </c>
      <c r="S2623" s="2">
        <v>13807.57</v>
      </c>
    </row>
    <row r="2624" spans="1:19" x14ac:dyDescent="0.35">
      <c r="A2624" s="1">
        <v>36545</v>
      </c>
      <c r="B2624" s="2">
        <v>26.26</v>
      </c>
      <c r="C2624" s="2">
        <v>29.67</v>
      </c>
      <c r="D2624" s="3">
        <v>7.9770000000000003</v>
      </c>
      <c r="E2624" s="3">
        <v>1.0133000000000001</v>
      </c>
      <c r="F2624" s="3">
        <v>1.6537999999999999</v>
      </c>
      <c r="G2624" s="2">
        <v>6.13</v>
      </c>
      <c r="H2624" s="2">
        <v>6.79</v>
      </c>
      <c r="I2624" s="2">
        <v>5.48</v>
      </c>
      <c r="J2624" s="2">
        <v>6.67</v>
      </c>
      <c r="K2624" s="4">
        <v>3.3118799999999999</v>
      </c>
      <c r="L2624" s="4">
        <v>6.1418799999999996</v>
      </c>
      <c r="M2624" s="5">
        <v>288.35000000000002</v>
      </c>
      <c r="N2624" s="5">
        <v>288.10000000000002</v>
      </c>
      <c r="P2624" s="4">
        <v>6.04</v>
      </c>
      <c r="Q2624" s="6">
        <v>3841.74</v>
      </c>
      <c r="R2624" s="2">
        <v>21.75</v>
      </c>
      <c r="S2624" s="2">
        <v>13773.95</v>
      </c>
    </row>
    <row r="2625" spans="1:19" x14ac:dyDescent="0.35">
      <c r="A2625" s="1">
        <v>36546</v>
      </c>
      <c r="B2625" s="2">
        <v>27.18</v>
      </c>
      <c r="C2625" s="2">
        <v>29.71</v>
      </c>
      <c r="D2625" s="3">
        <v>7.9989999999999997</v>
      </c>
      <c r="E2625" s="3">
        <v>1.01</v>
      </c>
      <c r="F2625" s="3">
        <v>1.6504000000000001</v>
      </c>
      <c r="G2625" s="2">
        <v>6.12</v>
      </c>
      <c r="H2625" s="2">
        <v>6.79</v>
      </c>
      <c r="I2625" s="2">
        <v>5.47</v>
      </c>
      <c r="J2625" s="2">
        <v>6.67</v>
      </c>
      <c r="K2625" s="4">
        <v>3.31</v>
      </c>
      <c r="L2625" s="4">
        <v>6.1426600000000002</v>
      </c>
      <c r="M2625" s="5">
        <v>287.7</v>
      </c>
      <c r="N2625" s="5">
        <v>287.75</v>
      </c>
      <c r="P2625" s="4">
        <v>6.04</v>
      </c>
      <c r="Q2625" s="6">
        <v>3849.96</v>
      </c>
      <c r="R2625" s="2">
        <v>20.82</v>
      </c>
      <c r="S2625" s="2">
        <v>13793.39</v>
      </c>
    </row>
    <row r="2626" spans="1:19" x14ac:dyDescent="0.35">
      <c r="A2626" s="1">
        <v>36549</v>
      </c>
      <c r="B2626" s="2">
        <v>27.02</v>
      </c>
      <c r="C2626" s="2">
        <v>29.25</v>
      </c>
      <c r="D2626" s="3">
        <v>8.0259999999999998</v>
      </c>
      <c r="E2626" s="3">
        <v>1.0019</v>
      </c>
      <c r="F2626" s="3">
        <v>1.6519999999999999</v>
      </c>
      <c r="G2626" s="2">
        <v>6.13</v>
      </c>
      <c r="H2626" s="2">
        <v>6.69</v>
      </c>
      <c r="I2626" s="2">
        <v>5.55</v>
      </c>
      <c r="J2626" s="2">
        <v>6.59</v>
      </c>
      <c r="K2626" s="4">
        <v>3.3187500000000001</v>
      </c>
      <c r="L2626" s="4">
        <v>6.1481300000000001</v>
      </c>
      <c r="M2626" s="5">
        <v>287.45</v>
      </c>
      <c r="N2626" s="5">
        <v>287.2</v>
      </c>
      <c r="P2626" s="4">
        <v>6.04</v>
      </c>
      <c r="Q2626" s="6">
        <v>3660.96</v>
      </c>
      <c r="R2626" s="2">
        <v>24.07</v>
      </c>
      <c r="S2626" s="2">
        <v>13433.41</v>
      </c>
    </row>
    <row r="2627" spans="1:19" x14ac:dyDescent="0.35">
      <c r="A2627" s="1">
        <v>36550</v>
      </c>
      <c r="B2627" s="2">
        <v>27.24</v>
      </c>
      <c r="C2627" s="2">
        <v>30.28</v>
      </c>
      <c r="D2627" s="3">
        <v>8.0359999999999996</v>
      </c>
      <c r="E2627" s="3">
        <v>1.0041</v>
      </c>
      <c r="F2627" s="3">
        <v>1.6482000000000001</v>
      </c>
      <c r="G2627" s="2">
        <v>6.13</v>
      </c>
      <c r="H2627" s="2">
        <v>6.7</v>
      </c>
      <c r="I2627" s="2">
        <v>5.57</v>
      </c>
      <c r="J2627" s="2">
        <v>6.6</v>
      </c>
      <c r="K2627" s="4">
        <v>3.32</v>
      </c>
      <c r="L2627" s="4">
        <v>6.1523399999999997</v>
      </c>
      <c r="M2627" s="5">
        <v>288.7</v>
      </c>
      <c r="N2627" s="5">
        <v>288</v>
      </c>
      <c r="P2627" s="4">
        <v>6.04</v>
      </c>
      <c r="Q2627" s="6">
        <v>3759.11</v>
      </c>
      <c r="R2627" s="2">
        <v>23.02</v>
      </c>
      <c r="S2627" s="2">
        <v>13507.25</v>
      </c>
    </row>
    <row r="2628" spans="1:19" x14ac:dyDescent="0.35">
      <c r="A2628" s="1">
        <v>36551</v>
      </c>
      <c r="B2628" s="2">
        <v>27.18</v>
      </c>
      <c r="C2628" s="2">
        <v>27.66</v>
      </c>
      <c r="D2628" s="3">
        <v>8.0675000000000008</v>
      </c>
      <c r="E2628" s="3">
        <v>1.0011000000000001</v>
      </c>
      <c r="F2628" s="3">
        <v>1.6395</v>
      </c>
      <c r="G2628" s="2">
        <v>6.15</v>
      </c>
      <c r="H2628" s="2">
        <v>6.69</v>
      </c>
      <c r="I2628" s="2">
        <v>5.58</v>
      </c>
      <c r="J2628" s="2">
        <v>6.62</v>
      </c>
      <c r="K2628" s="4">
        <v>3.33</v>
      </c>
      <c r="L2628" s="4">
        <v>6.1518800000000002</v>
      </c>
      <c r="M2628" s="5">
        <v>284.89999999999998</v>
      </c>
      <c r="N2628" s="5">
        <v>285.89999999999998</v>
      </c>
      <c r="P2628" s="4">
        <v>6.04</v>
      </c>
      <c r="Q2628" s="6">
        <v>3621.21</v>
      </c>
      <c r="R2628" s="2">
        <v>23.03</v>
      </c>
      <c r="S2628" s="2">
        <v>13451.84</v>
      </c>
    </row>
    <row r="2629" spans="1:19" x14ac:dyDescent="0.35">
      <c r="A2629" s="1">
        <v>36552</v>
      </c>
      <c r="B2629" s="2">
        <v>26.91</v>
      </c>
      <c r="C2629" s="2">
        <v>27.22</v>
      </c>
      <c r="D2629" s="3">
        <v>8.1475000000000009</v>
      </c>
      <c r="E2629" s="3">
        <v>0.98899999999999999</v>
      </c>
      <c r="F2629" s="3">
        <v>1.6363000000000001</v>
      </c>
      <c r="G2629" s="2">
        <v>6.19</v>
      </c>
      <c r="H2629" s="2">
        <v>6.68</v>
      </c>
      <c r="I2629" s="2">
        <v>5.59</v>
      </c>
      <c r="J2629" s="2">
        <v>6.67</v>
      </c>
      <c r="K2629" s="4">
        <v>3.43</v>
      </c>
      <c r="L2629" s="4">
        <v>6.1585900000000002</v>
      </c>
      <c r="M2629" s="5">
        <v>286.5</v>
      </c>
      <c r="N2629" s="5">
        <v>285.55</v>
      </c>
      <c r="P2629" s="4">
        <v>6.04</v>
      </c>
      <c r="Q2629" s="6">
        <v>3593.15</v>
      </c>
      <c r="R2629" s="2">
        <v>23.54</v>
      </c>
      <c r="S2629" s="2">
        <v>13395.69</v>
      </c>
    </row>
    <row r="2630" spans="1:19" x14ac:dyDescent="0.35">
      <c r="A2630" s="1">
        <v>36553</v>
      </c>
      <c r="B2630" s="2">
        <v>26.59</v>
      </c>
      <c r="C2630" s="2">
        <v>27.27</v>
      </c>
      <c r="D2630" s="3">
        <v>8.27</v>
      </c>
      <c r="E2630" s="3">
        <v>0.97650000000000003</v>
      </c>
      <c r="F2630" s="3">
        <v>1.621</v>
      </c>
      <c r="G2630" s="2">
        <v>6.25</v>
      </c>
      <c r="H2630" s="2">
        <v>6.66</v>
      </c>
      <c r="I2630" s="2">
        <v>5.65</v>
      </c>
      <c r="J2630" s="2">
        <v>6.68</v>
      </c>
      <c r="K2630" s="4">
        <v>3.4843799999999998</v>
      </c>
      <c r="L2630" s="4">
        <v>6.1679700000000004</v>
      </c>
      <c r="M2630" s="5">
        <v>286.14999999999998</v>
      </c>
      <c r="N2630" s="5">
        <v>286.75</v>
      </c>
      <c r="P2630" s="4">
        <v>6.0487500000000001</v>
      </c>
      <c r="Q2630" s="6">
        <v>3446.13</v>
      </c>
      <c r="R2630" s="2">
        <v>26.14</v>
      </c>
      <c r="S2630" s="2">
        <v>13017.6</v>
      </c>
    </row>
    <row r="2631" spans="1:19" x14ac:dyDescent="0.35">
      <c r="A2631" s="1">
        <v>36556</v>
      </c>
      <c r="B2631" s="2">
        <v>27.08</v>
      </c>
      <c r="C2631" s="2">
        <v>27.65</v>
      </c>
      <c r="D2631" s="3">
        <v>8.3010000000000002</v>
      </c>
      <c r="E2631" s="3">
        <v>0.97570000000000001</v>
      </c>
      <c r="F2631" s="3">
        <v>1.6182000000000001</v>
      </c>
      <c r="G2631" s="2">
        <v>6.3</v>
      </c>
      <c r="H2631" s="2">
        <v>6.68</v>
      </c>
      <c r="I2631" s="2">
        <v>5.76</v>
      </c>
      <c r="J2631" s="2">
        <v>6.71</v>
      </c>
      <c r="K2631" s="4">
        <v>3.49125</v>
      </c>
      <c r="L2631" s="4">
        <v>6.2259399999999996</v>
      </c>
      <c r="M2631" s="5">
        <v>283.05</v>
      </c>
      <c r="N2631" s="5">
        <v>283.3</v>
      </c>
      <c r="P2631" s="4">
        <v>6.0774999999999997</v>
      </c>
      <c r="Q2631" s="6">
        <v>3570.05</v>
      </c>
      <c r="R2631" s="2">
        <v>24.95</v>
      </c>
      <c r="S2631" s="2">
        <v>13230.62</v>
      </c>
    </row>
    <row r="2632" spans="1:19" x14ac:dyDescent="0.35">
      <c r="A2632" s="1">
        <v>36557</v>
      </c>
      <c r="B2632" s="2">
        <v>27.35</v>
      </c>
      <c r="C2632" s="2">
        <v>28.28</v>
      </c>
      <c r="D2632" s="3">
        <v>8.2769999999999992</v>
      </c>
      <c r="E2632" s="3">
        <v>0.97309999999999997</v>
      </c>
      <c r="F2632" s="3">
        <v>1.615</v>
      </c>
      <c r="G2632" s="2">
        <v>6.3</v>
      </c>
      <c r="H2632" s="2">
        <v>6.62</v>
      </c>
      <c r="I2632" s="2">
        <v>5.71</v>
      </c>
      <c r="J2632" s="2">
        <v>6.68</v>
      </c>
      <c r="K2632" s="4">
        <v>3.4962499999999999</v>
      </c>
      <c r="L2632" s="4">
        <v>6.24</v>
      </c>
      <c r="M2632" s="5">
        <v>283.64999999999998</v>
      </c>
      <c r="N2632" s="5">
        <v>283</v>
      </c>
      <c r="P2632" s="4">
        <v>6.0912499999999996</v>
      </c>
      <c r="Q2632" s="6">
        <v>3701.78</v>
      </c>
      <c r="R2632" s="2">
        <v>23.45</v>
      </c>
      <c r="S2632" s="2">
        <v>13392.78</v>
      </c>
    </row>
    <row r="2633" spans="1:19" x14ac:dyDescent="0.35">
      <c r="A2633" s="1">
        <v>36558</v>
      </c>
      <c r="B2633" s="2">
        <v>27.15</v>
      </c>
      <c r="C2633" s="2">
        <v>27.52</v>
      </c>
      <c r="D2633" s="3">
        <v>8.2249999999999996</v>
      </c>
      <c r="E2633" s="3">
        <v>0.9768</v>
      </c>
      <c r="F2633" s="3">
        <v>1.6060000000000001</v>
      </c>
      <c r="G2633" s="2">
        <v>6.24</v>
      </c>
      <c r="H2633" s="2">
        <v>6.6</v>
      </c>
      <c r="I2633" s="2">
        <v>5.66</v>
      </c>
      <c r="J2633" s="2">
        <v>6.69</v>
      </c>
      <c r="K2633" s="4">
        <v>3.49</v>
      </c>
      <c r="L2633" s="4">
        <v>6.2168799999999997</v>
      </c>
      <c r="M2633" s="5">
        <v>283.10000000000002</v>
      </c>
      <c r="N2633" s="5">
        <v>285.60000000000002</v>
      </c>
      <c r="P2633" s="4">
        <v>6.1</v>
      </c>
      <c r="Q2633" s="6">
        <v>3724.46</v>
      </c>
      <c r="R2633" s="2">
        <v>23.12</v>
      </c>
      <c r="S2633" s="2">
        <v>13416.32</v>
      </c>
    </row>
    <row r="2634" spans="1:19" x14ac:dyDescent="0.35">
      <c r="A2634" s="1">
        <v>36559</v>
      </c>
      <c r="B2634" s="2">
        <v>27.6</v>
      </c>
      <c r="C2634" s="2">
        <v>28.26</v>
      </c>
      <c r="D2634" s="3">
        <v>8.1579999999999995</v>
      </c>
      <c r="E2634" s="3">
        <v>0.98870000000000002</v>
      </c>
      <c r="F2634" s="3">
        <v>1.6025</v>
      </c>
      <c r="G2634" s="2">
        <v>6.16</v>
      </c>
      <c r="H2634" s="2">
        <v>6.49</v>
      </c>
      <c r="I2634" s="2">
        <v>5.63</v>
      </c>
      <c r="J2634" s="2">
        <v>6.56</v>
      </c>
      <c r="K2634" s="4">
        <v>3.4987499999999998</v>
      </c>
      <c r="L2634" s="4">
        <v>6.19313</v>
      </c>
      <c r="M2634" s="5">
        <v>285.25</v>
      </c>
      <c r="N2634" s="5">
        <v>285.05</v>
      </c>
      <c r="P2634" s="4">
        <v>6.0975000000000001</v>
      </c>
      <c r="Q2634" s="6">
        <v>3851.16</v>
      </c>
      <c r="R2634" s="2">
        <v>22.01</v>
      </c>
      <c r="S2634" s="2">
        <v>13605.99</v>
      </c>
    </row>
    <row r="2635" spans="1:19" x14ac:dyDescent="0.35">
      <c r="A2635" s="1">
        <v>36560</v>
      </c>
      <c r="B2635" s="2">
        <v>27.48</v>
      </c>
      <c r="C2635" s="2">
        <v>28.67</v>
      </c>
      <c r="D2635" s="3">
        <v>8.27</v>
      </c>
      <c r="E2635" s="3">
        <v>0.97599999999999998</v>
      </c>
      <c r="F2635" s="3">
        <v>1.5914999999999999</v>
      </c>
      <c r="G2635" s="2">
        <v>6.19</v>
      </c>
      <c r="H2635" s="2">
        <v>6.53</v>
      </c>
      <c r="I2635" s="2">
        <v>5.67</v>
      </c>
      <c r="J2635" s="2">
        <v>6.64</v>
      </c>
      <c r="K2635" s="4">
        <v>3.49</v>
      </c>
      <c r="L2635" s="4">
        <v>6.1943799999999998</v>
      </c>
      <c r="M2635" s="5">
        <v>287.5</v>
      </c>
      <c r="N2635" s="5">
        <v>293.64999999999998</v>
      </c>
      <c r="P2635" s="4">
        <v>6.09</v>
      </c>
      <c r="Q2635" s="6">
        <v>3874.37</v>
      </c>
      <c r="R2635" s="2">
        <v>21.54</v>
      </c>
      <c r="S2635" s="2">
        <v>13603.84</v>
      </c>
    </row>
    <row r="2636" spans="1:19" x14ac:dyDescent="0.35">
      <c r="A2636" s="1">
        <v>36563</v>
      </c>
      <c r="B2636" s="2">
        <v>27.94</v>
      </c>
      <c r="C2636" s="2">
        <v>28.4</v>
      </c>
      <c r="D2636" s="3">
        <v>8.2590000000000003</v>
      </c>
      <c r="E2636" s="3">
        <v>0.97829999999999995</v>
      </c>
      <c r="F2636" s="3">
        <v>1.5916999999999999</v>
      </c>
      <c r="G2636" s="2">
        <v>6.23</v>
      </c>
      <c r="H2636" s="2">
        <v>6.64</v>
      </c>
      <c r="I2636" s="2">
        <v>5.72</v>
      </c>
      <c r="J2636" s="2">
        <v>6.76</v>
      </c>
      <c r="K2636" s="4">
        <v>3.4950000000000001</v>
      </c>
      <c r="L2636" s="4">
        <v>6.2168799999999997</v>
      </c>
      <c r="M2636" s="5">
        <v>316.60000000000002</v>
      </c>
      <c r="N2636" s="5">
        <v>312.7</v>
      </c>
      <c r="P2636" s="4">
        <v>6.1</v>
      </c>
      <c r="Q2636" s="6">
        <v>3933.34</v>
      </c>
      <c r="R2636" s="2">
        <v>22.79</v>
      </c>
      <c r="S2636" s="2">
        <v>13642.94</v>
      </c>
    </row>
    <row r="2637" spans="1:19" x14ac:dyDescent="0.35">
      <c r="A2637" s="1">
        <v>36564</v>
      </c>
      <c r="B2637" s="2">
        <v>27.61</v>
      </c>
      <c r="C2637" s="2">
        <v>28.05</v>
      </c>
      <c r="D2637" s="3">
        <v>8.1835000000000004</v>
      </c>
      <c r="E2637" s="3">
        <v>0.98619999999999997</v>
      </c>
      <c r="F2637" s="3">
        <v>1.6105</v>
      </c>
      <c r="G2637" s="2">
        <v>6.22</v>
      </c>
      <c r="H2637" s="2">
        <v>6.59</v>
      </c>
      <c r="I2637" s="2">
        <v>5.69</v>
      </c>
      <c r="J2637" s="2">
        <v>6.74</v>
      </c>
      <c r="K2637" s="4">
        <v>3.4975000000000001</v>
      </c>
      <c r="L2637" s="4">
        <v>6.2282799999999998</v>
      </c>
      <c r="M2637" s="5">
        <v>303.14999999999998</v>
      </c>
      <c r="N2637" s="5">
        <v>296.25</v>
      </c>
      <c r="P2637" s="4">
        <v>6.1</v>
      </c>
      <c r="Q2637" s="6">
        <v>4062.77</v>
      </c>
      <c r="R2637" s="2">
        <v>21.25</v>
      </c>
      <c r="S2637" s="2">
        <v>13813.67</v>
      </c>
    </row>
    <row r="2638" spans="1:19" x14ac:dyDescent="0.35">
      <c r="A2638" s="1">
        <v>36565</v>
      </c>
      <c r="B2638" s="2">
        <v>27.44</v>
      </c>
      <c r="C2638" s="2">
        <v>28.71</v>
      </c>
      <c r="D2638" s="3">
        <v>8.1449999999999996</v>
      </c>
      <c r="E2638" s="3">
        <v>0.99139999999999995</v>
      </c>
      <c r="F2638" s="3">
        <v>1.6114999999999999</v>
      </c>
      <c r="G2638" s="2">
        <v>6.2</v>
      </c>
      <c r="H2638" s="2">
        <v>6.56</v>
      </c>
      <c r="I2638" s="2">
        <v>5.66</v>
      </c>
      <c r="J2638" s="2">
        <v>6.77</v>
      </c>
      <c r="K2638" s="4">
        <v>3.49</v>
      </c>
      <c r="L2638" s="4">
        <v>6.24125</v>
      </c>
      <c r="M2638" s="5">
        <v>306</v>
      </c>
      <c r="N2638" s="5">
        <v>308.60000000000002</v>
      </c>
      <c r="P2638" s="4">
        <v>6.1</v>
      </c>
      <c r="Q2638" s="6">
        <v>3968.46</v>
      </c>
      <c r="R2638" s="2">
        <v>22.9</v>
      </c>
      <c r="S2638" s="2">
        <v>13554.59</v>
      </c>
    </row>
    <row r="2639" spans="1:19" x14ac:dyDescent="0.35">
      <c r="A2639" s="1">
        <v>36566</v>
      </c>
      <c r="B2639" s="2">
        <v>27.32</v>
      </c>
      <c r="C2639" s="2">
        <v>29.49</v>
      </c>
      <c r="D2639" s="3">
        <v>8.1750000000000007</v>
      </c>
      <c r="E2639" s="3">
        <v>0.98650000000000004</v>
      </c>
      <c r="F2639" s="3">
        <v>1.6056999999999999</v>
      </c>
      <c r="G2639" s="2">
        <v>6.2</v>
      </c>
      <c r="H2639" s="2">
        <v>6.67</v>
      </c>
      <c r="I2639" s="2">
        <v>5.67</v>
      </c>
      <c r="J2639" s="2">
        <v>6.78</v>
      </c>
      <c r="K2639" s="4">
        <v>3.4862500000000001</v>
      </c>
      <c r="L2639" s="4">
        <v>6.25</v>
      </c>
      <c r="M2639" s="5">
        <v>311.25</v>
      </c>
      <c r="N2639" s="5">
        <v>309</v>
      </c>
      <c r="P2639" s="4">
        <v>6.0987499999999999</v>
      </c>
      <c r="Q2639" s="6">
        <v>4090</v>
      </c>
      <c r="R2639" s="2">
        <v>23.07</v>
      </c>
      <c r="S2639" s="2">
        <v>13631.82</v>
      </c>
    </row>
    <row r="2640" spans="1:19" x14ac:dyDescent="0.35">
      <c r="A2640" s="1">
        <v>36567</v>
      </c>
      <c r="B2640" s="2">
        <v>27.82</v>
      </c>
      <c r="C2640" s="2">
        <v>29.51</v>
      </c>
      <c r="D2640" s="3">
        <v>8.2119999999999997</v>
      </c>
      <c r="E2640" s="3">
        <v>0.98470000000000002</v>
      </c>
      <c r="F2640" s="3">
        <v>1.5923</v>
      </c>
      <c r="G2640" s="2">
        <v>6.17</v>
      </c>
      <c r="H2640" s="2">
        <v>6.63</v>
      </c>
      <c r="I2640" s="2">
        <v>5.66</v>
      </c>
      <c r="J2640" s="2">
        <v>6.77</v>
      </c>
      <c r="K2640" s="4">
        <v>3.49</v>
      </c>
      <c r="L2640" s="4">
        <v>6.2525000000000004</v>
      </c>
      <c r="M2640" s="5">
        <v>316.5</v>
      </c>
      <c r="N2640" s="5">
        <v>311.5</v>
      </c>
      <c r="P2640" s="4">
        <v>6.0962500000000004</v>
      </c>
      <c r="Q2640" s="6">
        <v>3968.89</v>
      </c>
      <c r="R2640" s="2">
        <v>24.42</v>
      </c>
      <c r="S2640" s="2">
        <v>13385.61</v>
      </c>
    </row>
    <row r="2641" spans="1:19" x14ac:dyDescent="0.35">
      <c r="A2641" s="1">
        <v>36570</v>
      </c>
      <c r="B2641" s="2">
        <v>28.03</v>
      </c>
      <c r="C2641" s="2">
        <v>30.3</v>
      </c>
      <c r="D2641" s="3">
        <v>8.2479999999999993</v>
      </c>
      <c r="E2641" s="3">
        <v>0.97829999999999995</v>
      </c>
      <c r="F2641" s="3">
        <v>1.589</v>
      </c>
      <c r="G2641" s="2">
        <v>6.19</v>
      </c>
      <c r="H2641" s="2">
        <v>6.56</v>
      </c>
      <c r="I2641" s="2">
        <v>5.68</v>
      </c>
      <c r="J2641" s="2">
        <v>6.72</v>
      </c>
      <c r="K2641" s="4">
        <v>3.49</v>
      </c>
      <c r="L2641" s="4">
        <v>6.2335900000000004</v>
      </c>
      <c r="M2641" s="5">
        <v>308.75</v>
      </c>
      <c r="N2641" s="5">
        <v>308.35000000000002</v>
      </c>
      <c r="P2641" s="4">
        <v>6.09</v>
      </c>
      <c r="Q2641" s="6">
        <v>3986.13</v>
      </c>
      <c r="R2641" s="2">
        <v>24.38</v>
      </c>
      <c r="S2641" s="2">
        <v>13418.34</v>
      </c>
    </row>
    <row r="2642" spans="1:19" x14ac:dyDescent="0.35">
      <c r="A2642" s="1">
        <v>36571</v>
      </c>
      <c r="B2642" s="2">
        <v>28.12</v>
      </c>
      <c r="C2642" s="2">
        <v>30.17</v>
      </c>
      <c r="D2642" s="3">
        <v>8.2515000000000001</v>
      </c>
      <c r="E2642" s="3">
        <v>0.98340000000000005</v>
      </c>
      <c r="F2642" s="3">
        <v>1.595</v>
      </c>
      <c r="G2642" s="2">
        <v>6.2</v>
      </c>
      <c r="H2642" s="2">
        <v>6.56</v>
      </c>
      <c r="I2642" s="2">
        <v>5.75</v>
      </c>
      <c r="J2642" s="2">
        <v>6.74</v>
      </c>
      <c r="K2642" s="4">
        <v>3.4893800000000001</v>
      </c>
      <c r="L2642" s="4">
        <v>6.22844</v>
      </c>
      <c r="M2642" s="5">
        <v>307</v>
      </c>
      <c r="N2642" s="5">
        <v>304.25</v>
      </c>
      <c r="P2642" s="4">
        <v>6.09</v>
      </c>
      <c r="Q2642" s="6">
        <v>3997.03</v>
      </c>
      <c r="R2642" s="2">
        <v>22.92</v>
      </c>
      <c r="S2642" s="2">
        <v>13502.73</v>
      </c>
    </row>
    <row r="2643" spans="1:19" x14ac:dyDescent="0.35">
      <c r="A2643" s="1">
        <v>36572</v>
      </c>
      <c r="B2643" s="2">
        <v>28.11</v>
      </c>
      <c r="C2643" s="2">
        <v>30.01</v>
      </c>
      <c r="D2643" s="3">
        <v>8.2390000000000008</v>
      </c>
      <c r="E2643" s="3">
        <v>0.98419999999999996</v>
      </c>
      <c r="F2643" s="3">
        <v>1.6040000000000001</v>
      </c>
      <c r="G2643" s="2">
        <v>6.22</v>
      </c>
      <c r="H2643" s="2">
        <v>6.56</v>
      </c>
      <c r="I2643" s="2">
        <v>5.73</v>
      </c>
      <c r="J2643" s="2">
        <v>6.75</v>
      </c>
      <c r="K2643" s="4">
        <v>3.4874999999999998</v>
      </c>
      <c r="L2643" s="4">
        <v>6.2625000000000002</v>
      </c>
      <c r="M2643" s="5">
        <v>300.5</v>
      </c>
      <c r="N2643" s="5">
        <v>302.5</v>
      </c>
      <c r="P2643" s="4">
        <v>6.09</v>
      </c>
      <c r="Q2643" s="6">
        <v>3997.97</v>
      </c>
      <c r="R2643" s="2">
        <v>23.51</v>
      </c>
      <c r="S2643" s="2">
        <v>13422.2</v>
      </c>
    </row>
    <row r="2644" spans="1:19" x14ac:dyDescent="0.35">
      <c r="A2644" s="1">
        <v>36573</v>
      </c>
      <c r="B2644" s="2">
        <v>27.54</v>
      </c>
      <c r="C2644" s="2">
        <v>29.37</v>
      </c>
      <c r="D2644" s="3">
        <v>8.2850000000000001</v>
      </c>
      <c r="E2644" s="3">
        <v>0.98629999999999995</v>
      </c>
      <c r="F2644" s="3">
        <v>1.605</v>
      </c>
      <c r="G2644" s="2">
        <v>6.28</v>
      </c>
      <c r="H2644" s="2">
        <v>6.58</v>
      </c>
      <c r="I2644" s="2">
        <v>5.74</v>
      </c>
      <c r="J2644" s="2">
        <v>6.76</v>
      </c>
      <c r="K2644" s="4">
        <v>3.49</v>
      </c>
      <c r="L2644" s="4">
        <v>6.27</v>
      </c>
      <c r="M2644" s="5">
        <v>306.25</v>
      </c>
      <c r="N2644" s="5">
        <v>304.75</v>
      </c>
      <c r="P2644" s="4">
        <v>6.09</v>
      </c>
      <c r="Q2644" s="6">
        <v>4125.38</v>
      </c>
      <c r="R2644" s="2">
        <v>23.17</v>
      </c>
      <c r="S2644" s="2">
        <v>13482.79</v>
      </c>
    </row>
    <row r="2645" spans="1:19" x14ac:dyDescent="0.35">
      <c r="A2645" s="1">
        <v>36574</v>
      </c>
      <c r="B2645" s="2">
        <v>27.26</v>
      </c>
      <c r="C2645" s="2">
        <v>29.51</v>
      </c>
      <c r="D2645" s="3">
        <v>8.2569999999999997</v>
      </c>
      <c r="E2645" s="3">
        <v>0.98499999999999999</v>
      </c>
      <c r="F2645" s="3">
        <v>1.5984</v>
      </c>
      <c r="G2645" s="2">
        <v>6.26</v>
      </c>
      <c r="H2645" s="2">
        <v>6.49</v>
      </c>
      <c r="I2645" s="2">
        <v>5.75</v>
      </c>
      <c r="J2645" s="2">
        <v>6.72</v>
      </c>
      <c r="K2645" s="4">
        <v>3.5431300000000001</v>
      </c>
      <c r="L2645" s="4">
        <v>6.2450000000000001</v>
      </c>
      <c r="M2645" s="5">
        <v>302.25</v>
      </c>
      <c r="N2645" s="5">
        <v>303.55</v>
      </c>
      <c r="P2645" s="4">
        <v>6.11</v>
      </c>
      <c r="Q2645" s="6">
        <v>3965.75</v>
      </c>
      <c r="R2645" s="2">
        <v>26</v>
      </c>
      <c r="S2645" s="2">
        <v>13124.38</v>
      </c>
    </row>
    <row r="2646" spans="1:19" x14ac:dyDescent="0.35">
      <c r="A2646" s="1">
        <v>36577</v>
      </c>
      <c r="B2646" s="2">
        <v>26.93</v>
      </c>
      <c r="C2646" s="7" t="e">
        <f>NA()</f>
        <v>#N/A</v>
      </c>
      <c r="D2646" s="7" t="e">
        <f>NA()</f>
        <v>#N/A</v>
      </c>
      <c r="E2646" s="7" t="e">
        <f>NA()</f>
        <v>#N/A</v>
      </c>
      <c r="F2646" s="7" t="e">
        <f>NA()</f>
        <v>#N/A</v>
      </c>
      <c r="G2646" s="7" t="e">
        <f>NA()</f>
        <v>#N/A</v>
      </c>
      <c r="H2646" s="7" t="e">
        <f>NA()</f>
        <v>#N/A</v>
      </c>
      <c r="I2646" s="7" t="e">
        <f>NA()</f>
        <v>#N/A</v>
      </c>
      <c r="J2646" s="7" t="e">
        <f>NA()</f>
        <v>#N/A</v>
      </c>
      <c r="K2646" s="4">
        <v>3.61313</v>
      </c>
      <c r="L2646" s="4">
        <v>6.24</v>
      </c>
      <c r="M2646" s="5">
        <v>305.75</v>
      </c>
      <c r="N2646" s="5">
        <v>305.25</v>
      </c>
      <c r="P2646" s="4">
        <v>6.11</v>
      </c>
      <c r="Q2646" s="7" t="e">
        <f>NA()</f>
        <v>#N/A</v>
      </c>
      <c r="R2646" s="7" t="e">
        <f>NA()</f>
        <v>#N/A</v>
      </c>
      <c r="S2646" s="7" t="e">
        <f>NA()</f>
        <v>#N/A</v>
      </c>
    </row>
    <row r="2647" spans="1:19" x14ac:dyDescent="0.35">
      <c r="A2647" s="1">
        <v>36578</v>
      </c>
      <c r="B2647" s="2">
        <v>27.22</v>
      </c>
      <c r="C2647" s="2">
        <v>29.63</v>
      </c>
      <c r="D2647" s="3">
        <v>8.1449999999999996</v>
      </c>
      <c r="E2647" s="3">
        <v>1.006</v>
      </c>
      <c r="F2647" s="3">
        <v>1.6165</v>
      </c>
      <c r="G2647" s="2">
        <v>6.22</v>
      </c>
      <c r="H2647" s="2">
        <v>6.36</v>
      </c>
      <c r="I2647" s="2">
        <v>5.82</v>
      </c>
      <c r="J2647" s="2">
        <v>6.62</v>
      </c>
      <c r="K2647" s="4">
        <v>3.6237499999999998</v>
      </c>
      <c r="L2647" s="4">
        <v>6.2337499999999997</v>
      </c>
      <c r="M2647" s="5">
        <v>305.39999999999998</v>
      </c>
      <c r="N2647" s="5">
        <v>302.25</v>
      </c>
      <c r="P2647" s="4">
        <v>6.11</v>
      </c>
      <c r="Q2647" s="6">
        <v>3969.13</v>
      </c>
      <c r="R2647" s="2">
        <v>25.86</v>
      </c>
      <c r="S2647" s="2">
        <v>13150.03</v>
      </c>
    </row>
    <row r="2648" spans="1:19" x14ac:dyDescent="0.35">
      <c r="A2648" s="1">
        <v>36579</v>
      </c>
      <c r="B2648" s="2">
        <v>27.92</v>
      </c>
      <c r="C2648" s="2">
        <v>30.19</v>
      </c>
      <c r="D2648" s="3">
        <v>8.1775000000000002</v>
      </c>
      <c r="E2648" s="3">
        <v>1.0017</v>
      </c>
      <c r="F2648" s="3">
        <v>1.6047</v>
      </c>
      <c r="G2648" s="2">
        <v>6.27</v>
      </c>
      <c r="H2648" s="2">
        <v>6.44</v>
      </c>
      <c r="I2648" s="2">
        <v>5.82</v>
      </c>
      <c r="J2648" s="2">
        <v>6.66</v>
      </c>
      <c r="K2648" s="4">
        <v>3.63</v>
      </c>
      <c r="L2648" s="4">
        <v>6.2437500000000004</v>
      </c>
      <c r="M2648" s="5">
        <v>305.25</v>
      </c>
      <c r="N2648" s="5">
        <v>302</v>
      </c>
      <c r="P2648" s="4">
        <v>6.11</v>
      </c>
      <c r="Q2648" s="6">
        <v>4170.09</v>
      </c>
      <c r="R2648" s="2">
        <v>23.89</v>
      </c>
      <c r="S2648" s="2">
        <v>13294.57</v>
      </c>
    </row>
    <row r="2649" spans="1:19" x14ac:dyDescent="0.35">
      <c r="A2649" s="1">
        <v>36580</v>
      </c>
      <c r="B2649" s="2">
        <v>28.21</v>
      </c>
      <c r="C2649" s="2">
        <v>30.23</v>
      </c>
      <c r="D2649" s="3">
        <v>8.2055000000000007</v>
      </c>
      <c r="E2649" s="3">
        <v>0.99309999999999998</v>
      </c>
      <c r="F2649" s="3">
        <v>1.5981000000000001</v>
      </c>
      <c r="G2649" s="2">
        <v>6.22</v>
      </c>
      <c r="H2649" s="2">
        <v>6.36</v>
      </c>
      <c r="I2649" s="2">
        <v>5.81</v>
      </c>
      <c r="J2649" s="2">
        <v>6.56</v>
      </c>
      <c r="K2649" s="4">
        <v>3.6268799999999999</v>
      </c>
      <c r="L2649" s="4">
        <v>6.2487500000000002</v>
      </c>
      <c r="M2649" s="5">
        <v>299.89999999999998</v>
      </c>
      <c r="N2649" s="5">
        <v>298.75</v>
      </c>
      <c r="P2649" s="4">
        <v>6.11</v>
      </c>
      <c r="Q2649" s="6">
        <v>4253.05</v>
      </c>
      <c r="R2649" s="2">
        <v>24.38</v>
      </c>
      <c r="S2649" s="2">
        <v>13284.96</v>
      </c>
    </row>
    <row r="2650" spans="1:19" x14ac:dyDescent="0.35">
      <c r="A2650" s="1">
        <v>36581</v>
      </c>
      <c r="B2650" s="2">
        <v>28.53</v>
      </c>
      <c r="C2650" s="2">
        <v>30.34</v>
      </c>
      <c r="D2650" s="3">
        <v>8.3119999999999994</v>
      </c>
      <c r="E2650" s="3">
        <v>0.97629999999999995</v>
      </c>
      <c r="F2650" s="3">
        <v>1.5908</v>
      </c>
      <c r="G2650" s="2">
        <v>6.18</v>
      </c>
      <c r="H2650" s="2">
        <v>6.36</v>
      </c>
      <c r="I2650" s="2">
        <v>5.79</v>
      </c>
      <c r="J2650" s="2">
        <v>6.5</v>
      </c>
      <c r="K2650" s="4">
        <v>3.5956299999999999</v>
      </c>
      <c r="L2650" s="4">
        <v>6.25</v>
      </c>
      <c r="M2650" s="5">
        <v>297.14999999999998</v>
      </c>
      <c r="N2650" s="5">
        <v>294</v>
      </c>
      <c r="P2650" s="4">
        <v>6.1012500000000003</v>
      </c>
      <c r="Q2650" s="6">
        <v>4178.58</v>
      </c>
      <c r="R2650" s="2">
        <v>25.2</v>
      </c>
      <c r="S2650" s="2">
        <v>13142.74</v>
      </c>
    </row>
    <row r="2651" spans="1:19" x14ac:dyDescent="0.35">
      <c r="A2651" s="1">
        <v>36584</v>
      </c>
      <c r="B2651" s="2">
        <v>28.7</v>
      </c>
      <c r="C2651" s="2">
        <v>30.11</v>
      </c>
      <c r="D2651" s="3">
        <v>8.3424999999999994</v>
      </c>
      <c r="E2651" s="3">
        <v>0.96689999999999998</v>
      </c>
      <c r="F2651" s="3">
        <v>1.5934999999999999</v>
      </c>
      <c r="G2651" s="2">
        <v>6.21</v>
      </c>
      <c r="H2651" s="2">
        <v>6.37</v>
      </c>
      <c r="I2651" s="2">
        <v>5.8</v>
      </c>
      <c r="J2651" s="2">
        <v>6.53</v>
      </c>
      <c r="K2651" s="4">
        <v>3.6187499999999999</v>
      </c>
      <c r="L2651" s="4">
        <v>6.2512499999999998</v>
      </c>
      <c r="M2651" s="5">
        <v>292.75</v>
      </c>
      <c r="N2651" s="5">
        <v>292.5</v>
      </c>
      <c r="P2651" s="4">
        <v>6.1012500000000003</v>
      </c>
      <c r="Q2651" s="6">
        <v>4162.13</v>
      </c>
      <c r="R2651" s="2">
        <v>24.68</v>
      </c>
      <c r="S2651" s="2">
        <v>13258.81</v>
      </c>
    </row>
    <row r="2652" spans="1:19" x14ac:dyDescent="0.35">
      <c r="A2652" s="1">
        <v>36585</v>
      </c>
      <c r="B2652" s="2">
        <v>29.01</v>
      </c>
      <c r="C2652" s="2">
        <v>30.57</v>
      </c>
      <c r="D2652" s="3">
        <v>8.3810000000000002</v>
      </c>
      <c r="E2652" s="3">
        <v>0.96430000000000005</v>
      </c>
      <c r="F2652" s="3">
        <v>1.5780000000000001</v>
      </c>
      <c r="G2652" s="2">
        <v>6.2</v>
      </c>
      <c r="H2652" s="2">
        <v>6.42</v>
      </c>
      <c r="I2652" s="2">
        <v>5.78</v>
      </c>
      <c r="J2652" s="2">
        <v>6.61</v>
      </c>
      <c r="K2652" s="4">
        <v>3.63</v>
      </c>
      <c r="L2652" s="4">
        <v>6.2537500000000001</v>
      </c>
      <c r="M2652" s="5">
        <v>294</v>
      </c>
      <c r="N2652" s="5">
        <v>293.64999999999998</v>
      </c>
      <c r="P2652" s="4">
        <v>6.1087499999999997</v>
      </c>
      <c r="Q2652" s="6">
        <v>4266.9399999999996</v>
      </c>
      <c r="R2652" s="2">
        <v>23.37</v>
      </c>
      <c r="S2652" s="2">
        <v>13511</v>
      </c>
    </row>
    <row r="2653" spans="1:19" x14ac:dyDescent="0.35">
      <c r="A2653" s="1">
        <v>36586</v>
      </c>
      <c r="B2653" s="2">
        <v>29.78</v>
      </c>
      <c r="C2653" s="2">
        <v>31.71</v>
      </c>
      <c r="D2653" s="3">
        <v>8.3115000000000006</v>
      </c>
      <c r="E2653" s="3">
        <v>0.97</v>
      </c>
      <c r="F2653" s="3">
        <v>1.5849</v>
      </c>
      <c r="G2653" s="2">
        <v>6.17</v>
      </c>
      <c r="H2653" s="2">
        <v>6.39</v>
      </c>
      <c r="I2653" s="2">
        <v>5.76</v>
      </c>
      <c r="J2653" s="2">
        <v>6.59</v>
      </c>
      <c r="K2653" s="4">
        <v>3.63</v>
      </c>
      <c r="L2653" s="4">
        <v>6.25</v>
      </c>
      <c r="M2653" s="5">
        <v>293.75</v>
      </c>
      <c r="N2653" s="5">
        <v>292.89999999999998</v>
      </c>
      <c r="P2653" s="4">
        <v>6.11</v>
      </c>
      <c r="Q2653" s="6">
        <v>4309.01</v>
      </c>
      <c r="R2653" s="2">
        <v>21.64</v>
      </c>
      <c r="S2653" s="2">
        <v>13693.3</v>
      </c>
    </row>
    <row r="2654" spans="1:19" x14ac:dyDescent="0.35">
      <c r="A2654" s="1">
        <v>36587</v>
      </c>
      <c r="B2654" s="2">
        <v>30.12</v>
      </c>
      <c r="C2654" s="2">
        <v>31.51</v>
      </c>
      <c r="D2654" s="3">
        <v>8.4024000000000001</v>
      </c>
      <c r="E2654" s="3">
        <v>0.96189999999999998</v>
      </c>
      <c r="F2654" s="3">
        <v>1.5765</v>
      </c>
      <c r="G2654" s="2">
        <v>6.19</v>
      </c>
      <c r="H2654" s="2">
        <v>6.4</v>
      </c>
      <c r="I2654" s="2">
        <v>5.76</v>
      </c>
      <c r="J2654" s="2">
        <v>6.59</v>
      </c>
      <c r="K2654" s="4">
        <v>3.6425000000000001</v>
      </c>
      <c r="L2654" s="4">
        <v>6.25</v>
      </c>
      <c r="M2654" s="5">
        <v>289</v>
      </c>
      <c r="N2654" s="5">
        <v>289.89999999999998</v>
      </c>
      <c r="P2654" s="4">
        <v>6.1187500000000004</v>
      </c>
      <c r="Q2654" s="6">
        <v>4234.26</v>
      </c>
      <c r="R2654" s="2">
        <v>21.06</v>
      </c>
      <c r="S2654" s="2">
        <v>13692.24</v>
      </c>
    </row>
    <row r="2655" spans="1:19" x14ac:dyDescent="0.35">
      <c r="A2655" s="1">
        <v>36588</v>
      </c>
      <c r="B2655" s="2">
        <v>29.83</v>
      </c>
      <c r="C2655" s="2">
        <v>31.46</v>
      </c>
      <c r="D2655" s="3">
        <v>8.3970000000000002</v>
      </c>
      <c r="E2655" s="3">
        <v>0.96179999999999999</v>
      </c>
      <c r="F2655" s="3">
        <v>1.581</v>
      </c>
      <c r="G2655" s="2">
        <v>6.15</v>
      </c>
      <c r="H2655" s="2">
        <v>6.39</v>
      </c>
      <c r="I2655" s="2">
        <v>5.79</v>
      </c>
      <c r="J2655" s="2">
        <v>6.6</v>
      </c>
      <c r="K2655" s="4">
        <v>3.63</v>
      </c>
      <c r="L2655" s="4">
        <v>6.25</v>
      </c>
      <c r="M2655" s="5">
        <v>289.3</v>
      </c>
      <c r="N2655" s="5">
        <v>288.5</v>
      </c>
      <c r="P2655" s="4">
        <v>6.12</v>
      </c>
      <c r="Q2655" s="6">
        <v>4442.87</v>
      </c>
      <c r="R2655" s="2">
        <v>19.21</v>
      </c>
      <c r="S2655" s="2">
        <v>13999.54</v>
      </c>
    </row>
    <row r="2656" spans="1:19" x14ac:dyDescent="0.35">
      <c r="A2656" s="1">
        <v>36591</v>
      </c>
      <c r="B2656" s="2">
        <v>30.08</v>
      </c>
      <c r="C2656" s="2">
        <v>32.19</v>
      </c>
      <c r="D2656" s="3">
        <v>8.4124999999999996</v>
      </c>
      <c r="E2656" s="3">
        <v>0.96030000000000004</v>
      </c>
      <c r="F2656" s="3">
        <v>1.5731999999999999</v>
      </c>
      <c r="G2656" s="2">
        <v>6.2</v>
      </c>
      <c r="H2656" s="2">
        <v>6.42</v>
      </c>
      <c r="I2656" s="2">
        <v>5.85</v>
      </c>
      <c r="J2656" s="2">
        <v>6.64</v>
      </c>
      <c r="K2656" s="4">
        <v>3.64</v>
      </c>
      <c r="L2656" s="4">
        <v>6.24125</v>
      </c>
      <c r="M2656" s="5">
        <v>289.25</v>
      </c>
      <c r="N2656" s="5">
        <v>288.8</v>
      </c>
      <c r="P2656" s="4">
        <v>6.12</v>
      </c>
      <c r="Q2656" s="6">
        <v>4457.18</v>
      </c>
      <c r="R2656" s="2">
        <v>21.5</v>
      </c>
      <c r="S2656" s="2">
        <v>13877.53</v>
      </c>
    </row>
    <row r="2657" spans="1:19" x14ac:dyDescent="0.35">
      <c r="A2657" s="1">
        <v>36592</v>
      </c>
      <c r="B2657" s="2">
        <v>31.93</v>
      </c>
      <c r="C2657" s="2">
        <v>33.9</v>
      </c>
      <c r="D2657" s="3">
        <v>8.4359999999999999</v>
      </c>
      <c r="E2657" s="3">
        <v>0.95599999999999996</v>
      </c>
      <c r="F2657" s="3">
        <v>1.5771999999999999</v>
      </c>
      <c r="G2657" s="2">
        <v>6.17</v>
      </c>
      <c r="H2657" s="2">
        <v>6.39</v>
      </c>
      <c r="I2657" s="2">
        <v>5.83</v>
      </c>
      <c r="J2657" s="2">
        <v>6.6</v>
      </c>
      <c r="K2657" s="4">
        <v>3.65</v>
      </c>
      <c r="L2657" s="4">
        <v>6.25</v>
      </c>
      <c r="M2657" s="5">
        <v>288.35000000000002</v>
      </c>
      <c r="N2657" s="5">
        <v>289.75</v>
      </c>
      <c r="P2657" s="4">
        <v>6.1268799999999999</v>
      </c>
      <c r="Q2657" s="6">
        <v>4390.83</v>
      </c>
      <c r="R2657" s="2">
        <v>24.31</v>
      </c>
      <c r="S2657" s="2">
        <v>13583.94</v>
      </c>
    </row>
    <row r="2658" spans="1:19" x14ac:dyDescent="0.35">
      <c r="A2658" s="1">
        <v>36593</v>
      </c>
      <c r="B2658" s="2">
        <v>31.41</v>
      </c>
      <c r="C2658" s="2">
        <v>31.22</v>
      </c>
      <c r="D2658" s="3">
        <v>8.4540000000000006</v>
      </c>
      <c r="E2658" s="3">
        <v>0.95760000000000001</v>
      </c>
      <c r="F2658" s="3">
        <v>1.5854999999999999</v>
      </c>
      <c r="G2658" s="2">
        <v>6.17</v>
      </c>
      <c r="H2658" s="2">
        <v>6.38</v>
      </c>
      <c r="I2658" s="2">
        <v>5.83</v>
      </c>
      <c r="J2658" s="2">
        <v>6.59</v>
      </c>
      <c r="K2658" s="4">
        <v>3.67</v>
      </c>
      <c r="L2658" s="4">
        <v>6.25</v>
      </c>
      <c r="M2658" s="5">
        <v>292.75</v>
      </c>
      <c r="N2658" s="5">
        <v>291.2</v>
      </c>
      <c r="P2658" s="4">
        <v>6.13</v>
      </c>
      <c r="Q2658" s="6">
        <v>4445.68</v>
      </c>
      <c r="R2658" s="2">
        <v>23.82</v>
      </c>
      <c r="S2658" s="2">
        <v>13667.92</v>
      </c>
    </row>
    <row r="2659" spans="1:19" x14ac:dyDescent="0.35">
      <c r="A2659" s="1">
        <v>36594</v>
      </c>
      <c r="B2659" s="2">
        <v>29.11</v>
      </c>
      <c r="C2659" s="2">
        <v>31.61</v>
      </c>
      <c r="D2659" s="3">
        <v>8.3930000000000007</v>
      </c>
      <c r="E2659" s="3">
        <v>0.96840000000000004</v>
      </c>
      <c r="F2659" s="3">
        <v>1.5814999999999999</v>
      </c>
      <c r="G2659" s="2">
        <v>6.15</v>
      </c>
      <c r="H2659" s="2">
        <v>6.35</v>
      </c>
      <c r="I2659" s="2">
        <v>5.82</v>
      </c>
      <c r="J2659" s="2">
        <v>6.56</v>
      </c>
      <c r="K2659" s="4">
        <v>3.7181299999999999</v>
      </c>
      <c r="L2659" s="4">
        <v>6.25</v>
      </c>
      <c r="M2659" s="5">
        <v>289</v>
      </c>
      <c r="N2659" s="5">
        <v>290.5</v>
      </c>
      <c r="P2659" s="4">
        <v>6.14</v>
      </c>
      <c r="Q2659" s="6">
        <v>4586.26</v>
      </c>
      <c r="R2659" s="2">
        <v>22.21</v>
      </c>
      <c r="S2659" s="2">
        <v>14006.37</v>
      </c>
    </row>
    <row r="2660" spans="1:19" x14ac:dyDescent="0.35">
      <c r="A2660" s="1">
        <v>36595</v>
      </c>
      <c r="B2660" s="2">
        <v>28.97</v>
      </c>
      <c r="C2660" s="2">
        <v>31.76</v>
      </c>
      <c r="D2660" s="3">
        <v>8.3949999999999996</v>
      </c>
      <c r="E2660" s="3">
        <v>0.96589999999999998</v>
      </c>
      <c r="F2660" s="3">
        <v>1.5792999999999999</v>
      </c>
      <c r="G2660" s="2">
        <v>6.21</v>
      </c>
      <c r="H2660" s="2">
        <v>6.39</v>
      </c>
      <c r="I2660" s="2">
        <v>5.87</v>
      </c>
      <c r="J2660" s="2">
        <v>6.61</v>
      </c>
      <c r="K2660" s="4">
        <v>3.7362500000000001</v>
      </c>
      <c r="L2660" s="4">
        <v>6.2232799999999999</v>
      </c>
      <c r="M2660" s="5">
        <v>292.10000000000002</v>
      </c>
      <c r="N2660" s="5">
        <v>290.25</v>
      </c>
      <c r="P2660" s="4">
        <v>6.1437499999999998</v>
      </c>
      <c r="Q2660" s="6">
        <v>4587.16</v>
      </c>
      <c r="R2660" s="2">
        <v>21.24</v>
      </c>
      <c r="S2660" s="2">
        <v>13952.02</v>
      </c>
    </row>
    <row r="2661" spans="1:19" x14ac:dyDescent="0.35">
      <c r="A2661" s="1">
        <v>36598</v>
      </c>
      <c r="B2661" s="2">
        <v>29.25</v>
      </c>
      <c r="C2661" s="2">
        <v>32.11</v>
      </c>
      <c r="D2661" s="3">
        <v>8.4190000000000005</v>
      </c>
      <c r="E2661" s="3">
        <v>0.96479999999999999</v>
      </c>
      <c r="F2661" s="3">
        <v>1.5782</v>
      </c>
      <c r="G2661" s="2">
        <v>6.21</v>
      </c>
      <c r="H2661" s="2">
        <v>6.36</v>
      </c>
      <c r="I2661" s="2">
        <v>5.89</v>
      </c>
      <c r="J2661" s="2">
        <v>6.57</v>
      </c>
      <c r="K2661" s="4">
        <v>3.78</v>
      </c>
      <c r="L2661" s="4">
        <v>6.2132800000000001</v>
      </c>
      <c r="M2661" s="5">
        <v>289.64999999999998</v>
      </c>
      <c r="N2661" s="5">
        <v>290.64999999999998</v>
      </c>
      <c r="P2661" s="4">
        <v>6.15</v>
      </c>
      <c r="Q2661" s="6">
        <v>4426.8</v>
      </c>
      <c r="R2661" s="2">
        <v>22.85</v>
      </c>
      <c r="S2661" s="2">
        <v>13762.69</v>
      </c>
    </row>
    <row r="2662" spans="1:19" x14ac:dyDescent="0.35">
      <c r="A2662" s="1">
        <v>36599</v>
      </c>
      <c r="B2662" s="2">
        <v>28.83</v>
      </c>
      <c r="C2662" s="2">
        <v>31.93</v>
      </c>
      <c r="D2662" s="3">
        <v>8.4429999999999996</v>
      </c>
      <c r="E2662" s="3">
        <v>0.96440000000000003</v>
      </c>
      <c r="F2662" s="3">
        <v>1.5725</v>
      </c>
      <c r="G2662" s="2">
        <v>6.2</v>
      </c>
      <c r="H2662" s="2">
        <v>6.31</v>
      </c>
      <c r="I2662" s="2">
        <v>5.87</v>
      </c>
      <c r="J2662" s="2">
        <v>6.52</v>
      </c>
      <c r="K2662" s="4">
        <v>3.78938</v>
      </c>
      <c r="L2662" s="4">
        <v>6.2073400000000003</v>
      </c>
      <c r="M2662" s="5">
        <v>290.3</v>
      </c>
      <c r="N2662" s="5">
        <v>288.75</v>
      </c>
      <c r="P2662" s="4">
        <v>6.16</v>
      </c>
      <c r="Q2662" s="6">
        <v>4226.99</v>
      </c>
      <c r="R2662" s="2">
        <v>24.41</v>
      </c>
      <c r="S2662" s="2">
        <v>13460.99</v>
      </c>
    </row>
    <row r="2663" spans="1:19" x14ac:dyDescent="0.35">
      <c r="A2663" s="1">
        <v>36600</v>
      </c>
      <c r="B2663" s="2">
        <v>28.03</v>
      </c>
      <c r="C2663" s="2">
        <v>30.47</v>
      </c>
      <c r="D2663" s="3">
        <v>8.4169999999999998</v>
      </c>
      <c r="E2663" s="3">
        <v>0.96960000000000002</v>
      </c>
      <c r="F2663" s="3">
        <v>1.573</v>
      </c>
      <c r="G2663" s="2">
        <v>6.21</v>
      </c>
      <c r="H2663" s="2">
        <v>6.29</v>
      </c>
      <c r="I2663" s="2">
        <v>5.85</v>
      </c>
      <c r="J2663" s="2">
        <v>6.5</v>
      </c>
      <c r="K2663" s="4">
        <v>3.7906300000000002</v>
      </c>
      <c r="L2663" s="4">
        <v>6.2056300000000002</v>
      </c>
      <c r="M2663" s="5">
        <v>288.7</v>
      </c>
      <c r="N2663" s="5">
        <v>289.14999999999998</v>
      </c>
      <c r="P2663" s="4">
        <v>6.1725000000000003</v>
      </c>
      <c r="Q2663" s="6">
        <v>4130.01</v>
      </c>
      <c r="R2663" s="2">
        <v>22.34</v>
      </c>
      <c r="S2663" s="2">
        <v>13608.75</v>
      </c>
    </row>
    <row r="2664" spans="1:19" x14ac:dyDescent="0.35">
      <c r="A2664" s="1">
        <v>36601</v>
      </c>
      <c r="B2664" s="2">
        <v>27.97</v>
      </c>
      <c r="C2664" s="2">
        <v>31.1</v>
      </c>
      <c r="D2664" s="3">
        <v>8.4060000000000006</v>
      </c>
      <c r="E2664" s="3">
        <v>0.97099999999999997</v>
      </c>
      <c r="F2664" s="3">
        <v>1.5747</v>
      </c>
      <c r="G2664" s="2">
        <v>6.2</v>
      </c>
      <c r="H2664" s="2">
        <v>6.26</v>
      </c>
      <c r="I2664" s="2">
        <v>5.87</v>
      </c>
      <c r="J2664" s="2">
        <v>6.47</v>
      </c>
      <c r="K2664" s="4">
        <v>3.8025000000000002</v>
      </c>
      <c r="L2664" s="4">
        <v>6.2056300000000002</v>
      </c>
      <c r="M2664" s="5">
        <v>288.39999999999998</v>
      </c>
      <c r="N2664" s="5">
        <v>287.35000000000002</v>
      </c>
      <c r="P2664" s="4">
        <v>6.1912500000000001</v>
      </c>
      <c r="Q2664" s="6">
        <v>4353.33</v>
      </c>
      <c r="R2664" s="2">
        <v>20.77</v>
      </c>
      <c r="S2664" s="2">
        <v>14202.07</v>
      </c>
    </row>
    <row r="2665" spans="1:19" x14ac:dyDescent="0.35">
      <c r="A2665" s="1">
        <v>36602</v>
      </c>
      <c r="B2665" s="2">
        <v>27.87</v>
      </c>
      <c r="C2665" s="2">
        <v>30.86</v>
      </c>
      <c r="D2665" s="3">
        <v>8.4085000000000001</v>
      </c>
      <c r="E2665" s="3">
        <v>0.96940000000000004</v>
      </c>
      <c r="F2665" s="3">
        <v>1.5705</v>
      </c>
      <c r="G2665" s="2">
        <v>6.2</v>
      </c>
      <c r="H2665" s="2">
        <v>6.2</v>
      </c>
      <c r="I2665" s="2">
        <v>5.89</v>
      </c>
      <c r="J2665" s="2">
        <v>6.45</v>
      </c>
      <c r="K2665" s="4">
        <v>3.77</v>
      </c>
      <c r="L2665" s="4">
        <v>6.2185899999999998</v>
      </c>
      <c r="M2665" s="5">
        <v>285.5</v>
      </c>
      <c r="N2665" s="5">
        <v>283.89999999999998</v>
      </c>
      <c r="P2665" s="4">
        <v>6.21</v>
      </c>
      <c r="Q2665" s="6">
        <v>4440.45</v>
      </c>
      <c r="R2665" s="2">
        <v>22.37</v>
      </c>
      <c r="S2665" s="2">
        <v>14273.54</v>
      </c>
    </row>
    <row r="2666" spans="1:19" x14ac:dyDescent="0.35">
      <c r="A2666" s="1">
        <v>36605</v>
      </c>
      <c r="B2666" s="2">
        <v>25.59</v>
      </c>
      <c r="C2666" s="2">
        <v>29.33</v>
      </c>
      <c r="D2666" s="3">
        <v>8.4209999999999994</v>
      </c>
      <c r="E2666" s="3">
        <v>0.97099999999999997</v>
      </c>
      <c r="F2666" s="3">
        <v>1.5686</v>
      </c>
      <c r="G2666" s="2">
        <v>6.23</v>
      </c>
      <c r="H2666" s="2">
        <v>6.18</v>
      </c>
      <c r="I2666" s="2">
        <v>5.95</v>
      </c>
      <c r="J2666" s="2">
        <v>6.45</v>
      </c>
      <c r="K2666" s="4">
        <v>3.7662499999999999</v>
      </c>
      <c r="L2666" s="4">
        <v>6.2193800000000001</v>
      </c>
      <c r="M2666" s="5">
        <v>284.85000000000002</v>
      </c>
      <c r="N2666" s="5">
        <v>285.75</v>
      </c>
      <c r="P2666" s="4">
        <v>6.2287499999999998</v>
      </c>
      <c r="Q2666" s="6">
        <v>4261.1499999999996</v>
      </c>
      <c r="R2666" s="2">
        <v>22.96</v>
      </c>
      <c r="S2666" s="2">
        <v>14053.24</v>
      </c>
    </row>
    <row r="2667" spans="1:19" x14ac:dyDescent="0.35">
      <c r="A2667" s="1">
        <v>36606</v>
      </c>
      <c r="B2667" s="2">
        <v>24.93</v>
      </c>
      <c r="C2667" s="2">
        <v>28.01</v>
      </c>
      <c r="D2667" s="3">
        <v>8.4290000000000003</v>
      </c>
      <c r="E2667" s="3">
        <v>0.97030000000000005</v>
      </c>
      <c r="F2667" s="3">
        <v>1.5725</v>
      </c>
      <c r="G2667" s="2">
        <v>6.22</v>
      </c>
      <c r="H2667" s="2">
        <v>6.13</v>
      </c>
      <c r="I2667" s="2">
        <v>5.91</v>
      </c>
      <c r="J2667" s="2">
        <v>6.44</v>
      </c>
      <c r="K2667" s="4">
        <v>3.7643800000000001</v>
      </c>
      <c r="L2667" s="4">
        <v>6.2196899999999999</v>
      </c>
      <c r="M2667" s="5">
        <v>286.14999999999998</v>
      </c>
      <c r="N2667" s="5">
        <v>285.14999999999998</v>
      </c>
      <c r="P2667" s="4">
        <v>6.24125</v>
      </c>
      <c r="Q2667" s="6">
        <v>4449.33</v>
      </c>
      <c r="R2667" s="2">
        <v>21.7</v>
      </c>
      <c r="S2667" s="2">
        <v>14346.22</v>
      </c>
    </row>
    <row r="2668" spans="1:19" x14ac:dyDescent="0.35">
      <c r="A2668" s="1">
        <v>36607</v>
      </c>
      <c r="B2668" s="2">
        <v>25.77</v>
      </c>
      <c r="C2668" s="2">
        <v>27.28</v>
      </c>
      <c r="D2668" s="3">
        <v>8.4659999999999993</v>
      </c>
      <c r="E2668" s="3">
        <v>0.96079999999999999</v>
      </c>
      <c r="F2668" s="3">
        <v>1.5705</v>
      </c>
      <c r="G2668" s="2">
        <v>6.21</v>
      </c>
      <c r="H2668" s="2">
        <v>6.13</v>
      </c>
      <c r="I2668" s="2">
        <v>5.91</v>
      </c>
      <c r="J2668" s="2">
        <v>6.41</v>
      </c>
      <c r="K2668" s="4">
        <v>3.7656299999999998</v>
      </c>
      <c r="L2668" s="4">
        <v>6.2195299999999998</v>
      </c>
      <c r="M2668" s="5">
        <v>289.39999999999998</v>
      </c>
      <c r="N2668" s="5">
        <v>287.8</v>
      </c>
      <c r="P2668" s="4">
        <v>6.2462499999999999</v>
      </c>
      <c r="Q2668" s="6">
        <v>4596.8100000000004</v>
      </c>
      <c r="R2668" s="2">
        <v>21.49</v>
      </c>
      <c r="S2668" s="2">
        <v>14521.21</v>
      </c>
    </row>
    <row r="2669" spans="1:19" x14ac:dyDescent="0.35">
      <c r="A2669" s="1">
        <v>36608</v>
      </c>
      <c r="B2669" s="2">
        <v>25.32</v>
      </c>
      <c r="C2669" s="2">
        <v>27.47</v>
      </c>
      <c r="D2669" s="3">
        <v>8.3879999999999999</v>
      </c>
      <c r="E2669" s="3">
        <v>0.96909999999999996</v>
      </c>
      <c r="F2669" s="3">
        <v>1.583</v>
      </c>
      <c r="G2669" s="2">
        <v>6.23</v>
      </c>
      <c r="H2669" s="2">
        <v>6.08</v>
      </c>
      <c r="I2669" s="2">
        <v>5.9</v>
      </c>
      <c r="J2669" s="2">
        <v>6.39</v>
      </c>
      <c r="K2669" s="4">
        <v>3.7681300000000002</v>
      </c>
      <c r="L2669" s="4">
        <v>6.2107799999999997</v>
      </c>
      <c r="M2669" s="5">
        <v>286.5</v>
      </c>
      <c r="N2669" s="5">
        <v>284.75</v>
      </c>
      <c r="P2669" s="4">
        <v>6.2474999999999996</v>
      </c>
      <c r="Q2669" s="6">
        <v>4660.62</v>
      </c>
      <c r="R2669" s="2">
        <v>22.26</v>
      </c>
      <c r="S2669" s="2">
        <v>14734.25</v>
      </c>
    </row>
    <row r="2670" spans="1:19" x14ac:dyDescent="0.35">
      <c r="A2670" s="1">
        <v>36609</v>
      </c>
      <c r="B2670" s="2">
        <v>25.74</v>
      </c>
      <c r="C2670" s="2">
        <v>27.86</v>
      </c>
      <c r="D2670" s="3">
        <v>8.3450000000000006</v>
      </c>
      <c r="E2670" s="3">
        <v>0.97240000000000004</v>
      </c>
      <c r="F2670" s="3">
        <v>1.591</v>
      </c>
      <c r="G2670" s="2">
        <v>6.31</v>
      </c>
      <c r="H2670" s="2">
        <v>6.2</v>
      </c>
      <c r="I2670" s="2">
        <v>5.91</v>
      </c>
      <c r="J2670" s="2">
        <v>6.51</v>
      </c>
      <c r="K2670" s="4">
        <v>3.77</v>
      </c>
      <c r="L2670" s="4">
        <v>6.2071899999999998</v>
      </c>
      <c r="M2670" s="5">
        <v>284.89999999999998</v>
      </c>
      <c r="N2670" s="5">
        <v>284.85000000000002</v>
      </c>
      <c r="P2670" s="4">
        <v>6.2549999999999999</v>
      </c>
      <c r="Q2670" s="6">
        <v>4691.6099999999997</v>
      </c>
      <c r="R2670" s="2">
        <v>23.31</v>
      </c>
      <c r="S2670" s="2">
        <v>14751.64</v>
      </c>
    </row>
    <row r="2671" spans="1:19" x14ac:dyDescent="0.35">
      <c r="A2671" s="1">
        <v>36612</v>
      </c>
      <c r="B2671" s="2">
        <v>25.16</v>
      </c>
      <c r="C2671" s="2">
        <v>27.59</v>
      </c>
      <c r="D2671" s="3">
        <v>8.4060000000000006</v>
      </c>
      <c r="E2671" s="3">
        <v>0.96450000000000002</v>
      </c>
      <c r="F2671" s="3">
        <v>1.5854999999999999</v>
      </c>
      <c r="G2671" s="2">
        <v>6.32</v>
      </c>
      <c r="H2671" s="2">
        <v>6.21</v>
      </c>
      <c r="I2671" s="2">
        <v>5.88</v>
      </c>
      <c r="J2671" s="2">
        <v>6.51</v>
      </c>
      <c r="K2671" s="4">
        <v>3.7962500000000001</v>
      </c>
      <c r="L2671" s="4">
        <v>6.2181300000000004</v>
      </c>
      <c r="M2671" s="5">
        <v>284.35000000000002</v>
      </c>
      <c r="N2671" s="5">
        <v>284.14999999999998</v>
      </c>
      <c r="P2671" s="4">
        <v>6.28</v>
      </c>
      <c r="Q2671" s="6">
        <v>4704.7299999999996</v>
      </c>
      <c r="R2671" s="2">
        <v>24.53</v>
      </c>
      <c r="S2671" s="2">
        <v>14703.89</v>
      </c>
    </row>
    <row r="2672" spans="1:19" x14ac:dyDescent="0.35">
      <c r="A2672" s="1">
        <v>36613</v>
      </c>
      <c r="B2672" s="2">
        <v>24.8</v>
      </c>
      <c r="C2672" s="2">
        <v>27.1</v>
      </c>
      <c r="D2672" s="3">
        <v>8.39</v>
      </c>
      <c r="E2672" s="3">
        <v>0.96140000000000003</v>
      </c>
      <c r="F2672" s="3">
        <v>1.5871999999999999</v>
      </c>
      <c r="G2672" s="2">
        <v>6.31</v>
      </c>
      <c r="H2672" s="2">
        <v>6.17</v>
      </c>
      <c r="I2672" s="2">
        <v>5.88</v>
      </c>
      <c r="J2672" s="2">
        <v>6.46</v>
      </c>
      <c r="K2672" s="4">
        <v>3.8075000000000001</v>
      </c>
      <c r="L2672" s="4">
        <v>6.2195299999999998</v>
      </c>
      <c r="M2672" s="5">
        <v>280.3</v>
      </c>
      <c r="N2672" s="5">
        <v>280.64999999999998</v>
      </c>
      <c r="P2672" s="4">
        <v>6.28</v>
      </c>
      <c r="Q2672" s="6">
        <v>4583.3900000000003</v>
      </c>
      <c r="R2672" s="2">
        <v>24.86</v>
      </c>
      <c r="S2672" s="2">
        <v>14508.52</v>
      </c>
    </row>
    <row r="2673" spans="1:19" x14ac:dyDescent="0.35">
      <c r="A2673" s="1">
        <v>36614</v>
      </c>
      <c r="B2673" s="2">
        <v>23.77</v>
      </c>
      <c r="C2673" s="2">
        <v>26.36</v>
      </c>
      <c r="D2673" s="3">
        <v>8.4499999999999993</v>
      </c>
      <c r="E2673" s="3">
        <v>0.95240000000000002</v>
      </c>
      <c r="F2673" s="3">
        <v>1.587</v>
      </c>
      <c r="G2673" s="2">
        <v>6.31</v>
      </c>
      <c r="H2673" s="2">
        <v>6.18</v>
      </c>
      <c r="I2673" s="2">
        <v>5.89</v>
      </c>
      <c r="J2673" s="2">
        <v>6.46</v>
      </c>
      <c r="K2673" s="4">
        <v>3.82</v>
      </c>
      <c r="L2673" s="4">
        <v>6.22234</v>
      </c>
      <c r="M2673" s="5">
        <v>279.10000000000002</v>
      </c>
      <c r="N2673" s="5">
        <v>279.75</v>
      </c>
      <c r="P2673" s="4">
        <v>6.28</v>
      </c>
      <c r="Q2673" s="6">
        <v>4413.92</v>
      </c>
      <c r="R2673" s="2">
        <v>24.1</v>
      </c>
      <c r="S2673" s="2">
        <v>14384.65</v>
      </c>
    </row>
    <row r="2674" spans="1:19" x14ac:dyDescent="0.35">
      <c r="A2674" s="1">
        <v>36615</v>
      </c>
      <c r="B2674" s="2">
        <v>23.94</v>
      </c>
      <c r="C2674" s="2">
        <v>26.67</v>
      </c>
      <c r="D2674" s="3">
        <v>8.4049999999999994</v>
      </c>
      <c r="E2674" s="3">
        <v>0.95940000000000003</v>
      </c>
      <c r="F2674" s="3">
        <v>1.5922000000000001</v>
      </c>
      <c r="G2674" s="2">
        <v>6.26</v>
      </c>
      <c r="H2674" s="2">
        <v>6.06</v>
      </c>
      <c r="I2674" s="2">
        <v>5.88</v>
      </c>
      <c r="J2674" s="2">
        <v>6.35</v>
      </c>
      <c r="K2674" s="4">
        <v>3.8368799999999998</v>
      </c>
      <c r="L2674" s="4">
        <v>6.25</v>
      </c>
      <c r="M2674" s="5">
        <v>276.7</v>
      </c>
      <c r="N2674" s="5">
        <v>275.75</v>
      </c>
      <c r="P2674" s="4">
        <v>6.29</v>
      </c>
      <c r="Q2674" s="6">
        <v>4250.1899999999996</v>
      </c>
      <c r="R2674" s="2">
        <v>25.47</v>
      </c>
      <c r="S2674" s="2">
        <v>14133.93</v>
      </c>
    </row>
    <row r="2675" spans="1:19" x14ac:dyDescent="0.35">
      <c r="A2675" s="1">
        <v>36616</v>
      </c>
      <c r="B2675" s="2">
        <v>23.98</v>
      </c>
      <c r="C2675" s="2">
        <v>26.86</v>
      </c>
      <c r="D2675" s="3">
        <v>8.4350000000000005</v>
      </c>
      <c r="E2675" s="3">
        <v>0.95740000000000003</v>
      </c>
      <c r="F2675" s="3">
        <v>1.5922000000000001</v>
      </c>
      <c r="G2675" s="2">
        <v>6.28</v>
      </c>
      <c r="H2675" s="2">
        <v>6.03</v>
      </c>
      <c r="I2675" s="2">
        <v>5.88</v>
      </c>
      <c r="J2675" s="2">
        <v>6.32</v>
      </c>
      <c r="K2675" s="4">
        <v>3.83</v>
      </c>
      <c r="L2675" s="4">
        <v>6.2512499999999998</v>
      </c>
      <c r="M2675" s="5">
        <v>275.89999999999998</v>
      </c>
      <c r="N2675" s="5">
        <v>276.75</v>
      </c>
      <c r="P2675" s="4">
        <v>6.29</v>
      </c>
      <c r="Q2675" s="6">
        <v>4397.84</v>
      </c>
      <c r="R2675" s="2">
        <v>24.11</v>
      </c>
      <c r="S2675" s="2">
        <v>14296.18</v>
      </c>
    </row>
    <row r="2676" spans="1:19" x14ac:dyDescent="0.35">
      <c r="A2676" s="1">
        <v>36619</v>
      </c>
      <c r="B2676" s="2">
        <v>24.62</v>
      </c>
      <c r="C2676" s="2">
        <v>26.28</v>
      </c>
      <c r="D2676" s="3">
        <v>8.4640000000000004</v>
      </c>
      <c r="E2676" s="3">
        <v>0.95599999999999996</v>
      </c>
      <c r="F2676" s="3">
        <v>1.5980000000000001</v>
      </c>
      <c r="G2676" s="2">
        <v>6.23</v>
      </c>
      <c r="H2676" s="2">
        <v>6</v>
      </c>
      <c r="I2676" s="2">
        <v>5.87</v>
      </c>
      <c r="J2676" s="2">
        <v>6.3</v>
      </c>
      <c r="K2676" s="4">
        <v>3.83</v>
      </c>
      <c r="L2676" s="4">
        <v>6.2625000000000002</v>
      </c>
      <c r="M2676" s="5">
        <v>278.8</v>
      </c>
      <c r="N2676" s="5">
        <v>277.5</v>
      </c>
      <c r="P2676" s="4">
        <v>6.29</v>
      </c>
      <c r="Q2676" s="6">
        <v>4077.02</v>
      </c>
      <c r="R2676" s="2">
        <v>24.03</v>
      </c>
      <c r="S2676" s="2">
        <v>14121.64</v>
      </c>
    </row>
    <row r="2677" spans="1:19" x14ac:dyDescent="0.35">
      <c r="A2677" s="1">
        <v>36620</v>
      </c>
      <c r="B2677" s="2">
        <v>23.26</v>
      </c>
      <c r="C2677" s="2">
        <v>25.46</v>
      </c>
      <c r="D2677" s="3">
        <v>8.49</v>
      </c>
      <c r="E2677" s="3">
        <v>0.95879999999999999</v>
      </c>
      <c r="F2677" s="3">
        <v>1.5965</v>
      </c>
      <c r="G2677" s="2">
        <v>6.14</v>
      </c>
      <c r="H2677" s="2">
        <v>5.9</v>
      </c>
      <c r="I2677" s="2">
        <v>5.83</v>
      </c>
      <c r="J2677" s="2">
        <v>6.16</v>
      </c>
      <c r="K2677" s="4">
        <v>3.83</v>
      </c>
      <c r="L2677" s="4">
        <v>6.2787499999999996</v>
      </c>
      <c r="M2677" s="5">
        <v>276.75</v>
      </c>
      <c r="N2677" s="5">
        <v>276.85000000000002</v>
      </c>
      <c r="P2677" s="4">
        <v>6.29</v>
      </c>
      <c r="Q2677" s="6">
        <v>4034.17</v>
      </c>
      <c r="R2677" s="2">
        <v>27.12</v>
      </c>
      <c r="S2677" s="2">
        <v>13955.77</v>
      </c>
    </row>
    <row r="2678" spans="1:19" x14ac:dyDescent="0.35">
      <c r="A2678" s="1">
        <v>36621</v>
      </c>
      <c r="B2678" s="2">
        <v>22.98</v>
      </c>
      <c r="C2678" s="2">
        <v>25.76</v>
      </c>
      <c r="D2678" s="3">
        <v>8.4425000000000008</v>
      </c>
      <c r="E2678" s="3">
        <v>0.9647</v>
      </c>
      <c r="F2678" s="3">
        <v>1.59</v>
      </c>
      <c r="G2678" s="2">
        <v>6.15</v>
      </c>
      <c r="H2678" s="2">
        <v>5.9</v>
      </c>
      <c r="I2678" s="2">
        <v>5.86</v>
      </c>
      <c r="J2678" s="2">
        <v>6.17</v>
      </c>
      <c r="K2678" s="4">
        <v>3.83</v>
      </c>
      <c r="L2678" s="4">
        <v>6.3103100000000003</v>
      </c>
      <c r="M2678" s="5">
        <v>283.10000000000002</v>
      </c>
      <c r="N2678" s="5">
        <v>281.3</v>
      </c>
      <c r="P2678" s="4">
        <v>6.2712500000000002</v>
      </c>
      <c r="Q2678" s="6">
        <v>4030.26</v>
      </c>
      <c r="R2678" s="2">
        <v>28.41</v>
      </c>
      <c r="S2678" s="2">
        <v>13948.54</v>
      </c>
    </row>
    <row r="2679" spans="1:19" x14ac:dyDescent="0.35">
      <c r="A2679" s="1">
        <v>36622</v>
      </c>
      <c r="B2679" s="2">
        <v>22.9</v>
      </c>
      <c r="C2679" s="2">
        <v>25.51</v>
      </c>
      <c r="D2679" s="3">
        <v>8.4760000000000009</v>
      </c>
      <c r="E2679" s="3">
        <v>0.95799999999999996</v>
      </c>
      <c r="F2679" s="3">
        <v>1.58</v>
      </c>
      <c r="G2679" s="2">
        <v>6.17</v>
      </c>
      <c r="H2679" s="2">
        <v>5.93</v>
      </c>
      <c r="I2679" s="2">
        <v>5.88</v>
      </c>
      <c r="J2679" s="2">
        <v>6.2</v>
      </c>
      <c r="K2679" s="4">
        <v>3.8312499999999998</v>
      </c>
      <c r="L2679" s="4">
        <v>6.3125</v>
      </c>
      <c r="M2679" s="5">
        <v>278.85000000000002</v>
      </c>
      <c r="N2679" s="5">
        <v>279.35000000000002</v>
      </c>
      <c r="P2679" s="4">
        <v>6.2712500000000002</v>
      </c>
      <c r="Q2679" s="6">
        <v>4086.73</v>
      </c>
      <c r="R2679" s="2">
        <v>27.15</v>
      </c>
      <c r="S2679" s="2">
        <v>14146.66</v>
      </c>
    </row>
    <row r="2680" spans="1:19" x14ac:dyDescent="0.35">
      <c r="A2680" s="1">
        <v>36623</v>
      </c>
      <c r="B2680" s="2">
        <v>22.63</v>
      </c>
      <c r="C2680" s="2">
        <v>24.97</v>
      </c>
      <c r="D2680" s="3">
        <v>8.4819999999999993</v>
      </c>
      <c r="E2680" s="3">
        <v>0.95899999999999996</v>
      </c>
      <c r="F2680" s="3">
        <v>1.583</v>
      </c>
      <c r="G2680" s="2">
        <v>6.17</v>
      </c>
      <c r="H2680" s="2">
        <v>5.86</v>
      </c>
      <c r="I2680" s="2">
        <v>5.9</v>
      </c>
      <c r="J2680" s="2">
        <v>6.18</v>
      </c>
      <c r="K2680" s="4">
        <v>3.8618800000000002</v>
      </c>
      <c r="L2680" s="4">
        <v>6.2801600000000004</v>
      </c>
      <c r="M2680" s="5">
        <v>279.95</v>
      </c>
      <c r="N2680" s="5">
        <v>280.14999999999998</v>
      </c>
      <c r="P2680" s="4">
        <v>6.28</v>
      </c>
      <c r="Q2680" s="6">
        <v>4291.53</v>
      </c>
      <c r="R2680" s="2">
        <v>24.39</v>
      </c>
      <c r="S2680" s="2">
        <v>14341.12</v>
      </c>
    </row>
    <row r="2681" spans="1:19" x14ac:dyDescent="0.35">
      <c r="A2681" s="1">
        <v>36626</v>
      </c>
      <c r="B2681" s="2">
        <v>21.08</v>
      </c>
      <c r="C2681" s="2">
        <v>23.91</v>
      </c>
      <c r="D2681" s="3">
        <v>8.5020000000000007</v>
      </c>
      <c r="E2681" s="3">
        <v>0.95879999999999999</v>
      </c>
      <c r="F2681" s="3">
        <v>1.5828</v>
      </c>
      <c r="G2681" s="2">
        <v>6.14</v>
      </c>
      <c r="H2681" s="2">
        <v>5.8</v>
      </c>
      <c r="I2681" s="2">
        <v>5.85</v>
      </c>
      <c r="J2681" s="2">
        <v>6.11</v>
      </c>
      <c r="K2681" s="4">
        <v>3.8793799999999998</v>
      </c>
      <c r="L2681" s="4">
        <v>6.27766</v>
      </c>
      <c r="M2681" s="5">
        <v>281.5</v>
      </c>
      <c r="N2681" s="5">
        <v>282.25</v>
      </c>
      <c r="P2681" s="4">
        <v>6.28</v>
      </c>
      <c r="Q2681" s="6">
        <v>3998.26</v>
      </c>
      <c r="R2681" s="2">
        <v>25.99</v>
      </c>
      <c r="S2681" s="2">
        <v>14083.14</v>
      </c>
    </row>
    <row r="2682" spans="1:19" x14ac:dyDescent="0.35">
      <c r="A2682" s="1">
        <v>36627</v>
      </c>
      <c r="B2682" s="2">
        <v>21.05</v>
      </c>
      <c r="C2682" s="2">
        <v>24.17</v>
      </c>
      <c r="D2682" s="3">
        <v>8.5259999999999998</v>
      </c>
      <c r="E2682" s="3">
        <v>0.95909999999999995</v>
      </c>
      <c r="F2682" s="3">
        <v>1.5872999999999999</v>
      </c>
      <c r="G2682" s="2">
        <v>6.16</v>
      </c>
      <c r="H2682" s="2">
        <v>5.89</v>
      </c>
      <c r="I2682" s="2">
        <v>5.83</v>
      </c>
      <c r="J2682" s="2">
        <v>6.19</v>
      </c>
      <c r="K2682" s="4">
        <v>3.9</v>
      </c>
      <c r="L2682" s="4">
        <v>6.2787499999999996</v>
      </c>
      <c r="M2682" s="5">
        <v>281.2</v>
      </c>
      <c r="N2682" s="5">
        <v>282.5</v>
      </c>
      <c r="P2682" s="4">
        <v>6.28</v>
      </c>
      <c r="Q2682" s="6">
        <v>3909.21</v>
      </c>
      <c r="R2682" s="2">
        <v>27.25</v>
      </c>
      <c r="S2682" s="2">
        <v>13972.61</v>
      </c>
    </row>
    <row r="2683" spans="1:19" x14ac:dyDescent="0.35">
      <c r="A2683" s="1">
        <v>36628</v>
      </c>
      <c r="B2683" s="2">
        <v>21.4</v>
      </c>
      <c r="C2683" s="2">
        <v>25.49</v>
      </c>
      <c r="D2683" s="3">
        <v>8.5329999999999995</v>
      </c>
      <c r="E2683" s="3">
        <v>0.95509999999999995</v>
      </c>
      <c r="F2683" s="3">
        <v>1.5882000000000001</v>
      </c>
      <c r="G2683" s="2">
        <v>6.17</v>
      </c>
      <c r="H2683" s="2">
        <v>5.97</v>
      </c>
      <c r="I2683" s="2">
        <v>5.83</v>
      </c>
      <c r="J2683" s="2">
        <v>6.27</v>
      </c>
      <c r="K2683" s="4">
        <v>3.9168799999999999</v>
      </c>
      <c r="L2683" s="4">
        <v>6.2774999999999999</v>
      </c>
      <c r="M2683" s="5">
        <v>280.25</v>
      </c>
      <c r="N2683" s="5">
        <v>280.39999999999998</v>
      </c>
      <c r="P2683" s="4">
        <v>6.2837500000000004</v>
      </c>
      <c r="Q2683" s="6">
        <v>3633.63</v>
      </c>
      <c r="R2683" s="2">
        <v>28.98</v>
      </c>
      <c r="S2683" s="2">
        <v>13586.29</v>
      </c>
    </row>
    <row r="2684" spans="1:19" x14ac:dyDescent="0.35">
      <c r="A2684" s="1">
        <v>36629</v>
      </c>
      <c r="B2684" s="2">
        <v>22.65</v>
      </c>
      <c r="C2684" s="2">
        <v>25.29</v>
      </c>
      <c r="D2684" s="3">
        <v>8.5459999999999994</v>
      </c>
      <c r="E2684" s="3">
        <v>0.95240000000000002</v>
      </c>
      <c r="F2684" s="3">
        <v>1.5881000000000001</v>
      </c>
      <c r="G2684" s="2">
        <v>6.16</v>
      </c>
      <c r="H2684" s="2">
        <v>5.94</v>
      </c>
      <c r="I2684" s="2">
        <v>5.81</v>
      </c>
      <c r="J2684" s="2">
        <v>6.24</v>
      </c>
      <c r="K2684" s="4">
        <v>3.92</v>
      </c>
      <c r="L2684" s="4">
        <v>6.25</v>
      </c>
      <c r="M2684" s="5">
        <v>281.39999999999998</v>
      </c>
      <c r="N2684" s="5">
        <v>281.39999999999998</v>
      </c>
      <c r="P2684" s="4">
        <v>6.28125</v>
      </c>
      <c r="Q2684" s="6">
        <v>3553.81</v>
      </c>
      <c r="R2684" s="2">
        <v>29.4</v>
      </c>
      <c r="S2684" s="2">
        <v>13335.44</v>
      </c>
    </row>
    <row r="2685" spans="1:19" x14ac:dyDescent="0.35">
      <c r="A2685" s="1">
        <v>36630</v>
      </c>
      <c r="B2685" s="2">
        <v>22.13</v>
      </c>
      <c r="C2685" s="2">
        <v>25.48</v>
      </c>
      <c r="D2685" s="3">
        <v>8.5434999999999999</v>
      </c>
      <c r="E2685" s="3">
        <v>0.95640000000000003</v>
      </c>
      <c r="F2685" s="3">
        <v>1.5860000000000001</v>
      </c>
      <c r="G2685" s="2">
        <v>6.08</v>
      </c>
      <c r="H2685" s="2">
        <v>5.85</v>
      </c>
      <c r="I2685" s="2">
        <v>5.81</v>
      </c>
      <c r="J2685" s="2">
        <v>6.11</v>
      </c>
      <c r="K2685" s="4">
        <v>3.92</v>
      </c>
      <c r="L2685" s="4">
        <v>6.2474999999999996</v>
      </c>
      <c r="M2685" s="5">
        <v>280.64999999999998</v>
      </c>
      <c r="N2685" s="5">
        <v>282</v>
      </c>
      <c r="P2685" s="4">
        <v>6.28125</v>
      </c>
      <c r="Q2685" s="6">
        <v>3207.96</v>
      </c>
      <c r="R2685" s="2">
        <v>33.49</v>
      </c>
      <c r="S2685" s="2">
        <v>12474.65</v>
      </c>
    </row>
    <row r="2686" spans="1:19" x14ac:dyDescent="0.35">
      <c r="A2686" s="1">
        <v>36633</v>
      </c>
      <c r="B2686" s="2">
        <v>22.2</v>
      </c>
      <c r="C2686" s="2">
        <v>26.06</v>
      </c>
      <c r="D2686" s="3">
        <v>8.5869999999999997</v>
      </c>
      <c r="E2686" s="3">
        <v>0.95499999999999996</v>
      </c>
      <c r="F2686" s="3">
        <v>1.5852999999999999</v>
      </c>
      <c r="G2686" s="2">
        <v>6.09</v>
      </c>
      <c r="H2686" s="2">
        <v>6.01</v>
      </c>
      <c r="I2686" s="2">
        <v>5.82</v>
      </c>
      <c r="J2686" s="2">
        <v>6.23</v>
      </c>
      <c r="K2686" s="4">
        <v>3.9181300000000001</v>
      </c>
      <c r="L2686" s="4">
        <v>6.24125</v>
      </c>
      <c r="M2686" s="5">
        <v>283.5</v>
      </c>
      <c r="N2686" s="5">
        <v>281.75</v>
      </c>
      <c r="P2686" s="4">
        <v>6.2824999999999998</v>
      </c>
      <c r="Q2686" s="6">
        <v>3529.45</v>
      </c>
      <c r="R2686" s="2">
        <v>28.95</v>
      </c>
      <c r="S2686" s="2">
        <v>12849.46</v>
      </c>
    </row>
    <row r="2687" spans="1:19" x14ac:dyDescent="0.35">
      <c r="A2687" s="1">
        <v>36634</v>
      </c>
      <c r="B2687" s="2">
        <v>22.67</v>
      </c>
      <c r="C2687" s="2">
        <v>25.92</v>
      </c>
      <c r="D2687" s="3">
        <v>8.6310000000000002</v>
      </c>
      <c r="E2687" s="3">
        <v>0.94769999999999999</v>
      </c>
      <c r="F2687" s="3">
        <v>1.5764</v>
      </c>
      <c r="G2687" s="2">
        <v>6.07</v>
      </c>
      <c r="H2687" s="2">
        <v>6.05</v>
      </c>
      <c r="I2687" s="2">
        <v>5.81</v>
      </c>
      <c r="J2687" s="2">
        <v>6.27</v>
      </c>
      <c r="K2687" s="4">
        <v>3.9325000000000001</v>
      </c>
      <c r="L2687" s="4">
        <v>6.2625000000000002</v>
      </c>
      <c r="M2687" s="5">
        <v>281.8</v>
      </c>
      <c r="N2687" s="5">
        <v>281.10000000000002</v>
      </c>
      <c r="P2687" s="4">
        <v>6.2925000000000004</v>
      </c>
      <c r="Q2687" s="6">
        <v>3715.81</v>
      </c>
      <c r="R2687" s="2">
        <v>26.12</v>
      </c>
      <c r="S2687" s="2">
        <v>13328.96</v>
      </c>
    </row>
    <row r="2688" spans="1:19" x14ac:dyDescent="0.35">
      <c r="A2688" s="1">
        <v>36635</v>
      </c>
      <c r="B2688" s="2">
        <v>23.5</v>
      </c>
      <c r="C2688" s="2">
        <v>27.38</v>
      </c>
      <c r="D2688" s="3">
        <v>8.7140000000000004</v>
      </c>
      <c r="E2688" s="3">
        <v>0.93689999999999996</v>
      </c>
      <c r="F2688" s="3">
        <v>1.5777000000000001</v>
      </c>
      <c r="G2688" s="2">
        <v>6.08</v>
      </c>
      <c r="H2688" s="2">
        <v>5.99</v>
      </c>
      <c r="I2688" s="2">
        <v>5.81</v>
      </c>
      <c r="J2688" s="2">
        <v>6.23</v>
      </c>
      <c r="K2688" s="4">
        <v>3.9474999999999998</v>
      </c>
      <c r="L2688" s="4">
        <v>6.2737499999999997</v>
      </c>
      <c r="M2688" s="5">
        <v>281.39999999999998</v>
      </c>
      <c r="N2688" s="5">
        <v>281.35000000000002</v>
      </c>
      <c r="P2688" s="4">
        <v>6.31</v>
      </c>
      <c r="Q2688" s="6">
        <v>3583.07</v>
      </c>
      <c r="R2688" s="2">
        <v>27.02</v>
      </c>
      <c r="S2688" s="2">
        <v>13221.42</v>
      </c>
    </row>
    <row r="2689" spans="1:19" x14ac:dyDescent="0.35">
      <c r="A2689" s="1">
        <v>36636</v>
      </c>
      <c r="B2689" s="2">
        <v>23.57</v>
      </c>
      <c r="C2689" s="2">
        <v>27.29</v>
      </c>
      <c r="D2689" s="3">
        <v>8.6925000000000008</v>
      </c>
      <c r="E2689" s="3">
        <v>0.93759999999999999</v>
      </c>
      <c r="F2689" s="3">
        <v>1.5801000000000001</v>
      </c>
      <c r="G2689" s="2">
        <v>6.12</v>
      </c>
      <c r="H2689" s="2">
        <v>5.99</v>
      </c>
      <c r="I2689" s="2">
        <v>5.79</v>
      </c>
      <c r="J2689" s="2">
        <v>6.24</v>
      </c>
      <c r="K2689" s="4">
        <v>3.9662500000000001</v>
      </c>
      <c r="L2689" s="4">
        <v>6.3087499999999999</v>
      </c>
      <c r="M2689" s="5">
        <v>280.5</v>
      </c>
      <c r="N2689" s="5">
        <v>279.85000000000002</v>
      </c>
      <c r="P2689" s="4">
        <v>6.31813</v>
      </c>
      <c r="Q2689" s="6">
        <v>3505.29</v>
      </c>
      <c r="R2689" s="2">
        <v>25.85</v>
      </c>
      <c r="S2689" s="2">
        <v>13249.44</v>
      </c>
    </row>
    <row r="2690" spans="1:19" x14ac:dyDescent="0.35">
      <c r="A2690" s="1">
        <v>36637</v>
      </c>
      <c r="B2690" s="7" t="e">
        <f>NA()</f>
        <v>#N/A</v>
      </c>
      <c r="C2690" s="7" t="e">
        <f>NA()</f>
        <v>#N/A</v>
      </c>
      <c r="D2690" s="3">
        <v>8.6769999999999996</v>
      </c>
      <c r="E2690" s="3">
        <v>0.93789999999999996</v>
      </c>
      <c r="F2690" s="3">
        <v>1.5785</v>
      </c>
      <c r="G2690" s="7" t="e">
        <f>NA()</f>
        <v>#N/A</v>
      </c>
      <c r="H2690" s="7" t="e">
        <f>NA()</f>
        <v>#N/A</v>
      </c>
      <c r="I2690" s="7" t="e">
        <f>NA()</f>
        <v>#N/A</v>
      </c>
      <c r="J2690" s="7" t="e">
        <f>NA()</f>
        <v>#N/A</v>
      </c>
      <c r="K2690" s="7" t="e">
        <f>NA()</f>
        <v>#N/A</v>
      </c>
      <c r="L2690" s="7" t="e">
        <f>NA()</f>
        <v>#N/A</v>
      </c>
      <c r="M2690" s="7" t="e">
        <f>NA()</f>
        <v>#N/A</v>
      </c>
      <c r="N2690" s="7" t="e">
        <f>NA()</f>
        <v>#N/A</v>
      </c>
      <c r="P2690" s="7" t="e">
        <f>NA()</f>
        <v>#N/A</v>
      </c>
      <c r="Q2690" s="7" t="e">
        <f>NA()</f>
        <v>#N/A</v>
      </c>
      <c r="R2690" s="7" t="e">
        <f>NA()</f>
        <v>#N/A</v>
      </c>
      <c r="S2690" s="7" t="e">
        <f>NA()</f>
        <v>#N/A</v>
      </c>
    </row>
    <row r="2691" spans="1:19" x14ac:dyDescent="0.35">
      <c r="A2691" s="1">
        <v>36640</v>
      </c>
      <c r="B2691" s="7" t="e">
        <f>NA()</f>
        <v>#N/A</v>
      </c>
      <c r="C2691" s="2">
        <v>27.41</v>
      </c>
      <c r="D2691" s="3">
        <v>8.673</v>
      </c>
      <c r="E2691" s="3">
        <v>0.93959999999999999</v>
      </c>
      <c r="F2691" s="3">
        <v>1.58</v>
      </c>
      <c r="G2691" s="2">
        <v>6.11</v>
      </c>
      <c r="H2691" s="2">
        <v>6</v>
      </c>
      <c r="I2691" s="2">
        <v>5.8</v>
      </c>
      <c r="J2691" s="2">
        <v>6.23</v>
      </c>
      <c r="K2691" s="7" t="e">
        <f>NA()</f>
        <v>#N/A</v>
      </c>
      <c r="L2691" s="7" t="e">
        <f>NA()</f>
        <v>#N/A</v>
      </c>
      <c r="M2691" s="7" t="e">
        <f>NA()</f>
        <v>#N/A</v>
      </c>
      <c r="N2691" s="7" t="e">
        <f>NA()</f>
        <v>#N/A</v>
      </c>
      <c r="P2691" s="7" t="e">
        <f>NA()</f>
        <v>#N/A</v>
      </c>
      <c r="Q2691" s="6">
        <v>3353.53</v>
      </c>
      <c r="R2691" s="2">
        <v>27.37</v>
      </c>
      <c r="S2691" s="2">
        <v>13126.54</v>
      </c>
    </row>
    <row r="2692" spans="1:19" x14ac:dyDescent="0.35">
      <c r="A2692" s="1">
        <v>36641</v>
      </c>
      <c r="B2692" s="2">
        <v>23.36</v>
      </c>
      <c r="C2692" s="2">
        <v>26.41</v>
      </c>
      <c r="D2692" s="3">
        <v>8.8059999999999992</v>
      </c>
      <c r="E2692" s="3">
        <v>0.92649999999999999</v>
      </c>
      <c r="F2692" s="3">
        <v>1.5787</v>
      </c>
      <c r="G2692" s="2">
        <v>6.18</v>
      </c>
      <c r="H2692" s="2">
        <v>6.14</v>
      </c>
      <c r="I2692" s="2">
        <v>5.79</v>
      </c>
      <c r="J2692" s="2">
        <v>6.39</v>
      </c>
      <c r="K2692" s="4">
        <v>4</v>
      </c>
      <c r="L2692" s="4">
        <v>6.3418799999999997</v>
      </c>
      <c r="M2692" s="5">
        <v>280</v>
      </c>
      <c r="N2692" s="5">
        <v>279.5</v>
      </c>
      <c r="P2692" s="4">
        <v>6.3337500000000002</v>
      </c>
      <c r="Q2692" s="6">
        <v>3621.56</v>
      </c>
      <c r="R2692" s="2">
        <v>25.24</v>
      </c>
      <c r="S2692" s="2">
        <v>13608.03</v>
      </c>
    </row>
    <row r="2693" spans="1:19" x14ac:dyDescent="0.35">
      <c r="A2693" s="1">
        <v>36642</v>
      </c>
      <c r="B2693" s="2">
        <v>22.9</v>
      </c>
      <c r="C2693" s="2">
        <v>24.69</v>
      </c>
      <c r="D2693" s="3">
        <v>8.8275000000000006</v>
      </c>
      <c r="E2693" s="3">
        <v>0.92169999999999996</v>
      </c>
      <c r="F2693" s="3">
        <v>1.5794999999999999</v>
      </c>
      <c r="G2693" s="2">
        <v>6.19</v>
      </c>
      <c r="H2693" s="2">
        <v>6.14</v>
      </c>
      <c r="I2693" s="2">
        <v>5.75</v>
      </c>
      <c r="J2693" s="2">
        <v>6.4</v>
      </c>
      <c r="K2693" s="4">
        <v>4.0376300000000001</v>
      </c>
      <c r="L2693" s="4">
        <v>6.3712499999999999</v>
      </c>
      <c r="M2693" s="5">
        <v>277.7</v>
      </c>
      <c r="N2693" s="5">
        <v>276.2</v>
      </c>
      <c r="P2693" s="4">
        <v>6.375</v>
      </c>
      <c r="Q2693" s="6">
        <v>3505.71</v>
      </c>
      <c r="R2693" s="2">
        <v>26.97</v>
      </c>
      <c r="S2693" s="2">
        <v>13449.27</v>
      </c>
    </row>
    <row r="2694" spans="1:19" x14ac:dyDescent="0.35">
      <c r="A2694" s="1">
        <v>36643</v>
      </c>
      <c r="B2694" s="2">
        <v>23.07</v>
      </c>
      <c r="C2694" s="2">
        <v>25.53</v>
      </c>
      <c r="D2694" s="3">
        <v>8.9718</v>
      </c>
      <c r="E2694" s="3">
        <v>0.9083</v>
      </c>
      <c r="F2694" s="3">
        <v>1.5748</v>
      </c>
      <c r="G2694" s="2">
        <v>6.21</v>
      </c>
      <c r="H2694" s="2">
        <v>6.23</v>
      </c>
      <c r="I2694" s="2">
        <v>5.75</v>
      </c>
      <c r="J2694" s="2">
        <v>6.51</v>
      </c>
      <c r="K2694" s="4">
        <v>4.03</v>
      </c>
      <c r="L2694" s="4">
        <v>6.37188</v>
      </c>
      <c r="M2694" s="5">
        <v>276.10000000000002</v>
      </c>
      <c r="N2694" s="5">
        <v>276</v>
      </c>
      <c r="P2694" s="4">
        <v>6.3912500000000003</v>
      </c>
      <c r="Q2694" s="6">
        <v>3692.57</v>
      </c>
      <c r="R2694" s="2">
        <v>26.19</v>
      </c>
      <c r="S2694" s="2">
        <v>13545.33</v>
      </c>
    </row>
    <row r="2695" spans="1:19" x14ac:dyDescent="0.35">
      <c r="A2695" s="1">
        <v>36644</v>
      </c>
      <c r="B2695" s="2">
        <v>23.79</v>
      </c>
      <c r="C2695" s="2">
        <v>25.71</v>
      </c>
      <c r="D2695" s="3">
        <v>8.9589999999999996</v>
      </c>
      <c r="E2695" s="3">
        <v>0.90890000000000004</v>
      </c>
      <c r="F2695" s="3">
        <v>1.556</v>
      </c>
      <c r="G2695" s="2">
        <v>6.24</v>
      </c>
      <c r="H2695" s="2">
        <v>6.23</v>
      </c>
      <c r="I2695" s="2">
        <v>5.82</v>
      </c>
      <c r="J2695" s="2">
        <v>6.56</v>
      </c>
      <c r="K2695" s="4">
        <v>4.0943800000000001</v>
      </c>
      <c r="L2695" s="4">
        <v>6.3650000000000002</v>
      </c>
      <c r="M2695" s="5">
        <v>275.85000000000002</v>
      </c>
      <c r="N2695" s="5">
        <v>275.05</v>
      </c>
      <c r="P2695" s="4">
        <v>6.5025000000000004</v>
      </c>
      <c r="Q2695" s="6">
        <v>3773.18</v>
      </c>
      <c r="R2695" s="2">
        <v>26.2</v>
      </c>
      <c r="S2695" s="2">
        <v>13541.7</v>
      </c>
    </row>
    <row r="2696" spans="1:19" x14ac:dyDescent="0.35">
      <c r="A2696" s="1">
        <v>36647</v>
      </c>
      <c r="B2696" s="7" t="e">
        <f>NA()</f>
        <v>#N/A</v>
      </c>
      <c r="C2696" s="2">
        <v>25.84</v>
      </c>
      <c r="D2696" s="3">
        <v>8.9049999999999994</v>
      </c>
      <c r="E2696" s="3">
        <v>0.91200000000000003</v>
      </c>
      <c r="F2696" s="3">
        <v>1.5558000000000001</v>
      </c>
      <c r="G2696" s="2">
        <v>6.24</v>
      </c>
      <c r="H2696" s="2">
        <v>6.29</v>
      </c>
      <c r="I2696" s="2">
        <v>6</v>
      </c>
      <c r="J2696" s="2">
        <v>6.59</v>
      </c>
      <c r="K2696" s="7" t="e">
        <f>NA()</f>
        <v>#N/A</v>
      </c>
      <c r="L2696" s="7" t="e">
        <f>NA()</f>
        <v>#N/A</v>
      </c>
      <c r="M2696" s="7" t="e">
        <f>NA()</f>
        <v>#N/A</v>
      </c>
      <c r="N2696" s="7" t="e">
        <f>NA()</f>
        <v>#N/A</v>
      </c>
      <c r="P2696" s="7" t="e">
        <f>NA()</f>
        <v>#N/A</v>
      </c>
      <c r="Q2696" s="6">
        <v>3829.84</v>
      </c>
      <c r="R2696" s="2">
        <v>25.88</v>
      </c>
      <c r="S2696" s="2">
        <v>13726.82</v>
      </c>
    </row>
    <row r="2697" spans="1:19" x14ac:dyDescent="0.35">
      <c r="A2697" s="1">
        <v>36648</v>
      </c>
      <c r="B2697" s="2">
        <v>24.73</v>
      </c>
      <c r="C2697" s="2">
        <v>26.86</v>
      </c>
      <c r="D2697" s="3">
        <v>8.9535</v>
      </c>
      <c r="E2697" s="3">
        <v>0.90680000000000005</v>
      </c>
      <c r="F2697" s="3">
        <v>1.5589999999999999</v>
      </c>
      <c r="G2697" s="2">
        <v>6.23</v>
      </c>
      <c r="H2697" s="2">
        <v>6.32</v>
      </c>
      <c r="I2697" s="2">
        <v>5.92</v>
      </c>
      <c r="J2697" s="2">
        <v>6.6</v>
      </c>
      <c r="K2697" s="4">
        <v>4.1074999999999999</v>
      </c>
      <c r="L2697" s="4">
        <v>6.3574999999999999</v>
      </c>
      <c r="M2697" s="5">
        <v>275</v>
      </c>
      <c r="N2697" s="5">
        <v>275.45</v>
      </c>
      <c r="P2697" s="4">
        <v>6.5687499999999996</v>
      </c>
      <c r="Q2697" s="6">
        <v>3627.31</v>
      </c>
      <c r="R2697" s="2">
        <v>28.5</v>
      </c>
      <c r="S2697" s="2">
        <v>13457.9</v>
      </c>
    </row>
    <row r="2698" spans="1:19" x14ac:dyDescent="0.35">
      <c r="A2698" s="1">
        <v>36649</v>
      </c>
      <c r="B2698" s="2">
        <v>25.13</v>
      </c>
      <c r="C2698" s="2">
        <v>26.6</v>
      </c>
      <c r="D2698" s="3">
        <v>9.0709999999999997</v>
      </c>
      <c r="E2698" s="3">
        <v>0.8891</v>
      </c>
      <c r="F2698" s="3">
        <v>1.5605</v>
      </c>
      <c r="G2698" s="2">
        <v>6.23</v>
      </c>
      <c r="H2698" s="2">
        <v>6.4</v>
      </c>
      <c r="I2698" s="2">
        <v>5.91</v>
      </c>
      <c r="J2698" s="2">
        <v>6.66</v>
      </c>
      <c r="K2698" s="4">
        <v>4.1806299999999998</v>
      </c>
      <c r="L2698" s="4">
        <v>6.3612500000000001</v>
      </c>
      <c r="M2698" s="5">
        <v>277.60000000000002</v>
      </c>
      <c r="N2698" s="5">
        <v>275.60000000000002</v>
      </c>
      <c r="P2698" s="4">
        <v>6.6</v>
      </c>
      <c r="Q2698" s="6">
        <v>3562.16</v>
      </c>
      <c r="R2698" s="2">
        <v>31.63</v>
      </c>
      <c r="S2698" s="2">
        <v>13179.24</v>
      </c>
    </row>
    <row r="2699" spans="1:19" x14ac:dyDescent="0.35">
      <c r="A2699" s="1">
        <v>36650</v>
      </c>
      <c r="B2699" s="2">
        <v>25.06</v>
      </c>
      <c r="C2699" s="2">
        <v>27.08</v>
      </c>
      <c r="D2699" s="3">
        <v>9.1020000000000003</v>
      </c>
      <c r="E2699" s="3">
        <v>0.89070000000000005</v>
      </c>
      <c r="F2699" s="3">
        <v>1.5435000000000001</v>
      </c>
      <c r="G2699" s="2">
        <v>6.2</v>
      </c>
      <c r="H2699" s="2">
        <v>6.46</v>
      </c>
      <c r="I2699" s="2">
        <v>5.9</v>
      </c>
      <c r="J2699" s="2">
        <v>6.7</v>
      </c>
      <c r="K2699" s="4">
        <v>4.2981299999999996</v>
      </c>
      <c r="L2699" s="4">
        <v>6.3731299999999997</v>
      </c>
      <c r="M2699" s="5">
        <v>277.3</v>
      </c>
      <c r="N2699" s="5">
        <v>280</v>
      </c>
      <c r="P2699" s="4">
        <v>6.6524999999999999</v>
      </c>
      <c r="Q2699" s="6">
        <v>3570.73</v>
      </c>
      <c r="R2699" s="2">
        <v>30.77</v>
      </c>
      <c r="S2699" s="2">
        <v>13181.76</v>
      </c>
    </row>
    <row r="2700" spans="1:19" x14ac:dyDescent="0.35">
      <c r="A2700" s="1">
        <v>36651</v>
      </c>
      <c r="B2700" s="2">
        <v>24.93</v>
      </c>
      <c r="C2700" s="2">
        <v>27.37</v>
      </c>
      <c r="D2700" s="3">
        <v>9.1059999999999999</v>
      </c>
      <c r="E2700" s="3">
        <v>0.89529999999999998</v>
      </c>
      <c r="F2700" s="3">
        <v>1.5287999999999999</v>
      </c>
      <c r="G2700" s="2">
        <v>6.29</v>
      </c>
      <c r="H2700" s="2">
        <v>6.51</v>
      </c>
      <c r="I2700" s="2">
        <v>5.97</v>
      </c>
      <c r="J2700" s="2">
        <v>6.77</v>
      </c>
      <c r="K2700" s="4">
        <v>4.32</v>
      </c>
      <c r="L2700" s="4">
        <v>6.3121900000000002</v>
      </c>
      <c r="M2700" s="5">
        <v>280.5</v>
      </c>
      <c r="N2700" s="5">
        <v>280.75</v>
      </c>
      <c r="P2700" s="4">
        <v>6.67</v>
      </c>
      <c r="Q2700" s="6">
        <v>3688.36</v>
      </c>
      <c r="R2700" s="2">
        <v>27.53</v>
      </c>
      <c r="S2700" s="2">
        <v>13385.83</v>
      </c>
    </row>
    <row r="2701" spans="1:19" x14ac:dyDescent="0.35">
      <c r="A2701" s="1">
        <v>36654</v>
      </c>
      <c r="B2701" s="2">
        <v>26.03</v>
      </c>
      <c r="C2701" s="2">
        <v>28.05</v>
      </c>
      <c r="D2701" s="3">
        <v>9.093</v>
      </c>
      <c r="E2701" s="3">
        <v>0.89500000000000002</v>
      </c>
      <c r="F2701" s="3">
        <v>1.5309999999999999</v>
      </c>
      <c r="G2701" s="2">
        <v>6.38</v>
      </c>
      <c r="H2701" s="2">
        <v>6.57</v>
      </c>
      <c r="I2701" s="2">
        <v>6.19</v>
      </c>
      <c r="J2701" s="2">
        <v>6.83</v>
      </c>
      <c r="K2701" s="4">
        <v>4.3099999999999996</v>
      </c>
      <c r="L2701" s="4">
        <v>6.3103100000000003</v>
      </c>
      <c r="M2701" s="5">
        <v>277.25</v>
      </c>
      <c r="N2701" s="5">
        <v>277.89999999999998</v>
      </c>
      <c r="P2701" s="4">
        <v>6.7</v>
      </c>
      <c r="Q2701" s="6">
        <v>3521.6</v>
      </c>
      <c r="R2701" s="2">
        <v>28.2</v>
      </c>
      <c r="S2701" s="2">
        <v>13264.23</v>
      </c>
    </row>
    <row r="2702" spans="1:19" x14ac:dyDescent="0.35">
      <c r="A2702" s="1">
        <v>36655</v>
      </c>
      <c r="B2702" s="2">
        <v>26.69</v>
      </c>
      <c r="C2702" s="2">
        <v>28.46</v>
      </c>
      <c r="D2702" s="3">
        <v>9.0510000000000002</v>
      </c>
      <c r="E2702" s="3">
        <v>0.90229999999999999</v>
      </c>
      <c r="F2702" s="3">
        <v>1.5315000000000001</v>
      </c>
      <c r="G2702" s="2">
        <v>6.37</v>
      </c>
      <c r="H2702" s="2">
        <v>6.53</v>
      </c>
      <c r="I2702" s="2">
        <v>6.14</v>
      </c>
      <c r="J2702" s="2">
        <v>6.75</v>
      </c>
      <c r="K2702" s="4">
        <v>4.3168800000000003</v>
      </c>
      <c r="L2702" s="4">
        <v>6.31</v>
      </c>
      <c r="M2702" s="5">
        <v>276.89999999999998</v>
      </c>
      <c r="N2702" s="5">
        <v>276.3</v>
      </c>
      <c r="P2702" s="4">
        <v>6.71875</v>
      </c>
      <c r="Q2702" s="6">
        <v>3445.26</v>
      </c>
      <c r="R2702" s="2">
        <v>28.93</v>
      </c>
      <c r="S2702" s="2">
        <v>13119.28</v>
      </c>
    </row>
    <row r="2703" spans="1:19" x14ac:dyDescent="0.35">
      <c r="A2703" s="1">
        <v>36656</v>
      </c>
      <c r="B2703" s="2">
        <v>26.59</v>
      </c>
      <c r="C2703" s="2">
        <v>28.1</v>
      </c>
      <c r="D2703" s="3">
        <v>9.0449999999999999</v>
      </c>
      <c r="E2703" s="3">
        <v>0.90969999999999995</v>
      </c>
      <c r="F2703" s="3">
        <v>1.5153000000000001</v>
      </c>
      <c r="G2703" s="2">
        <v>6.36</v>
      </c>
      <c r="H2703" s="2">
        <v>6.47</v>
      </c>
      <c r="I2703" s="2">
        <v>6.14</v>
      </c>
      <c r="J2703" s="2">
        <v>6.69</v>
      </c>
      <c r="K2703" s="4">
        <v>4.3</v>
      </c>
      <c r="L2703" s="4">
        <v>6.31</v>
      </c>
      <c r="M2703" s="5">
        <v>277.8</v>
      </c>
      <c r="N2703" s="5">
        <v>277.60000000000002</v>
      </c>
      <c r="P2703" s="4">
        <v>6.72</v>
      </c>
      <c r="Q2703" s="6">
        <v>3244.73</v>
      </c>
      <c r="R2703" s="2">
        <v>29.87</v>
      </c>
      <c r="S2703" s="2">
        <v>12789</v>
      </c>
    </row>
    <row r="2704" spans="1:19" x14ac:dyDescent="0.35">
      <c r="A2704" s="1">
        <v>36657</v>
      </c>
      <c r="B2704" s="2">
        <v>27.22</v>
      </c>
      <c r="C2704" s="2">
        <v>29.25</v>
      </c>
      <c r="D2704" s="3">
        <v>9.1389999999999993</v>
      </c>
      <c r="E2704" s="3">
        <v>0.90210000000000001</v>
      </c>
      <c r="F2704" s="3">
        <v>1.4997</v>
      </c>
      <c r="G2704" s="2">
        <v>6.37</v>
      </c>
      <c r="H2704" s="2">
        <v>6.43</v>
      </c>
      <c r="I2704" s="2">
        <v>6.14</v>
      </c>
      <c r="J2704" s="2">
        <v>6.67</v>
      </c>
      <c r="K2704" s="4">
        <v>4.2862499999999999</v>
      </c>
      <c r="L2704" s="4">
        <v>6.3131300000000001</v>
      </c>
      <c r="M2704" s="5">
        <v>277</v>
      </c>
      <c r="N2704" s="5">
        <v>276.75</v>
      </c>
      <c r="P2704" s="4">
        <v>6.72</v>
      </c>
      <c r="Q2704" s="6">
        <v>3381.57</v>
      </c>
      <c r="R2704" s="2">
        <v>27.76</v>
      </c>
      <c r="S2704" s="2">
        <v>13041.39</v>
      </c>
    </row>
    <row r="2705" spans="1:19" x14ac:dyDescent="0.35">
      <c r="A2705" s="1">
        <v>36658</v>
      </c>
      <c r="B2705" s="2">
        <v>27.98</v>
      </c>
      <c r="C2705" s="2">
        <v>29.64</v>
      </c>
      <c r="D2705" s="3">
        <v>9.0114999999999998</v>
      </c>
      <c r="E2705" s="3">
        <v>0.90800000000000003</v>
      </c>
      <c r="F2705" s="3">
        <v>1.5172000000000001</v>
      </c>
      <c r="G2705" s="2">
        <v>6.44</v>
      </c>
      <c r="H2705" s="2">
        <v>6.51</v>
      </c>
      <c r="I2705" s="2">
        <v>6.14</v>
      </c>
      <c r="J2705" s="2">
        <v>6.76</v>
      </c>
      <c r="K2705" s="4">
        <v>4.3274999999999997</v>
      </c>
      <c r="L2705" s="4">
        <v>6.3354699999999999</v>
      </c>
      <c r="M2705" s="5">
        <v>276.2</v>
      </c>
      <c r="N2705" s="5">
        <v>276.64999999999998</v>
      </c>
      <c r="P2705" s="4">
        <v>6.7337499999999997</v>
      </c>
      <c r="Q2705" s="6">
        <v>3406.25</v>
      </c>
      <c r="R2705" s="2">
        <v>26.05</v>
      </c>
      <c r="S2705" s="2">
        <v>13151.12</v>
      </c>
    </row>
    <row r="2706" spans="1:19" x14ac:dyDescent="0.35">
      <c r="A2706" s="1">
        <v>36661</v>
      </c>
      <c r="B2706" s="2">
        <v>28.26</v>
      </c>
      <c r="C2706" s="2">
        <v>29.95</v>
      </c>
      <c r="D2706" s="3">
        <v>8.9629999999999992</v>
      </c>
      <c r="E2706" s="3">
        <v>0.91379999999999995</v>
      </c>
      <c r="F2706" s="3">
        <v>1.5075000000000001</v>
      </c>
      <c r="G2706" s="2">
        <v>6.44</v>
      </c>
      <c r="H2706" s="2">
        <v>6.47</v>
      </c>
      <c r="I2706" s="2">
        <v>6.25</v>
      </c>
      <c r="J2706" s="2">
        <v>6.73</v>
      </c>
      <c r="K2706" s="4">
        <v>4.3256300000000003</v>
      </c>
      <c r="L2706" s="4">
        <v>6.3464099999999997</v>
      </c>
      <c r="M2706" s="5">
        <v>275.64999999999998</v>
      </c>
      <c r="N2706" s="5">
        <v>275.05</v>
      </c>
      <c r="P2706" s="4">
        <v>6.76</v>
      </c>
      <c r="Q2706" s="6">
        <v>3512.11</v>
      </c>
      <c r="R2706" s="2">
        <v>24.86</v>
      </c>
      <c r="S2706" s="2">
        <v>13437.65</v>
      </c>
    </row>
    <row r="2707" spans="1:19" x14ac:dyDescent="0.35">
      <c r="A2707" s="1">
        <v>36662</v>
      </c>
      <c r="B2707" s="2">
        <v>28.78</v>
      </c>
      <c r="C2707" s="2">
        <v>29.76</v>
      </c>
      <c r="D2707" s="3">
        <v>9.0504999999999995</v>
      </c>
      <c r="E2707" s="3">
        <v>0.90529999999999999</v>
      </c>
      <c r="F2707" s="3">
        <v>1.5007999999999999</v>
      </c>
      <c r="G2707" s="2">
        <v>6.43</v>
      </c>
      <c r="H2707" s="2">
        <v>6.43</v>
      </c>
      <c r="I2707" s="2">
        <v>6.2</v>
      </c>
      <c r="J2707" s="2">
        <v>6.72</v>
      </c>
      <c r="K2707" s="4">
        <v>4.3368799999999998</v>
      </c>
      <c r="L2707" s="4">
        <v>6.3476600000000003</v>
      </c>
      <c r="M2707" s="5">
        <v>275.7</v>
      </c>
      <c r="N2707" s="5">
        <v>276</v>
      </c>
      <c r="P2707" s="4">
        <v>6.7612500000000004</v>
      </c>
      <c r="Q2707" s="6">
        <v>3646.89</v>
      </c>
      <c r="R2707" s="2">
        <v>24.34</v>
      </c>
      <c r="S2707" s="2">
        <v>13601.38</v>
      </c>
    </row>
    <row r="2708" spans="1:19" x14ac:dyDescent="0.35">
      <c r="A2708" s="1">
        <v>36663</v>
      </c>
      <c r="B2708" s="2">
        <v>28.4</v>
      </c>
      <c r="C2708" s="2">
        <v>29.38</v>
      </c>
      <c r="D2708" s="3">
        <v>9.1519999999999992</v>
      </c>
      <c r="E2708" s="3">
        <v>0.8921</v>
      </c>
      <c r="F2708" s="3">
        <v>1.4904999999999999</v>
      </c>
      <c r="G2708" s="2">
        <v>6.42</v>
      </c>
      <c r="H2708" s="2">
        <v>6.48</v>
      </c>
      <c r="I2708" s="2">
        <v>6.05</v>
      </c>
      <c r="J2708" s="2">
        <v>6.74</v>
      </c>
      <c r="K2708" s="4">
        <v>4.4349999999999996</v>
      </c>
      <c r="L2708" s="4">
        <v>6.33969</v>
      </c>
      <c r="M2708" s="5">
        <v>274.85000000000002</v>
      </c>
      <c r="N2708" s="5">
        <v>273.10000000000002</v>
      </c>
      <c r="P2708" s="4">
        <v>6.8087499999999999</v>
      </c>
      <c r="Q2708" s="6">
        <v>3550.5</v>
      </c>
      <c r="R2708" s="2">
        <v>23.98</v>
      </c>
      <c r="S2708" s="2">
        <v>13417.61</v>
      </c>
    </row>
    <row r="2709" spans="1:19" x14ac:dyDescent="0.35">
      <c r="A2709" s="1">
        <v>36664</v>
      </c>
      <c r="B2709" s="2">
        <v>28.9</v>
      </c>
      <c r="C2709" s="2">
        <v>30.28</v>
      </c>
      <c r="D2709" s="3">
        <v>9.1259999999999994</v>
      </c>
      <c r="E2709" s="3">
        <v>0.8952</v>
      </c>
      <c r="F2709" s="3">
        <v>1.4818</v>
      </c>
      <c r="G2709" s="2">
        <v>6.39</v>
      </c>
      <c r="H2709" s="2">
        <v>6.56</v>
      </c>
      <c r="I2709" s="2">
        <v>5.92</v>
      </c>
      <c r="J2709" s="2">
        <v>6.79</v>
      </c>
      <c r="K2709" s="4">
        <v>4.4756299999999998</v>
      </c>
      <c r="L2709" s="4">
        <v>6.2649999999999997</v>
      </c>
      <c r="M2709" s="5">
        <v>272.5</v>
      </c>
      <c r="N2709" s="5">
        <v>272.8</v>
      </c>
      <c r="P2709" s="4">
        <v>6.8187499999999996</v>
      </c>
      <c r="Q2709" s="6">
        <v>3426.35</v>
      </c>
      <c r="R2709" s="2">
        <v>23.96</v>
      </c>
      <c r="S2709" s="2">
        <v>13280.6</v>
      </c>
    </row>
    <row r="2710" spans="1:19" x14ac:dyDescent="0.35">
      <c r="A2710" s="1">
        <v>36665</v>
      </c>
      <c r="B2710" s="2">
        <v>29.01</v>
      </c>
      <c r="C2710" s="2">
        <v>30.02</v>
      </c>
      <c r="D2710" s="3">
        <v>9.1374999999999993</v>
      </c>
      <c r="E2710" s="3">
        <v>0.89459999999999995</v>
      </c>
      <c r="F2710" s="3">
        <v>1.4855</v>
      </c>
      <c r="G2710" s="2">
        <v>6.32</v>
      </c>
      <c r="H2710" s="2">
        <v>6.51</v>
      </c>
      <c r="I2710" s="2">
        <v>5.89</v>
      </c>
      <c r="J2710" s="2">
        <v>6.71</v>
      </c>
      <c r="K2710" s="4">
        <v>4.46</v>
      </c>
      <c r="L2710" s="4">
        <v>6.25</v>
      </c>
      <c r="M2710" s="5">
        <v>273.75</v>
      </c>
      <c r="N2710" s="5">
        <v>273.14999999999998</v>
      </c>
      <c r="P2710" s="4">
        <v>6.82</v>
      </c>
      <c r="Q2710" s="6">
        <v>3260.64</v>
      </c>
      <c r="R2710" s="2">
        <v>25.44</v>
      </c>
      <c r="S2710" s="2">
        <v>12980.74</v>
      </c>
    </row>
    <row r="2711" spans="1:19" x14ac:dyDescent="0.35">
      <c r="A2711" s="1">
        <v>36668</v>
      </c>
      <c r="B2711" s="2">
        <v>28.45</v>
      </c>
      <c r="C2711" s="2">
        <v>28.62</v>
      </c>
      <c r="D2711" s="3">
        <v>9.1170000000000009</v>
      </c>
      <c r="E2711" s="3">
        <v>0.90359999999999996</v>
      </c>
      <c r="F2711" s="3">
        <v>1.4906999999999999</v>
      </c>
      <c r="G2711" s="2">
        <v>6.29</v>
      </c>
      <c r="H2711" s="2">
        <v>6.44</v>
      </c>
      <c r="I2711" s="2">
        <v>6.01</v>
      </c>
      <c r="J2711" s="2">
        <v>6.66</v>
      </c>
      <c r="K2711" s="4">
        <v>4.4800000000000004</v>
      </c>
      <c r="L2711" s="4">
        <v>6.25</v>
      </c>
      <c r="M2711" s="5">
        <v>274</v>
      </c>
      <c r="N2711" s="5">
        <v>274</v>
      </c>
      <c r="P2711" s="4">
        <v>6.82</v>
      </c>
      <c r="Q2711" s="6">
        <v>3264.71</v>
      </c>
      <c r="R2711" s="2">
        <v>26</v>
      </c>
      <c r="S2711" s="2">
        <v>12893.34</v>
      </c>
    </row>
    <row r="2712" spans="1:19" x14ac:dyDescent="0.35">
      <c r="A2712" s="1">
        <v>36669</v>
      </c>
      <c r="B2712" s="2">
        <v>28.12</v>
      </c>
      <c r="C2712" s="2">
        <v>28.61</v>
      </c>
      <c r="D2712" s="3">
        <v>9.1530000000000005</v>
      </c>
      <c r="E2712" s="3">
        <v>0.9032</v>
      </c>
      <c r="F2712" s="3">
        <v>1.4728000000000001</v>
      </c>
      <c r="G2712" s="2">
        <v>6.3</v>
      </c>
      <c r="H2712" s="2">
        <v>6.45</v>
      </c>
      <c r="I2712" s="2">
        <v>6.01</v>
      </c>
      <c r="J2712" s="2">
        <v>6.68</v>
      </c>
      <c r="K2712" s="4">
        <v>4.4637500000000001</v>
      </c>
      <c r="L2712" s="4">
        <v>6.2549999999999999</v>
      </c>
      <c r="M2712" s="5">
        <v>275.14999999999998</v>
      </c>
      <c r="N2712" s="5">
        <v>274.05</v>
      </c>
      <c r="P2712" s="4">
        <v>6.82</v>
      </c>
      <c r="Q2712" s="6">
        <v>3023.42</v>
      </c>
      <c r="R2712" s="2">
        <v>25.87</v>
      </c>
      <c r="S2712" s="2">
        <v>12610.68</v>
      </c>
    </row>
    <row r="2713" spans="1:19" x14ac:dyDescent="0.35">
      <c r="A2713" s="1">
        <v>36670</v>
      </c>
      <c r="B2713" s="2">
        <v>28.97</v>
      </c>
      <c r="C2713" s="2">
        <v>29.89</v>
      </c>
      <c r="D2713" s="3">
        <v>9.0984999999999996</v>
      </c>
      <c r="E2713" s="3">
        <v>0.90959999999999996</v>
      </c>
      <c r="F2713" s="3">
        <v>1.4755</v>
      </c>
      <c r="G2713" s="2">
        <v>6.29</v>
      </c>
      <c r="H2713" s="2">
        <v>6.47</v>
      </c>
      <c r="I2713" s="2">
        <v>5.92</v>
      </c>
      <c r="J2713" s="2">
        <v>6.71</v>
      </c>
      <c r="K2713" s="4">
        <v>4.4349999999999996</v>
      </c>
      <c r="L2713" s="4">
        <v>6.26</v>
      </c>
      <c r="M2713" s="5">
        <v>273.89999999999998</v>
      </c>
      <c r="N2713" s="5">
        <v>273.7</v>
      </c>
      <c r="P2713" s="4">
        <v>6.82</v>
      </c>
      <c r="Q2713" s="6">
        <v>3180.31</v>
      </c>
      <c r="R2713" s="2">
        <v>24.32</v>
      </c>
      <c r="S2713" s="2">
        <v>12804.24</v>
      </c>
    </row>
    <row r="2714" spans="1:19" x14ac:dyDescent="0.35">
      <c r="A2714" s="1">
        <v>36671</v>
      </c>
      <c r="B2714" s="2">
        <v>29.62</v>
      </c>
      <c r="C2714" s="2">
        <v>30.43</v>
      </c>
      <c r="D2714" s="3">
        <v>9.1059999999999999</v>
      </c>
      <c r="E2714" s="3">
        <v>0.90720000000000001</v>
      </c>
      <c r="F2714" s="3">
        <v>1.4704999999999999</v>
      </c>
      <c r="G2714" s="2">
        <v>6.27</v>
      </c>
      <c r="H2714" s="2">
        <v>6.39</v>
      </c>
      <c r="I2714" s="2">
        <v>5.85</v>
      </c>
      <c r="J2714" s="2">
        <v>6.64</v>
      </c>
      <c r="K2714" s="4">
        <v>4.4249999999999998</v>
      </c>
      <c r="L2714" s="4">
        <v>6.2649999999999997</v>
      </c>
      <c r="M2714" s="5">
        <v>273</v>
      </c>
      <c r="N2714" s="5">
        <v>273.35000000000002</v>
      </c>
      <c r="P2714" s="4">
        <v>6.8274999999999997</v>
      </c>
      <c r="Q2714" s="6">
        <v>3099.28</v>
      </c>
      <c r="R2714" s="2">
        <v>24.58</v>
      </c>
      <c r="S2714" s="2">
        <v>12646.64</v>
      </c>
    </row>
    <row r="2715" spans="1:19" x14ac:dyDescent="0.35">
      <c r="A2715" s="1">
        <v>36672</v>
      </c>
      <c r="B2715" s="2">
        <v>30.09</v>
      </c>
      <c r="C2715" s="2">
        <v>29.76</v>
      </c>
      <c r="D2715" s="3">
        <v>8.9190000000000005</v>
      </c>
      <c r="E2715" s="3">
        <v>0.93100000000000005</v>
      </c>
      <c r="F2715" s="3">
        <v>1.4875</v>
      </c>
      <c r="G2715" s="2">
        <v>6.27</v>
      </c>
      <c r="H2715" s="2">
        <v>6.33</v>
      </c>
      <c r="I2715" s="2">
        <v>5.83</v>
      </c>
      <c r="J2715" s="2">
        <v>6.57</v>
      </c>
      <c r="K2715" s="4">
        <v>4.3975</v>
      </c>
      <c r="L2715" s="4">
        <v>6.2575000000000003</v>
      </c>
      <c r="M2715" s="5">
        <v>270.45</v>
      </c>
      <c r="N2715" s="5">
        <v>271.3</v>
      </c>
      <c r="P2715" s="4">
        <v>6.8262499999999999</v>
      </c>
      <c r="Q2715" s="6">
        <v>3101.44</v>
      </c>
      <c r="R2715" s="2">
        <v>24.47</v>
      </c>
      <c r="S2715" s="2">
        <v>12617.04</v>
      </c>
    </row>
    <row r="2716" spans="1:19" x14ac:dyDescent="0.35">
      <c r="A2716" s="1">
        <v>36675</v>
      </c>
      <c r="B2716" s="7" t="e">
        <f>NA()</f>
        <v>#N/A</v>
      </c>
      <c r="C2716" s="7" t="e">
        <f>NA()</f>
        <v>#N/A</v>
      </c>
      <c r="D2716" s="7" t="e">
        <f>NA()</f>
        <v>#N/A</v>
      </c>
      <c r="E2716" s="7" t="e">
        <f>NA()</f>
        <v>#N/A</v>
      </c>
      <c r="F2716" s="7" t="e">
        <f>NA()</f>
        <v>#N/A</v>
      </c>
      <c r="G2716" s="7" t="e">
        <f>NA()</f>
        <v>#N/A</v>
      </c>
      <c r="H2716" s="7" t="e">
        <f>NA()</f>
        <v>#N/A</v>
      </c>
      <c r="I2716" s="7" t="e">
        <f>NA()</f>
        <v>#N/A</v>
      </c>
      <c r="J2716" s="7" t="e">
        <f>NA()</f>
        <v>#N/A</v>
      </c>
      <c r="K2716" s="4">
        <v>4.3956299999999997</v>
      </c>
      <c r="L2716" s="7" t="e">
        <f>NA()</f>
        <v>#N/A</v>
      </c>
      <c r="M2716" s="7" t="e">
        <f>NA()</f>
        <v>#N/A</v>
      </c>
      <c r="N2716" s="7" t="e">
        <f>NA()</f>
        <v>#N/A</v>
      </c>
      <c r="P2716" s="7" t="e">
        <f>NA()</f>
        <v>#N/A</v>
      </c>
      <c r="Q2716" s="7" t="e">
        <f>NA()</f>
        <v>#N/A</v>
      </c>
      <c r="R2716" s="7" t="e">
        <f>NA()</f>
        <v>#N/A</v>
      </c>
      <c r="S2716" s="7" t="e">
        <f>NA()</f>
        <v>#N/A</v>
      </c>
    </row>
    <row r="2717" spans="1:19" x14ac:dyDescent="0.35">
      <c r="A2717" s="1">
        <v>36676</v>
      </c>
      <c r="B2717" s="2">
        <v>29.89</v>
      </c>
      <c r="C2717" s="2">
        <v>30.36</v>
      </c>
      <c r="D2717" s="3">
        <v>8.9469999999999992</v>
      </c>
      <c r="E2717" s="3">
        <v>0.93140000000000001</v>
      </c>
      <c r="F2717" s="3">
        <v>1.4950000000000001</v>
      </c>
      <c r="G2717" s="2">
        <v>6.28</v>
      </c>
      <c r="H2717" s="2">
        <v>6.38</v>
      </c>
      <c r="I2717" s="2">
        <v>5.87</v>
      </c>
      <c r="J2717" s="2">
        <v>6.62</v>
      </c>
      <c r="K2717" s="4">
        <v>4.4000000000000004</v>
      </c>
      <c r="L2717" s="4">
        <v>6.2612500000000004</v>
      </c>
      <c r="M2717" s="5">
        <v>274.39999999999998</v>
      </c>
      <c r="N2717" s="5">
        <v>273.14999999999998</v>
      </c>
      <c r="P2717" s="4">
        <v>6.84</v>
      </c>
      <c r="Q2717" s="6">
        <v>3414.03</v>
      </c>
      <c r="R2717" s="2">
        <v>23.62</v>
      </c>
      <c r="S2717" s="2">
        <v>13080.62</v>
      </c>
    </row>
    <row r="2718" spans="1:19" x14ac:dyDescent="0.35">
      <c r="A2718" s="1">
        <v>36677</v>
      </c>
      <c r="B2718" s="2">
        <v>29.64</v>
      </c>
      <c r="C2718" s="2">
        <v>29.03</v>
      </c>
      <c r="D2718" s="3">
        <v>8.9260000000000002</v>
      </c>
      <c r="E2718" s="3">
        <v>0.93279999999999996</v>
      </c>
      <c r="F2718" s="3">
        <v>1.4967999999999999</v>
      </c>
      <c r="G2718" s="2">
        <v>6.37</v>
      </c>
      <c r="H2718" s="2">
        <v>6.29</v>
      </c>
      <c r="I2718" s="2">
        <v>5.63</v>
      </c>
      <c r="J2718" s="2">
        <v>6.54</v>
      </c>
      <c r="K2718" s="4">
        <v>4.4543799999999996</v>
      </c>
      <c r="L2718" s="4">
        <v>6.2789099999999998</v>
      </c>
      <c r="M2718" s="5">
        <v>272.25</v>
      </c>
      <c r="N2718" s="5">
        <v>272.25</v>
      </c>
      <c r="P2718" s="4">
        <v>6.8624999999999998</v>
      </c>
      <c r="Q2718" s="6">
        <v>3324.08</v>
      </c>
      <c r="R2718" s="2">
        <v>23.65</v>
      </c>
      <c r="S2718" s="2">
        <v>13052.96</v>
      </c>
    </row>
    <row r="2719" spans="1:19" x14ac:dyDescent="0.35">
      <c r="A2719" s="1">
        <v>36678</v>
      </c>
      <c r="B2719" s="2">
        <v>29.69</v>
      </c>
      <c r="C2719" s="2">
        <v>30.19</v>
      </c>
      <c r="D2719" s="3">
        <v>8.94</v>
      </c>
      <c r="E2719" s="3">
        <v>0.93069999999999997</v>
      </c>
      <c r="F2719" s="3">
        <v>1.4915</v>
      </c>
      <c r="G2719" s="2">
        <v>6.32</v>
      </c>
      <c r="H2719" s="2">
        <v>6.2</v>
      </c>
      <c r="I2719" s="2">
        <v>5.74</v>
      </c>
      <c r="J2719" s="2">
        <v>6.44</v>
      </c>
      <c r="K2719" s="4">
        <v>4.4662499999999996</v>
      </c>
      <c r="L2719" s="4">
        <v>6.2750000000000004</v>
      </c>
      <c r="M2719" s="5">
        <v>272.8</v>
      </c>
      <c r="N2719" s="5">
        <v>272.5</v>
      </c>
      <c r="P2719" s="4">
        <v>6.8687500000000004</v>
      </c>
      <c r="Q2719" s="6">
        <v>3518.98</v>
      </c>
      <c r="R2719" s="2">
        <v>22.36</v>
      </c>
      <c r="S2719" s="2">
        <v>13368.11</v>
      </c>
    </row>
    <row r="2720" spans="1:19" x14ac:dyDescent="0.35">
      <c r="A2720" s="1">
        <v>36679</v>
      </c>
      <c r="B2720" s="2">
        <v>29.35</v>
      </c>
      <c r="C2720" s="2">
        <v>30.34</v>
      </c>
      <c r="D2720" s="3">
        <v>8.8094999999999999</v>
      </c>
      <c r="E2720" s="3">
        <v>0.94320000000000004</v>
      </c>
      <c r="F2720" s="3">
        <v>1.5079</v>
      </c>
      <c r="G2720" s="2">
        <v>6.23</v>
      </c>
      <c r="H2720" s="2">
        <v>6.15</v>
      </c>
      <c r="I2720" s="2">
        <v>5.87</v>
      </c>
      <c r="J2720" s="2">
        <v>6.37</v>
      </c>
      <c r="K2720" s="4">
        <v>4.4618799999999998</v>
      </c>
      <c r="L2720" s="4">
        <v>6.2575000000000003</v>
      </c>
      <c r="M2720" s="5">
        <v>272.95</v>
      </c>
      <c r="N2720" s="5">
        <v>281.60000000000002</v>
      </c>
      <c r="P2720" s="4">
        <v>6.8512500000000003</v>
      </c>
      <c r="Q2720" s="6">
        <v>3755.67</v>
      </c>
      <c r="R2720" s="2">
        <v>21.48</v>
      </c>
      <c r="S2720" s="2">
        <v>13734.37</v>
      </c>
    </row>
    <row r="2721" spans="1:19" x14ac:dyDescent="0.35">
      <c r="A2721" s="1">
        <v>36682</v>
      </c>
      <c r="B2721" s="2">
        <v>28.27</v>
      </c>
      <c r="C2721" s="2">
        <v>29.87</v>
      </c>
      <c r="D2721" s="3">
        <v>8.7490000000000006</v>
      </c>
      <c r="E2721" s="3">
        <v>0.94710000000000005</v>
      </c>
      <c r="F2721" s="3">
        <v>1.5135000000000001</v>
      </c>
      <c r="G2721" s="2">
        <v>6.22</v>
      </c>
      <c r="H2721" s="2">
        <v>6.12</v>
      </c>
      <c r="I2721" s="2">
        <v>5.98</v>
      </c>
      <c r="J2721" s="2">
        <v>6.33</v>
      </c>
      <c r="K2721" s="4">
        <v>4.4249999999999998</v>
      </c>
      <c r="L2721" s="4">
        <v>6.2462499999999999</v>
      </c>
      <c r="M2721" s="5">
        <v>281.7</v>
      </c>
      <c r="N2721" s="5">
        <v>283.25</v>
      </c>
      <c r="P2721" s="4">
        <v>6.7925000000000004</v>
      </c>
      <c r="Q2721" s="6">
        <v>3730.31</v>
      </c>
      <c r="R2721" s="2">
        <v>22.71</v>
      </c>
      <c r="S2721" s="2">
        <v>13678.8</v>
      </c>
    </row>
    <row r="2722" spans="1:19" x14ac:dyDescent="0.35">
      <c r="A2722" s="1">
        <v>36683</v>
      </c>
      <c r="B2722" s="2">
        <v>28.42</v>
      </c>
      <c r="C2722" s="2">
        <v>29.78</v>
      </c>
      <c r="D2722" s="3">
        <v>8.6620000000000008</v>
      </c>
      <c r="E2722" s="3">
        <v>0.95699999999999996</v>
      </c>
      <c r="F2722" s="3">
        <v>1.5235000000000001</v>
      </c>
      <c r="G2722" s="2">
        <v>6.24</v>
      </c>
      <c r="H2722" s="2">
        <v>6.14</v>
      </c>
      <c r="I2722" s="2">
        <v>5.99</v>
      </c>
      <c r="J2722" s="2">
        <v>6.35</v>
      </c>
      <c r="K2722" s="4">
        <v>4.4262499999999996</v>
      </c>
      <c r="L2722" s="4">
        <v>6.24125</v>
      </c>
      <c r="M2722" s="5">
        <v>284.8</v>
      </c>
      <c r="N2722" s="5">
        <v>288.39999999999998</v>
      </c>
      <c r="P2722" s="4">
        <v>6.79</v>
      </c>
      <c r="Q2722" s="6">
        <v>3646.32</v>
      </c>
      <c r="R2722" s="2">
        <v>23.05</v>
      </c>
      <c r="S2722" s="2">
        <v>13645.54</v>
      </c>
    </row>
    <row r="2723" spans="1:19" x14ac:dyDescent="0.35">
      <c r="A2723" s="1">
        <v>36684</v>
      </c>
      <c r="B2723" s="2">
        <v>28.32</v>
      </c>
      <c r="C2723" s="2">
        <v>29.29</v>
      </c>
      <c r="D2723" s="3">
        <v>8.6313999999999993</v>
      </c>
      <c r="E2723" s="3">
        <v>0.96</v>
      </c>
      <c r="F2723" s="3">
        <v>1.5225</v>
      </c>
      <c r="G2723" s="2">
        <v>6.23</v>
      </c>
      <c r="H2723" s="2">
        <v>6.13</v>
      </c>
      <c r="I2723" s="2">
        <v>5.92</v>
      </c>
      <c r="J2723" s="2">
        <v>6.35</v>
      </c>
      <c r="K2723" s="4">
        <v>4.4050000000000002</v>
      </c>
      <c r="L2723" s="4">
        <v>6.2487500000000002</v>
      </c>
      <c r="M2723" s="5">
        <v>286.95</v>
      </c>
      <c r="N2723" s="5">
        <v>284.10000000000002</v>
      </c>
      <c r="P2723" s="4">
        <v>6.7975000000000003</v>
      </c>
      <c r="Q2723" s="6">
        <v>3736.01</v>
      </c>
      <c r="R2723" s="2">
        <v>22.48</v>
      </c>
      <c r="S2723" s="2">
        <v>13725.34</v>
      </c>
    </row>
    <row r="2724" spans="1:19" x14ac:dyDescent="0.35">
      <c r="A2724" s="1">
        <v>36685</v>
      </c>
      <c r="B2724" s="2">
        <v>29.34</v>
      </c>
      <c r="C2724" s="2">
        <v>29.78</v>
      </c>
      <c r="D2724" s="3">
        <v>8.6940000000000008</v>
      </c>
      <c r="E2724" s="3">
        <v>0.95479999999999998</v>
      </c>
      <c r="F2724" s="3">
        <v>1.506</v>
      </c>
      <c r="G2724" s="2">
        <v>6.22</v>
      </c>
      <c r="H2724" s="2">
        <v>6.13</v>
      </c>
      <c r="I2724" s="2">
        <v>5.91</v>
      </c>
      <c r="J2724" s="2">
        <v>6.37</v>
      </c>
      <c r="K2724" s="4">
        <v>4.4124999999999996</v>
      </c>
      <c r="L2724" s="4">
        <v>6.2474999999999996</v>
      </c>
      <c r="M2724" s="5">
        <v>285.10000000000002</v>
      </c>
      <c r="N2724" s="5">
        <v>285.75</v>
      </c>
      <c r="P2724" s="4">
        <v>6.8</v>
      </c>
      <c r="Q2724" s="6">
        <v>3707.31</v>
      </c>
      <c r="R2724" s="2">
        <v>22.77</v>
      </c>
      <c r="S2724" s="2">
        <v>13645.54</v>
      </c>
    </row>
    <row r="2725" spans="1:19" x14ac:dyDescent="0.35">
      <c r="A2725" s="1">
        <v>36686</v>
      </c>
      <c r="B2725" s="2">
        <v>29</v>
      </c>
      <c r="C2725" s="2">
        <v>30.22</v>
      </c>
      <c r="D2725" s="3">
        <v>8.7319999999999993</v>
      </c>
      <c r="E2725" s="3">
        <v>0.9526</v>
      </c>
      <c r="F2725" s="3">
        <v>1.5079</v>
      </c>
      <c r="G2725" s="2">
        <v>6.23</v>
      </c>
      <c r="H2725" s="2">
        <v>6.13</v>
      </c>
      <c r="I2725" s="2">
        <v>5.92</v>
      </c>
      <c r="J2725" s="2">
        <v>6.36</v>
      </c>
      <c r="K2725" s="4">
        <v>4.55</v>
      </c>
      <c r="L2725" s="4">
        <v>6.2387499999999996</v>
      </c>
      <c r="M2725" s="5">
        <v>285.14999999999998</v>
      </c>
      <c r="N2725" s="5">
        <v>284.39999999999998</v>
      </c>
      <c r="P2725" s="4">
        <v>6.81</v>
      </c>
      <c r="Q2725" s="6">
        <v>3760.26</v>
      </c>
      <c r="R2725" s="2">
        <v>22.14</v>
      </c>
      <c r="S2725" s="2">
        <v>13644.9</v>
      </c>
    </row>
    <row r="2726" spans="1:19" x14ac:dyDescent="0.35">
      <c r="A2726" s="1">
        <v>36689</v>
      </c>
      <c r="B2726" s="2">
        <v>30.1</v>
      </c>
      <c r="C2726" s="2">
        <v>31.76</v>
      </c>
      <c r="D2726" s="3">
        <v>8.6910000000000007</v>
      </c>
      <c r="E2726" s="3">
        <v>0.95440000000000003</v>
      </c>
      <c r="F2726" s="3">
        <v>1.512</v>
      </c>
      <c r="G2726" s="2">
        <v>6.2</v>
      </c>
      <c r="H2726" s="2">
        <v>6.09</v>
      </c>
      <c r="I2726" s="2">
        <v>5.93</v>
      </c>
      <c r="J2726" s="2">
        <v>6.33</v>
      </c>
      <c r="K2726" s="4">
        <v>4.5487500000000001</v>
      </c>
      <c r="L2726" s="4">
        <v>6.2450000000000001</v>
      </c>
      <c r="M2726" s="5">
        <v>284.10000000000002</v>
      </c>
      <c r="N2726" s="5">
        <v>284.60000000000002</v>
      </c>
      <c r="P2726" s="4">
        <v>6.81</v>
      </c>
      <c r="Q2726" s="6">
        <v>3638.42</v>
      </c>
      <c r="R2726" s="2">
        <v>22.32</v>
      </c>
      <c r="S2726" s="2">
        <v>13491.25</v>
      </c>
    </row>
    <row r="2727" spans="1:19" x14ac:dyDescent="0.35">
      <c r="A2727" s="1">
        <v>36690</v>
      </c>
      <c r="B2727" s="2">
        <v>30.4</v>
      </c>
      <c r="C2727" s="2">
        <v>32.729999999999997</v>
      </c>
      <c r="D2727" s="3">
        <v>8.6265000000000001</v>
      </c>
      <c r="E2727" s="3">
        <v>0.96189999999999998</v>
      </c>
      <c r="F2727" s="3">
        <v>1.5129999999999999</v>
      </c>
      <c r="G2727" s="2">
        <v>6.17</v>
      </c>
      <c r="H2727" s="2">
        <v>6.11</v>
      </c>
      <c r="I2727" s="2">
        <v>5.88</v>
      </c>
      <c r="J2727" s="2">
        <v>6.32</v>
      </c>
      <c r="K2727" s="4">
        <v>4.5487500000000001</v>
      </c>
      <c r="L2727" s="4">
        <v>6.2437500000000004</v>
      </c>
      <c r="M2727" s="5">
        <v>293</v>
      </c>
      <c r="N2727" s="5">
        <v>291.5</v>
      </c>
      <c r="P2727" s="4">
        <v>6.81</v>
      </c>
      <c r="Q2727" s="6">
        <v>3765.81</v>
      </c>
      <c r="R2727" s="2">
        <v>21.67</v>
      </c>
      <c r="S2727" s="2">
        <v>13687.85</v>
      </c>
    </row>
    <row r="2728" spans="1:19" x14ac:dyDescent="0.35">
      <c r="A2728" s="1">
        <v>36691</v>
      </c>
      <c r="B2728" s="2">
        <v>30.12</v>
      </c>
      <c r="C2728" s="2">
        <v>32.72</v>
      </c>
      <c r="D2728" s="3">
        <v>8.5730000000000004</v>
      </c>
      <c r="E2728" s="3">
        <v>0.95899999999999996</v>
      </c>
      <c r="F2728" s="3">
        <v>1.5023</v>
      </c>
      <c r="G2728" s="2">
        <v>6.13</v>
      </c>
      <c r="H2728" s="2">
        <v>6.06</v>
      </c>
      <c r="I2728" s="2">
        <v>5.82</v>
      </c>
      <c r="J2728" s="2">
        <v>6.26</v>
      </c>
      <c r="K2728" s="4">
        <v>4.5250000000000004</v>
      </c>
      <c r="L2728" s="4">
        <v>6.2324999999999999</v>
      </c>
      <c r="M2728" s="5">
        <v>286.05</v>
      </c>
      <c r="N2728" s="5">
        <v>287.14999999999998</v>
      </c>
      <c r="P2728" s="4">
        <v>6.7925000000000004</v>
      </c>
      <c r="Q2728" s="6">
        <v>3677.49</v>
      </c>
      <c r="R2728" s="2">
        <v>21.48</v>
      </c>
      <c r="S2728" s="2">
        <v>13670.22</v>
      </c>
    </row>
    <row r="2729" spans="1:19" x14ac:dyDescent="0.35">
      <c r="A2729" s="1">
        <v>36692</v>
      </c>
      <c r="B2729" s="2">
        <v>29.77</v>
      </c>
      <c r="C2729" s="2">
        <v>32.700000000000003</v>
      </c>
      <c r="D2729" s="3">
        <v>8.6359999999999992</v>
      </c>
      <c r="E2729" s="3">
        <v>0.95299999999999996</v>
      </c>
      <c r="F2729" s="3">
        <v>1.5103</v>
      </c>
      <c r="G2729" s="2">
        <v>6.13</v>
      </c>
      <c r="H2729" s="2">
        <v>6.05</v>
      </c>
      <c r="I2729" s="2">
        <v>5.84</v>
      </c>
      <c r="J2729" s="2">
        <v>6.26</v>
      </c>
      <c r="K2729" s="4">
        <v>4.5006300000000001</v>
      </c>
      <c r="L2729" s="4">
        <v>6.2060899999999997</v>
      </c>
      <c r="M2729" s="5">
        <v>289.14999999999998</v>
      </c>
      <c r="N2729" s="5">
        <v>287.39999999999998</v>
      </c>
      <c r="P2729" s="4">
        <v>6.7774999999999999</v>
      </c>
      <c r="Q2729" s="6">
        <v>3752.01</v>
      </c>
      <c r="R2729" s="2">
        <v>20.68</v>
      </c>
      <c r="S2729" s="2">
        <v>13737.48</v>
      </c>
    </row>
    <row r="2730" spans="1:19" x14ac:dyDescent="0.35">
      <c r="A2730" s="1">
        <v>36693</v>
      </c>
      <c r="B2730" s="2">
        <v>28.68</v>
      </c>
      <c r="C2730" s="2">
        <v>32.35</v>
      </c>
      <c r="D2730" s="3">
        <v>8.5754999999999999</v>
      </c>
      <c r="E2730" s="3">
        <v>0.96479999999999999</v>
      </c>
      <c r="F2730" s="3">
        <v>1.5165</v>
      </c>
      <c r="G2730" s="2">
        <v>6.09</v>
      </c>
      <c r="H2730" s="2">
        <v>5.99</v>
      </c>
      <c r="I2730" s="2">
        <v>5.83</v>
      </c>
      <c r="J2730" s="2">
        <v>6.19</v>
      </c>
      <c r="K2730" s="4">
        <v>4.4718799999999996</v>
      </c>
      <c r="L2730" s="4">
        <v>6.19313</v>
      </c>
      <c r="M2730" s="5">
        <v>290.3</v>
      </c>
      <c r="N2730" s="5">
        <v>290.10000000000002</v>
      </c>
      <c r="P2730" s="4">
        <v>6.7750000000000004</v>
      </c>
      <c r="Q2730" s="6">
        <v>3787.36</v>
      </c>
      <c r="R2730" s="2">
        <v>20.5</v>
      </c>
      <c r="S2730" s="2">
        <v>13634.58</v>
      </c>
    </row>
    <row r="2731" spans="1:19" x14ac:dyDescent="0.35">
      <c r="A2731" s="1">
        <v>36696</v>
      </c>
      <c r="B2731" s="2">
        <v>27.69</v>
      </c>
      <c r="C2731" s="2">
        <v>31.57</v>
      </c>
      <c r="D2731" s="3">
        <v>8.58</v>
      </c>
      <c r="E2731" s="3">
        <v>0.96220000000000006</v>
      </c>
      <c r="F2731" s="3">
        <v>1.5154000000000001</v>
      </c>
      <c r="G2731" s="2">
        <v>6.11</v>
      </c>
      <c r="H2731" s="2">
        <v>6</v>
      </c>
      <c r="I2731" s="2">
        <v>5.84</v>
      </c>
      <c r="J2731" s="2">
        <v>6.2</v>
      </c>
      <c r="K2731" s="4">
        <v>4.4643800000000002</v>
      </c>
      <c r="L2731" s="4">
        <v>6.1865600000000001</v>
      </c>
      <c r="M2731" s="5">
        <v>288.10000000000002</v>
      </c>
      <c r="N2731" s="5">
        <v>285.89999999999998</v>
      </c>
      <c r="P2731" s="4">
        <v>6.7618799999999997</v>
      </c>
      <c r="Q2731" s="6">
        <v>3933.7</v>
      </c>
      <c r="R2731" s="2">
        <v>20.63</v>
      </c>
      <c r="S2731" s="2">
        <v>13856.79</v>
      </c>
    </row>
    <row r="2732" spans="1:19" x14ac:dyDescent="0.35">
      <c r="A2732" s="1">
        <v>36697</v>
      </c>
      <c r="B2732" s="2">
        <v>28.86</v>
      </c>
      <c r="C2732" s="2">
        <v>33.07</v>
      </c>
      <c r="D2732" s="3">
        <v>8.6225000000000005</v>
      </c>
      <c r="E2732" s="3">
        <v>0.95569999999999999</v>
      </c>
      <c r="F2732" s="3">
        <v>1.51</v>
      </c>
      <c r="G2732" s="2">
        <v>6.12</v>
      </c>
      <c r="H2732" s="2">
        <v>6.03</v>
      </c>
      <c r="I2732" s="2">
        <v>5.79</v>
      </c>
      <c r="J2732" s="2">
        <v>6.23</v>
      </c>
      <c r="K2732" s="4">
        <v>4.4824999999999999</v>
      </c>
      <c r="L2732" s="4">
        <v>6.1878099999999998</v>
      </c>
      <c r="M2732" s="5">
        <v>286.39999999999998</v>
      </c>
      <c r="N2732" s="5">
        <v>286.2</v>
      </c>
      <c r="P2732" s="4">
        <v>6.7612500000000004</v>
      </c>
      <c r="Q2732" s="6">
        <v>3933.83</v>
      </c>
      <c r="R2732" s="2">
        <v>20.88</v>
      </c>
      <c r="S2732" s="2">
        <v>13818.11</v>
      </c>
    </row>
    <row r="2733" spans="1:19" x14ac:dyDescent="0.35">
      <c r="A2733" s="1">
        <v>36698</v>
      </c>
      <c r="B2733" s="2">
        <v>30.71</v>
      </c>
      <c r="C2733" s="2">
        <v>33.64</v>
      </c>
      <c r="D2733" s="3">
        <v>8.6999999999999993</v>
      </c>
      <c r="E2733" s="3">
        <v>0.94550000000000001</v>
      </c>
      <c r="F2733" s="3">
        <v>1.4970000000000001</v>
      </c>
      <c r="G2733" s="2">
        <v>6.16</v>
      </c>
      <c r="H2733" s="2">
        <v>6.11</v>
      </c>
      <c r="I2733" s="2">
        <v>5.81</v>
      </c>
      <c r="J2733" s="2">
        <v>6.32</v>
      </c>
      <c r="K2733" s="4">
        <v>4.5225</v>
      </c>
      <c r="L2733" s="4">
        <v>6.1903100000000002</v>
      </c>
      <c r="M2733" s="5">
        <v>286.60000000000002</v>
      </c>
      <c r="N2733" s="5">
        <v>286.05</v>
      </c>
      <c r="P2733" s="4">
        <v>6.7649999999999997</v>
      </c>
      <c r="Q2733" s="6">
        <v>3970</v>
      </c>
      <c r="R2733" s="2">
        <v>20.61</v>
      </c>
      <c r="S2733" s="2">
        <v>13862.21</v>
      </c>
    </row>
    <row r="2734" spans="1:19" x14ac:dyDescent="0.35">
      <c r="A2734" s="1">
        <v>36699</v>
      </c>
      <c r="B2734" s="2">
        <v>30.61</v>
      </c>
      <c r="C2734" s="2">
        <v>34.72</v>
      </c>
      <c r="D2734" s="3">
        <v>8.7379999999999995</v>
      </c>
      <c r="E2734" s="3">
        <v>0.93979999999999997</v>
      </c>
      <c r="F2734" s="3">
        <v>1.5109999999999999</v>
      </c>
      <c r="G2734" s="2">
        <v>6.16</v>
      </c>
      <c r="H2734" s="2">
        <v>6.12</v>
      </c>
      <c r="I2734" s="2">
        <v>5.84</v>
      </c>
      <c r="J2734" s="2">
        <v>6.32</v>
      </c>
      <c r="K2734" s="4">
        <v>4.5199999999999996</v>
      </c>
      <c r="L2734" s="4">
        <v>6.1921900000000001</v>
      </c>
      <c r="M2734" s="5">
        <v>286.10000000000002</v>
      </c>
      <c r="N2734" s="5">
        <v>287.64999999999998</v>
      </c>
      <c r="P2734" s="4">
        <v>6.7725</v>
      </c>
      <c r="Q2734" s="6">
        <v>3804.11</v>
      </c>
      <c r="R2734" s="2">
        <v>22</v>
      </c>
      <c r="S2734" s="2">
        <v>13605.05</v>
      </c>
    </row>
    <row r="2735" spans="1:19" x14ac:dyDescent="0.35">
      <c r="A2735" s="1">
        <v>36700</v>
      </c>
      <c r="B2735" s="2">
        <v>31.02</v>
      </c>
      <c r="C2735" s="2">
        <v>34.76</v>
      </c>
      <c r="D2735" s="3">
        <v>8.7390000000000008</v>
      </c>
      <c r="E2735" s="3">
        <v>0.93579999999999997</v>
      </c>
      <c r="F2735" s="3">
        <v>1.5009999999999999</v>
      </c>
      <c r="G2735" s="2">
        <v>6.19</v>
      </c>
      <c r="H2735" s="2">
        <v>6.19</v>
      </c>
      <c r="I2735" s="2">
        <v>5.86</v>
      </c>
      <c r="J2735" s="2">
        <v>6.37</v>
      </c>
      <c r="K2735" s="4">
        <v>4.5250000000000004</v>
      </c>
      <c r="L2735" s="4">
        <v>6.2171900000000004</v>
      </c>
      <c r="M2735" s="5">
        <v>285.3</v>
      </c>
      <c r="N2735" s="5">
        <v>285.8</v>
      </c>
      <c r="P2735" s="4">
        <v>6.77</v>
      </c>
      <c r="Q2735" s="6">
        <v>3685.3</v>
      </c>
      <c r="R2735" s="2">
        <v>22.34</v>
      </c>
      <c r="S2735" s="2">
        <v>13477.69</v>
      </c>
    </row>
    <row r="2736" spans="1:19" x14ac:dyDescent="0.35">
      <c r="A2736" s="1">
        <v>36703</v>
      </c>
      <c r="B2736" s="2">
        <v>30.9</v>
      </c>
      <c r="C2736" s="2">
        <v>31.56</v>
      </c>
      <c r="D2736" s="3">
        <v>8.7579999999999991</v>
      </c>
      <c r="E2736" s="3">
        <v>0.93820000000000003</v>
      </c>
      <c r="F2736" s="3">
        <v>1.4990000000000001</v>
      </c>
      <c r="G2736" s="2">
        <v>6.16</v>
      </c>
      <c r="H2736" s="2">
        <v>6.11</v>
      </c>
      <c r="I2736" s="2">
        <v>5.82</v>
      </c>
      <c r="J2736" s="2">
        <v>6.29</v>
      </c>
      <c r="K2736" s="4">
        <v>4.54</v>
      </c>
      <c r="L2736" s="4">
        <v>6.2221900000000003</v>
      </c>
      <c r="M2736" s="5">
        <v>283</v>
      </c>
      <c r="N2736" s="5">
        <v>284.05</v>
      </c>
      <c r="P2736" s="4">
        <v>6.7743799999999998</v>
      </c>
      <c r="Q2736" s="6">
        <v>3771.45</v>
      </c>
      <c r="R2736" s="2">
        <v>22.45</v>
      </c>
      <c r="S2736" s="2">
        <v>13603.16</v>
      </c>
    </row>
    <row r="2737" spans="1:20" x14ac:dyDescent="0.35">
      <c r="A2737" s="1">
        <v>36704</v>
      </c>
      <c r="B2737" s="2">
        <v>30.47</v>
      </c>
      <c r="C2737" s="2">
        <v>32.01</v>
      </c>
      <c r="D2737" s="3">
        <v>8.6946999999999992</v>
      </c>
      <c r="E2737" s="3">
        <v>0.94440000000000002</v>
      </c>
      <c r="F2737" s="3">
        <v>1.5</v>
      </c>
      <c r="G2737" s="2">
        <v>6.16</v>
      </c>
      <c r="H2737" s="2">
        <v>6.1</v>
      </c>
      <c r="I2737" s="2">
        <v>5.83</v>
      </c>
      <c r="J2737" s="2">
        <v>6.29</v>
      </c>
      <c r="K2737" s="4">
        <v>4.5449999999999999</v>
      </c>
      <c r="L2737" s="4">
        <v>6.2287499999999998</v>
      </c>
      <c r="M2737" s="5">
        <v>284.2</v>
      </c>
      <c r="N2737" s="5">
        <v>283.8</v>
      </c>
      <c r="P2737" s="4">
        <v>6.7750000000000004</v>
      </c>
      <c r="Q2737" s="6">
        <v>3699</v>
      </c>
      <c r="R2737" s="2">
        <v>21.8</v>
      </c>
      <c r="S2737" s="2">
        <v>13536.8</v>
      </c>
    </row>
    <row r="2738" spans="1:20" x14ac:dyDescent="0.35">
      <c r="A2738" s="1">
        <v>36705</v>
      </c>
      <c r="B2738" s="2">
        <v>31.15</v>
      </c>
      <c r="C2738" s="2">
        <v>31.86</v>
      </c>
      <c r="D2738" s="3">
        <v>8.6519999999999992</v>
      </c>
      <c r="E2738" s="3">
        <v>0.94440000000000002</v>
      </c>
      <c r="F2738" s="3">
        <v>1.5106999999999999</v>
      </c>
      <c r="G2738" s="2">
        <v>6.14</v>
      </c>
      <c r="H2738" s="2">
        <v>6.11</v>
      </c>
      <c r="I2738" s="2">
        <v>5.81</v>
      </c>
      <c r="J2738" s="2">
        <v>6.28</v>
      </c>
      <c r="K2738" s="4">
        <v>4.5406300000000002</v>
      </c>
      <c r="L2738" s="4">
        <v>6.2260900000000001</v>
      </c>
      <c r="M2738" s="5">
        <v>286.35000000000002</v>
      </c>
      <c r="N2738" s="5">
        <v>288</v>
      </c>
      <c r="P2738" s="4">
        <v>6.78</v>
      </c>
      <c r="Q2738" s="6">
        <v>3771.06</v>
      </c>
      <c r="R2738" s="2">
        <v>20.29</v>
      </c>
      <c r="S2738" s="2">
        <v>13629.86</v>
      </c>
    </row>
    <row r="2739" spans="1:20" x14ac:dyDescent="0.35">
      <c r="A2739" s="1">
        <v>36706</v>
      </c>
      <c r="B2739" s="2">
        <v>31.05</v>
      </c>
      <c r="C2739" s="2">
        <v>32.729999999999997</v>
      </c>
      <c r="D2739" s="3">
        <v>8.59</v>
      </c>
      <c r="E2739" s="3">
        <v>0.95150000000000001</v>
      </c>
      <c r="F2739" s="3">
        <v>1.5194000000000001</v>
      </c>
      <c r="G2739" s="2">
        <v>6.11</v>
      </c>
      <c r="H2739" s="2">
        <v>6.04</v>
      </c>
      <c r="I2739" s="2">
        <v>5.85</v>
      </c>
      <c r="J2739" s="2">
        <v>6.21</v>
      </c>
      <c r="K2739" s="4">
        <v>4.5456300000000001</v>
      </c>
      <c r="L2739" s="4">
        <v>6.2387499999999996</v>
      </c>
      <c r="M2739" s="5">
        <v>290.85000000000002</v>
      </c>
      <c r="N2739" s="5">
        <v>289.75</v>
      </c>
      <c r="P2739" s="4">
        <v>6.7787499999999996</v>
      </c>
      <c r="Q2739" s="6">
        <v>3665.83</v>
      </c>
      <c r="R2739" s="2">
        <v>19.7</v>
      </c>
      <c r="S2739" s="2">
        <v>13535.45</v>
      </c>
    </row>
    <row r="2740" spans="1:20" x14ac:dyDescent="0.35">
      <c r="A2740" s="1">
        <v>36707</v>
      </c>
      <c r="B2740" s="2">
        <v>31.58</v>
      </c>
      <c r="C2740" s="2">
        <v>32.44</v>
      </c>
      <c r="D2740" s="3">
        <v>8.5809999999999995</v>
      </c>
      <c r="E2740" s="3">
        <v>0.95450000000000002</v>
      </c>
      <c r="F2740" s="3">
        <v>1.5129999999999999</v>
      </c>
      <c r="G2740" s="2">
        <v>6.08</v>
      </c>
      <c r="H2740" s="2">
        <v>6.03</v>
      </c>
      <c r="I2740" s="2">
        <v>5.88</v>
      </c>
      <c r="J2740" s="2">
        <v>6.18</v>
      </c>
      <c r="K2740" s="4">
        <v>4.5487500000000001</v>
      </c>
      <c r="L2740" s="4">
        <v>6.2248400000000004</v>
      </c>
      <c r="M2740" s="5">
        <v>289.14999999999998</v>
      </c>
      <c r="N2740" s="5">
        <v>288.14999999999998</v>
      </c>
      <c r="P2740" s="4">
        <v>6.76938</v>
      </c>
      <c r="Q2740" s="6">
        <v>3763.79</v>
      </c>
      <c r="R2740" s="2">
        <v>19.54</v>
      </c>
      <c r="S2740" s="2">
        <v>13618.5</v>
      </c>
    </row>
    <row r="2741" spans="1:20" x14ac:dyDescent="0.35">
      <c r="A2741" s="1">
        <v>36710</v>
      </c>
      <c r="B2741" s="2">
        <v>32.15</v>
      </c>
      <c r="C2741" s="7" t="e">
        <f>NA()</f>
        <v>#N/A</v>
      </c>
      <c r="D2741" s="3">
        <v>8.5879999999999992</v>
      </c>
      <c r="E2741" s="3">
        <v>0.9526</v>
      </c>
      <c r="F2741" s="3">
        <v>1.5135000000000001</v>
      </c>
      <c r="G2741" s="2">
        <v>6.07</v>
      </c>
      <c r="H2741" s="2">
        <v>6</v>
      </c>
      <c r="I2741" s="2">
        <v>6</v>
      </c>
      <c r="J2741" s="2">
        <v>6.12</v>
      </c>
      <c r="K2741" s="4">
        <v>4.5449999999999999</v>
      </c>
      <c r="L2741" s="4">
        <v>6.2107799999999997</v>
      </c>
      <c r="M2741" s="5">
        <v>288.05</v>
      </c>
      <c r="N2741" s="5">
        <v>287.64999999999998</v>
      </c>
      <c r="P2741" s="4">
        <v>6.77</v>
      </c>
      <c r="Q2741" s="6">
        <v>3804.78</v>
      </c>
      <c r="R2741" s="2">
        <v>19.829999999999998</v>
      </c>
      <c r="S2741" s="2">
        <v>13750.29</v>
      </c>
      <c r="T2741" s="2">
        <v>7.03</v>
      </c>
    </row>
    <row r="2742" spans="1:20" x14ac:dyDescent="0.35">
      <c r="A2742" s="1">
        <v>36711</v>
      </c>
      <c r="B2742" s="2">
        <v>30.73</v>
      </c>
      <c r="C2742" s="7" t="e">
        <f>NA()</f>
        <v>#N/A</v>
      </c>
      <c r="D2742" s="7" t="e">
        <f>NA()</f>
        <v>#N/A</v>
      </c>
      <c r="E2742" s="7" t="e">
        <f>NA()</f>
        <v>#N/A</v>
      </c>
      <c r="F2742" s="7" t="e">
        <f>NA()</f>
        <v>#N/A</v>
      </c>
      <c r="G2742" s="7" t="e">
        <f>NA()</f>
        <v>#N/A</v>
      </c>
      <c r="H2742" s="7" t="e">
        <f>NA()</f>
        <v>#N/A</v>
      </c>
      <c r="I2742" s="7" t="e">
        <f>NA()</f>
        <v>#N/A</v>
      </c>
      <c r="J2742" s="7" t="e">
        <f>NA()</f>
        <v>#N/A</v>
      </c>
      <c r="K2742" s="4">
        <v>4.5412499999999998</v>
      </c>
      <c r="L2742" s="4">
        <v>6.2073400000000003</v>
      </c>
      <c r="M2742" s="5">
        <v>287.8</v>
      </c>
      <c r="N2742" s="5">
        <v>286.5</v>
      </c>
      <c r="P2742" s="4">
        <v>6.75</v>
      </c>
      <c r="Q2742" s="7" t="e">
        <f>NA()</f>
        <v>#N/A</v>
      </c>
      <c r="R2742" s="7" t="e">
        <f>NA()</f>
        <v>#N/A</v>
      </c>
      <c r="S2742" s="7" t="e">
        <f>NA()</f>
        <v>#N/A</v>
      </c>
      <c r="T2742" s="7" t="e">
        <f>NA()</f>
        <v>#N/A</v>
      </c>
    </row>
    <row r="2743" spans="1:20" x14ac:dyDescent="0.35">
      <c r="A2743" s="1">
        <v>36712</v>
      </c>
      <c r="B2743" s="2">
        <v>30.35</v>
      </c>
      <c r="C2743" s="2">
        <v>30.76</v>
      </c>
      <c r="D2743" s="3">
        <v>8.5879999999999992</v>
      </c>
      <c r="E2743" s="3">
        <v>0.95479999999999998</v>
      </c>
      <c r="F2743" s="3">
        <v>1.512</v>
      </c>
      <c r="G2743" s="2">
        <v>6.06</v>
      </c>
      <c r="H2743" s="2">
        <v>5.99</v>
      </c>
      <c r="I2743" s="2">
        <v>5.99</v>
      </c>
      <c r="J2743" s="2">
        <v>6.12</v>
      </c>
      <c r="K2743" s="4">
        <v>4.5412499999999998</v>
      </c>
      <c r="L2743" s="4">
        <v>6.1934399999999998</v>
      </c>
      <c r="M2743" s="5">
        <v>287.7</v>
      </c>
      <c r="N2743" s="5">
        <v>286.85000000000002</v>
      </c>
      <c r="P2743" s="4">
        <v>6.7450000000000001</v>
      </c>
      <c r="Q2743" s="6">
        <v>3649.8</v>
      </c>
      <c r="R2743" s="2">
        <v>21.16</v>
      </c>
      <c r="S2743" s="2">
        <v>13530.23</v>
      </c>
      <c r="T2743" s="2">
        <v>6.52</v>
      </c>
    </row>
    <row r="2744" spans="1:20" x14ac:dyDescent="0.35">
      <c r="A2744" s="1">
        <v>36713</v>
      </c>
      <c r="B2744" s="2">
        <v>30.67</v>
      </c>
      <c r="C2744" s="2">
        <v>30.19</v>
      </c>
      <c r="D2744" s="3">
        <v>8.6</v>
      </c>
      <c r="E2744" s="3">
        <v>0.95269999999999999</v>
      </c>
      <c r="F2744" s="3">
        <v>1.512</v>
      </c>
      <c r="G2744" s="2">
        <v>6.1</v>
      </c>
      <c r="H2744" s="2">
        <v>6.05</v>
      </c>
      <c r="I2744" s="2">
        <v>6.02</v>
      </c>
      <c r="J2744" s="2">
        <v>6.16</v>
      </c>
      <c r="K2744" s="4">
        <v>4.5268800000000002</v>
      </c>
      <c r="L2744" s="4">
        <v>6.1871900000000002</v>
      </c>
      <c r="M2744" s="5">
        <v>285.39999999999998</v>
      </c>
      <c r="N2744" s="5">
        <v>284.89999999999998</v>
      </c>
      <c r="P2744" s="4">
        <v>6.74</v>
      </c>
      <c r="Q2744" s="6">
        <v>3793.48</v>
      </c>
      <c r="R2744" s="2">
        <v>20.94</v>
      </c>
      <c r="S2744" s="2">
        <v>13647.22</v>
      </c>
      <c r="T2744" s="2">
        <v>6.51</v>
      </c>
    </row>
    <row r="2745" spans="1:20" x14ac:dyDescent="0.35">
      <c r="A2745" s="1">
        <v>36714</v>
      </c>
      <c r="B2745" s="2">
        <v>30.62</v>
      </c>
      <c r="C2745" s="2">
        <v>30.26</v>
      </c>
      <c r="D2745" s="3">
        <v>8.5924999999999994</v>
      </c>
      <c r="E2745" s="3">
        <v>0.94840000000000002</v>
      </c>
      <c r="F2745" s="3">
        <v>1.5143</v>
      </c>
      <c r="G2745" s="2">
        <v>6.07</v>
      </c>
      <c r="H2745" s="2">
        <v>6.01</v>
      </c>
      <c r="I2745" s="2">
        <v>6.04</v>
      </c>
      <c r="J2745" s="2">
        <v>6.11</v>
      </c>
      <c r="K2745" s="4">
        <v>4.5306300000000004</v>
      </c>
      <c r="L2745" s="4">
        <v>6.1893799999999999</v>
      </c>
      <c r="M2745" s="5">
        <v>284.14999999999998</v>
      </c>
      <c r="N2745" s="5">
        <v>282.85000000000002</v>
      </c>
      <c r="P2745" s="4">
        <v>6.7437500000000004</v>
      </c>
      <c r="Q2745" s="6">
        <v>3841.27</v>
      </c>
      <c r="R2745" s="2">
        <v>19.22</v>
      </c>
      <c r="S2745" s="2">
        <v>13849.18</v>
      </c>
      <c r="T2745" s="2">
        <v>6.42</v>
      </c>
    </row>
    <row r="2746" spans="1:20" x14ac:dyDescent="0.35">
      <c r="A2746" s="1">
        <v>36717</v>
      </c>
      <c r="B2746" s="2">
        <v>30.58</v>
      </c>
      <c r="C2746" s="2">
        <v>29.51</v>
      </c>
      <c r="D2746" s="3">
        <v>8.5824999999999996</v>
      </c>
      <c r="E2746" s="3">
        <v>0.95209999999999995</v>
      </c>
      <c r="F2746" s="3">
        <v>1.5137</v>
      </c>
      <c r="G2746" s="2">
        <v>6.09</v>
      </c>
      <c r="H2746" s="2">
        <v>6.04</v>
      </c>
      <c r="I2746" s="2">
        <v>6.1</v>
      </c>
      <c r="J2746" s="2">
        <v>6.13</v>
      </c>
      <c r="K2746" s="4">
        <v>4.5330000000000004</v>
      </c>
      <c r="L2746" s="4">
        <v>6.1868800000000004</v>
      </c>
      <c r="M2746" s="5">
        <v>284.25</v>
      </c>
      <c r="N2746" s="5">
        <v>284.10000000000002</v>
      </c>
      <c r="P2746" s="4">
        <v>6.73</v>
      </c>
      <c r="Q2746" s="6">
        <v>3772.2</v>
      </c>
      <c r="R2746" s="2">
        <v>20.329999999999998</v>
      </c>
      <c r="S2746" s="2">
        <v>13826.39</v>
      </c>
      <c r="T2746" s="2">
        <v>6.51</v>
      </c>
    </row>
    <row r="2747" spans="1:20" x14ac:dyDescent="0.35">
      <c r="A2747" s="1">
        <v>36718</v>
      </c>
      <c r="B2747" s="2">
        <v>29.83</v>
      </c>
      <c r="C2747" s="2">
        <v>29.61</v>
      </c>
      <c r="D2747" s="3">
        <v>8.6091999999999995</v>
      </c>
      <c r="E2747" s="3">
        <v>0.94969999999999999</v>
      </c>
      <c r="F2747" s="3">
        <v>1.514</v>
      </c>
      <c r="G2747" s="2">
        <v>6.09</v>
      </c>
      <c r="H2747" s="2">
        <v>6.06</v>
      </c>
      <c r="I2747" s="2">
        <v>6.1</v>
      </c>
      <c r="J2747" s="2">
        <v>6.16</v>
      </c>
      <c r="K2747" s="4">
        <v>4.5324999999999998</v>
      </c>
      <c r="L2747" s="4">
        <v>6.1865600000000001</v>
      </c>
      <c r="M2747" s="5">
        <v>283.60000000000002</v>
      </c>
      <c r="N2747" s="5">
        <v>282.85000000000002</v>
      </c>
      <c r="P2747" s="4">
        <v>6.7312500000000002</v>
      </c>
      <c r="Q2747" s="6">
        <v>3744.53</v>
      </c>
      <c r="R2747" s="2">
        <v>20.11</v>
      </c>
      <c r="S2747" s="2">
        <v>13850.1</v>
      </c>
      <c r="T2747" s="2">
        <v>6.39</v>
      </c>
    </row>
    <row r="2748" spans="1:20" x14ac:dyDescent="0.35">
      <c r="A2748" s="1">
        <v>36719</v>
      </c>
      <c r="B2748" s="2">
        <v>30.27</v>
      </c>
      <c r="C2748" s="2">
        <v>30.34</v>
      </c>
      <c r="D2748" s="3">
        <v>8.673</v>
      </c>
      <c r="E2748" s="3">
        <v>0.94010000000000005</v>
      </c>
      <c r="F2748" s="3">
        <v>1.5067999999999999</v>
      </c>
      <c r="G2748" s="2">
        <v>6.1</v>
      </c>
      <c r="H2748" s="2">
        <v>6.09</v>
      </c>
      <c r="I2748" s="2">
        <v>6.17</v>
      </c>
      <c r="J2748" s="2">
        <v>6.2</v>
      </c>
      <c r="K2748" s="4">
        <v>4.5350000000000001</v>
      </c>
      <c r="L2748" s="4">
        <v>6.1859400000000004</v>
      </c>
      <c r="M2748" s="5">
        <v>282.85000000000002</v>
      </c>
      <c r="N2748" s="5">
        <v>279.95</v>
      </c>
      <c r="P2748" s="4">
        <v>6.7312500000000002</v>
      </c>
      <c r="Q2748" s="6">
        <v>3901.12</v>
      </c>
      <c r="R2748" s="2">
        <v>20.03</v>
      </c>
      <c r="S2748" s="2">
        <v>14018.57</v>
      </c>
      <c r="T2748" s="2">
        <v>6.38</v>
      </c>
    </row>
    <row r="2749" spans="1:20" x14ac:dyDescent="0.35">
      <c r="A2749" s="1">
        <v>36720</v>
      </c>
      <c r="B2749" s="2">
        <v>31.15</v>
      </c>
      <c r="C2749" s="2">
        <v>31.41</v>
      </c>
      <c r="D2749" s="3">
        <v>8.7289999999999992</v>
      </c>
      <c r="E2749" s="3">
        <v>0.93389999999999995</v>
      </c>
      <c r="F2749" s="3">
        <v>1.4990000000000001</v>
      </c>
      <c r="G2749" s="2">
        <v>6.07</v>
      </c>
      <c r="H2749" s="2">
        <v>6.01</v>
      </c>
      <c r="I2749" s="2">
        <v>6.18</v>
      </c>
      <c r="J2749" s="2">
        <v>6.15</v>
      </c>
      <c r="K2749" s="4">
        <v>4.55</v>
      </c>
      <c r="L2749" s="4">
        <v>6.1865600000000001</v>
      </c>
      <c r="M2749" s="5">
        <v>280.64999999999998</v>
      </c>
      <c r="N2749" s="5">
        <v>280.8</v>
      </c>
      <c r="P2749" s="4">
        <v>6.7337499999999997</v>
      </c>
      <c r="Q2749" s="6">
        <v>3956.67</v>
      </c>
      <c r="R2749" s="2">
        <v>20.03</v>
      </c>
      <c r="S2749" s="2">
        <v>14085.84</v>
      </c>
      <c r="T2749" s="2">
        <v>6.5</v>
      </c>
    </row>
    <row r="2750" spans="1:20" x14ac:dyDescent="0.35">
      <c r="A2750" s="1">
        <v>36721</v>
      </c>
      <c r="B2750" s="2">
        <v>30.82</v>
      </c>
      <c r="C2750" s="2">
        <v>31.31</v>
      </c>
      <c r="D2750" s="3">
        <v>8.6980000000000004</v>
      </c>
      <c r="E2750" s="3">
        <v>0.93740000000000001</v>
      </c>
      <c r="F2750" s="3">
        <v>1.4990000000000001</v>
      </c>
      <c r="G2750" s="2">
        <v>6.12</v>
      </c>
      <c r="H2750" s="2">
        <v>6.1</v>
      </c>
      <c r="I2750" s="2">
        <v>6.17</v>
      </c>
      <c r="J2750" s="2">
        <v>6.25</v>
      </c>
      <c r="K2750" s="4">
        <v>4.5599999999999996</v>
      </c>
      <c r="L2750" s="4">
        <v>6.18344</v>
      </c>
      <c r="M2750" s="5">
        <v>280.64999999999998</v>
      </c>
      <c r="N2750" s="5">
        <v>280.25</v>
      </c>
      <c r="P2750" s="4">
        <v>6.73</v>
      </c>
      <c r="Q2750" s="6">
        <v>4041.15</v>
      </c>
      <c r="R2750" s="2">
        <v>19.32</v>
      </c>
      <c r="S2750" s="2">
        <v>14218.45</v>
      </c>
      <c r="T2750" s="2">
        <v>6.51</v>
      </c>
    </row>
    <row r="2751" spans="1:20" x14ac:dyDescent="0.35">
      <c r="A2751" s="1">
        <v>36724</v>
      </c>
      <c r="B2751" s="2">
        <v>28.44</v>
      </c>
      <c r="C2751" s="2">
        <v>30.71</v>
      </c>
      <c r="D2751" s="3">
        <v>8.75</v>
      </c>
      <c r="E2751" s="3">
        <v>0.93510000000000004</v>
      </c>
      <c r="F2751" s="3">
        <v>1.492</v>
      </c>
      <c r="G2751" s="2">
        <v>6.14</v>
      </c>
      <c r="H2751" s="2">
        <v>6.17</v>
      </c>
      <c r="I2751" s="2">
        <v>6.15</v>
      </c>
      <c r="J2751" s="2">
        <v>6.31</v>
      </c>
      <c r="K2751" s="4">
        <v>4.5599999999999996</v>
      </c>
      <c r="L2751" s="4">
        <v>6.18</v>
      </c>
      <c r="M2751" s="5">
        <v>282.39999999999998</v>
      </c>
      <c r="N2751" s="5">
        <v>282.45</v>
      </c>
      <c r="P2751" s="4">
        <v>6.74</v>
      </c>
      <c r="Q2751" s="6">
        <v>4061.88</v>
      </c>
      <c r="R2751" s="2">
        <v>19.45</v>
      </c>
      <c r="S2751" s="2">
        <v>14236.67</v>
      </c>
      <c r="T2751" s="2">
        <v>6.58</v>
      </c>
    </row>
    <row r="2752" spans="1:20" x14ac:dyDescent="0.35">
      <c r="A2752" s="1">
        <v>36725</v>
      </c>
      <c r="B2752" s="2">
        <v>28.46</v>
      </c>
      <c r="C2752" s="2">
        <v>31.94</v>
      </c>
      <c r="D2752" s="3">
        <v>8.7899999999999991</v>
      </c>
      <c r="E2752" s="3">
        <v>0.93220000000000003</v>
      </c>
      <c r="F2752" s="3">
        <v>1.4944999999999999</v>
      </c>
      <c r="G2752" s="2">
        <v>6.13</v>
      </c>
      <c r="H2752" s="2">
        <v>6.16</v>
      </c>
      <c r="I2752" s="2">
        <v>6.16</v>
      </c>
      <c r="J2752" s="2">
        <v>6.3</v>
      </c>
      <c r="K2752" s="4">
        <v>4.5643799999999999</v>
      </c>
      <c r="L2752" s="4">
        <v>6.1821900000000003</v>
      </c>
      <c r="M2752" s="5">
        <v>282.64999999999998</v>
      </c>
      <c r="N2752" s="5">
        <v>282.75</v>
      </c>
      <c r="P2752" s="4">
        <v>6.74</v>
      </c>
      <c r="Q2752" s="6">
        <v>3960.96</v>
      </c>
      <c r="R2752" s="2">
        <v>19.75</v>
      </c>
      <c r="S2752" s="2">
        <v>14049.25</v>
      </c>
      <c r="T2752" s="2">
        <v>6.47</v>
      </c>
    </row>
    <row r="2753" spans="1:20" x14ac:dyDescent="0.35">
      <c r="A2753" s="1">
        <v>36726</v>
      </c>
      <c r="B2753" s="2">
        <v>28.33</v>
      </c>
      <c r="C2753" s="2">
        <v>31.1</v>
      </c>
      <c r="D2753" s="3">
        <v>8.8539999999999992</v>
      </c>
      <c r="E2753" s="3">
        <v>0.92369999999999997</v>
      </c>
      <c r="F2753" s="3">
        <v>1.4942</v>
      </c>
      <c r="G2753" s="2">
        <v>6.15</v>
      </c>
      <c r="H2753" s="2">
        <v>6.16</v>
      </c>
      <c r="I2753" s="2">
        <v>6.18</v>
      </c>
      <c r="J2753" s="2">
        <v>6.31</v>
      </c>
      <c r="K2753" s="4">
        <v>4.6281299999999996</v>
      </c>
      <c r="L2753" s="4">
        <v>6.18</v>
      </c>
      <c r="M2753" s="5">
        <v>281.8</v>
      </c>
      <c r="N2753" s="5">
        <v>279.2</v>
      </c>
      <c r="P2753" s="4">
        <v>6.74</v>
      </c>
      <c r="Q2753" s="6">
        <v>3843.98</v>
      </c>
      <c r="R2753" s="2">
        <v>19.649999999999999</v>
      </c>
      <c r="S2753" s="2">
        <v>13895.71</v>
      </c>
      <c r="T2753" s="2">
        <v>6.45</v>
      </c>
    </row>
    <row r="2754" spans="1:20" x14ac:dyDescent="0.35">
      <c r="A2754" s="1">
        <v>36727</v>
      </c>
      <c r="B2754" s="2">
        <v>27.85</v>
      </c>
      <c r="C2754" s="2">
        <v>30.94</v>
      </c>
      <c r="D2754" s="3">
        <v>8.81</v>
      </c>
      <c r="E2754" s="3">
        <v>0.92920000000000003</v>
      </c>
      <c r="F2754" s="3">
        <v>1.5094000000000001</v>
      </c>
      <c r="G2754" s="2">
        <v>6.04</v>
      </c>
      <c r="H2754" s="2">
        <v>6.01</v>
      </c>
      <c r="I2754" s="2">
        <v>6.18</v>
      </c>
      <c r="J2754" s="2">
        <v>6.15</v>
      </c>
      <c r="K2754" s="4">
        <v>4.6325000000000003</v>
      </c>
      <c r="L2754" s="4">
        <v>6.1924999999999999</v>
      </c>
      <c r="M2754" s="5">
        <v>277.89999999999998</v>
      </c>
      <c r="N2754" s="5">
        <v>279.35000000000002</v>
      </c>
      <c r="P2754" s="4">
        <v>6.74</v>
      </c>
      <c r="Q2754" s="6">
        <v>3995.46</v>
      </c>
      <c r="R2754" s="2">
        <v>18.940000000000001</v>
      </c>
      <c r="S2754" s="2">
        <v>14076.45</v>
      </c>
      <c r="T2754" s="2">
        <v>6.52</v>
      </c>
    </row>
    <row r="2755" spans="1:20" x14ac:dyDescent="0.35">
      <c r="A2755" s="1">
        <v>36728</v>
      </c>
      <c r="B2755" s="2">
        <v>26.68</v>
      </c>
      <c r="C2755" s="2">
        <v>28.56</v>
      </c>
      <c r="D2755" s="3">
        <v>8.7705000000000002</v>
      </c>
      <c r="E2755" s="3">
        <v>0.93430000000000002</v>
      </c>
      <c r="F2755" s="3">
        <v>1.5166999999999999</v>
      </c>
      <c r="G2755" s="2">
        <v>6.07</v>
      </c>
      <c r="H2755" s="2">
        <v>6.01</v>
      </c>
      <c r="I2755" s="2">
        <v>6.13</v>
      </c>
      <c r="J2755" s="2">
        <v>6.14</v>
      </c>
      <c r="K2755" s="4">
        <v>4.6212499999999999</v>
      </c>
      <c r="L2755" s="4">
        <v>6.1934399999999998</v>
      </c>
      <c r="M2755" s="5">
        <v>280.35000000000002</v>
      </c>
      <c r="N2755" s="5">
        <v>279.3</v>
      </c>
      <c r="P2755" s="4">
        <v>6.7175000000000002</v>
      </c>
      <c r="Q2755" s="6">
        <v>3908.75</v>
      </c>
      <c r="R2755" s="2">
        <v>18.940000000000001</v>
      </c>
      <c r="S2755" s="2">
        <v>13892.61</v>
      </c>
      <c r="T2755" s="2">
        <v>6.51</v>
      </c>
    </row>
    <row r="2756" spans="1:20" x14ac:dyDescent="0.35">
      <c r="A2756" s="1">
        <v>36731</v>
      </c>
      <c r="B2756" s="2">
        <v>26.84</v>
      </c>
      <c r="C2756" s="2">
        <v>27.97</v>
      </c>
      <c r="D2756" s="3">
        <v>8.7840000000000007</v>
      </c>
      <c r="E2756" s="3">
        <v>0.93140000000000001</v>
      </c>
      <c r="F2756" s="3">
        <v>1.514</v>
      </c>
      <c r="G2756" s="2">
        <v>6.07</v>
      </c>
      <c r="H2756" s="2">
        <v>6.04</v>
      </c>
      <c r="I2756" s="2">
        <v>6.21</v>
      </c>
      <c r="J2756" s="2">
        <v>6.18</v>
      </c>
      <c r="K2756" s="4">
        <v>4.62188</v>
      </c>
      <c r="L2756" s="4">
        <v>6.1912500000000001</v>
      </c>
      <c r="M2756" s="5">
        <v>280.05</v>
      </c>
      <c r="N2756" s="5">
        <v>279.75</v>
      </c>
      <c r="P2756" s="4">
        <v>6.7137500000000001</v>
      </c>
      <c r="Q2756" s="6">
        <v>3790.62</v>
      </c>
      <c r="R2756" s="2">
        <v>19.920000000000002</v>
      </c>
      <c r="S2756" s="2">
        <v>13701.48</v>
      </c>
      <c r="T2756" s="2">
        <v>6.52</v>
      </c>
    </row>
    <row r="2757" spans="1:20" x14ac:dyDescent="0.35">
      <c r="A2757" s="1">
        <v>36732</v>
      </c>
      <c r="B2757" s="2">
        <v>25.78</v>
      </c>
      <c r="C2757" s="2">
        <v>27.89</v>
      </c>
      <c r="D2757" s="3">
        <v>8.7195</v>
      </c>
      <c r="E2757" s="3">
        <v>0.93910000000000005</v>
      </c>
      <c r="F2757" s="3">
        <v>1.5189999999999999</v>
      </c>
      <c r="G2757" s="2">
        <v>6.06</v>
      </c>
      <c r="H2757" s="2">
        <v>6.04</v>
      </c>
      <c r="I2757" s="2">
        <v>6.2</v>
      </c>
      <c r="J2757" s="2">
        <v>6.17</v>
      </c>
      <c r="K2757" s="4">
        <v>4.63</v>
      </c>
      <c r="L2757" s="4">
        <v>6.1924999999999999</v>
      </c>
      <c r="M2757" s="5">
        <v>278.75</v>
      </c>
      <c r="N2757" s="5">
        <v>279.7</v>
      </c>
      <c r="P2757" s="4">
        <v>6.7149999999999999</v>
      </c>
      <c r="Q2757" s="6">
        <v>3865.39</v>
      </c>
      <c r="R2757" s="2">
        <v>19.39</v>
      </c>
      <c r="S2757" s="2">
        <v>13774.21</v>
      </c>
      <c r="T2757" s="2">
        <v>6.46</v>
      </c>
    </row>
    <row r="2758" spans="1:20" x14ac:dyDescent="0.35">
      <c r="A2758" s="1">
        <v>36733</v>
      </c>
      <c r="B2758" s="2">
        <v>25.92</v>
      </c>
      <c r="C2758" s="2">
        <v>27.81</v>
      </c>
      <c r="D2758" s="3">
        <v>8.7050000000000001</v>
      </c>
      <c r="E2758" s="3">
        <v>0.94130000000000003</v>
      </c>
      <c r="F2758" s="3">
        <v>1.5154000000000001</v>
      </c>
      <c r="G2758" s="2">
        <v>6.05</v>
      </c>
      <c r="H2758" s="2">
        <v>6.04</v>
      </c>
      <c r="I2758" s="2">
        <v>6.18</v>
      </c>
      <c r="J2758" s="2">
        <v>6.16</v>
      </c>
      <c r="K2758" s="4">
        <v>4.6256300000000001</v>
      </c>
      <c r="L2758" s="4">
        <v>6.19</v>
      </c>
      <c r="M2758" s="5">
        <v>280.14999999999998</v>
      </c>
      <c r="N2758" s="5">
        <v>279.39999999999998</v>
      </c>
      <c r="P2758" s="4">
        <v>6.7125000000000004</v>
      </c>
      <c r="Q2758" s="6">
        <v>3818.28</v>
      </c>
      <c r="R2758" s="2">
        <v>19.670000000000002</v>
      </c>
      <c r="S2758" s="2">
        <v>13600.82</v>
      </c>
      <c r="T2758" s="2">
        <v>6.49</v>
      </c>
    </row>
    <row r="2759" spans="1:20" x14ac:dyDescent="0.35">
      <c r="A2759" s="1">
        <v>36734</v>
      </c>
      <c r="B2759" s="2">
        <v>25.6</v>
      </c>
      <c r="C2759" s="2">
        <v>28.21</v>
      </c>
      <c r="D2759" s="3">
        <v>8.8070000000000004</v>
      </c>
      <c r="E2759" s="3">
        <v>0.93310000000000004</v>
      </c>
      <c r="F2759" s="3">
        <v>1.5116000000000001</v>
      </c>
      <c r="G2759" s="2">
        <v>6.05</v>
      </c>
      <c r="H2759" s="2">
        <v>6.02</v>
      </c>
      <c r="I2759" s="2">
        <v>6.22</v>
      </c>
      <c r="J2759" s="2">
        <v>6.14</v>
      </c>
      <c r="K2759" s="4">
        <v>4.63</v>
      </c>
      <c r="L2759" s="4">
        <v>6.1937499999999996</v>
      </c>
      <c r="M2759" s="5">
        <v>280.2</v>
      </c>
      <c r="N2759" s="5">
        <v>279.85000000000002</v>
      </c>
      <c r="P2759" s="4">
        <v>6.7125000000000004</v>
      </c>
      <c r="Q2759" s="6">
        <v>3681.63</v>
      </c>
      <c r="R2759" s="2">
        <v>19.600000000000001</v>
      </c>
      <c r="S2759" s="2">
        <v>13495.35</v>
      </c>
      <c r="T2759" s="2">
        <v>6.52</v>
      </c>
    </row>
    <row r="2760" spans="1:20" x14ac:dyDescent="0.35">
      <c r="A2760" s="1">
        <v>36735</v>
      </c>
      <c r="B2760" s="2">
        <v>25.96</v>
      </c>
      <c r="C2760" s="2">
        <v>28.22</v>
      </c>
      <c r="D2760" s="3">
        <v>8.8550000000000004</v>
      </c>
      <c r="E2760" s="3">
        <v>0.92459999999999998</v>
      </c>
      <c r="F2760" s="3">
        <v>1.5024999999999999</v>
      </c>
      <c r="G2760" s="2">
        <v>6.05</v>
      </c>
      <c r="H2760" s="2">
        <v>6.04</v>
      </c>
      <c r="I2760" s="2">
        <v>6.2</v>
      </c>
      <c r="J2760" s="2">
        <v>6.16</v>
      </c>
      <c r="K2760" s="4">
        <v>4.6399999999999997</v>
      </c>
      <c r="L2760" s="4">
        <v>6.2024999999999997</v>
      </c>
      <c r="M2760" s="5">
        <v>278.45</v>
      </c>
      <c r="N2760" s="5">
        <v>278.10000000000002</v>
      </c>
      <c r="P2760" s="4">
        <v>6.7112499999999997</v>
      </c>
      <c r="Q2760" s="6">
        <v>3477.31</v>
      </c>
      <c r="R2760" s="2">
        <v>20.84</v>
      </c>
      <c r="S2760" s="2">
        <v>13196.57</v>
      </c>
      <c r="T2760" s="2">
        <v>6.44</v>
      </c>
    </row>
    <row r="2761" spans="1:20" x14ac:dyDescent="0.35">
      <c r="A2761" s="1">
        <v>36738</v>
      </c>
      <c r="B2761" s="2">
        <v>25.3</v>
      </c>
      <c r="C2761" s="2">
        <v>27.5</v>
      </c>
      <c r="D2761" s="3">
        <v>8.8640000000000008</v>
      </c>
      <c r="E2761" s="3">
        <v>0.92659999999999998</v>
      </c>
      <c r="F2761" s="3">
        <v>1.4983</v>
      </c>
      <c r="G2761" s="2">
        <v>6.07</v>
      </c>
      <c r="H2761" s="2">
        <v>6.04</v>
      </c>
      <c r="I2761" s="2">
        <v>6.27</v>
      </c>
      <c r="J2761" s="2">
        <v>6.16</v>
      </c>
      <c r="K2761" s="4">
        <v>4.6375000000000002</v>
      </c>
      <c r="L2761" s="4">
        <v>6.2262500000000003</v>
      </c>
      <c r="M2761" s="5">
        <v>277.39999999999998</v>
      </c>
      <c r="N2761" s="5">
        <v>276.75</v>
      </c>
      <c r="P2761" s="4">
        <v>6.7218799999999996</v>
      </c>
      <c r="Q2761" s="6">
        <v>3609.35</v>
      </c>
      <c r="R2761" s="2">
        <v>20.74</v>
      </c>
      <c r="S2761" s="2">
        <v>13330.31</v>
      </c>
      <c r="T2761" s="2">
        <v>6.64</v>
      </c>
    </row>
    <row r="2762" spans="1:20" x14ac:dyDescent="0.35">
      <c r="A2762" s="1">
        <v>36739</v>
      </c>
      <c r="B2762" s="2">
        <v>25.24</v>
      </c>
      <c r="C2762" s="2">
        <v>27.85</v>
      </c>
      <c r="D2762" s="3">
        <v>8.8849999999999998</v>
      </c>
      <c r="E2762" s="3">
        <v>0.92279999999999995</v>
      </c>
      <c r="F2762" s="3">
        <v>1.4992000000000001</v>
      </c>
      <c r="G2762" s="2">
        <v>6.09</v>
      </c>
      <c r="H2762" s="2">
        <v>6</v>
      </c>
      <c r="I2762" s="2">
        <v>6.25</v>
      </c>
      <c r="J2762" s="2">
        <v>6.12</v>
      </c>
      <c r="K2762" s="4">
        <v>4.6349999999999998</v>
      </c>
      <c r="L2762" s="4">
        <v>6.23</v>
      </c>
      <c r="M2762" s="5">
        <v>277.3</v>
      </c>
      <c r="N2762" s="5">
        <v>277.60000000000002</v>
      </c>
      <c r="P2762" s="4">
        <v>6.72</v>
      </c>
      <c r="Q2762" s="6">
        <v>3521.15</v>
      </c>
      <c r="R2762" s="2">
        <v>20.55</v>
      </c>
      <c r="S2762" s="2">
        <v>13363.03</v>
      </c>
      <c r="T2762" s="2">
        <v>6.51</v>
      </c>
    </row>
    <row r="2763" spans="1:20" x14ac:dyDescent="0.35">
      <c r="A2763" s="1">
        <v>36740</v>
      </c>
      <c r="B2763" s="2">
        <v>26.8</v>
      </c>
      <c r="C2763" s="2">
        <v>28.27</v>
      </c>
      <c r="D2763" s="3">
        <v>8.9570000000000007</v>
      </c>
      <c r="E2763" s="3">
        <v>0.91369999999999996</v>
      </c>
      <c r="F2763" s="3">
        <v>1.4925999999999999</v>
      </c>
      <c r="G2763" s="2">
        <v>6.12</v>
      </c>
      <c r="H2763" s="2">
        <v>5.98</v>
      </c>
      <c r="I2763" s="2">
        <v>6.25</v>
      </c>
      <c r="J2763" s="2">
        <v>6.09</v>
      </c>
      <c r="K2763" s="4">
        <v>4.6399999999999997</v>
      </c>
      <c r="L2763" s="4">
        <v>6.2424999999999997</v>
      </c>
      <c r="M2763" s="5">
        <v>277.14999999999998</v>
      </c>
      <c r="N2763" s="5">
        <v>277.60000000000002</v>
      </c>
      <c r="P2763" s="4">
        <v>6.72</v>
      </c>
      <c r="Q2763" s="6">
        <v>3490.34</v>
      </c>
      <c r="R2763" s="2">
        <v>20</v>
      </c>
      <c r="S2763" s="2">
        <v>13366.78</v>
      </c>
      <c r="T2763" s="2">
        <v>6.42</v>
      </c>
    </row>
    <row r="2764" spans="1:20" x14ac:dyDescent="0.35">
      <c r="A2764" s="1">
        <v>36741</v>
      </c>
      <c r="B2764" s="2">
        <v>27.04</v>
      </c>
      <c r="C2764" s="2">
        <v>28.92</v>
      </c>
      <c r="D2764" s="3">
        <v>9.0120000000000005</v>
      </c>
      <c r="E2764" s="3">
        <v>0.9042</v>
      </c>
      <c r="F2764" s="3">
        <v>1.4946999999999999</v>
      </c>
      <c r="G2764" s="2">
        <v>6.1</v>
      </c>
      <c r="H2764" s="2">
        <v>5.95</v>
      </c>
      <c r="I2764" s="2">
        <v>6.23</v>
      </c>
      <c r="J2764" s="2">
        <v>6.07</v>
      </c>
      <c r="K2764" s="4">
        <v>4.6431300000000002</v>
      </c>
      <c r="L2764" s="4">
        <v>6.25</v>
      </c>
      <c r="M2764" s="5">
        <v>276.64999999999998</v>
      </c>
      <c r="N2764" s="5">
        <v>275.5</v>
      </c>
      <c r="P2764" s="4">
        <v>6.7137500000000001</v>
      </c>
      <c r="Q2764" s="6">
        <v>3623.5</v>
      </c>
      <c r="R2764" s="2">
        <v>19.989999999999998</v>
      </c>
      <c r="S2764" s="2">
        <v>13503.15</v>
      </c>
      <c r="T2764" s="2">
        <v>6.45</v>
      </c>
    </row>
    <row r="2765" spans="1:20" x14ac:dyDescent="0.35">
      <c r="A2765" s="1">
        <v>36742</v>
      </c>
      <c r="B2765" s="2">
        <v>28.01</v>
      </c>
      <c r="C2765" s="2">
        <v>29.94</v>
      </c>
      <c r="D2765" s="3">
        <v>8.9039999999999999</v>
      </c>
      <c r="E2765" s="3">
        <v>0.90749999999999997</v>
      </c>
      <c r="F2765" s="3">
        <v>1.5022</v>
      </c>
      <c r="G2765" s="2">
        <v>6.08</v>
      </c>
      <c r="H2765" s="2">
        <v>5.91</v>
      </c>
      <c r="I2765" s="2">
        <v>6.23</v>
      </c>
      <c r="J2765" s="2">
        <v>6.02</v>
      </c>
      <c r="K2765" s="4">
        <v>4.6412500000000003</v>
      </c>
      <c r="L2765" s="4">
        <v>6.2134400000000003</v>
      </c>
      <c r="M2765" s="5">
        <v>273.3</v>
      </c>
      <c r="N2765" s="5">
        <v>273.95</v>
      </c>
      <c r="P2765" s="4">
        <v>6.71</v>
      </c>
      <c r="Q2765" s="6">
        <v>3618.63</v>
      </c>
      <c r="R2765" s="2">
        <v>18.62</v>
      </c>
      <c r="S2765" s="2">
        <v>13619.73</v>
      </c>
      <c r="T2765" s="2">
        <v>6.44</v>
      </c>
    </row>
    <row r="2766" spans="1:20" x14ac:dyDescent="0.35">
      <c r="A2766" s="1">
        <v>36745</v>
      </c>
      <c r="B2766" s="2">
        <v>27.56</v>
      </c>
      <c r="C2766" s="2">
        <v>28.93</v>
      </c>
      <c r="D2766" s="3">
        <v>8.8940000000000001</v>
      </c>
      <c r="E2766" s="3">
        <v>0.91049999999999998</v>
      </c>
      <c r="F2766" s="3">
        <v>1.5069999999999999</v>
      </c>
      <c r="G2766" s="2">
        <v>6.13</v>
      </c>
      <c r="H2766" s="2">
        <v>5.97</v>
      </c>
      <c r="I2766" s="2">
        <v>6.28</v>
      </c>
      <c r="J2766" s="2">
        <v>6.07</v>
      </c>
      <c r="K2766" s="4">
        <v>4.6375000000000002</v>
      </c>
      <c r="L2766" s="4">
        <v>6.2073400000000003</v>
      </c>
      <c r="M2766" s="5">
        <v>273.5</v>
      </c>
      <c r="N2766" s="5">
        <v>273.2</v>
      </c>
      <c r="P2766" s="4">
        <v>6.6912500000000001</v>
      </c>
      <c r="Q2766" s="6">
        <v>3710.39</v>
      </c>
      <c r="R2766" s="2">
        <v>19.03</v>
      </c>
      <c r="S2766" s="2">
        <v>13775.71</v>
      </c>
      <c r="T2766" s="2">
        <v>6.46</v>
      </c>
    </row>
    <row r="2767" spans="1:20" x14ac:dyDescent="0.35">
      <c r="A2767" s="1">
        <v>36746</v>
      </c>
      <c r="B2767" s="2">
        <v>27.58</v>
      </c>
      <c r="C2767" s="2">
        <v>29.26</v>
      </c>
      <c r="D2767" s="3">
        <v>8.9849999999999994</v>
      </c>
      <c r="E2767" s="3">
        <v>0.90190000000000003</v>
      </c>
      <c r="F2767" s="3">
        <v>1.5022</v>
      </c>
      <c r="G2767" s="2">
        <v>6.13</v>
      </c>
      <c r="H2767" s="2">
        <v>5.93</v>
      </c>
      <c r="I2767" s="2">
        <v>6.26</v>
      </c>
      <c r="J2767" s="2">
        <v>6.03</v>
      </c>
      <c r="K2767" s="4">
        <v>4.63375</v>
      </c>
      <c r="L2767" s="4">
        <v>6.2062499999999998</v>
      </c>
      <c r="M2767" s="5">
        <v>274</v>
      </c>
      <c r="N2767" s="5">
        <v>273.10000000000002</v>
      </c>
      <c r="P2767" s="4">
        <v>6.69</v>
      </c>
      <c r="Q2767" s="6">
        <v>3686.37</v>
      </c>
      <c r="R2767" s="2">
        <v>18.79</v>
      </c>
      <c r="S2767" s="2">
        <v>13793.74</v>
      </c>
      <c r="T2767" s="2">
        <v>6.44</v>
      </c>
    </row>
    <row r="2768" spans="1:20" x14ac:dyDescent="0.35">
      <c r="A2768" s="1">
        <v>36747</v>
      </c>
      <c r="B2768" s="2">
        <v>28.13</v>
      </c>
      <c r="C2768" s="2">
        <v>30.38</v>
      </c>
      <c r="D2768" s="3">
        <v>8.9930000000000003</v>
      </c>
      <c r="E2768" s="3">
        <v>0.89910000000000001</v>
      </c>
      <c r="F2768" s="3">
        <v>1.4992000000000001</v>
      </c>
      <c r="G2768" s="2">
        <v>6.17</v>
      </c>
      <c r="H2768" s="2">
        <v>5.81</v>
      </c>
      <c r="I2768" s="2">
        <v>6.25</v>
      </c>
      <c r="J2768" s="2">
        <v>6.03</v>
      </c>
      <c r="K2768" s="4">
        <v>4.6406299999999998</v>
      </c>
      <c r="L2768" s="4">
        <v>6.2074999999999996</v>
      </c>
      <c r="M2768" s="5">
        <v>272.3</v>
      </c>
      <c r="N2768" s="5">
        <v>272</v>
      </c>
      <c r="P2768" s="4">
        <v>6.6881300000000001</v>
      </c>
      <c r="Q2768" s="6">
        <v>3693.04</v>
      </c>
      <c r="R2768" s="2">
        <v>19.18</v>
      </c>
      <c r="S2768" s="2">
        <v>13710.32</v>
      </c>
      <c r="T2768" s="2">
        <v>6.48</v>
      </c>
    </row>
    <row r="2769" spans="1:20" x14ac:dyDescent="0.35">
      <c r="A2769" s="1">
        <v>36748</v>
      </c>
      <c r="B2769" s="2">
        <v>28.98</v>
      </c>
      <c r="C2769" s="2">
        <v>31.09</v>
      </c>
      <c r="D2769" s="3">
        <v>8.9440000000000008</v>
      </c>
      <c r="E2769" s="3">
        <v>0.90769999999999995</v>
      </c>
      <c r="F2769" s="3">
        <v>1.498</v>
      </c>
      <c r="G2769" s="2">
        <v>6.17</v>
      </c>
      <c r="H2769" s="2">
        <v>5.76</v>
      </c>
      <c r="I2769" s="2">
        <v>6.25</v>
      </c>
      <c r="J2769" s="2">
        <v>6</v>
      </c>
      <c r="K2769" s="4">
        <v>4.6462500000000002</v>
      </c>
      <c r="L2769" s="4">
        <v>6.2037500000000003</v>
      </c>
      <c r="M2769" s="5">
        <v>272.45</v>
      </c>
      <c r="N2769" s="5">
        <v>272.2</v>
      </c>
      <c r="P2769" s="4">
        <v>6.6812500000000004</v>
      </c>
      <c r="Q2769" s="6">
        <v>3595.19</v>
      </c>
      <c r="R2769" s="2">
        <v>19.190000000000001</v>
      </c>
      <c r="S2769" s="2">
        <v>13584.37</v>
      </c>
      <c r="T2769" s="2">
        <v>6.52</v>
      </c>
    </row>
    <row r="2770" spans="1:20" x14ac:dyDescent="0.35">
      <c r="A2770" s="1">
        <v>36749</v>
      </c>
      <c r="B2770" s="2">
        <v>29.44</v>
      </c>
      <c r="C2770" s="2">
        <v>31.02</v>
      </c>
      <c r="D2770" s="3">
        <v>8.9510000000000005</v>
      </c>
      <c r="E2770" s="3">
        <v>0.90459999999999996</v>
      </c>
      <c r="F2770" s="3">
        <v>1.504</v>
      </c>
      <c r="G2770" s="2">
        <v>6.24</v>
      </c>
      <c r="H2770" s="2">
        <v>5.79</v>
      </c>
      <c r="I2770" s="2">
        <v>6.29</v>
      </c>
      <c r="J2770" s="2">
        <v>6.07</v>
      </c>
      <c r="K2770" s="4">
        <v>4.7131299999999996</v>
      </c>
      <c r="L2770" s="4">
        <v>6.2037500000000003</v>
      </c>
      <c r="M2770" s="5">
        <v>273.14999999999998</v>
      </c>
      <c r="N2770" s="5">
        <v>272.7</v>
      </c>
      <c r="P2770" s="4">
        <v>6.68</v>
      </c>
      <c r="Q2770" s="6">
        <v>3644.61</v>
      </c>
      <c r="R2770" s="2">
        <v>18.55</v>
      </c>
      <c r="S2770" s="2">
        <v>13703.86</v>
      </c>
      <c r="T2770" s="2">
        <v>6.5</v>
      </c>
    </row>
    <row r="2771" spans="1:20" x14ac:dyDescent="0.35">
      <c r="A2771" s="1">
        <v>36752</v>
      </c>
      <c r="B2771" s="2">
        <v>29.24</v>
      </c>
      <c r="C2771" s="2">
        <v>31.92</v>
      </c>
      <c r="D2771" s="3">
        <v>8.93</v>
      </c>
      <c r="E2771" s="3">
        <v>0.90369999999999995</v>
      </c>
      <c r="F2771" s="3">
        <v>1.506</v>
      </c>
      <c r="G2771" s="2">
        <v>6.21</v>
      </c>
      <c r="H2771" s="2">
        <v>5.78</v>
      </c>
      <c r="I2771" s="2">
        <v>6.27</v>
      </c>
      <c r="J2771" s="2">
        <v>6.07</v>
      </c>
      <c r="K2771" s="4">
        <v>4.7874999999999996</v>
      </c>
      <c r="L2771" s="4">
        <v>6.2107799999999997</v>
      </c>
      <c r="M2771" s="5">
        <v>275.45</v>
      </c>
      <c r="N2771" s="5">
        <v>275.45</v>
      </c>
      <c r="P2771" s="4">
        <v>6.6875</v>
      </c>
      <c r="Q2771" s="6">
        <v>3719.61</v>
      </c>
      <c r="R2771" s="2">
        <v>17.88</v>
      </c>
      <c r="S2771" s="2">
        <v>13875.09</v>
      </c>
      <c r="T2771" s="2">
        <v>6.58</v>
      </c>
    </row>
    <row r="2772" spans="1:20" x14ac:dyDescent="0.35">
      <c r="A2772" s="1">
        <v>36753</v>
      </c>
      <c r="B2772" s="2">
        <v>30</v>
      </c>
      <c r="C2772" s="2">
        <v>31.43</v>
      </c>
      <c r="D2772" s="3">
        <v>8.8859999999999992</v>
      </c>
      <c r="E2772" s="3">
        <v>0.91349999999999998</v>
      </c>
      <c r="F2772" s="3">
        <v>1.5056</v>
      </c>
      <c r="G2772" s="2">
        <v>6.22</v>
      </c>
      <c r="H2772" s="2">
        <v>5.81</v>
      </c>
      <c r="I2772" s="2">
        <v>6.28</v>
      </c>
      <c r="J2772" s="2">
        <v>6.11</v>
      </c>
      <c r="K2772" s="4">
        <v>4.7925000000000004</v>
      </c>
      <c r="L2772" s="4">
        <v>6.2109399999999999</v>
      </c>
      <c r="M2772" s="5">
        <v>274.7</v>
      </c>
      <c r="N2772" s="5">
        <v>274.14999999999998</v>
      </c>
      <c r="P2772" s="4">
        <v>6.69</v>
      </c>
      <c r="Q2772" s="6">
        <v>3722.62</v>
      </c>
      <c r="R2772" s="2">
        <v>17.98</v>
      </c>
      <c r="S2772" s="2">
        <v>13809.66</v>
      </c>
      <c r="T2772" s="2">
        <v>6.63</v>
      </c>
    </row>
    <row r="2773" spans="1:20" x14ac:dyDescent="0.35">
      <c r="A2773" s="1">
        <v>36754</v>
      </c>
      <c r="B2773" s="2">
        <v>29.66</v>
      </c>
      <c r="C2773" s="2">
        <v>31.91</v>
      </c>
      <c r="D2773" s="3">
        <v>8.8550000000000004</v>
      </c>
      <c r="E2773" s="3">
        <v>0.9143</v>
      </c>
      <c r="F2773" s="3">
        <v>1.4987999999999999</v>
      </c>
      <c r="G2773" s="2">
        <v>6.21</v>
      </c>
      <c r="H2773" s="2">
        <v>5.83</v>
      </c>
      <c r="I2773" s="2">
        <v>6.27</v>
      </c>
      <c r="J2773" s="2">
        <v>6.13</v>
      </c>
      <c r="K2773" s="4">
        <v>4.8256300000000003</v>
      </c>
      <c r="L2773" s="4">
        <v>6.2159399999999998</v>
      </c>
      <c r="M2773" s="5">
        <v>275.5</v>
      </c>
      <c r="N2773" s="5">
        <v>276.35000000000002</v>
      </c>
      <c r="P2773" s="4">
        <v>6.69</v>
      </c>
      <c r="Q2773" s="6">
        <v>3721.25</v>
      </c>
      <c r="R2773" s="2">
        <v>18.02</v>
      </c>
      <c r="S2773" s="2">
        <v>13784.68</v>
      </c>
      <c r="T2773" s="2">
        <v>6.48</v>
      </c>
    </row>
    <row r="2774" spans="1:20" x14ac:dyDescent="0.35">
      <c r="A2774" s="1">
        <v>36755</v>
      </c>
      <c r="B2774" s="2">
        <v>30.71</v>
      </c>
      <c r="C2774" s="2">
        <v>31.88</v>
      </c>
      <c r="D2774" s="3">
        <v>8.8339999999999996</v>
      </c>
      <c r="E2774" s="3">
        <v>0.91520000000000001</v>
      </c>
      <c r="F2774" s="3">
        <v>1.4992000000000001</v>
      </c>
      <c r="G2774" s="2">
        <v>6.21</v>
      </c>
      <c r="H2774" s="2">
        <v>5.81</v>
      </c>
      <c r="I2774" s="2">
        <v>6.27</v>
      </c>
      <c r="J2774" s="2">
        <v>6.13</v>
      </c>
      <c r="K2774" s="4">
        <v>4.8337500000000002</v>
      </c>
      <c r="L2774" s="4">
        <v>6.2170300000000003</v>
      </c>
      <c r="M2774" s="5">
        <v>277.14999999999998</v>
      </c>
      <c r="N2774" s="5">
        <v>277.2</v>
      </c>
      <c r="P2774" s="4">
        <v>6.69</v>
      </c>
      <c r="Q2774" s="6">
        <v>3830.59</v>
      </c>
      <c r="R2774" s="2">
        <v>17.48</v>
      </c>
      <c r="S2774" s="2">
        <v>13940.99</v>
      </c>
      <c r="T2774" s="2">
        <v>6.47</v>
      </c>
    </row>
    <row r="2775" spans="1:20" x14ac:dyDescent="0.35">
      <c r="A2775" s="1">
        <v>36756</v>
      </c>
      <c r="B2775" s="2">
        <v>30.76</v>
      </c>
      <c r="C2775" s="2">
        <v>31.97</v>
      </c>
      <c r="D2775" s="3">
        <v>8.8940000000000001</v>
      </c>
      <c r="E2775" s="3">
        <v>0.90680000000000005</v>
      </c>
      <c r="F2775" s="3">
        <v>1.4895</v>
      </c>
      <c r="G2775" s="2">
        <v>6.19</v>
      </c>
      <c r="H2775" s="2">
        <v>5.78</v>
      </c>
      <c r="I2775" s="2">
        <v>6.27</v>
      </c>
      <c r="J2775" s="2">
        <v>6.09</v>
      </c>
      <c r="K2775" s="4">
        <v>4.83</v>
      </c>
      <c r="L2775" s="4">
        <v>6.2145299999999999</v>
      </c>
      <c r="M2775" s="5">
        <v>277.14999999999998</v>
      </c>
      <c r="N2775" s="5">
        <v>275.60000000000002</v>
      </c>
      <c r="P2775" s="4">
        <v>6.69</v>
      </c>
      <c r="Q2775" s="6">
        <v>3807.51</v>
      </c>
      <c r="R2775" s="2">
        <v>17.05</v>
      </c>
      <c r="S2775" s="2">
        <v>13907.18</v>
      </c>
      <c r="T2775" s="2">
        <v>6.44</v>
      </c>
    </row>
    <row r="2776" spans="1:20" x14ac:dyDescent="0.35">
      <c r="A2776" s="1">
        <v>36759</v>
      </c>
      <c r="B2776" s="2">
        <v>31.34</v>
      </c>
      <c r="C2776" s="2">
        <v>32.42</v>
      </c>
      <c r="D2776" s="3">
        <v>8.9209999999999994</v>
      </c>
      <c r="E2776" s="3">
        <v>0.90269999999999995</v>
      </c>
      <c r="F2776" s="3">
        <v>1.49</v>
      </c>
      <c r="G2776" s="2">
        <v>6.2</v>
      </c>
      <c r="H2776" s="2">
        <v>5.79</v>
      </c>
      <c r="I2776" s="2">
        <v>6.3</v>
      </c>
      <c r="J2776" s="2">
        <v>6.1</v>
      </c>
      <c r="K2776" s="4">
        <v>4.8449999999999998</v>
      </c>
      <c r="L2776" s="4">
        <v>6.2170300000000003</v>
      </c>
      <c r="M2776" s="5">
        <v>276.39999999999998</v>
      </c>
      <c r="N2776" s="5">
        <v>274.60000000000002</v>
      </c>
      <c r="P2776" s="4">
        <v>6.69</v>
      </c>
      <c r="Q2776" s="6">
        <v>3827.62</v>
      </c>
      <c r="R2776" s="2">
        <v>17.350000000000001</v>
      </c>
      <c r="S2776" s="2">
        <v>13969.57</v>
      </c>
      <c r="T2776" s="2">
        <v>6.48</v>
      </c>
    </row>
    <row r="2777" spans="1:20" x14ac:dyDescent="0.35">
      <c r="A2777" s="1">
        <v>36760</v>
      </c>
      <c r="B2777" s="2">
        <v>30.18</v>
      </c>
      <c r="C2777" s="2">
        <v>31.24</v>
      </c>
      <c r="D2777" s="3">
        <v>8.9849999999999994</v>
      </c>
      <c r="E2777" s="3">
        <v>0.89649999999999996</v>
      </c>
      <c r="F2777" s="3">
        <v>1.4797</v>
      </c>
      <c r="G2777" s="2">
        <v>6.2</v>
      </c>
      <c r="H2777" s="2">
        <v>5.78</v>
      </c>
      <c r="I2777" s="2">
        <v>6.28</v>
      </c>
      <c r="J2777" s="2">
        <v>6.07</v>
      </c>
      <c r="K2777" s="4">
        <v>4.8724999999999996</v>
      </c>
      <c r="L2777" s="4">
        <v>6.2171900000000004</v>
      </c>
      <c r="M2777" s="5">
        <v>274</v>
      </c>
      <c r="N2777" s="5">
        <v>273.39999999999998</v>
      </c>
      <c r="P2777" s="4">
        <v>6.69</v>
      </c>
      <c r="Q2777" s="6">
        <v>3827.89</v>
      </c>
      <c r="R2777" s="2">
        <v>17.47</v>
      </c>
      <c r="S2777" s="2">
        <v>13969.52</v>
      </c>
      <c r="T2777" s="2">
        <v>6.42</v>
      </c>
    </row>
    <row r="2778" spans="1:20" x14ac:dyDescent="0.35">
      <c r="A2778" s="1">
        <v>36761</v>
      </c>
      <c r="B2778" s="2">
        <v>32.380000000000003</v>
      </c>
      <c r="C2778" s="2">
        <v>31.23</v>
      </c>
      <c r="D2778" s="3">
        <v>9.0050000000000008</v>
      </c>
      <c r="E2778" s="3">
        <v>0.89670000000000005</v>
      </c>
      <c r="F2778" s="3">
        <v>1.4813000000000001</v>
      </c>
      <c r="G2778" s="2">
        <v>6.18</v>
      </c>
      <c r="H2778" s="2">
        <v>5.73</v>
      </c>
      <c r="I2778" s="2">
        <v>6.29</v>
      </c>
      <c r="J2778" s="2">
        <v>6.02</v>
      </c>
      <c r="K2778" s="4">
        <v>4.8656300000000003</v>
      </c>
      <c r="L2778" s="4">
        <v>6.2159399999999998</v>
      </c>
      <c r="M2778" s="5">
        <v>272.45</v>
      </c>
      <c r="N2778" s="5">
        <v>273.14999999999998</v>
      </c>
      <c r="P2778" s="4">
        <v>6.69</v>
      </c>
      <c r="Q2778" s="6">
        <v>3896.92</v>
      </c>
      <c r="R2778" s="2">
        <v>17.38</v>
      </c>
      <c r="S2778" s="2">
        <v>14049.03</v>
      </c>
      <c r="T2778" s="2">
        <v>6.5</v>
      </c>
    </row>
    <row r="2779" spans="1:20" x14ac:dyDescent="0.35">
      <c r="A2779" s="1">
        <v>36762</v>
      </c>
      <c r="B2779" s="2">
        <v>31.67</v>
      </c>
      <c r="C2779" s="2">
        <v>33.409999999999997</v>
      </c>
      <c r="D2779" s="3">
        <v>8.99</v>
      </c>
      <c r="E2779" s="3">
        <v>0.90280000000000005</v>
      </c>
      <c r="F2779" s="3">
        <v>1.4805999999999999</v>
      </c>
      <c r="G2779" s="2">
        <v>6.2</v>
      </c>
      <c r="H2779" s="2">
        <v>5.73</v>
      </c>
      <c r="I2779" s="2">
        <v>6.29</v>
      </c>
      <c r="J2779" s="2">
        <v>6</v>
      </c>
      <c r="K2779" s="4">
        <v>4.8606299999999996</v>
      </c>
      <c r="L2779" s="4">
        <v>6.2087500000000002</v>
      </c>
      <c r="M2779" s="5">
        <v>272</v>
      </c>
      <c r="N2779" s="5">
        <v>272.60000000000002</v>
      </c>
      <c r="P2779" s="4">
        <v>6.68</v>
      </c>
      <c r="Q2779" s="6">
        <v>3949.57</v>
      </c>
      <c r="R2779" s="2">
        <v>17.04</v>
      </c>
      <c r="S2779" s="2">
        <v>14096.83</v>
      </c>
      <c r="T2779" s="2">
        <v>6.56</v>
      </c>
    </row>
    <row r="2780" spans="1:20" x14ac:dyDescent="0.35">
      <c r="A2780" s="1">
        <v>36763</v>
      </c>
      <c r="B2780" s="2">
        <v>33.26</v>
      </c>
      <c r="C2780" s="2">
        <v>34.01</v>
      </c>
      <c r="D2780" s="3">
        <v>8.9794999999999998</v>
      </c>
      <c r="E2780" s="3">
        <v>0.90239999999999998</v>
      </c>
      <c r="F2780" s="3">
        <v>1.4744999999999999</v>
      </c>
      <c r="G2780" s="2">
        <v>6.2</v>
      </c>
      <c r="H2780" s="2">
        <v>5.73</v>
      </c>
      <c r="I2780" s="2">
        <v>6.31</v>
      </c>
      <c r="J2780" s="2">
        <v>6</v>
      </c>
      <c r="K2780" s="4">
        <v>4.8937499999999998</v>
      </c>
      <c r="L2780" s="4">
        <v>6.2050000000000001</v>
      </c>
      <c r="M2780" s="5">
        <v>273.35000000000002</v>
      </c>
      <c r="N2780" s="5">
        <v>273.64999999999998</v>
      </c>
      <c r="P2780" s="4">
        <v>6.68</v>
      </c>
      <c r="Q2780" s="6">
        <v>3931.25</v>
      </c>
      <c r="R2780" s="2">
        <v>16.53</v>
      </c>
      <c r="S2780" s="2">
        <v>14091.29</v>
      </c>
      <c r="T2780" s="2">
        <v>6.54</v>
      </c>
    </row>
    <row r="2781" spans="1:20" x14ac:dyDescent="0.35">
      <c r="A2781" s="1">
        <v>36766</v>
      </c>
      <c r="B2781" s="2">
        <v>33.29</v>
      </c>
      <c r="C2781" s="2">
        <v>32.92</v>
      </c>
      <c r="D2781" s="3">
        <v>8.9580000000000002</v>
      </c>
      <c r="E2781" s="3">
        <v>0.9002</v>
      </c>
      <c r="F2781" s="3">
        <v>1.4716</v>
      </c>
      <c r="G2781" s="2">
        <v>6.24</v>
      </c>
      <c r="H2781" s="2">
        <v>5.78</v>
      </c>
      <c r="I2781" s="2">
        <v>6.32</v>
      </c>
      <c r="J2781" s="2">
        <v>6.05</v>
      </c>
      <c r="K2781" s="4">
        <v>4.92</v>
      </c>
      <c r="L2781" s="7" t="e">
        <f>NA()</f>
        <v>#N/A</v>
      </c>
      <c r="M2781" s="7" t="e">
        <f>NA()</f>
        <v>#N/A</v>
      </c>
      <c r="N2781" s="7" t="e">
        <f>NA()</f>
        <v>#N/A</v>
      </c>
      <c r="P2781" s="7" t="e">
        <f>NA()</f>
        <v>#N/A</v>
      </c>
      <c r="Q2781" s="6">
        <v>3954.24</v>
      </c>
      <c r="R2781" s="2">
        <v>16.54</v>
      </c>
      <c r="S2781" s="2">
        <v>14158.36</v>
      </c>
      <c r="T2781" s="2">
        <v>6.57</v>
      </c>
    </row>
    <row r="2782" spans="1:20" x14ac:dyDescent="0.35">
      <c r="A2782" s="1">
        <v>36767</v>
      </c>
      <c r="B2782" s="2">
        <v>34.03</v>
      </c>
      <c r="C2782" s="2">
        <v>32.729999999999997</v>
      </c>
      <c r="D2782" s="3">
        <v>9.0169999999999995</v>
      </c>
      <c r="E2782" s="3">
        <v>0.89659999999999995</v>
      </c>
      <c r="F2782" s="3">
        <v>1.4616</v>
      </c>
      <c r="G2782" s="2">
        <v>6.25</v>
      </c>
      <c r="H2782" s="2">
        <v>5.81</v>
      </c>
      <c r="I2782" s="2">
        <v>6.31</v>
      </c>
      <c r="J2782" s="2">
        <v>6.08</v>
      </c>
      <c r="K2782" s="4">
        <v>4.9112499999999999</v>
      </c>
      <c r="L2782" s="4">
        <v>6.21828</v>
      </c>
      <c r="M2782" s="5">
        <v>274</v>
      </c>
      <c r="N2782" s="5">
        <v>274</v>
      </c>
      <c r="P2782" s="4">
        <v>6.68</v>
      </c>
      <c r="Q2782" s="6">
        <v>3951.94</v>
      </c>
      <c r="R2782" s="2">
        <v>16.89</v>
      </c>
      <c r="S2782" s="2">
        <v>14147.13</v>
      </c>
      <c r="T2782" s="2">
        <v>6.51</v>
      </c>
    </row>
    <row r="2783" spans="1:20" x14ac:dyDescent="0.35">
      <c r="A2783" s="1">
        <v>36768</v>
      </c>
      <c r="B2783" s="2">
        <v>34.130000000000003</v>
      </c>
      <c r="C2783" s="2">
        <v>33.25</v>
      </c>
      <c r="D2783" s="3">
        <v>9.0465</v>
      </c>
      <c r="E2783" s="3">
        <v>0.89239999999999997</v>
      </c>
      <c r="F2783" s="3">
        <v>1.456</v>
      </c>
      <c r="G2783" s="2">
        <v>6.25</v>
      </c>
      <c r="H2783" s="2">
        <v>5.81</v>
      </c>
      <c r="I2783" s="2">
        <v>6.32</v>
      </c>
      <c r="J2783" s="2">
        <v>6.07</v>
      </c>
      <c r="K2783" s="4">
        <v>4.8847500000000004</v>
      </c>
      <c r="L2783" s="4">
        <v>6.2362500000000001</v>
      </c>
      <c r="M2783" s="5">
        <v>272.60000000000002</v>
      </c>
      <c r="N2783" s="5">
        <v>273.3</v>
      </c>
      <c r="P2783" s="4">
        <v>6.68</v>
      </c>
      <c r="Q2783" s="6">
        <v>3968.73</v>
      </c>
      <c r="R2783" s="2">
        <v>17.690000000000001</v>
      </c>
      <c r="S2783" s="2">
        <v>14125.58</v>
      </c>
      <c r="T2783" s="2">
        <v>6.51</v>
      </c>
    </row>
    <row r="2784" spans="1:20" x14ac:dyDescent="0.35">
      <c r="A2784" s="1">
        <v>36769</v>
      </c>
      <c r="B2784" s="2">
        <v>35.08</v>
      </c>
      <c r="C2784" s="2">
        <v>33.090000000000003</v>
      </c>
      <c r="D2784" s="3">
        <v>9.0845000000000002</v>
      </c>
      <c r="E2784" s="3">
        <v>0.88780000000000003</v>
      </c>
      <c r="F2784" s="3">
        <v>1.4515</v>
      </c>
      <c r="G2784" s="2">
        <v>6.22</v>
      </c>
      <c r="H2784" s="2">
        <v>5.73</v>
      </c>
      <c r="I2784" s="2">
        <v>6.31</v>
      </c>
      <c r="J2784" s="2">
        <v>5.98</v>
      </c>
      <c r="K2784" s="4">
        <v>4.8849999999999998</v>
      </c>
      <c r="L2784" s="4">
        <v>6.2462499999999999</v>
      </c>
      <c r="M2784" s="5">
        <v>274.95</v>
      </c>
      <c r="N2784" s="5">
        <v>277</v>
      </c>
      <c r="P2784" s="4">
        <v>6.68</v>
      </c>
      <c r="Q2784" s="6">
        <v>4077.59</v>
      </c>
      <c r="R2784" s="2">
        <v>16.84</v>
      </c>
      <c r="S2784" s="2">
        <v>14280.04</v>
      </c>
      <c r="T2784" s="2">
        <v>6.65</v>
      </c>
    </row>
    <row r="2785" spans="1:20" x14ac:dyDescent="0.35">
      <c r="A2785" s="1">
        <v>36770</v>
      </c>
      <c r="B2785" s="2">
        <v>35.090000000000003</v>
      </c>
      <c r="C2785" s="2">
        <v>33.42</v>
      </c>
      <c r="D2785" s="3">
        <v>9.0107999999999997</v>
      </c>
      <c r="E2785" s="3">
        <v>0.89929999999999999</v>
      </c>
      <c r="F2785" s="3">
        <v>1.4604999999999999</v>
      </c>
      <c r="G2785" s="2">
        <v>6.18</v>
      </c>
      <c r="H2785" s="2">
        <v>5.68</v>
      </c>
      <c r="I2785" s="2">
        <v>6.27</v>
      </c>
      <c r="J2785" s="2">
        <v>5.92</v>
      </c>
      <c r="K2785" s="4">
        <v>4.8262499999999999</v>
      </c>
      <c r="L2785" s="4">
        <v>6.2474999999999996</v>
      </c>
      <c r="M2785" s="5">
        <v>276.60000000000002</v>
      </c>
      <c r="N2785" s="5">
        <v>277</v>
      </c>
      <c r="P2785" s="4">
        <v>6.6725000000000003</v>
      </c>
      <c r="Q2785" s="6">
        <v>4099.3</v>
      </c>
      <c r="R2785" s="2">
        <v>17.53</v>
      </c>
      <c r="S2785" s="2">
        <v>14329.94</v>
      </c>
      <c r="T2785" s="2">
        <v>6.52</v>
      </c>
    </row>
    <row r="2786" spans="1:20" x14ac:dyDescent="0.35">
      <c r="A2786" s="1">
        <v>36773</v>
      </c>
      <c r="B2786" s="2">
        <v>36.020000000000003</v>
      </c>
      <c r="C2786" s="7" t="e">
        <f>NA()</f>
        <v>#N/A</v>
      </c>
      <c r="D2786" s="7" t="e">
        <f>NA()</f>
        <v>#N/A</v>
      </c>
      <c r="E2786" s="7" t="e">
        <f>NA()</f>
        <v>#N/A</v>
      </c>
      <c r="F2786" s="7" t="e">
        <f>NA()</f>
        <v>#N/A</v>
      </c>
      <c r="G2786" s="7" t="e">
        <f>NA()</f>
        <v>#N/A</v>
      </c>
      <c r="H2786" s="7" t="e">
        <f>NA()</f>
        <v>#N/A</v>
      </c>
      <c r="I2786" s="7" t="e">
        <f>NA()</f>
        <v>#N/A</v>
      </c>
      <c r="J2786" s="7" t="e">
        <f>NA()</f>
        <v>#N/A</v>
      </c>
      <c r="K2786" s="4">
        <v>4.8125</v>
      </c>
      <c r="L2786" s="4">
        <v>6.2437500000000004</v>
      </c>
      <c r="M2786" s="5">
        <v>277</v>
      </c>
      <c r="N2786" s="5">
        <v>276.64999999999998</v>
      </c>
      <c r="P2786" s="4">
        <v>6.6537499999999996</v>
      </c>
      <c r="Q2786" s="7" t="e">
        <f>NA()</f>
        <v>#N/A</v>
      </c>
      <c r="R2786" s="7" t="e">
        <f>NA()</f>
        <v>#N/A</v>
      </c>
      <c r="S2786" s="7" t="e">
        <f>NA()</f>
        <v>#N/A</v>
      </c>
      <c r="T2786" s="7" t="e">
        <f>NA()</f>
        <v>#N/A</v>
      </c>
    </row>
    <row r="2787" spans="1:20" x14ac:dyDescent="0.35">
      <c r="A2787" s="1">
        <v>36774</v>
      </c>
      <c r="B2787" s="2">
        <v>35.72</v>
      </c>
      <c r="C2787" s="2">
        <v>33.92</v>
      </c>
      <c r="D2787" s="3">
        <v>9.0850000000000009</v>
      </c>
      <c r="E2787" s="3">
        <v>0.88759999999999994</v>
      </c>
      <c r="F2787" s="3">
        <v>1.4521999999999999</v>
      </c>
      <c r="G2787" s="2">
        <v>6.18</v>
      </c>
      <c r="H2787" s="2">
        <v>5.69</v>
      </c>
      <c r="I2787" s="2">
        <v>6.27</v>
      </c>
      <c r="J2787" s="2">
        <v>5.92</v>
      </c>
      <c r="K2787" s="4">
        <v>4.82</v>
      </c>
      <c r="L2787" s="4">
        <v>6.2450000000000001</v>
      </c>
      <c r="M2787" s="5">
        <v>276.2</v>
      </c>
      <c r="N2787" s="5">
        <v>275</v>
      </c>
      <c r="P2787" s="4">
        <v>6.65313</v>
      </c>
      <c r="Q2787" s="6">
        <v>3987.03</v>
      </c>
      <c r="R2787" s="2">
        <v>19.82</v>
      </c>
      <c r="S2787" s="2">
        <v>14201.73</v>
      </c>
      <c r="T2787" s="2">
        <v>6.61</v>
      </c>
    </row>
    <row r="2788" spans="1:20" x14ac:dyDescent="0.35">
      <c r="A2788" s="1">
        <v>36775</v>
      </c>
      <c r="B2788" s="2">
        <v>36.700000000000003</v>
      </c>
      <c r="C2788" s="2">
        <v>34.97</v>
      </c>
      <c r="D2788" s="3">
        <v>9.2240000000000002</v>
      </c>
      <c r="E2788" s="3">
        <v>0.87019999999999997</v>
      </c>
      <c r="F2788" s="3">
        <v>1.4455</v>
      </c>
      <c r="G2788" s="2">
        <v>6.19</v>
      </c>
      <c r="H2788" s="2">
        <v>5.72</v>
      </c>
      <c r="I2788" s="2">
        <v>6.21</v>
      </c>
      <c r="J2788" s="2">
        <v>5.95</v>
      </c>
      <c r="K2788" s="4">
        <v>4.8287500000000003</v>
      </c>
      <c r="L2788" s="4">
        <v>6.2487500000000002</v>
      </c>
      <c r="M2788" s="5">
        <v>275.3</v>
      </c>
      <c r="N2788" s="5">
        <v>274.14999999999998</v>
      </c>
      <c r="P2788" s="4">
        <v>6.6543799999999997</v>
      </c>
      <c r="Q2788" s="6">
        <v>3837.62</v>
      </c>
      <c r="R2788" s="2">
        <v>20.79</v>
      </c>
      <c r="S2788" s="2">
        <v>14044.53</v>
      </c>
      <c r="T2788" s="2">
        <v>6.56</v>
      </c>
    </row>
    <row r="2789" spans="1:20" x14ac:dyDescent="0.35">
      <c r="A2789" s="1">
        <v>36776</v>
      </c>
      <c r="B2789" s="2">
        <v>37.43</v>
      </c>
      <c r="C2789" s="2">
        <v>35.18</v>
      </c>
      <c r="D2789" s="3">
        <v>9.1850000000000005</v>
      </c>
      <c r="E2789" s="3">
        <v>0.874</v>
      </c>
      <c r="F2789" s="3">
        <v>1.4379999999999999</v>
      </c>
      <c r="G2789" s="2">
        <v>6.22</v>
      </c>
      <c r="H2789" s="2">
        <v>5.76</v>
      </c>
      <c r="I2789" s="2">
        <v>6.2</v>
      </c>
      <c r="J2789" s="2">
        <v>5.97</v>
      </c>
      <c r="K2789" s="4">
        <v>4.8687500000000004</v>
      </c>
      <c r="L2789" s="4">
        <v>6.2462499999999999</v>
      </c>
      <c r="M2789" s="5">
        <v>272.95</v>
      </c>
      <c r="N2789" s="5">
        <v>272.7</v>
      </c>
      <c r="P2789" s="4">
        <v>6.66</v>
      </c>
      <c r="Q2789" s="6">
        <v>3953.36</v>
      </c>
      <c r="R2789" s="2">
        <v>19.420000000000002</v>
      </c>
      <c r="S2789" s="2">
        <v>14155.2</v>
      </c>
      <c r="T2789" s="2">
        <v>6.53</v>
      </c>
    </row>
    <row r="2790" spans="1:20" x14ac:dyDescent="0.35">
      <c r="A2790" s="1">
        <v>36777</v>
      </c>
      <c r="B2790" s="2">
        <v>36.270000000000003</v>
      </c>
      <c r="C2790" s="2">
        <v>33.619999999999997</v>
      </c>
      <c r="D2790" s="3">
        <v>9.2539999999999996</v>
      </c>
      <c r="E2790" s="3">
        <v>0.86639999999999995</v>
      </c>
      <c r="F2790" s="3">
        <v>1.4196</v>
      </c>
      <c r="G2790" s="2">
        <v>6.19</v>
      </c>
      <c r="H2790" s="2">
        <v>5.73</v>
      </c>
      <c r="I2790" s="2">
        <v>6.14</v>
      </c>
      <c r="J2790" s="2">
        <v>5.95</v>
      </c>
      <c r="K2790" s="4">
        <v>4.8537499999999998</v>
      </c>
      <c r="L2790" s="4">
        <v>6.2171900000000004</v>
      </c>
      <c r="M2790" s="5">
        <v>274.10000000000002</v>
      </c>
      <c r="N2790" s="5">
        <v>272.75</v>
      </c>
      <c r="P2790" s="4">
        <v>6.66</v>
      </c>
      <c r="Q2790" s="6">
        <v>3813.44</v>
      </c>
      <c r="R2790" s="2">
        <v>18.46</v>
      </c>
      <c r="S2790" s="2">
        <v>14050.2</v>
      </c>
      <c r="T2790" s="2">
        <v>6.5</v>
      </c>
    </row>
    <row r="2791" spans="1:20" x14ac:dyDescent="0.35">
      <c r="A2791" s="1">
        <v>36780</v>
      </c>
      <c r="B2791" s="2">
        <v>36.869999999999997</v>
      </c>
      <c r="C2791" s="2">
        <v>35.14</v>
      </c>
      <c r="D2791" s="3">
        <v>9.3089999999999993</v>
      </c>
      <c r="E2791" s="3">
        <v>0.86240000000000006</v>
      </c>
      <c r="F2791" s="3">
        <v>1.4123000000000001</v>
      </c>
      <c r="G2791" s="2">
        <v>6.2</v>
      </c>
      <c r="H2791" s="2">
        <v>5.77</v>
      </c>
      <c r="I2791" s="2">
        <v>6.11</v>
      </c>
      <c r="J2791" s="2">
        <v>5.97</v>
      </c>
      <c r="K2791" s="4">
        <v>4.8600000000000003</v>
      </c>
      <c r="L2791" s="4">
        <v>6.2170300000000003</v>
      </c>
      <c r="M2791" s="5">
        <v>272.60000000000002</v>
      </c>
      <c r="N2791" s="5">
        <v>272.55</v>
      </c>
      <c r="P2791" s="4">
        <v>6.66</v>
      </c>
      <c r="Q2791" s="6">
        <v>3706.74</v>
      </c>
      <c r="R2791" s="2">
        <v>18.399999999999999</v>
      </c>
      <c r="S2791" s="2">
        <v>13995.84</v>
      </c>
      <c r="T2791" s="2">
        <v>6.5</v>
      </c>
    </row>
    <row r="2792" spans="1:20" x14ac:dyDescent="0.35">
      <c r="A2792" s="1">
        <v>36781</v>
      </c>
      <c r="B2792" s="2">
        <v>33.299999999999997</v>
      </c>
      <c r="C2792" s="2">
        <v>34.25</v>
      </c>
      <c r="D2792" s="3">
        <v>9.3309999999999995</v>
      </c>
      <c r="E2792" s="3">
        <v>0.85960000000000003</v>
      </c>
      <c r="F2792" s="3">
        <v>1.4019999999999999</v>
      </c>
      <c r="G2792" s="2">
        <v>6.17</v>
      </c>
      <c r="H2792" s="2">
        <v>5.78</v>
      </c>
      <c r="I2792" s="2">
        <v>6.09</v>
      </c>
      <c r="J2792" s="2">
        <v>5.97</v>
      </c>
      <c r="K2792" s="4">
        <v>4.8574999999999999</v>
      </c>
      <c r="L2792" s="4">
        <v>6.2157799999999996</v>
      </c>
      <c r="M2792" s="5">
        <v>272.8</v>
      </c>
      <c r="N2792" s="5">
        <v>274.64999999999998</v>
      </c>
      <c r="P2792" s="4">
        <v>6.66</v>
      </c>
      <c r="Q2792" s="6">
        <v>3666.87</v>
      </c>
      <c r="R2792" s="2">
        <v>18.59</v>
      </c>
      <c r="S2792" s="2">
        <v>13937.71</v>
      </c>
      <c r="T2792" s="2">
        <v>6.47</v>
      </c>
    </row>
    <row r="2793" spans="1:20" x14ac:dyDescent="0.35">
      <c r="A2793" s="1">
        <v>36782</v>
      </c>
      <c r="B2793" s="2">
        <v>31.08</v>
      </c>
      <c r="C2793" s="2">
        <v>33.869999999999997</v>
      </c>
      <c r="D2793" s="3">
        <v>9.3003</v>
      </c>
      <c r="E2793" s="3">
        <v>0.86399999999999999</v>
      </c>
      <c r="F2793" s="3">
        <v>1.4125000000000001</v>
      </c>
      <c r="G2793" s="2">
        <v>6.12</v>
      </c>
      <c r="H2793" s="2">
        <v>5.74</v>
      </c>
      <c r="I2793" s="2">
        <v>6.09</v>
      </c>
      <c r="J2793" s="2">
        <v>5.94</v>
      </c>
      <c r="K2793" s="4">
        <v>4.8431300000000004</v>
      </c>
      <c r="L2793" s="4">
        <v>6.2145299999999999</v>
      </c>
      <c r="M2793" s="5">
        <v>272.8</v>
      </c>
      <c r="N2793" s="5">
        <v>272.5</v>
      </c>
      <c r="P2793" s="4">
        <v>6.66</v>
      </c>
      <c r="Q2793" s="6">
        <v>3741.75</v>
      </c>
      <c r="R2793" s="2">
        <v>18.32</v>
      </c>
      <c r="S2793" s="2">
        <v>13970.18</v>
      </c>
      <c r="T2793" s="2">
        <v>6.47</v>
      </c>
    </row>
    <row r="2794" spans="1:20" x14ac:dyDescent="0.35">
      <c r="A2794" s="1">
        <v>36783</v>
      </c>
      <c r="B2794" s="2">
        <v>31.35</v>
      </c>
      <c r="C2794" s="2">
        <v>34.369999999999997</v>
      </c>
      <c r="D2794" s="3">
        <v>9.3249999999999993</v>
      </c>
      <c r="E2794" s="3">
        <v>0.86170000000000002</v>
      </c>
      <c r="F2794" s="3">
        <v>1.4059999999999999</v>
      </c>
      <c r="G2794" s="2">
        <v>6.13</v>
      </c>
      <c r="H2794" s="2">
        <v>5.79</v>
      </c>
      <c r="I2794" s="2">
        <v>6.14</v>
      </c>
      <c r="J2794" s="2">
        <v>5.96</v>
      </c>
      <c r="K2794" s="4">
        <v>4.83</v>
      </c>
      <c r="L2794" s="4">
        <v>6.2132800000000001</v>
      </c>
      <c r="M2794" s="5">
        <v>272.8</v>
      </c>
      <c r="N2794" s="5">
        <v>273.10000000000002</v>
      </c>
      <c r="P2794" s="4">
        <v>6.66</v>
      </c>
      <c r="Q2794" s="6">
        <v>3737.42</v>
      </c>
      <c r="R2794" s="2">
        <v>18.260000000000002</v>
      </c>
      <c r="S2794" s="2">
        <v>13974.27</v>
      </c>
      <c r="T2794" s="2">
        <v>6.5</v>
      </c>
    </row>
    <row r="2795" spans="1:20" x14ac:dyDescent="0.35">
      <c r="A2795" s="1">
        <v>36784</v>
      </c>
      <c r="B2795" s="2">
        <v>33.68</v>
      </c>
      <c r="C2795" s="2">
        <v>35.869999999999997</v>
      </c>
      <c r="D2795" s="3">
        <v>9.3390000000000004</v>
      </c>
      <c r="E2795" s="3">
        <v>0.85719999999999996</v>
      </c>
      <c r="F2795" s="3">
        <v>1.4005000000000001</v>
      </c>
      <c r="G2795" s="2">
        <v>6.1</v>
      </c>
      <c r="H2795" s="2">
        <v>5.84</v>
      </c>
      <c r="I2795" s="2">
        <v>6.14</v>
      </c>
      <c r="J2795" s="2">
        <v>5.93</v>
      </c>
      <c r="K2795" s="4">
        <v>4.8118800000000004</v>
      </c>
      <c r="L2795" s="4">
        <v>6.2071899999999998</v>
      </c>
      <c r="M2795" s="5">
        <v>272.85000000000002</v>
      </c>
      <c r="N2795" s="5">
        <v>272.60000000000002</v>
      </c>
      <c r="P2795" s="4">
        <v>6.66</v>
      </c>
      <c r="Q2795" s="6">
        <v>3676.33</v>
      </c>
      <c r="R2795" s="2">
        <v>18.52</v>
      </c>
      <c r="S2795" s="2">
        <v>13813.58</v>
      </c>
      <c r="T2795" s="2">
        <v>6.55</v>
      </c>
    </row>
    <row r="2796" spans="1:20" x14ac:dyDescent="0.35">
      <c r="A2796" s="1">
        <v>36787</v>
      </c>
      <c r="B2796" s="2">
        <v>34.549999999999997</v>
      </c>
      <c r="C2796" s="2">
        <v>36.75</v>
      </c>
      <c r="D2796" s="3">
        <v>9.3859999999999992</v>
      </c>
      <c r="E2796" s="3">
        <v>0.85229999999999995</v>
      </c>
      <c r="F2796" s="3">
        <v>1.4015</v>
      </c>
      <c r="G2796" s="2">
        <v>6.07</v>
      </c>
      <c r="H2796" s="2">
        <v>5.88</v>
      </c>
      <c r="I2796" s="2">
        <v>6.15</v>
      </c>
      <c r="J2796" s="2">
        <v>5.93</v>
      </c>
      <c r="K2796" s="4">
        <v>4.8143799999999999</v>
      </c>
      <c r="L2796" s="4">
        <v>6.2035900000000002</v>
      </c>
      <c r="M2796" s="5">
        <v>272.45</v>
      </c>
      <c r="N2796" s="5">
        <v>273</v>
      </c>
      <c r="P2796" s="4">
        <v>6.66</v>
      </c>
      <c r="Q2796" s="6">
        <v>3585.52</v>
      </c>
      <c r="R2796" s="2">
        <v>20.25</v>
      </c>
      <c r="S2796" s="2">
        <v>13578.05</v>
      </c>
      <c r="T2796" s="2">
        <v>6.44</v>
      </c>
    </row>
    <row r="2797" spans="1:20" x14ac:dyDescent="0.35">
      <c r="A2797" s="1">
        <v>36788</v>
      </c>
      <c r="B2797" s="2">
        <v>33.479999999999997</v>
      </c>
      <c r="C2797" s="2">
        <v>36.96</v>
      </c>
      <c r="D2797" s="3">
        <v>9.3879999999999999</v>
      </c>
      <c r="E2797" s="3">
        <v>0.85140000000000005</v>
      </c>
      <c r="F2797" s="3">
        <v>1.4079999999999999</v>
      </c>
      <c r="G2797" s="2">
        <v>6.09</v>
      </c>
      <c r="H2797" s="2">
        <v>5.86</v>
      </c>
      <c r="I2797" s="2">
        <v>6.17</v>
      </c>
      <c r="J2797" s="2">
        <v>5.93</v>
      </c>
      <c r="K2797" s="4">
        <v>4.8106299999999997</v>
      </c>
      <c r="L2797" s="4">
        <v>6.1896899999999997</v>
      </c>
      <c r="M2797" s="5">
        <v>272</v>
      </c>
      <c r="N2797" s="5">
        <v>271.85000000000002</v>
      </c>
      <c r="P2797" s="4">
        <v>6.6587500000000004</v>
      </c>
      <c r="Q2797" s="6">
        <v>3756.4</v>
      </c>
      <c r="R2797" s="2">
        <v>19.54</v>
      </c>
      <c r="S2797" s="2">
        <v>13746.02</v>
      </c>
      <c r="T2797" s="2">
        <v>6.4</v>
      </c>
    </row>
    <row r="2798" spans="1:20" x14ac:dyDescent="0.35">
      <c r="A2798" s="1">
        <v>36789</v>
      </c>
      <c r="B2798" s="2">
        <v>33.67</v>
      </c>
      <c r="C2798" s="2">
        <v>37.22</v>
      </c>
      <c r="D2798" s="3">
        <v>9.43</v>
      </c>
      <c r="E2798" s="3">
        <v>0.84619999999999995</v>
      </c>
      <c r="F2798" s="3">
        <v>1.4107000000000001</v>
      </c>
      <c r="G2798" s="2">
        <v>6.1</v>
      </c>
      <c r="H2798" s="2">
        <v>5.91</v>
      </c>
      <c r="I2798" s="2">
        <v>6.16</v>
      </c>
      <c r="J2798" s="2">
        <v>5.98</v>
      </c>
      <c r="K2798" s="4">
        <v>4.8150000000000004</v>
      </c>
      <c r="L2798" s="4">
        <v>6.1871900000000002</v>
      </c>
      <c r="M2798" s="5">
        <v>271.10000000000002</v>
      </c>
      <c r="N2798" s="5">
        <v>271.39999999999998</v>
      </c>
      <c r="P2798" s="4">
        <v>6.66</v>
      </c>
      <c r="Q2798" s="6">
        <v>3790.45</v>
      </c>
      <c r="R2798" s="2">
        <v>19.93</v>
      </c>
      <c r="S2798" s="2">
        <v>13693.42</v>
      </c>
      <c r="T2798" s="2">
        <v>6.5</v>
      </c>
    </row>
    <row r="2799" spans="1:20" x14ac:dyDescent="0.35">
      <c r="A2799" s="1">
        <v>36790</v>
      </c>
      <c r="B2799" s="2">
        <v>32.18</v>
      </c>
      <c r="C2799" s="2">
        <v>33.840000000000003</v>
      </c>
      <c r="D2799" s="3">
        <v>9.36</v>
      </c>
      <c r="E2799" s="3">
        <v>0.85580000000000001</v>
      </c>
      <c r="F2799" s="3">
        <v>1.4279999999999999</v>
      </c>
      <c r="G2799" s="2">
        <v>6.09</v>
      </c>
      <c r="H2799" s="2">
        <v>5.88</v>
      </c>
      <c r="I2799" s="2">
        <v>6.16</v>
      </c>
      <c r="J2799" s="2">
        <v>5.96</v>
      </c>
      <c r="K2799" s="4">
        <v>4.8137499999999998</v>
      </c>
      <c r="L2799" s="4">
        <v>6.1856299999999997</v>
      </c>
      <c r="M2799" s="5">
        <v>269.64999999999998</v>
      </c>
      <c r="N2799" s="5">
        <v>269.5</v>
      </c>
      <c r="P2799" s="4">
        <v>6.66</v>
      </c>
      <c r="Q2799" s="6">
        <v>3718.15</v>
      </c>
      <c r="R2799" s="2">
        <v>20.18</v>
      </c>
      <c r="S2799" s="2">
        <v>13637.81</v>
      </c>
      <c r="T2799" s="2">
        <v>6.53</v>
      </c>
    </row>
    <row r="2800" spans="1:20" x14ac:dyDescent="0.35">
      <c r="A2800" s="1">
        <v>36791</v>
      </c>
      <c r="B2800" s="2">
        <v>31.59</v>
      </c>
      <c r="C2800" s="2">
        <v>32.659999999999997</v>
      </c>
      <c r="D2800" s="3">
        <v>9.14</v>
      </c>
      <c r="E2800" s="3">
        <v>0.87929999999999997</v>
      </c>
      <c r="F2800" s="3">
        <v>1.4568000000000001</v>
      </c>
      <c r="G2800" s="2">
        <v>6.08</v>
      </c>
      <c r="H2800" s="2">
        <v>5.85</v>
      </c>
      <c r="I2800" s="2">
        <v>6.16</v>
      </c>
      <c r="J2800" s="2">
        <v>5.93</v>
      </c>
      <c r="K2800" s="4">
        <v>4.8087499999999999</v>
      </c>
      <c r="L2800" s="4">
        <v>6.1737500000000001</v>
      </c>
      <c r="M2800" s="5">
        <v>272.35000000000002</v>
      </c>
      <c r="N2800" s="5">
        <v>273.95</v>
      </c>
      <c r="P2800" s="4">
        <v>6.66</v>
      </c>
      <c r="Q2800" s="6">
        <v>3701.18</v>
      </c>
      <c r="R2800" s="2">
        <v>20.74</v>
      </c>
      <c r="S2800" s="2">
        <v>13678.15</v>
      </c>
      <c r="T2800" s="2">
        <v>6.48</v>
      </c>
    </row>
    <row r="2801" spans="1:20" x14ac:dyDescent="0.35">
      <c r="A2801" s="1">
        <v>36794</v>
      </c>
      <c r="B2801" s="2">
        <v>30.01</v>
      </c>
      <c r="C2801" s="2">
        <v>31.5</v>
      </c>
      <c r="D2801" s="3">
        <v>9.1809999999999992</v>
      </c>
      <c r="E2801" s="3">
        <v>0.87380000000000002</v>
      </c>
      <c r="F2801" s="3">
        <v>1.454</v>
      </c>
      <c r="G2801" s="2">
        <v>6.09</v>
      </c>
      <c r="H2801" s="2">
        <v>5.84</v>
      </c>
      <c r="I2801" s="2">
        <v>6.18</v>
      </c>
      <c r="J2801" s="2">
        <v>5.94</v>
      </c>
      <c r="K2801" s="4">
        <v>4.8262499999999999</v>
      </c>
      <c r="L2801" s="4">
        <v>6.165</v>
      </c>
      <c r="M2801" s="5">
        <v>273.55</v>
      </c>
      <c r="N2801" s="5">
        <v>272.85000000000002</v>
      </c>
      <c r="P2801" s="4">
        <v>6.66</v>
      </c>
      <c r="Q2801" s="6">
        <v>3622.1</v>
      </c>
      <c r="R2801" s="2">
        <v>21.41</v>
      </c>
      <c r="S2801" s="2">
        <v>13604.6</v>
      </c>
      <c r="T2801" s="2">
        <v>6.54</v>
      </c>
    </row>
    <row r="2802" spans="1:20" x14ac:dyDescent="0.35">
      <c r="A2802" s="1">
        <v>36795</v>
      </c>
      <c r="B2802" s="2">
        <v>29.94</v>
      </c>
      <c r="C2802" s="2">
        <v>31.78</v>
      </c>
      <c r="D2802" s="3">
        <v>9.1300000000000008</v>
      </c>
      <c r="E2802" s="3">
        <v>0.88149999999999995</v>
      </c>
      <c r="F2802" s="3">
        <v>1.46</v>
      </c>
      <c r="G2802" s="2">
        <v>6.08</v>
      </c>
      <c r="H2802" s="2">
        <v>5.81</v>
      </c>
      <c r="I2802" s="2">
        <v>6.18</v>
      </c>
      <c r="J2802" s="2">
        <v>5.9</v>
      </c>
      <c r="K2802" s="4">
        <v>4.88063</v>
      </c>
      <c r="L2802" s="4">
        <v>6.165</v>
      </c>
      <c r="M2802" s="5">
        <v>274.05</v>
      </c>
      <c r="N2802" s="5">
        <v>274.85000000000002</v>
      </c>
      <c r="P2802" s="4">
        <v>6.66</v>
      </c>
      <c r="Q2802" s="6">
        <v>3582.59</v>
      </c>
      <c r="R2802" s="2">
        <v>21.88</v>
      </c>
      <c r="S2802" s="2">
        <v>13484.57</v>
      </c>
      <c r="T2802" s="2">
        <v>6.5</v>
      </c>
    </row>
    <row r="2803" spans="1:20" x14ac:dyDescent="0.35">
      <c r="A2803" s="1">
        <v>36796</v>
      </c>
      <c r="B2803" s="2">
        <v>29.78</v>
      </c>
      <c r="C2803" s="2">
        <v>31.23</v>
      </c>
      <c r="D2803" s="3">
        <v>9.14</v>
      </c>
      <c r="E2803" s="3">
        <v>0.88049999999999995</v>
      </c>
      <c r="F2803" s="3">
        <v>1.4607000000000001</v>
      </c>
      <c r="G2803" s="2">
        <v>6.07</v>
      </c>
      <c r="H2803" s="2">
        <v>5.83</v>
      </c>
      <c r="I2803" s="2">
        <v>6.2</v>
      </c>
      <c r="J2803" s="2">
        <v>5.89</v>
      </c>
      <c r="K2803" s="4">
        <v>4.8868799999999997</v>
      </c>
      <c r="L2803" s="4">
        <v>6.1784400000000002</v>
      </c>
      <c r="M2803" s="5">
        <v>274.75</v>
      </c>
      <c r="N2803" s="5">
        <v>276.14999999999998</v>
      </c>
      <c r="P2803" s="4">
        <v>6.66</v>
      </c>
      <c r="Q2803" s="6">
        <v>3571.9</v>
      </c>
      <c r="R2803" s="2">
        <v>21.67</v>
      </c>
      <c r="S2803" s="2">
        <v>13465.27</v>
      </c>
      <c r="T2803" s="2">
        <v>6.5</v>
      </c>
    </row>
    <row r="2804" spans="1:20" x14ac:dyDescent="0.35">
      <c r="A2804" s="1">
        <v>36797</v>
      </c>
      <c r="B2804" s="2">
        <v>28.91</v>
      </c>
      <c r="C2804" s="2">
        <v>30.26</v>
      </c>
      <c r="D2804" s="3">
        <v>9.0704999999999991</v>
      </c>
      <c r="E2804" s="3">
        <v>0.88260000000000005</v>
      </c>
      <c r="F2804" s="3">
        <v>1.4635</v>
      </c>
      <c r="G2804" s="2">
        <v>6.09</v>
      </c>
      <c r="H2804" s="2">
        <v>5.82</v>
      </c>
      <c r="I2804" s="2">
        <v>6.25</v>
      </c>
      <c r="J2804" s="2">
        <v>5.9</v>
      </c>
      <c r="K2804" s="4">
        <v>4.9981299999999997</v>
      </c>
      <c r="L2804" s="4">
        <v>6.1775000000000002</v>
      </c>
      <c r="M2804" s="5">
        <v>277.2</v>
      </c>
      <c r="N2804" s="5">
        <v>276.39999999999998</v>
      </c>
      <c r="P2804" s="4">
        <v>6.8150000000000004</v>
      </c>
      <c r="Q2804" s="6">
        <v>3725.15</v>
      </c>
      <c r="R2804" s="2">
        <v>19.47</v>
      </c>
      <c r="S2804" s="2">
        <v>13786.28</v>
      </c>
      <c r="T2804" s="2">
        <v>6.59</v>
      </c>
    </row>
    <row r="2805" spans="1:20" x14ac:dyDescent="0.35">
      <c r="A2805" s="1">
        <v>36798</v>
      </c>
      <c r="B2805" s="2">
        <v>28.42</v>
      </c>
      <c r="C2805" s="2">
        <v>30.87</v>
      </c>
      <c r="D2805" s="3">
        <v>9.0724999999999998</v>
      </c>
      <c r="E2805" s="3">
        <v>0.88370000000000004</v>
      </c>
      <c r="F2805" s="3">
        <v>1.4786999999999999</v>
      </c>
      <c r="G2805" s="2">
        <v>6.07</v>
      </c>
      <c r="H2805" s="2">
        <v>5.8</v>
      </c>
      <c r="I2805" s="2">
        <v>6.23</v>
      </c>
      <c r="J2805" s="2">
        <v>5.85</v>
      </c>
      <c r="K2805" s="4">
        <v>4.9937500000000004</v>
      </c>
      <c r="L2805" s="4">
        <v>6.1775000000000002</v>
      </c>
      <c r="M2805" s="5">
        <v>274.10000000000002</v>
      </c>
      <c r="N2805" s="5">
        <v>273.64999999999998</v>
      </c>
      <c r="P2805" s="4">
        <v>6.8112500000000002</v>
      </c>
      <c r="Q2805" s="6">
        <v>3570.61</v>
      </c>
      <c r="R2805" s="2">
        <v>20.57</v>
      </c>
      <c r="S2805" s="2">
        <v>13613.33</v>
      </c>
      <c r="T2805" s="2">
        <v>6.6</v>
      </c>
    </row>
    <row r="2806" spans="1:20" x14ac:dyDescent="0.35">
      <c r="A2806" s="1">
        <v>36801</v>
      </c>
      <c r="B2806" s="2">
        <v>29.65</v>
      </c>
      <c r="C2806" s="2">
        <v>32.049999999999997</v>
      </c>
      <c r="D2806" s="3">
        <v>9.1268999999999991</v>
      </c>
      <c r="E2806" s="3">
        <v>0.88060000000000005</v>
      </c>
      <c r="F2806" s="3">
        <v>1.4675</v>
      </c>
      <c r="G2806" s="2">
        <v>6.06</v>
      </c>
      <c r="H2806" s="2">
        <v>5.83</v>
      </c>
      <c r="I2806" s="2">
        <v>6.27</v>
      </c>
      <c r="J2806" s="2">
        <v>5.86</v>
      </c>
      <c r="K2806" s="4">
        <v>4.9887499999999996</v>
      </c>
      <c r="L2806" s="4">
        <v>6.1781300000000003</v>
      </c>
      <c r="M2806" s="5">
        <v>274.3</v>
      </c>
      <c r="N2806" s="5">
        <v>273.10000000000002</v>
      </c>
      <c r="P2806" s="4">
        <v>6.8043800000000001</v>
      </c>
      <c r="Q2806" s="6">
        <v>3457.97</v>
      </c>
      <c r="R2806" s="2">
        <v>21.23</v>
      </c>
      <c r="S2806" s="2">
        <v>13522.25</v>
      </c>
      <c r="T2806" s="2">
        <v>6.68</v>
      </c>
    </row>
    <row r="2807" spans="1:20" x14ac:dyDescent="0.35">
      <c r="A2807" s="1">
        <v>36802</v>
      </c>
      <c r="B2807" s="2">
        <v>30.64</v>
      </c>
      <c r="C2807" s="2">
        <v>31.86</v>
      </c>
      <c r="D2807" s="3">
        <v>9.1790000000000003</v>
      </c>
      <c r="E2807" s="3">
        <v>0.87409999999999999</v>
      </c>
      <c r="F2807" s="3">
        <v>1.4564999999999999</v>
      </c>
      <c r="G2807" s="2">
        <v>6.07</v>
      </c>
      <c r="H2807" s="2">
        <v>5.87</v>
      </c>
      <c r="I2807" s="2">
        <v>6.24</v>
      </c>
      <c r="J2807" s="2">
        <v>5.88</v>
      </c>
      <c r="K2807" s="4">
        <v>4.9787499999999998</v>
      </c>
      <c r="L2807" s="4">
        <v>6.1759399999999998</v>
      </c>
      <c r="M2807" s="5">
        <v>272.39999999999998</v>
      </c>
      <c r="N2807" s="5">
        <v>272.10000000000002</v>
      </c>
      <c r="P2807" s="4">
        <v>6.8025000000000002</v>
      </c>
      <c r="Q2807" s="6">
        <v>3353.34</v>
      </c>
      <c r="R2807" s="2">
        <v>21.85</v>
      </c>
      <c r="S2807" s="2">
        <v>13364.06</v>
      </c>
      <c r="T2807" s="2">
        <v>6.46</v>
      </c>
    </row>
    <row r="2808" spans="1:20" x14ac:dyDescent="0.35">
      <c r="A2808" s="1">
        <v>36803</v>
      </c>
      <c r="B2808" s="2">
        <v>30.07</v>
      </c>
      <c r="C2808" s="2">
        <v>30.91</v>
      </c>
      <c r="D2808" s="3">
        <v>9.2050000000000001</v>
      </c>
      <c r="E2808" s="3">
        <v>0.87260000000000004</v>
      </c>
      <c r="F2808" s="3">
        <v>1.4558</v>
      </c>
      <c r="G2808" s="2">
        <v>6.06</v>
      </c>
      <c r="H2808" s="2">
        <v>5.9</v>
      </c>
      <c r="I2808" s="2">
        <v>6.24</v>
      </c>
      <c r="J2808" s="2">
        <v>5.94</v>
      </c>
      <c r="K2808" s="4">
        <v>4.9787499999999998</v>
      </c>
      <c r="L2808" s="4">
        <v>6.1818799999999996</v>
      </c>
      <c r="M2808" s="5">
        <v>271.3</v>
      </c>
      <c r="N2808" s="5">
        <v>271.35000000000002</v>
      </c>
      <c r="P2808" s="4">
        <v>6.8025000000000002</v>
      </c>
      <c r="Q2808" s="6">
        <v>3453.36</v>
      </c>
      <c r="R2808" s="2">
        <v>21.54</v>
      </c>
      <c r="S2808" s="2">
        <v>13451.99</v>
      </c>
      <c r="T2808" s="2">
        <v>6.51</v>
      </c>
    </row>
    <row r="2809" spans="1:20" x14ac:dyDescent="0.35">
      <c r="A2809" s="1">
        <v>36804</v>
      </c>
      <c r="B2809" s="2">
        <v>29.19</v>
      </c>
      <c r="C2809" s="2">
        <v>30.66</v>
      </c>
      <c r="D2809" s="3">
        <v>9.2505000000000006</v>
      </c>
      <c r="E2809" s="3">
        <v>0.86850000000000005</v>
      </c>
      <c r="F2809" s="3">
        <v>1.4501999999999999</v>
      </c>
      <c r="G2809" s="2">
        <v>6.06</v>
      </c>
      <c r="H2809" s="2">
        <v>5.87</v>
      </c>
      <c r="I2809" s="2">
        <v>6.25</v>
      </c>
      <c r="J2809" s="2">
        <v>5.92</v>
      </c>
      <c r="K2809" s="4">
        <v>4.9800000000000004</v>
      </c>
      <c r="L2809" s="4">
        <v>6.18</v>
      </c>
      <c r="M2809" s="5">
        <v>271.35000000000002</v>
      </c>
      <c r="N2809" s="5">
        <v>270.39999999999998</v>
      </c>
      <c r="P2809" s="4">
        <v>6.8025000000000002</v>
      </c>
      <c r="Q2809" s="6">
        <v>3424.32</v>
      </c>
      <c r="R2809" s="2">
        <v>21.03</v>
      </c>
      <c r="S2809" s="2">
        <v>13422.02</v>
      </c>
      <c r="T2809" s="2">
        <v>6.54</v>
      </c>
    </row>
    <row r="2810" spans="1:20" x14ac:dyDescent="0.35">
      <c r="A2810" s="1">
        <v>36805</v>
      </c>
      <c r="B2810" s="2">
        <v>29.62</v>
      </c>
      <c r="C2810" s="2">
        <v>30.86</v>
      </c>
      <c r="D2810" s="3">
        <v>9.2505000000000006</v>
      </c>
      <c r="E2810" s="3">
        <v>0.86799999999999999</v>
      </c>
      <c r="F2810" s="3">
        <v>1.4444999999999999</v>
      </c>
      <c r="G2810" s="2">
        <v>6.06</v>
      </c>
      <c r="H2810" s="2">
        <v>5.82</v>
      </c>
      <c r="I2810" s="2">
        <v>6.24</v>
      </c>
      <c r="J2810" s="2">
        <v>5.88</v>
      </c>
      <c r="K2810" s="4">
        <v>5.0199999999999996</v>
      </c>
      <c r="L2810" s="4">
        <v>6.1765600000000003</v>
      </c>
      <c r="M2810" s="5">
        <v>270.8</v>
      </c>
      <c r="N2810" s="5">
        <v>270</v>
      </c>
      <c r="P2810" s="4">
        <v>6.8025000000000002</v>
      </c>
      <c r="Q2810" s="6">
        <v>3311.94</v>
      </c>
      <c r="R2810" s="2">
        <v>22.71</v>
      </c>
      <c r="S2810" s="2">
        <v>13142.16</v>
      </c>
      <c r="T2810" s="2">
        <v>6.43</v>
      </c>
    </row>
    <row r="2811" spans="1:20" x14ac:dyDescent="0.35">
      <c r="A2811" s="1">
        <v>36808</v>
      </c>
      <c r="B2811" s="2">
        <v>29.99</v>
      </c>
      <c r="C2811" s="2">
        <v>31.98</v>
      </c>
      <c r="D2811" s="7" t="e">
        <f>NA()</f>
        <v>#N/A</v>
      </c>
      <c r="E2811" s="7" t="e">
        <f>NA()</f>
        <v>#N/A</v>
      </c>
      <c r="F2811" s="7" t="e">
        <f>NA()</f>
        <v>#N/A</v>
      </c>
      <c r="G2811" s="7" t="e">
        <f>NA()</f>
        <v>#N/A</v>
      </c>
      <c r="H2811" s="7" t="e">
        <f>NA()</f>
        <v>#N/A</v>
      </c>
      <c r="I2811" s="7" t="e">
        <f>NA()</f>
        <v>#N/A</v>
      </c>
      <c r="J2811" s="7" t="e">
        <f>NA()</f>
        <v>#N/A</v>
      </c>
      <c r="K2811" s="4">
        <v>5.0199999999999996</v>
      </c>
      <c r="L2811" s="4">
        <v>6.1753099999999996</v>
      </c>
      <c r="M2811" s="5">
        <v>270.25</v>
      </c>
      <c r="N2811" s="5">
        <v>270</v>
      </c>
      <c r="P2811" s="4">
        <v>6.8</v>
      </c>
      <c r="Q2811" s="6">
        <v>3318.9</v>
      </c>
      <c r="R2811" s="2">
        <v>24.02</v>
      </c>
      <c r="S2811" s="2">
        <v>13099.79</v>
      </c>
      <c r="T2811" s="7" t="e">
        <f>NA()</f>
        <v>#N/A</v>
      </c>
    </row>
    <row r="2812" spans="1:20" x14ac:dyDescent="0.35">
      <c r="A2812" s="1">
        <v>36809</v>
      </c>
      <c r="B2812" s="2">
        <v>30.95</v>
      </c>
      <c r="C2812" s="2">
        <v>33.29</v>
      </c>
      <c r="D2812" s="3">
        <v>9.2680000000000007</v>
      </c>
      <c r="E2812" s="3">
        <v>0.86819999999999997</v>
      </c>
      <c r="F2812" s="3">
        <v>1.4483999999999999</v>
      </c>
      <c r="G2812" s="2">
        <v>6.06</v>
      </c>
      <c r="H2812" s="2">
        <v>5.8</v>
      </c>
      <c r="I2812" s="2">
        <v>6.27</v>
      </c>
      <c r="J2812" s="2">
        <v>5.86</v>
      </c>
      <c r="K2812" s="4">
        <v>5.01938</v>
      </c>
      <c r="L2812" s="4">
        <v>6.17781</v>
      </c>
      <c r="M2812" s="5">
        <v>269.75</v>
      </c>
      <c r="N2812" s="5">
        <v>270.5</v>
      </c>
      <c r="P2812" s="4">
        <v>6.8018799999999997</v>
      </c>
      <c r="Q2812" s="6">
        <v>3188.29</v>
      </c>
      <c r="R2812" s="2">
        <v>24.86</v>
      </c>
      <c r="S2812" s="2">
        <v>12914.18</v>
      </c>
      <c r="T2812" s="2">
        <v>6.57</v>
      </c>
    </row>
    <row r="2813" spans="1:20" x14ac:dyDescent="0.35">
      <c r="A2813" s="1">
        <v>36810</v>
      </c>
      <c r="B2813" s="2">
        <v>31.25</v>
      </c>
      <c r="C2813" s="2">
        <v>33.200000000000003</v>
      </c>
      <c r="D2813" s="3">
        <v>9.2710000000000008</v>
      </c>
      <c r="E2813" s="3">
        <v>0.87150000000000005</v>
      </c>
      <c r="F2813" s="3">
        <v>1.462</v>
      </c>
      <c r="G2813" s="2">
        <v>6.01</v>
      </c>
      <c r="H2813" s="2">
        <v>5.77</v>
      </c>
      <c r="I2813" s="2">
        <v>6.23</v>
      </c>
      <c r="J2813" s="2">
        <v>5.82</v>
      </c>
      <c r="K2813" s="4">
        <v>5.0031299999999996</v>
      </c>
      <c r="L2813" s="4">
        <v>6.17781</v>
      </c>
      <c r="M2813" s="5">
        <v>273</v>
      </c>
      <c r="N2813" s="5">
        <v>272.75</v>
      </c>
      <c r="P2813" s="4">
        <v>6.7987500000000001</v>
      </c>
      <c r="Q2813" s="6">
        <v>3100.53</v>
      </c>
      <c r="R2813" s="2">
        <v>26.57</v>
      </c>
      <c r="S2813" s="2">
        <v>12699.66</v>
      </c>
      <c r="T2813" s="2">
        <v>6.46</v>
      </c>
    </row>
    <row r="2814" spans="1:20" x14ac:dyDescent="0.35">
      <c r="A2814" s="1">
        <v>36811</v>
      </c>
      <c r="B2814" s="2">
        <v>33.450000000000003</v>
      </c>
      <c r="C2814" s="2">
        <v>36.06</v>
      </c>
      <c r="D2814" s="3">
        <v>9.2925000000000004</v>
      </c>
      <c r="E2814" s="3">
        <v>0.86439999999999995</v>
      </c>
      <c r="F2814" s="3">
        <v>1.4735</v>
      </c>
      <c r="G2814" s="2">
        <v>5.93</v>
      </c>
      <c r="H2814" s="2">
        <v>5.73</v>
      </c>
      <c r="I2814" s="2">
        <v>6.19</v>
      </c>
      <c r="J2814" s="2">
        <v>5.74</v>
      </c>
      <c r="K2814" s="4">
        <v>5.0031299999999996</v>
      </c>
      <c r="L2814" s="4">
        <v>6.1796899999999999</v>
      </c>
      <c r="M2814" s="5">
        <v>270.8</v>
      </c>
      <c r="N2814" s="5">
        <v>274</v>
      </c>
      <c r="P2814" s="4">
        <v>6.7981299999999996</v>
      </c>
      <c r="Q2814" s="6">
        <v>3004.45</v>
      </c>
      <c r="R2814" s="2">
        <v>30.51</v>
      </c>
      <c r="S2814" s="2">
        <v>12354.82</v>
      </c>
      <c r="T2814" s="2">
        <v>6.47</v>
      </c>
    </row>
    <row r="2815" spans="1:20" x14ac:dyDescent="0.35">
      <c r="A2815" s="1">
        <v>36812</v>
      </c>
      <c r="B2815" s="2">
        <v>33.5</v>
      </c>
      <c r="C2815" s="2">
        <v>34.96</v>
      </c>
      <c r="D2815" s="3">
        <v>9.3829999999999991</v>
      </c>
      <c r="E2815" s="3">
        <v>0.85680000000000001</v>
      </c>
      <c r="F2815" s="3">
        <v>1.4597</v>
      </c>
      <c r="G2815" s="2">
        <v>5.93</v>
      </c>
      <c r="H2815" s="2">
        <v>5.73</v>
      </c>
      <c r="I2815" s="2">
        <v>6.19</v>
      </c>
      <c r="J2815" s="2">
        <v>5.73</v>
      </c>
      <c r="K2815" s="4">
        <v>4.99</v>
      </c>
      <c r="L2815" s="4">
        <v>6.1645300000000001</v>
      </c>
      <c r="M2815" s="5">
        <v>275.85000000000002</v>
      </c>
      <c r="N2815" s="5">
        <v>273.25</v>
      </c>
      <c r="P2815" s="4">
        <v>6.7706299999999997</v>
      </c>
      <c r="Q2815" s="6">
        <v>3277.77</v>
      </c>
      <c r="R2815" s="2">
        <v>27.6</v>
      </c>
      <c r="S2815" s="2">
        <v>12803.25</v>
      </c>
      <c r="T2815" s="2">
        <v>6.46</v>
      </c>
    </row>
    <row r="2816" spans="1:20" x14ac:dyDescent="0.35">
      <c r="A2816" s="1">
        <v>36815</v>
      </c>
      <c r="B2816" s="2">
        <v>32.03</v>
      </c>
      <c r="C2816" s="2">
        <v>33.18</v>
      </c>
      <c r="D2816" s="3">
        <v>9.4324999999999992</v>
      </c>
      <c r="E2816" s="3">
        <v>0.84889999999999999</v>
      </c>
      <c r="F2816" s="3">
        <v>1.4455</v>
      </c>
      <c r="G2816" s="2">
        <v>5.97</v>
      </c>
      <c r="H2816" s="2">
        <v>5.74</v>
      </c>
      <c r="I2816" s="2">
        <v>6.28</v>
      </c>
      <c r="J2816" s="2">
        <v>5.77</v>
      </c>
      <c r="K2816" s="4">
        <v>5.0081300000000004</v>
      </c>
      <c r="L2816" s="4">
        <v>6.165</v>
      </c>
      <c r="M2816" s="5">
        <v>272.05</v>
      </c>
      <c r="N2816" s="5">
        <v>271.60000000000002</v>
      </c>
      <c r="P2816" s="4">
        <v>6.7737499999999997</v>
      </c>
      <c r="Q2816" s="6">
        <v>3249.46</v>
      </c>
      <c r="R2816" s="2">
        <v>26.79</v>
      </c>
      <c r="S2816" s="2">
        <v>12831.42</v>
      </c>
      <c r="T2816" s="2">
        <v>6.59</v>
      </c>
    </row>
    <row r="2817" spans="1:20" x14ac:dyDescent="0.35">
      <c r="A2817" s="1">
        <v>36816</v>
      </c>
      <c r="B2817" s="2">
        <v>30.38</v>
      </c>
      <c r="C2817" s="2">
        <v>33.36</v>
      </c>
      <c r="D2817" s="3">
        <v>9.4499999999999993</v>
      </c>
      <c r="E2817" s="3">
        <v>0.85070000000000001</v>
      </c>
      <c r="F2817" s="3">
        <v>1.4426000000000001</v>
      </c>
      <c r="G2817" s="2">
        <v>5.92</v>
      </c>
      <c r="H2817" s="2">
        <v>5.68</v>
      </c>
      <c r="I2817" s="2">
        <v>6.3</v>
      </c>
      <c r="J2817" s="2">
        <v>5.68</v>
      </c>
      <c r="K2817" s="4">
        <v>5.0175000000000001</v>
      </c>
      <c r="L2817" s="4">
        <v>6.165</v>
      </c>
      <c r="M2817" s="5">
        <v>270.55</v>
      </c>
      <c r="N2817" s="5">
        <v>270.25</v>
      </c>
      <c r="P2817" s="4">
        <v>6.77</v>
      </c>
      <c r="Q2817" s="6">
        <v>3172.19</v>
      </c>
      <c r="R2817" s="2">
        <v>27.84</v>
      </c>
      <c r="S2817" s="2">
        <v>12588.6</v>
      </c>
      <c r="T2817" s="2">
        <v>6.45</v>
      </c>
    </row>
    <row r="2818" spans="1:20" x14ac:dyDescent="0.35">
      <c r="A2818" s="1">
        <v>36817</v>
      </c>
      <c r="B2818" s="2">
        <v>30.98</v>
      </c>
      <c r="C2818" s="2">
        <v>33.51</v>
      </c>
      <c r="D2818" s="3">
        <v>9.5775000000000006</v>
      </c>
      <c r="E2818" s="3">
        <v>0.83909999999999996</v>
      </c>
      <c r="F2818" s="3">
        <v>1.4463999999999999</v>
      </c>
      <c r="G2818" s="2">
        <v>5.91</v>
      </c>
      <c r="H2818" s="2">
        <v>5.66</v>
      </c>
      <c r="I2818" s="2">
        <v>6.3</v>
      </c>
      <c r="J2818" s="2">
        <v>5.68</v>
      </c>
      <c r="K2818" s="4">
        <v>5.0149999999999997</v>
      </c>
      <c r="L2818" s="4">
        <v>6.1578099999999996</v>
      </c>
      <c r="M2818" s="5">
        <v>271.3</v>
      </c>
      <c r="N2818" s="5">
        <v>272</v>
      </c>
      <c r="P2818" s="4">
        <v>6.76</v>
      </c>
      <c r="Q2818" s="6">
        <v>3139.31</v>
      </c>
      <c r="R2818" s="2">
        <v>28.72</v>
      </c>
      <c r="S2818" s="2">
        <v>12494.14</v>
      </c>
      <c r="T2818" s="2">
        <v>6.53</v>
      </c>
    </row>
    <row r="2819" spans="1:20" x14ac:dyDescent="0.35">
      <c r="A2819" s="1">
        <v>36818</v>
      </c>
      <c r="B2819" s="2">
        <v>31.29</v>
      </c>
      <c r="C2819" s="2">
        <v>33.06</v>
      </c>
      <c r="D2819" s="3">
        <v>9.5035000000000007</v>
      </c>
      <c r="E2819" s="3">
        <v>0.84060000000000001</v>
      </c>
      <c r="F2819" s="3">
        <v>1.4421999999999999</v>
      </c>
      <c r="G2819" s="2">
        <v>5.96</v>
      </c>
      <c r="H2819" s="2">
        <v>5.66</v>
      </c>
      <c r="I2819" s="2">
        <v>6.32</v>
      </c>
      <c r="J2819" s="2">
        <v>5.69</v>
      </c>
      <c r="K2819" s="4">
        <v>5.0293799999999997</v>
      </c>
      <c r="L2819" s="4">
        <v>6.1515599999999999</v>
      </c>
      <c r="M2819" s="5">
        <v>270.5</v>
      </c>
      <c r="N2819" s="5">
        <v>270.3</v>
      </c>
      <c r="P2819" s="4">
        <v>6.76</v>
      </c>
      <c r="Q2819" s="6">
        <v>3402.95</v>
      </c>
      <c r="R2819" s="2">
        <v>25.09</v>
      </c>
      <c r="S2819" s="2">
        <v>12942.8</v>
      </c>
      <c r="T2819" s="2">
        <v>6.54</v>
      </c>
    </row>
    <row r="2820" spans="1:20" x14ac:dyDescent="0.35">
      <c r="A2820" s="1">
        <v>36819</v>
      </c>
      <c r="B2820" s="2">
        <v>30.16</v>
      </c>
      <c r="C2820" s="2">
        <v>34.31</v>
      </c>
      <c r="D2820" s="3">
        <v>9.49</v>
      </c>
      <c r="E2820" s="3">
        <v>0.84</v>
      </c>
      <c r="F2820" s="3">
        <v>1.4448000000000001</v>
      </c>
      <c r="G2820" s="2">
        <v>5.94</v>
      </c>
      <c r="H2820" s="2">
        <v>5.64</v>
      </c>
      <c r="I2820" s="2">
        <v>6.31</v>
      </c>
      <c r="J2820" s="2">
        <v>5.69</v>
      </c>
      <c r="K2820" s="4">
        <v>5.04</v>
      </c>
      <c r="L2820" s="4">
        <v>6.1501599999999996</v>
      </c>
      <c r="M2820" s="5">
        <v>271.5</v>
      </c>
      <c r="N2820" s="5">
        <v>270.45</v>
      </c>
      <c r="P2820" s="4">
        <v>6.7612500000000004</v>
      </c>
      <c r="Q2820" s="6">
        <v>3456.61</v>
      </c>
      <c r="R2820" s="2">
        <v>24.24</v>
      </c>
      <c r="S2820" s="2">
        <v>13057.4</v>
      </c>
      <c r="T2820" s="2">
        <v>6.5</v>
      </c>
    </row>
    <row r="2821" spans="1:20" x14ac:dyDescent="0.35">
      <c r="A2821" s="1">
        <v>36822</v>
      </c>
      <c r="B2821" s="2">
        <v>30.98</v>
      </c>
      <c r="C2821" s="2">
        <v>34.9</v>
      </c>
      <c r="D2821" s="3">
        <v>9.4939999999999998</v>
      </c>
      <c r="E2821" s="3">
        <v>0.83640000000000003</v>
      </c>
      <c r="F2821" s="3">
        <v>1.4550000000000001</v>
      </c>
      <c r="G2821" s="2">
        <v>5.93</v>
      </c>
      <c r="H2821" s="2">
        <v>5.59</v>
      </c>
      <c r="I2821" s="2">
        <v>6.34</v>
      </c>
      <c r="J2821" s="2">
        <v>5.66</v>
      </c>
      <c r="K2821" s="4">
        <v>5.0631300000000001</v>
      </c>
      <c r="L2821" s="4">
        <v>6.1475</v>
      </c>
      <c r="M2821" s="5">
        <v>271.25</v>
      </c>
      <c r="N2821" s="5">
        <v>271.45</v>
      </c>
      <c r="P2821" s="4">
        <v>6.76</v>
      </c>
      <c r="Q2821" s="6">
        <v>3422</v>
      </c>
      <c r="R2821" s="2">
        <v>24.69</v>
      </c>
      <c r="S2821" s="2">
        <v>13058.91</v>
      </c>
      <c r="T2821" s="2">
        <v>6.53</v>
      </c>
    </row>
    <row r="2822" spans="1:20" x14ac:dyDescent="0.35">
      <c r="A2822" s="1">
        <v>36823</v>
      </c>
      <c r="B2822" s="2">
        <v>31.81</v>
      </c>
      <c r="C2822" s="2">
        <v>34.53</v>
      </c>
      <c r="D2822" s="3">
        <v>9.5239999999999991</v>
      </c>
      <c r="E2822" s="3">
        <v>0.83640000000000003</v>
      </c>
      <c r="F2822" s="3">
        <v>1.4490000000000001</v>
      </c>
      <c r="G2822" s="2">
        <v>5.97</v>
      </c>
      <c r="H2822" s="2">
        <v>5.63</v>
      </c>
      <c r="I2822" s="2">
        <v>6.35</v>
      </c>
      <c r="J2822" s="2">
        <v>5.7</v>
      </c>
      <c r="K2822" s="4">
        <v>5.0925000000000002</v>
      </c>
      <c r="L2822" s="4">
        <v>6.1462500000000002</v>
      </c>
      <c r="M2822" s="5">
        <v>270.39999999999998</v>
      </c>
      <c r="N2822" s="5">
        <v>270.2</v>
      </c>
      <c r="P2822" s="4">
        <v>6.76</v>
      </c>
      <c r="Q2822" s="6">
        <v>3353.26</v>
      </c>
      <c r="R2822" s="2">
        <v>24.28</v>
      </c>
      <c r="S2822" s="2">
        <v>13046.78</v>
      </c>
      <c r="T2822" s="2">
        <v>6.49</v>
      </c>
    </row>
    <row r="2823" spans="1:20" x14ac:dyDescent="0.35">
      <c r="A2823" s="1">
        <v>36824</v>
      </c>
      <c r="B2823" s="2">
        <v>31.17</v>
      </c>
      <c r="C2823" s="2">
        <v>33.619999999999997</v>
      </c>
      <c r="D2823" s="3">
        <v>9.5850000000000009</v>
      </c>
      <c r="E2823" s="3">
        <v>0.82699999999999996</v>
      </c>
      <c r="F2823" s="3">
        <v>1.4335</v>
      </c>
      <c r="G2823" s="2">
        <v>6.01</v>
      </c>
      <c r="H2823" s="2">
        <v>5.67</v>
      </c>
      <c r="I2823" s="2">
        <v>6.39</v>
      </c>
      <c r="J2823" s="2">
        <v>5.74</v>
      </c>
      <c r="K2823" s="4">
        <v>5.0981300000000003</v>
      </c>
      <c r="L2823" s="4">
        <v>6.1475</v>
      </c>
      <c r="M2823" s="5">
        <v>269.3</v>
      </c>
      <c r="N2823" s="5">
        <v>266.8</v>
      </c>
      <c r="P2823" s="4">
        <v>6.76</v>
      </c>
      <c r="Q2823" s="6">
        <v>3107.61</v>
      </c>
      <c r="R2823" s="2">
        <v>26.65</v>
      </c>
      <c r="S2823" s="2">
        <v>12733.72</v>
      </c>
      <c r="T2823" s="2">
        <v>6.53</v>
      </c>
    </row>
    <row r="2824" spans="1:20" x14ac:dyDescent="0.35">
      <c r="A2824" s="1">
        <v>36825</v>
      </c>
      <c r="B2824" s="2">
        <v>31.48</v>
      </c>
      <c r="C2824" s="2">
        <v>33.75</v>
      </c>
      <c r="D2824" s="3">
        <v>9.5890000000000004</v>
      </c>
      <c r="E2824" s="3">
        <v>0.82709999999999995</v>
      </c>
      <c r="F2824" s="3">
        <v>1.4313</v>
      </c>
      <c r="G2824" s="2">
        <v>6.05</v>
      </c>
      <c r="H2824" s="2">
        <v>5.69</v>
      </c>
      <c r="I2824" s="2">
        <v>6.36</v>
      </c>
      <c r="J2824" s="2">
        <v>5.75</v>
      </c>
      <c r="K2824" s="4">
        <v>5.1224999999999996</v>
      </c>
      <c r="L2824" s="4">
        <v>6.1449999999999996</v>
      </c>
      <c r="M2824" s="5">
        <v>266.75</v>
      </c>
      <c r="N2824" s="5">
        <v>266.39999999999998</v>
      </c>
      <c r="P2824" s="4">
        <v>6.75875</v>
      </c>
      <c r="Q2824" s="6">
        <v>3167.14</v>
      </c>
      <c r="R2824" s="2">
        <v>28.62</v>
      </c>
      <c r="S2824" s="2">
        <v>12738.84</v>
      </c>
      <c r="T2824" s="2">
        <v>6.53</v>
      </c>
    </row>
    <row r="2825" spans="1:20" x14ac:dyDescent="0.35">
      <c r="A2825" s="1">
        <v>36826</v>
      </c>
      <c r="B2825" s="2">
        <v>31.31</v>
      </c>
      <c r="C2825" s="2">
        <v>32.78</v>
      </c>
      <c r="D2825" s="3">
        <v>9.4429999999999996</v>
      </c>
      <c r="E2825" s="3">
        <v>0.84060000000000001</v>
      </c>
      <c r="F2825" s="3">
        <v>1.4517</v>
      </c>
      <c r="G2825" s="2">
        <v>6.11</v>
      </c>
      <c r="H2825" s="2">
        <v>5.72</v>
      </c>
      <c r="I2825" s="2">
        <v>6.35</v>
      </c>
      <c r="J2825" s="2">
        <v>5.79</v>
      </c>
      <c r="K2825" s="4">
        <v>5.1262499999999998</v>
      </c>
      <c r="L2825" s="4">
        <v>6.1462500000000002</v>
      </c>
      <c r="M2825" s="5">
        <v>266.05</v>
      </c>
      <c r="N2825" s="5">
        <v>263.8</v>
      </c>
      <c r="P2825" s="4">
        <v>6.7575000000000003</v>
      </c>
      <c r="Q2825" s="6">
        <v>3175.25</v>
      </c>
      <c r="R2825" s="2">
        <v>26.47</v>
      </c>
      <c r="S2825" s="2">
        <v>12860.65</v>
      </c>
      <c r="T2825" s="2">
        <v>6.51</v>
      </c>
    </row>
    <row r="2826" spans="1:20" x14ac:dyDescent="0.35">
      <c r="A2826" s="1">
        <v>36829</v>
      </c>
      <c r="B2826" s="2">
        <v>31.09</v>
      </c>
      <c r="C2826" s="2">
        <v>32.86</v>
      </c>
      <c r="D2826" s="3">
        <v>9.3725000000000005</v>
      </c>
      <c r="E2826" s="3">
        <v>0.84319999999999995</v>
      </c>
      <c r="F2826" s="3">
        <v>1.4530000000000001</v>
      </c>
      <c r="G2826" s="2">
        <v>6.13</v>
      </c>
      <c r="H2826" s="2">
        <v>5.74</v>
      </c>
      <c r="I2826" s="2">
        <v>6.39</v>
      </c>
      <c r="J2826" s="2">
        <v>5.83</v>
      </c>
      <c r="K2826" s="4">
        <v>5.1325000000000003</v>
      </c>
      <c r="L2826" s="4">
        <v>6.1449999999999996</v>
      </c>
      <c r="M2826" s="5">
        <v>265.64999999999998</v>
      </c>
      <c r="N2826" s="5">
        <v>264.75</v>
      </c>
      <c r="P2826" s="4">
        <v>6.75875</v>
      </c>
      <c r="Q2826" s="6">
        <v>3081.07</v>
      </c>
      <c r="R2826" s="2">
        <v>25.46</v>
      </c>
      <c r="S2826" s="2">
        <v>12965.7</v>
      </c>
      <c r="T2826" s="2">
        <v>6.59</v>
      </c>
    </row>
    <row r="2827" spans="1:20" x14ac:dyDescent="0.35">
      <c r="A2827" s="1">
        <v>36830</v>
      </c>
      <c r="B2827" s="2">
        <v>30.15</v>
      </c>
      <c r="C2827" s="2">
        <v>32.700000000000003</v>
      </c>
      <c r="D2827" s="3">
        <v>9.2789999999999999</v>
      </c>
      <c r="E2827" s="3">
        <v>0.84860000000000002</v>
      </c>
      <c r="F2827" s="3">
        <v>1.4504999999999999</v>
      </c>
      <c r="G2827" s="2">
        <v>6.12</v>
      </c>
      <c r="H2827" s="2">
        <v>5.77</v>
      </c>
      <c r="I2827" s="2">
        <v>6.38</v>
      </c>
      <c r="J2827" s="2">
        <v>5.83</v>
      </c>
      <c r="K2827" s="4">
        <v>5.1375000000000002</v>
      </c>
      <c r="L2827" s="4">
        <v>6.1456299999999997</v>
      </c>
      <c r="M2827" s="5">
        <v>263.8</v>
      </c>
      <c r="N2827" s="5">
        <v>264.5</v>
      </c>
      <c r="P2827" s="4">
        <v>6.76</v>
      </c>
      <c r="Q2827" s="6">
        <v>3282.3</v>
      </c>
      <c r="R2827" s="2">
        <v>23.63</v>
      </c>
      <c r="S2827" s="2">
        <v>13314.68</v>
      </c>
      <c r="T2827" s="2">
        <v>6.59</v>
      </c>
    </row>
    <row r="2828" spans="1:20" x14ac:dyDescent="0.35">
      <c r="A2828" s="1">
        <v>36831</v>
      </c>
      <c r="B2828" s="2">
        <v>31.62</v>
      </c>
      <c r="C2828" s="2">
        <v>33.14</v>
      </c>
      <c r="D2828" s="3">
        <v>9.202</v>
      </c>
      <c r="E2828" s="3">
        <v>0.85840000000000005</v>
      </c>
      <c r="F2828" s="3">
        <v>1.4452</v>
      </c>
      <c r="G2828" s="2">
        <v>6.1</v>
      </c>
      <c r="H2828" s="2">
        <v>5.74</v>
      </c>
      <c r="I2828" s="2">
        <v>6.37</v>
      </c>
      <c r="J2828" s="2">
        <v>5.79</v>
      </c>
      <c r="K2828" s="4">
        <v>5.1356299999999999</v>
      </c>
      <c r="L2828" s="4">
        <v>6.1462500000000002</v>
      </c>
      <c r="M2828" s="5">
        <v>266</v>
      </c>
      <c r="N2828" s="5">
        <v>265.5</v>
      </c>
      <c r="P2828" s="4">
        <v>6.75875</v>
      </c>
      <c r="Q2828" s="6">
        <v>3225.27</v>
      </c>
      <c r="R2828" s="2">
        <v>24.28</v>
      </c>
      <c r="S2828" s="2">
        <v>13252.6</v>
      </c>
      <c r="T2828" s="2">
        <v>6.61</v>
      </c>
    </row>
    <row r="2829" spans="1:20" x14ac:dyDescent="0.35">
      <c r="A2829" s="1">
        <v>36832</v>
      </c>
      <c r="B2829" s="2">
        <v>30.81</v>
      </c>
      <c r="C2829" s="2">
        <v>32.590000000000003</v>
      </c>
      <c r="D2829" s="3">
        <v>9.2539999999999996</v>
      </c>
      <c r="E2829" s="3">
        <v>0.85940000000000005</v>
      </c>
      <c r="F2829" s="3">
        <v>1.444</v>
      </c>
      <c r="G2829" s="2">
        <v>6.09</v>
      </c>
      <c r="H2829" s="2">
        <v>5.74</v>
      </c>
      <c r="I2829" s="2">
        <v>6.37</v>
      </c>
      <c r="J2829" s="2">
        <v>5.78</v>
      </c>
      <c r="K2829" s="4">
        <v>5.1275000000000004</v>
      </c>
      <c r="L2829" s="4">
        <v>6.13</v>
      </c>
      <c r="M2829" s="5">
        <v>265.75</v>
      </c>
      <c r="N2829" s="5">
        <v>264.85000000000002</v>
      </c>
      <c r="P2829" s="4">
        <v>6.7512499999999998</v>
      </c>
      <c r="Q2829" s="6">
        <v>3308.48</v>
      </c>
      <c r="R2829" s="2">
        <v>23.92</v>
      </c>
      <c r="S2829" s="2">
        <v>13388.31</v>
      </c>
      <c r="T2829" s="2">
        <v>6.54</v>
      </c>
    </row>
    <row r="2830" spans="1:20" x14ac:dyDescent="0.35">
      <c r="A2830" s="1">
        <v>36833</v>
      </c>
      <c r="B2830" s="2">
        <v>30.81</v>
      </c>
      <c r="C2830" s="2">
        <v>32.619999999999997</v>
      </c>
      <c r="D2830" s="3">
        <v>9.2309999999999999</v>
      </c>
      <c r="E2830" s="3">
        <v>0.86140000000000005</v>
      </c>
      <c r="F2830" s="3">
        <v>1.4483999999999999</v>
      </c>
      <c r="G2830" s="2">
        <v>6.13</v>
      </c>
      <c r="H2830" s="2">
        <v>5.83</v>
      </c>
      <c r="I2830" s="2">
        <v>6.38</v>
      </c>
      <c r="J2830" s="2">
        <v>5.86</v>
      </c>
      <c r="K2830" s="4">
        <v>5.12188</v>
      </c>
      <c r="L2830" s="4">
        <v>6.1262499999999998</v>
      </c>
      <c r="M2830" s="5">
        <v>266.45</v>
      </c>
      <c r="N2830" s="5">
        <v>264.64999999999998</v>
      </c>
      <c r="P2830" s="4">
        <v>6.7506300000000001</v>
      </c>
      <c r="Q2830" s="6">
        <v>3321.91</v>
      </c>
      <c r="R2830" s="2">
        <v>23.67</v>
      </c>
      <c r="S2830" s="2">
        <v>13382.96</v>
      </c>
      <c r="T2830" s="2">
        <v>6.48</v>
      </c>
    </row>
    <row r="2831" spans="1:20" x14ac:dyDescent="0.35">
      <c r="A2831" s="1">
        <v>36836</v>
      </c>
      <c r="B2831" s="2">
        <v>31</v>
      </c>
      <c r="C2831" s="2">
        <v>33.020000000000003</v>
      </c>
      <c r="D2831" s="3">
        <v>9.3019999999999996</v>
      </c>
      <c r="E2831" s="3">
        <v>0.85840000000000005</v>
      </c>
      <c r="F2831" s="3">
        <v>1.4319999999999999</v>
      </c>
      <c r="G2831" s="2">
        <v>6.16</v>
      </c>
      <c r="H2831" s="2">
        <v>5.87</v>
      </c>
      <c r="I2831" s="2">
        <v>6.42</v>
      </c>
      <c r="J2831" s="2">
        <v>5.91</v>
      </c>
      <c r="K2831" s="4">
        <v>5.12</v>
      </c>
      <c r="L2831" s="4">
        <v>6.1206300000000002</v>
      </c>
      <c r="M2831" s="5">
        <v>265.75</v>
      </c>
      <c r="N2831" s="5">
        <v>265.7</v>
      </c>
      <c r="P2831" s="4">
        <v>6.7537500000000001</v>
      </c>
      <c r="Q2831" s="6">
        <v>3290.47</v>
      </c>
      <c r="R2831" s="2">
        <v>24.52</v>
      </c>
      <c r="S2831" s="2">
        <v>13404.68</v>
      </c>
      <c r="T2831" s="2">
        <v>6.49</v>
      </c>
    </row>
    <row r="2832" spans="1:20" x14ac:dyDescent="0.35">
      <c r="A2832" s="1">
        <v>36837</v>
      </c>
      <c r="B2832" s="2">
        <v>31.59</v>
      </c>
      <c r="C2832" s="2">
        <v>33.44</v>
      </c>
      <c r="D2832" s="3">
        <v>9.2759999999999998</v>
      </c>
      <c r="E2832" s="3">
        <v>0.85829999999999995</v>
      </c>
      <c r="F2832" s="3">
        <v>1.431</v>
      </c>
      <c r="G2832" s="2">
        <v>6.16</v>
      </c>
      <c r="H2832" s="2">
        <v>5.87</v>
      </c>
      <c r="I2832" s="2">
        <v>6.42</v>
      </c>
      <c r="J2832" s="2">
        <v>5.84</v>
      </c>
      <c r="K2832" s="4">
        <v>5.12</v>
      </c>
      <c r="L2832" s="4">
        <v>6.1150000000000002</v>
      </c>
      <c r="M2832" s="5">
        <v>264.10000000000002</v>
      </c>
      <c r="N2832" s="5">
        <v>265.5</v>
      </c>
      <c r="P2832" s="4">
        <v>6.7581300000000004</v>
      </c>
      <c r="Q2832" s="6">
        <v>3279.57</v>
      </c>
      <c r="R2832" s="2">
        <v>24.91</v>
      </c>
      <c r="S2832" s="2">
        <v>13402.75</v>
      </c>
      <c r="T2832" s="2">
        <v>6.48</v>
      </c>
    </row>
    <row r="2833" spans="1:20" x14ac:dyDescent="0.35">
      <c r="A2833" s="1">
        <v>36838</v>
      </c>
      <c r="B2833" s="2">
        <v>31.3</v>
      </c>
      <c r="C2833" s="2">
        <v>32.92</v>
      </c>
      <c r="D2833" s="3">
        <v>9.2949999999999999</v>
      </c>
      <c r="E2833" s="3">
        <v>0.85589999999999999</v>
      </c>
      <c r="F2833" s="3">
        <v>1.4236</v>
      </c>
      <c r="G2833" s="2">
        <v>6.16</v>
      </c>
      <c r="H2833" s="2">
        <v>5.87</v>
      </c>
      <c r="I2833" s="2">
        <v>6.41</v>
      </c>
      <c r="J2833" s="2">
        <v>5.83</v>
      </c>
      <c r="K2833" s="4">
        <v>5.12</v>
      </c>
      <c r="L2833" s="4">
        <v>6.1137499999999996</v>
      </c>
      <c r="M2833" s="5">
        <v>265</v>
      </c>
      <c r="N2833" s="5">
        <v>264.10000000000002</v>
      </c>
      <c r="P2833" s="4">
        <v>6.7593800000000002</v>
      </c>
      <c r="Q2833" s="6">
        <v>3059.09</v>
      </c>
      <c r="R2833" s="2">
        <v>25.66</v>
      </c>
      <c r="S2833" s="2">
        <v>13152.56</v>
      </c>
      <c r="T2833" s="2">
        <v>6.51</v>
      </c>
    </row>
    <row r="2834" spans="1:20" x14ac:dyDescent="0.35">
      <c r="A2834" s="1">
        <v>36839</v>
      </c>
      <c r="B2834" s="2">
        <v>31.79</v>
      </c>
      <c r="C2834" s="2">
        <v>33.869999999999997</v>
      </c>
      <c r="D2834" s="3">
        <v>9.2934999999999999</v>
      </c>
      <c r="E2834" s="3">
        <v>0.85740000000000005</v>
      </c>
      <c r="F2834" s="3">
        <v>1.4241999999999999</v>
      </c>
      <c r="G2834" s="2">
        <v>6.13</v>
      </c>
      <c r="H2834" s="2">
        <v>5.82</v>
      </c>
      <c r="I2834" s="2">
        <v>6.4</v>
      </c>
      <c r="J2834" s="2">
        <v>5.76</v>
      </c>
      <c r="K2834" s="4">
        <v>5.12</v>
      </c>
      <c r="L2834" s="4">
        <v>6.1150000000000002</v>
      </c>
      <c r="M2834" s="5">
        <v>264.3</v>
      </c>
      <c r="N2834" s="5">
        <v>264.64999999999998</v>
      </c>
      <c r="P2834" s="4">
        <v>6.76</v>
      </c>
      <c r="Q2834" s="6">
        <v>3057.06</v>
      </c>
      <c r="R2834" s="2">
        <v>27.2</v>
      </c>
      <c r="S2834" s="2">
        <v>13029.26</v>
      </c>
      <c r="T2834" s="2">
        <v>6.52</v>
      </c>
    </row>
    <row r="2835" spans="1:20" x14ac:dyDescent="0.35">
      <c r="A2835" s="1">
        <v>36840</v>
      </c>
      <c r="B2835" s="2">
        <v>32.26</v>
      </c>
      <c r="C2835" s="2">
        <v>34.049999999999997</v>
      </c>
      <c r="D2835" s="3">
        <v>9.2825000000000006</v>
      </c>
      <c r="E2835" s="3">
        <v>0.86250000000000004</v>
      </c>
      <c r="F2835" s="3">
        <v>1.4305000000000001</v>
      </c>
      <c r="G2835" s="2">
        <v>6.11</v>
      </c>
      <c r="H2835" s="2">
        <v>5.82</v>
      </c>
      <c r="I2835" s="2">
        <v>6.37</v>
      </c>
      <c r="J2835" s="2">
        <v>5.76</v>
      </c>
      <c r="K2835" s="4">
        <v>5.1087499999999997</v>
      </c>
      <c r="L2835" s="4">
        <v>6.1124999999999998</v>
      </c>
      <c r="M2835" s="5">
        <v>265.14999999999998</v>
      </c>
      <c r="N2835" s="5">
        <v>264.85000000000002</v>
      </c>
      <c r="P2835" s="4">
        <v>6.76</v>
      </c>
      <c r="Q2835" s="6">
        <v>2890.26</v>
      </c>
      <c r="R2835" s="2">
        <v>28.53</v>
      </c>
      <c r="S2835" s="2">
        <v>12688.89</v>
      </c>
      <c r="T2835" s="2">
        <v>6.48</v>
      </c>
    </row>
    <row r="2836" spans="1:20" x14ac:dyDescent="0.35">
      <c r="A2836" s="1">
        <v>36843</v>
      </c>
      <c r="B2836" s="2">
        <v>32.5</v>
      </c>
      <c r="C2836" s="2">
        <v>34.299999999999997</v>
      </c>
      <c r="D2836" s="3">
        <v>9.2944999999999993</v>
      </c>
      <c r="E2836" s="3">
        <v>0.86070000000000002</v>
      </c>
      <c r="F2836" s="3">
        <v>1.4388000000000001</v>
      </c>
      <c r="G2836" s="2">
        <v>6.1</v>
      </c>
      <c r="H2836" s="2">
        <v>5.77</v>
      </c>
      <c r="I2836" s="2">
        <v>6.39</v>
      </c>
      <c r="J2836" s="2">
        <v>5.72</v>
      </c>
      <c r="K2836" s="4">
        <v>5.1031300000000002</v>
      </c>
      <c r="L2836" s="4">
        <v>6.1087499999999997</v>
      </c>
      <c r="M2836" s="5">
        <v>264.3</v>
      </c>
      <c r="N2836" s="5">
        <v>264.85000000000002</v>
      </c>
      <c r="P2836" s="4">
        <v>6.7593800000000002</v>
      </c>
      <c r="Q2836" s="6">
        <v>2836.62</v>
      </c>
      <c r="R2836" s="2">
        <v>29.06</v>
      </c>
      <c r="S2836" s="2">
        <v>12522.54</v>
      </c>
      <c r="T2836" s="2">
        <v>6.55</v>
      </c>
    </row>
    <row r="2837" spans="1:20" x14ac:dyDescent="0.35">
      <c r="A2837" s="1">
        <v>36844</v>
      </c>
      <c r="B2837" s="2">
        <v>33.049999999999997</v>
      </c>
      <c r="C2837" s="2">
        <v>34.72</v>
      </c>
      <c r="D2837" s="3">
        <v>9.3783999999999992</v>
      </c>
      <c r="E2837" s="3">
        <v>0.85729999999999995</v>
      </c>
      <c r="F2837" s="3">
        <v>1.4306000000000001</v>
      </c>
      <c r="G2837" s="2">
        <v>6.11</v>
      </c>
      <c r="H2837" s="2">
        <v>5.76</v>
      </c>
      <c r="I2837" s="2">
        <v>6.37</v>
      </c>
      <c r="J2837" s="2">
        <v>5.72</v>
      </c>
      <c r="K2837" s="4">
        <v>5.0881299999999996</v>
      </c>
      <c r="L2837" s="4">
        <v>6.1</v>
      </c>
      <c r="M2837" s="5">
        <v>264.5</v>
      </c>
      <c r="N2837" s="5">
        <v>264.95</v>
      </c>
      <c r="P2837" s="4">
        <v>6.7581300000000004</v>
      </c>
      <c r="Q2837" s="6">
        <v>3039.5</v>
      </c>
      <c r="R2837" s="2">
        <v>26.81</v>
      </c>
      <c r="S2837" s="2">
        <v>12846.72</v>
      </c>
      <c r="T2837" s="2">
        <v>6.52</v>
      </c>
    </row>
    <row r="2838" spans="1:20" x14ac:dyDescent="0.35">
      <c r="A2838" s="1">
        <v>36845</v>
      </c>
      <c r="B2838" s="2">
        <v>33.82</v>
      </c>
      <c r="C2838" s="2">
        <v>35.54</v>
      </c>
      <c r="D2838" s="3">
        <v>9.3629999999999995</v>
      </c>
      <c r="E2838" s="3">
        <v>0.85699999999999998</v>
      </c>
      <c r="F2838" s="3">
        <v>1.4257</v>
      </c>
      <c r="G2838" s="2">
        <v>6.1</v>
      </c>
      <c r="H2838" s="2">
        <v>5.72</v>
      </c>
      <c r="I2838" s="2">
        <v>6.38</v>
      </c>
      <c r="J2838" s="2">
        <v>5.69</v>
      </c>
      <c r="K2838" s="4">
        <v>5.0812499999999998</v>
      </c>
      <c r="L2838" s="4">
        <v>6.0875000000000004</v>
      </c>
      <c r="M2838" s="5">
        <v>265.25</v>
      </c>
      <c r="N2838" s="5">
        <v>264.60000000000002</v>
      </c>
      <c r="P2838" s="4">
        <v>6.7575000000000003</v>
      </c>
      <c r="Q2838" s="6">
        <v>3076.7</v>
      </c>
      <c r="R2838" s="2">
        <v>26.15</v>
      </c>
      <c r="S2838" s="2">
        <v>12926.01</v>
      </c>
      <c r="T2838" s="2">
        <v>6.61</v>
      </c>
    </row>
    <row r="2839" spans="1:20" x14ac:dyDescent="0.35">
      <c r="A2839" s="1">
        <v>36846</v>
      </c>
      <c r="B2839" s="2">
        <v>34.159999999999997</v>
      </c>
      <c r="C2839" s="2">
        <v>34.840000000000003</v>
      </c>
      <c r="D2839" s="3">
        <v>9.3710000000000004</v>
      </c>
      <c r="E2839" s="3">
        <v>0.85319999999999996</v>
      </c>
      <c r="F2839" s="3">
        <v>1.4228000000000001</v>
      </c>
      <c r="G2839" s="2">
        <v>6.07</v>
      </c>
      <c r="H2839" s="2">
        <v>5.68</v>
      </c>
      <c r="I2839" s="2">
        <v>6.35</v>
      </c>
      <c r="J2839" s="2">
        <v>5.66</v>
      </c>
      <c r="K2839" s="4">
        <v>5.0750000000000002</v>
      </c>
      <c r="L2839" s="4">
        <v>6.0643799999999999</v>
      </c>
      <c r="M2839" s="5">
        <v>265.39999999999998</v>
      </c>
      <c r="N2839" s="5">
        <v>266.7</v>
      </c>
      <c r="P2839" s="4">
        <v>6.75875</v>
      </c>
      <c r="Q2839" s="6">
        <v>2925.16</v>
      </c>
      <c r="R2839" s="2">
        <v>25.05</v>
      </c>
      <c r="S2839" s="2">
        <v>12720.57</v>
      </c>
      <c r="T2839" s="2">
        <v>6.55</v>
      </c>
    </row>
    <row r="2840" spans="1:20" x14ac:dyDescent="0.35">
      <c r="A2840" s="1">
        <v>36847</v>
      </c>
      <c r="B2840" s="2">
        <v>33.090000000000003</v>
      </c>
      <c r="C2840" s="2">
        <v>35.619999999999997</v>
      </c>
      <c r="D2840" s="3">
        <v>9.391</v>
      </c>
      <c r="E2840" s="3">
        <v>0.85160000000000002</v>
      </c>
      <c r="F2840" s="3">
        <v>1.423</v>
      </c>
      <c r="G2840" s="2">
        <v>6.09</v>
      </c>
      <c r="H2840" s="2">
        <v>5.71</v>
      </c>
      <c r="I2840" s="2">
        <v>6.35</v>
      </c>
      <c r="J2840" s="2">
        <v>5.67</v>
      </c>
      <c r="K2840" s="4">
        <v>5.0575000000000001</v>
      </c>
      <c r="L2840" s="4">
        <v>6.0615600000000001</v>
      </c>
      <c r="M2840" s="5">
        <v>266.5</v>
      </c>
      <c r="N2840" s="5">
        <v>265.25</v>
      </c>
      <c r="P2840" s="4">
        <v>6.7506300000000001</v>
      </c>
      <c r="Q2840" s="6">
        <v>2934.81</v>
      </c>
      <c r="R2840" s="2">
        <v>24.81</v>
      </c>
      <c r="S2840" s="2">
        <v>12659.9</v>
      </c>
      <c r="T2840" s="2">
        <v>6.48</v>
      </c>
    </row>
    <row r="2841" spans="1:20" x14ac:dyDescent="0.35">
      <c r="A2841" s="1">
        <v>36850</v>
      </c>
      <c r="B2841" s="2">
        <v>34.229999999999997</v>
      </c>
      <c r="C2841" s="2">
        <v>35.979999999999997</v>
      </c>
      <c r="D2841" s="3">
        <v>9.4179999999999993</v>
      </c>
      <c r="E2841" s="3">
        <v>0.84860000000000002</v>
      </c>
      <c r="F2841" s="3">
        <v>1.4221999999999999</v>
      </c>
      <c r="G2841" s="2">
        <v>6.07</v>
      </c>
      <c r="H2841" s="2">
        <v>5.68</v>
      </c>
      <c r="I2841" s="2">
        <v>6.36</v>
      </c>
      <c r="J2841" s="2">
        <v>5.65</v>
      </c>
      <c r="K2841" s="4">
        <v>5.0575000000000001</v>
      </c>
      <c r="L2841" s="4">
        <v>6.0606299999999997</v>
      </c>
      <c r="M2841" s="5">
        <v>265.75</v>
      </c>
      <c r="N2841" s="5">
        <v>266.14999999999998</v>
      </c>
      <c r="P2841" s="4">
        <v>6.7531299999999996</v>
      </c>
      <c r="Q2841" s="6">
        <v>2792.41</v>
      </c>
      <c r="R2841" s="2">
        <v>27.43</v>
      </c>
      <c r="S2841" s="2">
        <v>12361.32</v>
      </c>
      <c r="T2841" s="2">
        <v>6.52</v>
      </c>
    </row>
    <row r="2842" spans="1:20" x14ac:dyDescent="0.35">
      <c r="A2842" s="1">
        <v>36851</v>
      </c>
      <c r="B2842" s="2">
        <v>33.33</v>
      </c>
      <c r="C2842" s="2">
        <v>35.54</v>
      </c>
      <c r="D2842" s="3">
        <v>9.4969999999999999</v>
      </c>
      <c r="E2842" s="3">
        <v>0.8458</v>
      </c>
      <c r="F2842" s="3">
        <v>1.4159999999999999</v>
      </c>
      <c r="G2842" s="2">
        <v>6.07</v>
      </c>
      <c r="H2842" s="2">
        <v>5.67</v>
      </c>
      <c r="I2842" s="2">
        <v>6.36</v>
      </c>
      <c r="J2842" s="2">
        <v>5.65</v>
      </c>
      <c r="K2842" s="4">
        <v>5.0674999999999999</v>
      </c>
      <c r="L2842" s="4">
        <v>6.0646899999999997</v>
      </c>
      <c r="M2842" s="5">
        <v>267.25</v>
      </c>
      <c r="N2842" s="5">
        <v>266.14999999999998</v>
      </c>
      <c r="P2842" s="4">
        <v>6.7506300000000001</v>
      </c>
      <c r="Q2842" s="6">
        <v>2786.53</v>
      </c>
      <c r="R2842" s="2">
        <v>26.62</v>
      </c>
      <c r="S2842" s="2">
        <v>12361.42</v>
      </c>
      <c r="T2842" s="2">
        <v>6.5</v>
      </c>
    </row>
    <row r="2843" spans="1:20" x14ac:dyDescent="0.35">
      <c r="A2843" s="1">
        <v>36852</v>
      </c>
      <c r="B2843" s="2">
        <v>33.11</v>
      </c>
      <c r="C2843" s="2">
        <v>36.06</v>
      </c>
      <c r="D2843" s="3">
        <v>9.5129999999999999</v>
      </c>
      <c r="E2843" s="3">
        <v>0.84230000000000005</v>
      </c>
      <c r="F2843" s="3">
        <v>1.4077</v>
      </c>
      <c r="G2843" s="2">
        <v>6.1</v>
      </c>
      <c r="H2843" s="2">
        <v>5.62</v>
      </c>
      <c r="I2843" s="2">
        <v>6.36</v>
      </c>
      <c r="J2843" s="2">
        <v>5.6</v>
      </c>
      <c r="K2843" s="4">
        <v>5.07</v>
      </c>
      <c r="L2843" s="4">
        <v>6.0606299999999997</v>
      </c>
      <c r="M2843" s="5">
        <v>266.45</v>
      </c>
      <c r="N2843" s="5">
        <v>266.14999999999998</v>
      </c>
      <c r="P2843" s="4">
        <v>6.7506300000000001</v>
      </c>
      <c r="Q2843" s="6">
        <v>2668.25</v>
      </c>
      <c r="R2843" s="2">
        <v>27.71</v>
      </c>
      <c r="S2843" s="2">
        <v>12110.06</v>
      </c>
      <c r="T2843" s="2">
        <v>6.58</v>
      </c>
    </row>
    <row r="2844" spans="1:20" x14ac:dyDescent="0.35">
      <c r="A2844" s="1">
        <v>36853</v>
      </c>
      <c r="B2844" s="2">
        <v>33.29</v>
      </c>
      <c r="C2844" s="7" t="e">
        <f>NA()</f>
        <v>#N/A</v>
      </c>
      <c r="D2844" s="7" t="e">
        <f>NA()</f>
        <v>#N/A</v>
      </c>
      <c r="E2844" s="7" t="e">
        <f>NA()</f>
        <v>#N/A</v>
      </c>
      <c r="F2844" s="7" t="e">
        <f>NA()</f>
        <v>#N/A</v>
      </c>
      <c r="G2844" s="7" t="e">
        <f>NA()</f>
        <v>#N/A</v>
      </c>
      <c r="H2844" s="7" t="e">
        <f>NA()</f>
        <v>#N/A</v>
      </c>
      <c r="I2844" s="7" t="e">
        <f>NA()</f>
        <v>#N/A</v>
      </c>
      <c r="J2844" s="7" t="e">
        <f>NA()</f>
        <v>#N/A</v>
      </c>
      <c r="K2844" s="4">
        <v>5.0687499999999996</v>
      </c>
      <c r="L2844" s="4">
        <v>6.06</v>
      </c>
      <c r="M2844" s="5">
        <v>265.89999999999998</v>
      </c>
      <c r="N2844" s="5">
        <v>265.7</v>
      </c>
      <c r="P2844" s="4">
        <v>6.75</v>
      </c>
      <c r="Q2844" s="7" t="e">
        <f>NA()</f>
        <v>#N/A</v>
      </c>
      <c r="R2844" s="7" t="e">
        <f>NA()</f>
        <v>#N/A</v>
      </c>
      <c r="S2844" s="7" t="e">
        <f>NA()</f>
        <v>#N/A</v>
      </c>
      <c r="T2844" s="7" t="e">
        <f>NA()</f>
        <v>#N/A</v>
      </c>
    </row>
    <row r="2845" spans="1:20" x14ac:dyDescent="0.35">
      <c r="A2845" s="1">
        <v>36854</v>
      </c>
      <c r="B2845" s="2">
        <v>33.35</v>
      </c>
      <c r="C2845" s="2">
        <v>36.06</v>
      </c>
      <c r="D2845" s="3">
        <v>9.56</v>
      </c>
      <c r="E2845" s="3">
        <v>0.83819999999999995</v>
      </c>
      <c r="F2845" s="3">
        <v>1.3996999999999999</v>
      </c>
      <c r="G2845" s="2">
        <v>6.12</v>
      </c>
      <c r="H2845" s="2">
        <v>5.63</v>
      </c>
      <c r="I2845" s="2">
        <v>6.36</v>
      </c>
      <c r="J2845" s="2">
        <v>5.63</v>
      </c>
      <c r="K2845" s="4">
        <v>5.07</v>
      </c>
      <c r="L2845" s="4">
        <v>6.0587499999999999</v>
      </c>
      <c r="M2845" s="5">
        <v>266</v>
      </c>
      <c r="N2845" s="5">
        <v>265.55</v>
      </c>
      <c r="P2845" s="4">
        <v>6.7487500000000002</v>
      </c>
      <c r="Q2845" s="6">
        <v>2830.09</v>
      </c>
      <c r="R2845" s="2">
        <v>26</v>
      </c>
      <c r="S2845" s="2">
        <v>12353.39</v>
      </c>
      <c r="T2845" s="2">
        <v>6.49</v>
      </c>
    </row>
    <row r="2846" spans="1:20" x14ac:dyDescent="0.35">
      <c r="A2846" s="1">
        <v>36857</v>
      </c>
      <c r="B2846" s="2">
        <v>33.47</v>
      </c>
      <c r="C2846" s="2">
        <v>36.24</v>
      </c>
      <c r="D2846" s="3">
        <v>9.4324999999999992</v>
      </c>
      <c r="E2846" s="3">
        <v>0.85</v>
      </c>
      <c r="F2846" s="3">
        <v>1.4155</v>
      </c>
      <c r="G2846" s="2">
        <v>6.11</v>
      </c>
      <c r="H2846" s="2">
        <v>5.64</v>
      </c>
      <c r="I2846" s="2">
        <v>6.33</v>
      </c>
      <c r="J2846" s="2">
        <v>5.63</v>
      </c>
      <c r="K2846" s="4">
        <v>5.0774999999999997</v>
      </c>
      <c r="L2846" s="4">
        <v>6.0587499999999999</v>
      </c>
      <c r="M2846" s="5">
        <v>266.2</v>
      </c>
      <c r="N2846" s="5">
        <v>268.14999999999998</v>
      </c>
      <c r="P2846" s="4">
        <v>6.7487500000000002</v>
      </c>
      <c r="Q2846" s="6">
        <v>2769.32</v>
      </c>
      <c r="R2846" s="2">
        <v>26.93</v>
      </c>
      <c r="S2846" s="2">
        <v>12393.69</v>
      </c>
      <c r="T2846" s="2">
        <v>6.5</v>
      </c>
    </row>
    <row r="2847" spans="1:20" x14ac:dyDescent="0.35">
      <c r="A2847" s="1">
        <v>36858</v>
      </c>
      <c r="B2847" s="2">
        <v>32.590000000000003</v>
      </c>
      <c r="C2847" s="2">
        <v>34.020000000000003</v>
      </c>
      <c r="D2847" s="3">
        <v>9.3930000000000007</v>
      </c>
      <c r="E2847" s="3">
        <v>0.85470000000000002</v>
      </c>
      <c r="F2847" s="3">
        <v>1.4181999999999999</v>
      </c>
      <c r="G2847" s="2">
        <v>6.05</v>
      </c>
      <c r="H2847" s="2">
        <v>5.59</v>
      </c>
      <c r="I2847" s="2">
        <v>6.28</v>
      </c>
      <c r="J2847" s="2">
        <v>5.57</v>
      </c>
      <c r="K2847" s="4">
        <v>5.07</v>
      </c>
      <c r="L2847" s="4">
        <v>6.0525000000000002</v>
      </c>
      <c r="M2847" s="5">
        <v>269.75</v>
      </c>
      <c r="N2847" s="5">
        <v>269.95</v>
      </c>
      <c r="P2847" s="4">
        <v>6.7487500000000002</v>
      </c>
      <c r="Q2847" s="6">
        <v>2621.11</v>
      </c>
      <c r="R2847" s="2">
        <v>27.64</v>
      </c>
      <c r="S2847" s="2">
        <v>12197.42</v>
      </c>
      <c r="T2847" s="2">
        <v>6.46</v>
      </c>
    </row>
    <row r="2848" spans="1:20" x14ac:dyDescent="0.35">
      <c r="A2848" s="1">
        <v>36859</v>
      </c>
      <c r="B2848" s="2">
        <v>32.450000000000003</v>
      </c>
      <c r="C2848" s="2">
        <v>34.58</v>
      </c>
      <c r="D2848" s="3">
        <v>9.3699999999999992</v>
      </c>
      <c r="E2848" s="3">
        <v>0.85770000000000002</v>
      </c>
      <c r="F2848" s="3">
        <v>1.4209000000000001</v>
      </c>
      <c r="G2848" s="2">
        <v>5.98</v>
      </c>
      <c r="H2848" s="2">
        <v>5.55</v>
      </c>
      <c r="I2848" s="2">
        <v>6.24</v>
      </c>
      <c r="J2848" s="2">
        <v>5.51</v>
      </c>
      <c r="K2848" s="4">
        <v>5.07</v>
      </c>
      <c r="L2848" s="4">
        <v>6.0456300000000001</v>
      </c>
      <c r="M2848" s="5">
        <v>269</v>
      </c>
      <c r="N2848" s="5">
        <v>269.10000000000002</v>
      </c>
      <c r="P2848" s="4">
        <v>6.7362500000000001</v>
      </c>
      <c r="Q2848" s="6">
        <v>2602.85</v>
      </c>
      <c r="R2848" s="2">
        <v>27.49</v>
      </c>
      <c r="S2848" s="2">
        <v>12220.59</v>
      </c>
      <c r="T2848" s="2">
        <v>6.5</v>
      </c>
    </row>
    <row r="2849" spans="1:20" x14ac:dyDescent="0.35">
      <c r="A2849" s="1">
        <v>36860</v>
      </c>
      <c r="B2849" s="2">
        <v>32.53</v>
      </c>
      <c r="C2849" s="2">
        <v>33.61</v>
      </c>
      <c r="D2849" s="3">
        <v>9.2840000000000007</v>
      </c>
      <c r="E2849" s="3">
        <v>0.86939999999999995</v>
      </c>
      <c r="F2849" s="3">
        <v>1.421</v>
      </c>
      <c r="G2849" s="2">
        <v>5.92</v>
      </c>
      <c r="H2849" s="2">
        <v>5.48</v>
      </c>
      <c r="I2849" s="2">
        <v>6.21</v>
      </c>
      <c r="J2849" s="2">
        <v>5.42</v>
      </c>
      <c r="K2849" s="4">
        <v>5.0475000000000003</v>
      </c>
      <c r="L2849" s="4">
        <v>6.03531</v>
      </c>
      <c r="M2849" s="5">
        <v>267</v>
      </c>
      <c r="N2849" s="5">
        <v>269.10000000000002</v>
      </c>
      <c r="P2849" s="4">
        <v>6.7149999999999999</v>
      </c>
      <c r="Q2849" s="6">
        <v>2506.54</v>
      </c>
      <c r="R2849" s="2">
        <v>29.65</v>
      </c>
      <c r="S2849" s="2">
        <v>11976.24</v>
      </c>
      <c r="T2849" s="2">
        <v>6.62</v>
      </c>
    </row>
    <row r="2850" spans="1:20" x14ac:dyDescent="0.35">
      <c r="A2850" s="1">
        <v>36861</v>
      </c>
      <c r="B2850" s="2">
        <v>31.59</v>
      </c>
      <c r="C2850" s="2">
        <v>32.06</v>
      </c>
      <c r="D2850" s="3">
        <v>9.2475000000000005</v>
      </c>
      <c r="E2850" s="3">
        <v>0.87649999999999995</v>
      </c>
      <c r="F2850" s="3">
        <v>1.4373</v>
      </c>
      <c r="G2850" s="2">
        <v>5.93</v>
      </c>
      <c r="H2850" s="2">
        <v>5.52</v>
      </c>
      <c r="I2850" s="2">
        <v>6.23</v>
      </c>
      <c r="J2850" s="2">
        <v>5.46</v>
      </c>
      <c r="K2850" s="4">
        <v>5.0162500000000003</v>
      </c>
      <c r="L2850" s="4">
        <v>6.0303100000000001</v>
      </c>
      <c r="M2850" s="5">
        <v>271.2</v>
      </c>
      <c r="N2850" s="5">
        <v>269.2</v>
      </c>
      <c r="P2850" s="4">
        <v>6.6862500000000002</v>
      </c>
      <c r="Q2850" s="6">
        <v>2549.7399999999998</v>
      </c>
      <c r="R2850" s="2">
        <v>27.48</v>
      </c>
      <c r="S2850" s="2">
        <v>12037.44</v>
      </c>
      <c r="T2850" s="2">
        <v>6.6</v>
      </c>
    </row>
    <row r="2851" spans="1:20" x14ac:dyDescent="0.35">
      <c r="A2851" s="1">
        <v>36864</v>
      </c>
      <c r="B2851" s="2">
        <v>30.37</v>
      </c>
      <c r="C2851" s="2">
        <v>31.28</v>
      </c>
      <c r="D2851" s="3">
        <v>9.1575000000000006</v>
      </c>
      <c r="E2851" s="3">
        <v>0.88749999999999996</v>
      </c>
      <c r="F2851" s="3">
        <v>1.4522999999999999</v>
      </c>
      <c r="G2851" s="2">
        <v>5.88</v>
      </c>
      <c r="H2851" s="2">
        <v>5.53</v>
      </c>
      <c r="I2851" s="2">
        <v>6.15</v>
      </c>
      <c r="J2851" s="2">
        <v>5.45</v>
      </c>
      <c r="K2851" s="4">
        <v>5.0062499999999996</v>
      </c>
      <c r="L2851" s="4">
        <v>6.0187499999999998</v>
      </c>
      <c r="M2851" s="5">
        <v>271.14999999999998</v>
      </c>
      <c r="N2851" s="5">
        <v>270.7</v>
      </c>
      <c r="P2851" s="4">
        <v>6.6837499999999999</v>
      </c>
      <c r="Q2851" s="6">
        <v>2554.4</v>
      </c>
      <c r="R2851" s="2">
        <v>27.78</v>
      </c>
      <c r="S2851" s="2">
        <v>12084.23</v>
      </c>
      <c r="T2851" s="2">
        <v>6.57</v>
      </c>
    </row>
    <row r="2852" spans="1:20" x14ac:dyDescent="0.35">
      <c r="A2852" s="1">
        <v>36865</v>
      </c>
      <c r="B2852" s="2">
        <v>28.88</v>
      </c>
      <c r="C2852" s="2">
        <v>29.25</v>
      </c>
      <c r="D2852" s="3">
        <v>9.1839999999999993</v>
      </c>
      <c r="E2852" s="3">
        <v>0.88039999999999996</v>
      </c>
      <c r="F2852" s="3">
        <v>1.4410000000000001</v>
      </c>
      <c r="G2852" s="2">
        <v>5.79</v>
      </c>
      <c r="H2852" s="2">
        <v>5.43</v>
      </c>
      <c r="I2852" s="2">
        <v>6.08</v>
      </c>
      <c r="J2852" s="2">
        <v>5.36</v>
      </c>
      <c r="K2852" s="4">
        <v>5.0018799999999999</v>
      </c>
      <c r="L2852" s="4">
        <v>6.00875</v>
      </c>
      <c r="M2852" s="5">
        <v>271.85000000000002</v>
      </c>
      <c r="N2852" s="5">
        <v>270.8</v>
      </c>
      <c r="P2852" s="4">
        <v>6.6775000000000002</v>
      </c>
      <c r="Q2852" s="6">
        <v>2852.87</v>
      </c>
      <c r="R2852" s="2">
        <v>24.99</v>
      </c>
      <c r="S2852" s="2">
        <v>12616.93</v>
      </c>
      <c r="T2852" s="2">
        <v>6.51</v>
      </c>
    </row>
    <row r="2853" spans="1:20" x14ac:dyDescent="0.35">
      <c r="A2853" s="1">
        <v>36866</v>
      </c>
      <c r="B2853" s="2">
        <v>27.47</v>
      </c>
      <c r="C2853" s="2">
        <v>30.24</v>
      </c>
      <c r="D2853" s="3">
        <v>9.0710999999999995</v>
      </c>
      <c r="E2853" s="3">
        <v>0.88770000000000004</v>
      </c>
      <c r="F2853" s="3">
        <v>1.4365000000000001</v>
      </c>
      <c r="G2853" s="2">
        <v>5.72</v>
      </c>
      <c r="H2853" s="2">
        <v>5.32</v>
      </c>
      <c r="I2853" s="2">
        <v>6.09</v>
      </c>
      <c r="J2853" s="2">
        <v>5.26</v>
      </c>
      <c r="K2853" s="4">
        <v>4.9662499999999996</v>
      </c>
      <c r="L2853" s="4">
        <v>5.9862500000000001</v>
      </c>
      <c r="M2853" s="5">
        <v>270.85000000000002</v>
      </c>
      <c r="N2853" s="5">
        <v>271.60000000000002</v>
      </c>
      <c r="P2853" s="4">
        <v>6.6174999999999997</v>
      </c>
      <c r="Q2853" s="6">
        <v>2743.7</v>
      </c>
      <c r="R2853" s="2">
        <v>25.07</v>
      </c>
      <c r="S2853" s="2">
        <v>12398.24</v>
      </c>
      <c r="T2853" s="2">
        <v>6.48</v>
      </c>
    </row>
    <row r="2854" spans="1:20" x14ac:dyDescent="0.35">
      <c r="A2854" s="1">
        <v>36867</v>
      </c>
      <c r="B2854" s="2">
        <v>27.85</v>
      </c>
      <c r="C2854" s="2">
        <v>29.36</v>
      </c>
      <c r="D2854" s="3">
        <v>9.125</v>
      </c>
      <c r="E2854" s="3">
        <v>0.8891</v>
      </c>
      <c r="F2854" s="3">
        <v>1.44</v>
      </c>
      <c r="G2854" s="2">
        <v>5.74</v>
      </c>
      <c r="H2854" s="2">
        <v>5.32</v>
      </c>
      <c r="I2854" s="2">
        <v>6.11</v>
      </c>
      <c r="J2854" s="2">
        <v>5.26</v>
      </c>
      <c r="K2854" s="4">
        <v>4.9493799999999997</v>
      </c>
      <c r="L2854" s="4">
        <v>5.9887499999999996</v>
      </c>
      <c r="M2854" s="5">
        <v>275.10000000000002</v>
      </c>
      <c r="N2854" s="5">
        <v>273.89999999999998</v>
      </c>
      <c r="P2854" s="4">
        <v>6.5774999999999997</v>
      </c>
      <c r="Q2854" s="6">
        <v>2719.91</v>
      </c>
      <c r="R2854" s="2">
        <v>25.34</v>
      </c>
      <c r="S2854" s="2">
        <v>12329.4</v>
      </c>
      <c r="T2854" s="2">
        <v>6.49</v>
      </c>
    </row>
    <row r="2855" spans="1:20" x14ac:dyDescent="0.35">
      <c r="A2855" s="1">
        <v>36868</v>
      </c>
      <c r="B2855" s="2">
        <v>26.85</v>
      </c>
      <c r="C2855" s="2">
        <v>28.31</v>
      </c>
      <c r="D2855" s="3">
        <v>9.1549999999999994</v>
      </c>
      <c r="E2855" s="3">
        <v>0.88380000000000003</v>
      </c>
      <c r="F2855" s="3">
        <v>1.4441999999999999</v>
      </c>
      <c r="G2855" s="2">
        <v>5.77</v>
      </c>
      <c r="H2855" s="2">
        <v>5.35</v>
      </c>
      <c r="I2855" s="2">
        <v>6.09</v>
      </c>
      <c r="J2855" s="2">
        <v>5.32</v>
      </c>
      <c r="K2855" s="4">
        <v>4.9532499999999997</v>
      </c>
      <c r="L2855" s="4">
        <v>5.99</v>
      </c>
      <c r="M2855" s="5">
        <v>273.3</v>
      </c>
      <c r="N2855" s="5">
        <v>272.95</v>
      </c>
      <c r="P2855" s="4">
        <v>6.57</v>
      </c>
      <c r="Q2855" s="6">
        <v>2895.39</v>
      </c>
      <c r="R2855" s="2">
        <v>22.41</v>
      </c>
      <c r="S2855" s="2">
        <v>12666.46</v>
      </c>
      <c r="T2855" s="2">
        <v>6.47</v>
      </c>
    </row>
    <row r="2856" spans="1:20" x14ac:dyDescent="0.35">
      <c r="A2856" s="1">
        <v>36871</v>
      </c>
      <c r="B2856" s="2">
        <v>27.28</v>
      </c>
      <c r="C2856" s="2">
        <v>29.75</v>
      </c>
      <c r="D2856" s="3">
        <v>9.2110000000000003</v>
      </c>
      <c r="E2856" s="3">
        <v>0.87709999999999999</v>
      </c>
      <c r="F2856" s="3">
        <v>1.4554</v>
      </c>
      <c r="G2856" s="2">
        <v>5.79</v>
      </c>
      <c r="H2856" s="2">
        <v>5.37</v>
      </c>
      <c r="I2856" s="2">
        <v>6.08</v>
      </c>
      <c r="J2856" s="2">
        <v>5.33</v>
      </c>
      <c r="K2856" s="4">
        <v>4.96563</v>
      </c>
      <c r="L2856" s="4">
        <v>5.99125</v>
      </c>
      <c r="M2856" s="5">
        <v>272.5</v>
      </c>
      <c r="N2856" s="5">
        <v>270.7</v>
      </c>
      <c r="P2856" s="4">
        <v>6.58</v>
      </c>
      <c r="Q2856" s="6">
        <v>2972.91</v>
      </c>
      <c r="R2856" s="2">
        <v>23.51</v>
      </c>
      <c r="S2856" s="2">
        <v>12811.63</v>
      </c>
      <c r="T2856" s="2">
        <v>6.49</v>
      </c>
    </row>
    <row r="2857" spans="1:20" x14ac:dyDescent="0.35">
      <c r="A2857" s="1">
        <v>36872</v>
      </c>
      <c r="B2857" s="2">
        <v>26.81</v>
      </c>
      <c r="C2857" s="2">
        <v>29.81</v>
      </c>
      <c r="D2857" s="3">
        <v>9.2110000000000003</v>
      </c>
      <c r="E2857" s="3">
        <v>0.87749999999999995</v>
      </c>
      <c r="F2857" s="3">
        <v>1.448</v>
      </c>
      <c r="G2857" s="2">
        <v>5.79</v>
      </c>
      <c r="H2857" s="2">
        <v>5.36</v>
      </c>
      <c r="I2857" s="2">
        <v>6.06</v>
      </c>
      <c r="J2857" s="2">
        <v>5.33</v>
      </c>
      <c r="K2857" s="4">
        <v>4.9643800000000002</v>
      </c>
      <c r="L2857" s="4">
        <v>5.99</v>
      </c>
      <c r="M2857" s="5">
        <v>271</v>
      </c>
      <c r="N2857" s="5">
        <v>270.75</v>
      </c>
      <c r="P2857" s="4">
        <v>6.58</v>
      </c>
      <c r="Q2857" s="6">
        <v>2863.21</v>
      </c>
      <c r="R2857" s="2">
        <v>24.88</v>
      </c>
      <c r="S2857" s="2">
        <v>12685.59</v>
      </c>
      <c r="T2857" s="2">
        <v>6.43</v>
      </c>
    </row>
    <row r="2858" spans="1:20" x14ac:dyDescent="0.35">
      <c r="A2858" s="1">
        <v>36873</v>
      </c>
      <c r="B2858" s="2">
        <v>26.84</v>
      </c>
      <c r="C2858" s="2">
        <v>28.75</v>
      </c>
      <c r="D2858" s="3">
        <v>9.2469999999999999</v>
      </c>
      <c r="E2858" s="3">
        <v>0.87549999999999994</v>
      </c>
      <c r="F2858" s="3">
        <v>1.4510000000000001</v>
      </c>
      <c r="G2858" s="2">
        <v>5.74</v>
      </c>
      <c r="H2858" s="2">
        <v>5.29</v>
      </c>
      <c r="I2858" s="2">
        <v>6.06</v>
      </c>
      <c r="J2858" s="2">
        <v>5.24</v>
      </c>
      <c r="K2858" s="4">
        <v>4.9637500000000001</v>
      </c>
      <c r="L2858" s="4">
        <v>5.9887499999999996</v>
      </c>
      <c r="M2858" s="5">
        <v>269.95</v>
      </c>
      <c r="N2858" s="5">
        <v>269.60000000000002</v>
      </c>
      <c r="P2858" s="4">
        <v>6.58</v>
      </c>
      <c r="Q2858" s="6">
        <v>2748.88</v>
      </c>
      <c r="R2858" s="2">
        <v>23.63</v>
      </c>
      <c r="S2858" s="2">
        <v>12545.64</v>
      </c>
      <c r="T2858" s="2">
        <v>6.47</v>
      </c>
    </row>
    <row r="2859" spans="1:20" x14ac:dyDescent="0.35">
      <c r="A2859" s="1">
        <v>36874</v>
      </c>
      <c r="B2859" s="2">
        <v>24.32</v>
      </c>
      <c r="C2859" s="2">
        <v>28.06</v>
      </c>
      <c r="D2859" s="3">
        <v>9.1750000000000007</v>
      </c>
      <c r="E2859" s="3">
        <v>0.88580000000000003</v>
      </c>
      <c r="F2859" s="3">
        <v>1.4664999999999999</v>
      </c>
      <c r="G2859" s="2">
        <v>5.7</v>
      </c>
      <c r="H2859" s="2">
        <v>5.23</v>
      </c>
      <c r="I2859" s="2">
        <v>6.06</v>
      </c>
      <c r="J2859" s="2">
        <v>5.19</v>
      </c>
      <c r="K2859" s="4">
        <v>4.95</v>
      </c>
      <c r="L2859" s="4">
        <v>5.9924999999999997</v>
      </c>
      <c r="M2859" s="5">
        <v>269.7</v>
      </c>
      <c r="N2859" s="5">
        <v>269.3</v>
      </c>
      <c r="P2859" s="4">
        <v>6.5475000000000003</v>
      </c>
      <c r="Q2859" s="6">
        <v>2639.26</v>
      </c>
      <c r="R2859" s="2">
        <v>24.86</v>
      </c>
      <c r="S2859" s="2">
        <v>12328.82</v>
      </c>
      <c r="T2859" s="2">
        <v>6.53</v>
      </c>
    </row>
    <row r="2860" spans="1:20" x14ac:dyDescent="0.35">
      <c r="A2860" s="1">
        <v>36875</v>
      </c>
      <c r="B2860" s="2">
        <v>24.44</v>
      </c>
      <c r="C2860" s="2">
        <v>28.86</v>
      </c>
      <c r="D2860" s="3">
        <v>9.0280000000000005</v>
      </c>
      <c r="E2860" s="3">
        <v>0.89810000000000001</v>
      </c>
      <c r="F2860" s="3">
        <v>1.4762999999999999</v>
      </c>
      <c r="G2860" s="2">
        <v>5.65</v>
      </c>
      <c r="H2860" s="2">
        <v>5.2</v>
      </c>
      <c r="I2860" s="2">
        <v>6.02</v>
      </c>
      <c r="J2860" s="2">
        <v>5.15</v>
      </c>
      <c r="K2860" s="4">
        <v>4.9437499999999996</v>
      </c>
      <c r="L2860" s="4">
        <v>6</v>
      </c>
      <c r="M2860" s="5">
        <v>270.3</v>
      </c>
      <c r="N2860" s="5">
        <v>270.35000000000002</v>
      </c>
      <c r="P2860" s="4">
        <v>6.5493800000000002</v>
      </c>
      <c r="Q2860" s="6">
        <v>2549.48</v>
      </c>
      <c r="R2860" s="2">
        <v>26.55</v>
      </c>
      <c r="S2860" s="2">
        <v>12093.96</v>
      </c>
      <c r="T2860" s="2">
        <v>6.58</v>
      </c>
    </row>
    <row r="2861" spans="1:20" x14ac:dyDescent="0.35">
      <c r="A2861" s="1">
        <v>36878</v>
      </c>
      <c r="B2861" s="2">
        <v>25.11</v>
      </c>
      <c r="C2861" s="2">
        <v>29.52</v>
      </c>
      <c r="D2861" s="3">
        <v>9.0574999999999992</v>
      </c>
      <c r="E2861" s="3">
        <v>0.89290000000000003</v>
      </c>
      <c r="F2861" s="3">
        <v>1.4677</v>
      </c>
      <c r="G2861" s="2">
        <v>5.58</v>
      </c>
      <c r="H2861" s="2">
        <v>5.17</v>
      </c>
      <c r="I2861" s="2">
        <v>5.95</v>
      </c>
      <c r="J2861" s="2">
        <v>5.0999999999999996</v>
      </c>
      <c r="K2861" s="4">
        <v>4.9275000000000002</v>
      </c>
      <c r="L2861" s="4">
        <v>5.9962499999999999</v>
      </c>
      <c r="M2861" s="5">
        <v>270.5</v>
      </c>
      <c r="N2861" s="5">
        <v>270.2</v>
      </c>
      <c r="P2861" s="4">
        <v>6.5362499999999999</v>
      </c>
      <c r="Q2861" s="6">
        <v>2543.09</v>
      </c>
      <c r="R2861" s="2">
        <v>27.7</v>
      </c>
      <c r="S2861" s="2">
        <v>12177.99</v>
      </c>
      <c r="T2861" s="2">
        <v>6.5</v>
      </c>
    </row>
    <row r="2862" spans="1:20" x14ac:dyDescent="0.35">
      <c r="A2862" s="1">
        <v>36879</v>
      </c>
      <c r="B2862" s="2">
        <v>24.36</v>
      </c>
      <c r="C2862" s="2">
        <v>29.34</v>
      </c>
      <c r="D2862" s="3">
        <v>9.1059999999999999</v>
      </c>
      <c r="E2862" s="3">
        <v>0.89019999999999999</v>
      </c>
      <c r="F2862" s="3">
        <v>1.462</v>
      </c>
      <c r="G2862" s="2">
        <v>5.58</v>
      </c>
      <c r="H2862" s="2">
        <v>5.19</v>
      </c>
      <c r="I2862" s="2">
        <v>5.93</v>
      </c>
      <c r="J2862" s="2">
        <v>5.12</v>
      </c>
      <c r="K2862" s="4">
        <v>4.9124999999999996</v>
      </c>
      <c r="L2862" s="4">
        <v>5.9937500000000004</v>
      </c>
      <c r="M2862" s="5">
        <v>269.45</v>
      </c>
      <c r="N2862" s="5">
        <v>269.55</v>
      </c>
      <c r="P2862" s="4">
        <v>6.52</v>
      </c>
      <c r="Q2862" s="6">
        <v>2399.63</v>
      </c>
      <c r="R2862" s="2">
        <v>27.17</v>
      </c>
      <c r="S2862" s="2">
        <v>11988.13</v>
      </c>
      <c r="T2862" s="2">
        <v>6.47</v>
      </c>
    </row>
    <row r="2863" spans="1:20" x14ac:dyDescent="0.35">
      <c r="A2863" s="1">
        <v>36880</v>
      </c>
      <c r="B2863" s="2">
        <v>23.29</v>
      </c>
      <c r="C2863" s="2">
        <v>25.83</v>
      </c>
      <c r="D2863" s="3">
        <v>8.9960000000000004</v>
      </c>
      <c r="E2863" s="3">
        <v>0.90580000000000005</v>
      </c>
      <c r="F2863" s="3">
        <v>1.4737</v>
      </c>
      <c r="G2863" s="2">
        <v>5.46</v>
      </c>
      <c r="H2863" s="2">
        <v>5.08</v>
      </c>
      <c r="I2863" s="2">
        <v>5.82</v>
      </c>
      <c r="J2863" s="2">
        <v>5</v>
      </c>
      <c r="K2863" s="4">
        <v>4.8949999999999996</v>
      </c>
      <c r="L2863" s="4">
        <v>5.9574999999999996</v>
      </c>
      <c r="M2863" s="5">
        <v>270.2</v>
      </c>
      <c r="N2863" s="5">
        <v>272.45</v>
      </c>
      <c r="P2863" s="4">
        <v>6.5</v>
      </c>
      <c r="Q2863" s="6">
        <v>2210.3200000000002</v>
      </c>
      <c r="R2863" s="2">
        <v>31.74</v>
      </c>
      <c r="S2863" s="2">
        <v>11570.29</v>
      </c>
      <c r="T2863" s="2">
        <v>6.47</v>
      </c>
    </row>
    <row r="2864" spans="1:20" x14ac:dyDescent="0.35">
      <c r="A2864" s="1">
        <v>36881</v>
      </c>
      <c r="B2864" s="2">
        <v>22.4</v>
      </c>
      <c r="C2864" s="2">
        <v>26.06</v>
      </c>
      <c r="D2864" s="3">
        <v>8.9830000000000005</v>
      </c>
      <c r="E2864" s="3">
        <v>0.91120000000000001</v>
      </c>
      <c r="F2864" s="3">
        <v>1.4706999999999999</v>
      </c>
      <c r="G2864" s="2">
        <v>5.33</v>
      </c>
      <c r="H2864" s="2">
        <v>5.03</v>
      </c>
      <c r="I2864" s="2">
        <v>5.38</v>
      </c>
      <c r="J2864" s="2">
        <v>4.9400000000000004</v>
      </c>
      <c r="K2864" s="4">
        <v>4.8875000000000002</v>
      </c>
      <c r="L2864" s="4">
        <v>5.8504699999999996</v>
      </c>
      <c r="M2864" s="5">
        <v>273</v>
      </c>
      <c r="N2864" s="5">
        <v>273.10000000000002</v>
      </c>
      <c r="P2864" s="4">
        <v>6.4637500000000001</v>
      </c>
      <c r="Q2864" s="6">
        <v>2224.84</v>
      </c>
      <c r="R2864" s="2">
        <v>29.66</v>
      </c>
      <c r="S2864" s="2">
        <v>11635.55</v>
      </c>
      <c r="T2864" s="2">
        <v>6.48</v>
      </c>
    </row>
    <row r="2865" spans="1:20" x14ac:dyDescent="0.35">
      <c r="A2865" s="1">
        <v>36882</v>
      </c>
      <c r="B2865" s="2">
        <v>22.23</v>
      </c>
      <c r="C2865" s="2">
        <v>26.16</v>
      </c>
      <c r="D2865" s="3">
        <v>8.86</v>
      </c>
      <c r="E2865" s="3">
        <v>0.92300000000000004</v>
      </c>
      <c r="F2865" s="3">
        <v>1.4782999999999999</v>
      </c>
      <c r="G2865" s="2">
        <v>5.25</v>
      </c>
      <c r="H2865" s="2">
        <v>5.0199999999999996</v>
      </c>
      <c r="I2865" s="2">
        <v>5.27</v>
      </c>
      <c r="J2865" s="2">
        <v>4.93</v>
      </c>
      <c r="K2865" s="4">
        <v>4.8781299999999996</v>
      </c>
      <c r="L2865" s="4">
        <v>5.8643799999999997</v>
      </c>
      <c r="M2865" s="5">
        <v>273.95</v>
      </c>
      <c r="N2865" s="7" t="e">
        <f>NA()</f>
        <v>#N/A</v>
      </c>
      <c r="P2865" s="4">
        <v>6.45</v>
      </c>
      <c r="Q2865" s="6">
        <v>2436.2600000000002</v>
      </c>
      <c r="R2865" s="2">
        <v>27.55</v>
      </c>
      <c r="S2865" s="2">
        <v>11981.58</v>
      </c>
      <c r="T2865" s="2">
        <v>6.44</v>
      </c>
    </row>
    <row r="2866" spans="1:20" x14ac:dyDescent="0.35">
      <c r="A2866" s="1">
        <v>36885</v>
      </c>
      <c r="B2866" s="7" t="e">
        <f>NA()</f>
        <v>#N/A</v>
      </c>
      <c r="C2866" s="7" t="e">
        <f>NA()</f>
        <v>#N/A</v>
      </c>
      <c r="D2866" s="7" t="e">
        <f>NA()</f>
        <v>#N/A</v>
      </c>
      <c r="E2866" s="7" t="e">
        <f>NA()</f>
        <v>#N/A</v>
      </c>
      <c r="F2866" s="7" t="e">
        <f>NA()</f>
        <v>#N/A</v>
      </c>
      <c r="G2866" s="7" t="e">
        <f>NA()</f>
        <v>#N/A</v>
      </c>
      <c r="H2866" s="7" t="e">
        <f>NA()</f>
        <v>#N/A</v>
      </c>
      <c r="I2866" s="7" t="e">
        <f>NA()</f>
        <v>#N/A</v>
      </c>
      <c r="J2866" s="7" t="e">
        <f>NA()</f>
        <v>#N/A</v>
      </c>
      <c r="K2866" s="7" t="e">
        <f>NA()</f>
        <v>#N/A</v>
      </c>
      <c r="L2866" s="7" t="e">
        <f>NA()</f>
        <v>#N/A</v>
      </c>
      <c r="M2866" s="7" t="e">
        <f>NA()</f>
        <v>#N/A</v>
      </c>
      <c r="N2866" s="7" t="e">
        <f>NA()</f>
        <v>#N/A</v>
      </c>
      <c r="P2866" s="7" t="e">
        <f>NA()</f>
        <v>#N/A</v>
      </c>
      <c r="Q2866" s="7" t="e">
        <f>NA()</f>
        <v>#N/A</v>
      </c>
      <c r="R2866" s="7" t="e">
        <f>NA()</f>
        <v>#N/A</v>
      </c>
      <c r="S2866" s="7" t="e">
        <f>NA()</f>
        <v>#N/A</v>
      </c>
      <c r="T2866" s="7" t="e">
        <f>NA()</f>
        <v>#N/A</v>
      </c>
    </row>
    <row r="2867" spans="1:20" x14ac:dyDescent="0.35">
      <c r="A2867" s="1">
        <v>36886</v>
      </c>
      <c r="B2867" s="7" t="e">
        <f>NA()</f>
        <v>#N/A</v>
      </c>
      <c r="C2867" s="2">
        <v>27</v>
      </c>
      <c r="D2867" s="3">
        <v>8.8081999999999994</v>
      </c>
      <c r="E2867" s="3">
        <v>0.92920000000000003</v>
      </c>
      <c r="F2867" s="3">
        <v>1.48</v>
      </c>
      <c r="G2867" s="2">
        <v>5.31</v>
      </c>
      <c r="H2867" s="2">
        <v>5.04</v>
      </c>
      <c r="I2867" s="2">
        <v>5.85</v>
      </c>
      <c r="J2867" s="2">
        <v>4.92</v>
      </c>
      <c r="K2867" s="7" t="e">
        <f>NA()</f>
        <v>#N/A</v>
      </c>
      <c r="L2867" s="7" t="e">
        <f>NA()</f>
        <v>#N/A</v>
      </c>
      <c r="M2867" s="7" t="e">
        <f>NA()</f>
        <v>#N/A</v>
      </c>
      <c r="N2867" s="7" t="e">
        <f>NA()</f>
        <v>#N/A</v>
      </c>
      <c r="P2867" s="7" t="e">
        <f>NA()</f>
        <v>#N/A</v>
      </c>
      <c r="Q2867" s="6">
        <v>2404.6</v>
      </c>
      <c r="R2867" s="2">
        <v>28.73</v>
      </c>
      <c r="S2867" s="2">
        <v>12053.79</v>
      </c>
      <c r="T2867" s="2">
        <v>6.58</v>
      </c>
    </row>
    <row r="2868" spans="1:20" x14ac:dyDescent="0.35">
      <c r="A2868" s="1">
        <v>36887</v>
      </c>
      <c r="B2868" s="2">
        <v>22.58</v>
      </c>
      <c r="C2868" s="2">
        <v>26.55</v>
      </c>
      <c r="D2868" s="3">
        <v>8.8825000000000003</v>
      </c>
      <c r="E2868" s="3">
        <v>0.9304</v>
      </c>
      <c r="F2868" s="3">
        <v>1.4912000000000001</v>
      </c>
      <c r="G2868" s="2">
        <v>5.32</v>
      </c>
      <c r="H2868" s="2">
        <v>5.1100000000000003</v>
      </c>
      <c r="I2868" s="2">
        <v>5.75</v>
      </c>
      <c r="J2868" s="2">
        <v>4.99</v>
      </c>
      <c r="K2868" s="4">
        <v>4.8787500000000001</v>
      </c>
      <c r="L2868" s="4">
        <v>5.8895299999999997</v>
      </c>
      <c r="M2868" s="5">
        <v>274.7</v>
      </c>
      <c r="N2868" s="5">
        <v>275.05</v>
      </c>
      <c r="P2868" s="4">
        <v>6.4381300000000001</v>
      </c>
      <c r="Q2868" s="6">
        <v>2460.21</v>
      </c>
      <c r="R2868" s="2">
        <v>28.14</v>
      </c>
      <c r="S2868" s="2">
        <v>12215.56</v>
      </c>
      <c r="T2868" s="2">
        <v>6.53</v>
      </c>
    </row>
    <row r="2869" spans="1:20" x14ac:dyDescent="0.35">
      <c r="A2869" s="1">
        <v>36888</v>
      </c>
      <c r="B2869" s="2">
        <v>22.29</v>
      </c>
      <c r="C2869" s="2">
        <v>25.82</v>
      </c>
      <c r="D2869" s="3">
        <v>8.9260000000000002</v>
      </c>
      <c r="E2869" s="3">
        <v>0.92569999999999997</v>
      </c>
      <c r="F2869" s="3">
        <v>1.4906999999999999</v>
      </c>
      <c r="G2869" s="2">
        <v>5.4</v>
      </c>
      <c r="H2869" s="2">
        <v>5.13</v>
      </c>
      <c r="I2869" s="2">
        <v>5.87</v>
      </c>
      <c r="J2869" s="2">
        <v>5.0199999999999996</v>
      </c>
      <c r="K2869" s="4">
        <v>4.8600000000000003</v>
      </c>
      <c r="L2869" s="4">
        <v>5.8982799999999997</v>
      </c>
      <c r="M2869" s="5">
        <v>274.60000000000002</v>
      </c>
      <c r="N2869" s="5">
        <v>274.45</v>
      </c>
      <c r="P2869" s="4">
        <v>6.4012500000000001</v>
      </c>
      <c r="Q2869" s="6">
        <v>2464.62</v>
      </c>
      <c r="R2869" s="2">
        <v>26.57</v>
      </c>
      <c r="S2869" s="2">
        <v>12325.67</v>
      </c>
      <c r="T2869" s="2">
        <v>6.53</v>
      </c>
    </row>
    <row r="2870" spans="1:20" x14ac:dyDescent="0.35">
      <c r="A2870" s="1">
        <v>36889</v>
      </c>
      <c r="B2870" s="2">
        <v>22.58</v>
      </c>
      <c r="C2870" s="2">
        <v>26.72</v>
      </c>
      <c r="D2870" s="3">
        <v>8.8010000000000002</v>
      </c>
      <c r="E2870" s="3">
        <v>0.93879999999999997</v>
      </c>
      <c r="F2870" s="3">
        <v>1.4955000000000001</v>
      </c>
      <c r="G2870" s="2">
        <v>5.32</v>
      </c>
      <c r="H2870" s="2">
        <v>5.12</v>
      </c>
      <c r="I2870" s="2">
        <v>5.89</v>
      </c>
      <c r="J2870" s="2">
        <v>4.99</v>
      </c>
      <c r="K2870" s="4">
        <v>4.8543799999999999</v>
      </c>
      <c r="L2870" s="4">
        <v>5.8990600000000004</v>
      </c>
      <c r="M2870" s="5">
        <v>272.64999999999998</v>
      </c>
      <c r="N2870" s="7" t="e">
        <f>NA()</f>
        <v>#N/A</v>
      </c>
      <c r="P2870" s="4">
        <v>6.3987499999999997</v>
      </c>
      <c r="Q2870" s="6">
        <v>2341.6999999999998</v>
      </c>
      <c r="R2870" s="2">
        <v>26.85</v>
      </c>
      <c r="S2870" s="2">
        <v>12175.88</v>
      </c>
      <c r="T2870" s="2">
        <v>5.41</v>
      </c>
    </row>
    <row r="2871" spans="1:20" x14ac:dyDescent="0.35">
      <c r="A2871" s="1">
        <v>36892</v>
      </c>
      <c r="B2871" s="7" t="e">
        <f>NA()</f>
        <v>#N/A</v>
      </c>
      <c r="C2871" s="7" t="e">
        <f>NA()</f>
        <v>#N/A</v>
      </c>
      <c r="D2871" s="7" t="e">
        <f>NA()</f>
        <v>#N/A</v>
      </c>
      <c r="E2871" s="7" t="e">
        <f>NA()</f>
        <v>#N/A</v>
      </c>
      <c r="F2871" s="7" t="e">
        <f>NA()</f>
        <v>#N/A</v>
      </c>
      <c r="G2871" s="7" t="e">
        <f>NA()</f>
        <v>#N/A</v>
      </c>
      <c r="H2871" s="7" t="e">
        <f>NA()</f>
        <v>#N/A</v>
      </c>
      <c r="I2871" s="7" t="e">
        <f>NA()</f>
        <v>#N/A</v>
      </c>
      <c r="J2871" s="7" t="e">
        <f>NA()</f>
        <v>#N/A</v>
      </c>
      <c r="K2871" s="7" t="e">
        <f>NA()</f>
        <v>#N/A</v>
      </c>
      <c r="L2871" s="7" t="e">
        <f>NA()</f>
        <v>#N/A</v>
      </c>
      <c r="M2871" s="7" t="e">
        <f>NA()</f>
        <v>#N/A</v>
      </c>
      <c r="N2871" s="7" t="e">
        <f>NA()</f>
        <v>#N/A</v>
      </c>
      <c r="P2871" s="7" t="e">
        <f>NA()</f>
        <v>#N/A</v>
      </c>
      <c r="Q2871" s="6">
        <v>2341.6999999999998</v>
      </c>
      <c r="R2871" s="7" t="e">
        <f>NA()</f>
        <v>#N/A</v>
      </c>
      <c r="S2871" s="7" t="e">
        <f>NA()</f>
        <v>#N/A</v>
      </c>
      <c r="T2871" s="7" t="e">
        <f>NA()</f>
        <v>#N/A</v>
      </c>
    </row>
    <row r="2872" spans="1:20" x14ac:dyDescent="0.35">
      <c r="A2872" s="1">
        <v>36893</v>
      </c>
      <c r="B2872" s="2">
        <v>23.43</v>
      </c>
      <c r="C2872" s="2">
        <v>27.29</v>
      </c>
      <c r="D2872" s="3">
        <v>8.76</v>
      </c>
      <c r="E2872" s="3">
        <v>0.94650000000000001</v>
      </c>
      <c r="F2872" s="3">
        <v>1.4977</v>
      </c>
      <c r="G2872" s="2">
        <v>5.1100000000000003</v>
      </c>
      <c r="H2872" s="2">
        <v>4.92</v>
      </c>
      <c r="I2872" s="2">
        <v>5.87</v>
      </c>
      <c r="J2872" s="2">
        <v>4.76</v>
      </c>
      <c r="K2872" s="4">
        <v>4.8324999999999996</v>
      </c>
      <c r="L2872" s="4">
        <v>5.9053100000000001</v>
      </c>
      <c r="M2872" s="5">
        <v>272.8</v>
      </c>
      <c r="N2872" s="5">
        <v>271.10000000000002</v>
      </c>
      <c r="P2872" s="4">
        <v>6.3712499999999999</v>
      </c>
      <c r="Q2872" s="6">
        <v>2128.7800000000002</v>
      </c>
      <c r="R2872" s="2">
        <v>29.99</v>
      </c>
      <c r="S2872" s="2">
        <v>11763.92</v>
      </c>
      <c r="T2872" s="2">
        <v>6.67</v>
      </c>
    </row>
    <row r="2873" spans="1:20" x14ac:dyDescent="0.35">
      <c r="A2873" s="1">
        <v>36894</v>
      </c>
      <c r="B2873" s="2">
        <v>23.44</v>
      </c>
      <c r="C2873" s="2">
        <v>27.93</v>
      </c>
      <c r="D2873" s="3">
        <v>8.76</v>
      </c>
      <c r="E2873" s="3">
        <v>0.94730000000000003</v>
      </c>
      <c r="F2873" s="3">
        <v>1.5044999999999999</v>
      </c>
      <c r="G2873" s="2">
        <v>5.04</v>
      </c>
      <c r="H2873" s="2">
        <v>5.14</v>
      </c>
      <c r="I2873" s="2">
        <v>5.69</v>
      </c>
      <c r="J2873" s="2">
        <v>4.9400000000000004</v>
      </c>
      <c r="K2873" s="4">
        <v>4.8012499999999996</v>
      </c>
      <c r="L2873" s="4">
        <v>5.9032799999999996</v>
      </c>
      <c r="M2873" s="5">
        <v>269</v>
      </c>
      <c r="N2873" s="5">
        <v>267.14999999999998</v>
      </c>
      <c r="P2873" s="4">
        <v>6.2862499999999999</v>
      </c>
      <c r="Q2873" s="6">
        <v>2528.38</v>
      </c>
      <c r="R2873" s="2">
        <v>26.6</v>
      </c>
      <c r="S2873" s="2">
        <v>12380.26</v>
      </c>
      <c r="T2873" s="2">
        <v>6.35</v>
      </c>
    </row>
    <row r="2874" spans="1:20" x14ac:dyDescent="0.35">
      <c r="A2874" s="1">
        <v>36895</v>
      </c>
      <c r="B2874" s="2">
        <v>24.57</v>
      </c>
      <c r="C2874" s="2">
        <v>27.95</v>
      </c>
      <c r="D2874" s="3">
        <v>8.7628000000000004</v>
      </c>
      <c r="E2874" s="3">
        <v>0.94479999999999997</v>
      </c>
      <c r="F2874" s="3">
        <v>1.4930000000000001</v>
      </c>
      <c r="G2874" s="2">
        <v>4.82</v>
      </c>
      <c r="H2874" s="2">
        <v>5.03</v>
      </c>
      <c r="I2874" s="2">
        <v>5.37</v>
      </c>
      <c r="J2874" s="2">
        <v>4.82</v>
      </c>
      <c r="K2874" s="4">
        <v>4.7350000000000003</v>
      </c>
      <c r="L2874" s="4">
        <v>5.8492199999999999</v>
      </c>
      <c r="M2874" s="5">
        <v>268.75</v>
      </c>
      <c r="N2874" s="5">
        <v>267.10000000000002</v>
      </c>
      <c r="P2874" s="4">
        <v>5.86625</v>
      </c>
      <c r="Q2874" s="6">
        <v>2460.04</v>
      </c>
      <c r="R2874" s="2">
        <v>26.97</v>
      </c>
      <c r="S2874" s="2">
        <v>12224.42</v>
      </c>
      <c r="T2874" s="2">
        <v>5.92</v>
      </c>
    </row>
    <row r="2875" spans="1:20" x14ac:dyDescent="0.35">
      <c r="A2875" s="1">
        <v>36896</v>
      </c>
      <c r="B2875" s="2">
        <v>24.77</v>
      </c>
      <c r="C2875" s="2">
        <v>28.02</v>
      </c>
      <c r="D2875" s="3">
        <v>8.7010000000000005</v>
      </c>
      <c r="E2875" s="3">
        <v>0.95350000000000001</v>
      </c>
      <c r="F2875" s="3">
        <v>1.4990000000000001</v>
      </c>
      <c r="G2875" s="2">
        <v>4.5999999999999996</v>
      </c>
      <c r="H2875" s="2">
        <v>4.93</v>
      </c>
      <c r="I2875" s="2">
        <v>5.12</v>
      </c>
      <c r="J2875" s="2">
        <v>4.66</v>
      </c>
      <c r="K2875" s="4">
        <v>4.6974999999999998</v>
      </c>
      <c r="L2875" s="4">
        <v>5.8215599999999998</v>
      </c>
      <c r="M2875" s="5">
        <v>268</v>
      </c>
      <c r="N2875" s="5">
        <v>267.39999999999998</v>
      </c>
      <c r="P2875" s="4">
        <v>5.6950000000000003</v>
      </c>
      <c r="Q2875" s="6">
        <v>2267.85</v>
      </c>
      <c r="R2875" s="2">
        <v>28.67</v>
      </c>
      <c r="S2875" s="2">
        <v>11872.66</v>
      </c>
      <c r="T2875" s="2">
        <v>5.83</v>
      </c>
    </row>
    <row r="2876" spans="1:20" x14ac:dyDescent="0.35">
      <c r="A2876" s="1">
        <v>36899</v>
      </c>
      <c r="B2876" s="2">
        <v>24.75</v>
      </c>
      <c r="C2876" s="2">
        <v>27.44</v>
      </c>
      <c r="D2876" s="3">
        <v>8.7434999999999992</v>
      </c>
      <c r="E2876" s="3">
        <v>0.9486</v>
      </c>
      <c r="F2876" s="3">
        <v>1.4968999999999999</v>
      </c>
      <c r="G2876" s="2">
        <v>4.6100000000000003</v>
      </c>
      <c r="H2876" s="2">
        <v>4.9400000000000004</v>
      </c>
      <c r="I2876" s="2">
        <v>5.19</v>
      </c>
      <c r="J2876" s="2">
        <v>4.6500000000000004</v>
      </c>
      <c r="K2876" s="4">
        <v>4.68438</v>
      </c>
      <c r="L2876" s="4">
        <v>5.80016</v>
      </c>
      <c r="M2876" s="5">
        <v>268.60000000000002</v>
      </c>
      <c r="N2876" s="5">
        <v>268.3</v>
      </c>
      <c r="P2876" s="4">
        <v>5.61625</v>
      </c>
      <c r="Q2876" s="6">
        <v>2281.54</v>
      </c>
      <c r="R2876" s="2">
        <v>29.84</v>
      </c>
      <c r="S2876" s="2">
        <v>11836.45</v>
      </c>
      <c r="T2876" s="2">
        <v>5.98</v>
      </c>
    </row>
    <row r="2877" spans="1:20" x14ac:dyDescent="0.35">
      <c r="A2877" s="1">
        <v>36900</v>
      </c>
      <c r="B2877" s="2">
        <v>24.13</v>
      </c>
      <c r="C2877" s="2">
        <v>27.72</v>
      </c>
      <c r="D2877" s="3">
        <v>8.7750000000000004</v>
      </c>
      <c r="E2877" s="3">
        <v>0.93969999999999998</v>
      </c>
      <c r="F2877" s="3">
        <v>1.49</v>
      </c>
      <c r="G2877" s="2">
        <v>4.71</v>
      </c>
      <c r="H2877" s="2">
        <v>4.9800000000000004</v>
      </c>
      <c r="I2877" s="2">
        <v>5.24</v>
      </c>
      <c r="J2877" s="2">
        <v>4.7300000000000004</v>
      </c>
      <c r="K2877" s="4">
        <v>4.7118799999999998</v>
      </c>
      <c r="L2877" s="4">
        <v>5.8053100000000004</v>
      </c>
      <c r="M2877" s="5">
        <v>267.75</v>
      </c>
      <c r="N2877" s="5">
        <v>267</v>
      </c>
      <c r="P2877" s="4">
        <v>5.6237500000000002</v>
      </c>
      <c r="Q2877" s="6">
        <v>2311.4</v>
      </c>
      <c r="R2877" s="2">
        <v>27.99</v>
      </c>
      <c r="S2877" s="2">
        <v>11896.98</v>
      </c>
      <c r="T2877" s="2">
        <v>5.95</v>
      </c>
    </row>
    <row r="2878" spans="1:20" x14ac:dyDescent="0.35">
      <c r="A2878" s="1">
        <v>36901</v>
      </c>
      <c r="B2878" s="2">
        <v>24.98</v>
      </c>
      <c r="C2878" s="2">
        <v>29.42</v>
      </c>
      <c r="D2878" s="3">
        <v>8.7249999999999996</v>
      </c>
      <c r="E2878" s="3">
        <v>0.93869999999999998</v>
      </c>
      <c r="F2878" s="3">
        <v>1.4910000000000001</v>
      </c>
      <c r="G2878" s="2">
        <v>4.82</v>
      </c>
      <c r="H2878" s="2">
        <v>5.0999999999999996</v>
      </c>
      <c r="I2878" s="2">
        <v>5.29</v>
      </c>
      <c r="J2878" s="2">
        <v>4.83</v>
      </c>
      <c r="K2878" s="4">
        <v>4.7718800000000003</v>
      </c>
      <c r="L2878" s="4">
        <v>5.8240600000000002</v>
      </c>
      <c r="M2878" s="5">
        <v>266.7</v>
      </c>
      <c r="N2878" s="5">
        <v>266.3</v>
      </c>
      <c r="P2878" s="4">
        <v>5.65</v>
      </c>
      <c r="Q2878" s="6">
        <v>2413.71</v>
      </c>
      <c r="R2878" s="2">
        <v>26.8</v>
      </c>
      <c r="S2878" s="2">
        <v>12064.5</v>
      </c>
      <c r="T2878" s="2">
        <v>6.06</v>
      </c>
    </row>
    <row r="2879" spans="1:20" x14ac:dyDescent="0.35">
      <c r="A2879" s="1">
        <v>36902</v>
      </c>
      <c r="B2879" s="2">
        <v>25.6</v>
      </c>
      <c r="C2879" s="2">
        <v>29.42</v>
      </c>
      <c r="D2879" s="3">
        <v>8.5939999999999994</v>
      </c>
      <c r="E2879" s="3">
        <v>0.95199999999999996</v>
      </c>
      <c r="F2879" s="3">
        <v>1.4964999999999999</v>
      </c>
      <c r="G2879" s="2">
        <v>4.84</v>
      </c>
      <c r="H2879" s="2">
        <v>5.14</v>
      </c>
      <c r="I2879" s="2">
        <v>5.31</v>
      </c>
      <c r="J2879" s="2">
        <v>4.8499999999999996</v>
      </c>
      <c r="K2879" s="4">
        <v>4.7931299999999997</v>
      </c>
      <c r="L2879" s="4">
        <v>5.8274999999999997</v>
      </c>
      <c r="M2879" s="5">
        <v>264.8</v>
      </c>
      <c r="N2879" s="5">
        <v>264.14999999999998</v>
      </c>
      <c r="P2879" s="4">
        <v>5.6762499999999996</v>
      </c>
      <c r="Q2879" s="6">
        <v>2524.29</v>
      </c>
      <c r="R2879" s="2">
        <v>25.79</v>
      </c>
      <c r="S2879" s="2">
        <v>12227.44</v>
      </c>
      <c r="T2879" s="2">
        <v>6.05</v>
      </c>
    </row>
    <row r="2880" spans="1:20" x14ac:dyDescent="0.35">
      <c r="A2880" s="1">
        <v>36903</v>
      </c>
      <c r="B2880" s="2">
        <v>25.63</v>
      </c>
      <c r="C2880" s="2">
        <v>30.07</v>
      </c>
      <c r="D2880" s="3">
        <v>8.6645000000000003</v>
      </c>
      <c r="E2880" s="3">
        <v>0.9486</v>
      </c>
      <c r="F2880" s="3">
        <v>1.4778</v>
      </c>
      <c r="G2880" s="2">
        <v>4.96</v>
      </c>
      <c r="H2880" s="2">
        <v>5.25</v>
      </c>
      <c r="I2880" s="2">
        <v>5.33</v>
      </c>
      <c r="J2880" s="2">
        <v>4.97</v>
      </c>
      <c r="K2880" s="4">
        <v>4.7987500000000001</v>
      </c>
      <c r="L2880" s="4">
        <v>5.88375</v>
      </c>
      <c r="M2880" s="5">
        <v>263.64999999999998</v>
      </c>
      <c r="N2880" s="5">
        <v>263.7</v>
      </c>
      <c r="P2880" s="4">
        <v>5.67875</v>
      </c>
      <c r="Q2880" s="6">
        <v>2506.0500000000002</v>
      </c>
      <c r="R2880" s="2">
        <v>24.56</v>
      </c>
      <c r="S2880" s="2">
        <v>12181.33</v>
      </c>
      <c r="T2880" s="2">
        <v>5.98</v>
      </c>
    </row>
    <row r="2881" spans="1:20" x14ac:dyDescent="0.35">
      <c r="A2881" s="1">
        <v>36906</v>
      </c>
      <c r="B2881" s="2">
        <v>26.03</v>
      </c>
      <c r="C2881" s="7" t="e">
        <f>NA()</f>
        <v>#N/A</v>
      </c>
      <c r="D2881" s="7" t="e">
        <f>NA()</f>
        <v>#N/A</v>
      </c>
      <c r="E2881" s="7" t="e">
        <f>NA()</f>
        <v>#N/A</v>
      </c>
      <c r="F2881" s="7" t="e">
        <f>NA()</f>
        <v>#N/A</v>
      </c>
      <c r="G2881" s="7" t="e">
        <f>NA()</f>
        <v>#N/A</v>
      </c>
      <c r="H2881" s="7" t="e">
        <f>NA()</f>
        <v>#N/A</v>
      </c>
      <c r="I2881" s="7" t="e">
        <f>NA()</f>
        <v>#N/A</v>
      </c>
      <c r="J2881" s="7" t="e">
        <f>NA()</f>
        <v>#N/A</v>
      </c>
      <c r="K2881" s="4">
        <v>4.8118800000000004</v>
      </c>
      <c r="L2881" s="4">
        <v>5.8756300000000001</v>
      </c>
      <c r="M2881" s="5">
        <v>263.35000000000002</v>
      </c>
      <c r="N2881" s="5">
        <v>263.5</v>
      </c>
      <c r="P2881" s="4">
        <v>5.74125</v>
      </c>
      <c r="Q2881" s="7" t="e">
        <f>NA()</f>
        <v>#N/A</v>
      </c>
      <c r="R2881" s="7" t="e">
        <f>NA()</f>
        <v>#N/A</v>
      </c>
      <c r="S2881" s="7" t="e">
        <f>NA()</f>
        <v>#N/A</v>
      </c>
      <c r="T2881" s="7" t="e">
        <f>NA()</f>
        <v>#N/A</v>
      </c>
    </row>
    <row r="2882" spans="1:20" x14ac:dyDescent="0.35">
      <c r="A2882" s="1">
        <v>36907</v>
      </c>
      <c r="B2882" s="2">
        <v>25.52</v>
      </c>
      <c r="C2882" s="2">
        <v>30.19</v>
      </c>
      <c r="D2882" s="3">
        <v>8.7675000000000001</v>
      </c>
      <c r="E2882" s="3">
        <v>0.93740000000000001</v>
      </c>
      <c r="F2882" s="3">
        <v>1.4675</v>
      </c>
      <c r="G2882" s="2">
        <v>4.95</v>
      </c>
      <c r="H2882" s="2">
        <v>5.24</v>
      </c>
      <c r="I2882" s="2">
        <v>5.38</v>
      </c>
      <c r="J2882" s="2">
        <v>4.96</v>
      </c>
      <c r="K2882" s="4">
        <v>4.7987500000000001</v>
      </c>
      <c r="L2882" s="4">
        <v>5.8743800000000004</v>
      </c>
      <c r="M2882" s="5">
        <v>264.5</v>
      </c>
      <c r="N2882" s="5">
        <v>264.45</v>
      </c>
      <c r="P2882" s="4">
        <v>5.7387499999999996</v>
      </c>
      <c r="Q2882" s="6">
        <v>2470.7199999999998</v>
      </c>
      <c r="R2882" s="2">
        <v>25.28</v>
      </c>
      <c r="S2882" s="2">
        <v>12268.09</v>
      </c>
      <c r="T2882" s="2">
        <v>6.2</v>
      </c>
    </row>
    <row r="2883" spans="1:20" x14ac:dyDescent="0.35">
      <c r="A2883" s="1">
        <v>36908</v>
      </c>
      <c r="B2883" s="2">
        <v>24.27</v>
      </c>
      <c r="C2883" s="2">
        <v>29.77</v>
      </c>
      <c r="D2883" s="3">
        <v>8.7925000000000004</v>
      </c>
      <c r="E2883" s="3">
        <v>0.93059999999999998</v>
      </c>
      <c r="F2883" s="3">
        <v>1.4722999999999999</v>
      </c>
      <c r="G2883" s="2">
        <v>4.91</v>
      </c>
      <c r="H2883" s="2">
        <v>5.19</v>
      </c>
      <c r="I2883" s="2">
        <v>5.36</v>
      </c>
      <c r="J2883" s="2">
        <v>4.87</v>
      </c>
      <c r="K2883" s="4">
        <v>4.7918799999999999</v>
      </c>
      <c r="L2883" s="4">
        <v>5.87188</v>
      </c>
      <c r="M2883" s="5">
        <v>263.10000000000002</v>
      </c>
      <c r="N2883" s="5">
        <v>263.5</v>
      </c>
      <c r="P2883" s="4">
        <v>5.7387499999999996</v>
      </c>
      <c r="Q2883" s="6">
        <v>2558.67</v>
      </c>
      <c r="R2883" s="2">
        <v>24.93</v>
      </c>
      <c r="S2883" s="2">
        <v>12310.07</v>
      </c>
      <c r="T2883" s="2">
        <v>5.94</v>
      </c>
    </row>
    <row r="2884" spans="1:20" x14ac:dyDescent="0.35">
      <c r="A2884" s="1">
        <v>36909</v>
      </c>
      <c r="B2884" s="2">
        <v>24.74</v>
      </c>
      <c r="C2884" s="2">
        <v>30.42</v>
      </c>
      <c r="D2884" s="3">
        <v>8.7010000000000005</v>
      </c>
      <c r="E2884" s="3">
        <v>0.9446</v>
      </c>
      <c r="F2884" s="3">
        <v>1.4755</v>
      </c>
      <c r="G2884" s="2">
        <v>4.76</v>
      </c>
      <c r="H2884" s="2">
        <v>5.12</v>
      </c>
      <c r="I2884" s="2">
        <v>5.28</v>
      </c>
      <c r="J2884" s="2">
        <v>4.74</v>
      </c>
      <c r="K2884" s="4">
        <v>4.7737499999999997</v>
      </c>
      <c r="L2884" s="4">
        <v>5.86172</v>
      </c>
      <c r="M2884" s="5">
        <v>264.10000000000002</v>
      </c>
      <c r="N2884" s="5">
        <v>264.89999999999998</v>
      </c>
      <c r="P2884" s="4">
        <v>5.6487499999999997</v>
      </c>
      <c r="Q2884" s="6">
        <v>2670.47</v>
      </c>
      <c r="R2884" s="2">
        <v>23.37</v>
      </c>
      <c r="S2884" s="2">
        <v>12448.12</v>
      </c>
      <c r="T2884" s="2">
        <v>5.93</v>
      </c>
    </row>
    <row r="2885" spans="1:20" x14ac:dyDescent="0.35">
      <c r="A2885" s="1">
        <v>36910</v>
      </c>
      <c r="B2885" s="2">
        <v>26.29</v>
      </c>
      <c r="C2885" s="2">
        <v>32.119999999999997</v>
      </c>
      <c r="D2885" s="3">
        <v>8.77</v>
      </c>
      <c r="E2885" s="3">
        <v>0.93630000000000002</v>
      </c>
      <c r="F2885" s="3">
        <v>1.4682999999999999</v>
      </c>
      <c r="G2885" s="2">
        <v>4.79</v>
      </c>
      <c r="H2885" s="2">
        <v>5.19</v>
      </c>
      <c r="I2885" s="2">
        <v>5.24</v>
      </c>
      <c r="J2885" s="2">
        <v>4.84</v>
      </c>
      <c r="K2885" s="4">
        <v>4.7575000000000003</v>
      </c>
      <c r="L2885" s="4">
        <v>5.8618800000000002</v>
      </c>
      <c r="M2885" s="5">
        <v>265.75</v>
      </c>
      <c r="N2885" s="5">
        <v>264.89999999999998</v>
      </c>
      <c r="P2885" s="4">
        <v>5.6112500000000001</v>
      </c>
      <c r="Q2885" s="6">
        <v>2655.68</v>
      </c>
      <c r="R2885" s="2">
        <v>23.24</v>
      </c>
      <c r="S2885" s="2">
        <v>12383.96</v>
      </c>
      <c r="T2885" s="2">
        <v>5.92</v>
      </c>
    </row>
    <row r="2886" spans="1:20" x14ac:dyDescent="0.35">
      <c r="A2886" s="1">
        <v>36913</v>
      </c>
      <c r="B2886" s="2">
        <v>27.69</v>
      </c>
      <c r="C2886" s="2">
        <v>32.21</v>
      </c>
      <c r="D2886" s="3">
        <v>8.7812000000000001</v>
      </c>
      <c r="E2886" s="3">
        <v>0.93740000000000001</v>
      </c>
      <c r="F2886" s="3">
        <v>1.4650000000000001</v>
      </c>
      <c r="G2886" s="2">
        <v>4.79</v>
      </c>
      <c r="H2886" s="2">
        <v>5.25</v>
      </c>
      <c r="I2886" s="2">
        <v>5.23</v>
      </c>
      <c r="J2886" s="2">
        <v>4.87</v>
      </c>
      <c r="K2886" s="4">
        <v>4.7562499999999996</v>
      </c>
      <c r="L2886" s="4">
        <v>5.86219</v>
      </c>
      <c r="M2886" s="5">
        <v>266.10000000000002</v>
      </c>
      <c r="N2886" s="5">
        <v>266.14999999999998</v>
      </c>
      <c r="P2886" s="4">
        <v>5.5812499999999998</v>
      </c>
      <c r="Q2886" s="6">
        <v>2643.13</v>
      </c>
      <c r="R2886" s="2">
        <v>23.25</v>
      </c>
      <c r="S2886" s="2">
        <v>12389.91</v>
      </c>
      <c r="T2886" s="2">
        <v>6</v>
      </c>
    </row>
    <row r="2887" spans="1:20" x14ac:dyDescent="0.35">
      <c r="A2887" s="1">
        <v>36914</v>
      </c>
      <c r="B2887" s="2">
        <v>27.02</v>
      </c>
      <c r="C2887" s="2">
        <v>31.66</v>
      </c>
      <c r="D2887" s="3">
        <v>8.8130000000000006</v>
      </c>
      <c r="E2887" s="3">
        <v>0.93889999999999996</v>
      </c>
      <c r="F2887" s="3">
        <v>1.4715</v>
      </c>
      <c r="G2887" s="2">
        <v>4.8499999999999996</v>
      </c>
      <c r="H2887" s="2">
        <v>5.3</v>
      </c>
      <c r="I2887" s="2">
        <v>5.24</v>
      </c>
      <c r="J2887" s="2">
        <v>4.96</v>
      </c>
      <c r="K2887" s="4">
        <v>4.7525000000000004</v>
      </c>
      <c r="L2887" s="4">
        <v>5.8467200000000004</v>
      </c>
      <c r="M2887" s="5">
        <v>267.10000000000002</v>
      </c>
      <c r="N2887" s="5">
        <v>266.10000000000002</v>
      </c>
      <c r="P2887" s="4">
        <v>5.5724999999999998</v>
      </c>
      <c r="Q2887" s="6">
        <v>2730.05</v>
      </c>
      <c r="R2887" s="2">
        <v>21.57</v>
      </c>
      <c r="S2887" s="2">
        <v>12584</v>
      </c>
      <c r="T2887" s="2">
        <v>5.97</v>
      </c>
    </row>
    <row r="2888" spans="1:20" x14ac:dyDescent="0.35">
      <c r="A2888" s="1">
        <v>36915</v>
      </c>
      <c r="B2888" s="2">
        <v>27.04</v>
      </c>
      <c r="C2888" s="2">
        <v>31.46</v>
      </c>
      <c r="D2888" s="3">
        <v>8.8889999999999993</v>
      </c>
      <c r="E2888" s="3">
        <v>0.92579999999999996</v>
      </c>
      <c r="F2888" s="3">
        <v>1.4616</v>
      </c>
      <c r="G2888" s="2">
        <v>4.8600000000000003</v>
      </c>
      <c r="H2888" s="2">
        <v>5.33</v>
      </c>
      <c r="I2888" s="2">
        <v>5.28</v>
      </c>
      <c r="J2888" s="2">
        <v>4.9800000000000004</v>
      </c>
      <c r="K2888" s="4">
        <v>4.7643800000000001</v>
      </c>
      <c r="L2888" s="4">
        <v>5.8278100000000004</v>
      </c>
      <c r="M2888" s="5">
        <v>265.7</v>
      </c>
      <c r="N2888" s="5">
        <v>264.25</v>
      </c>
      <c r="P2888" s="4">
        <v>5.61</v>
      </c>
      <c r="Q2888" s="6">
        <v>2726.45</v>
      </c>
      <c r="R2888" s="2">
        <v>22.03</v>
      </c>
      <c r="S2888" s="2">
        <v>12631.23</v>
      </c>
      <c r="T2888" s="2">
        <v>6.05</v>
      </c>
    </row>
    <row r="2889" spans="1:20" x14ac:dyDescent="0.35">
      <c r="A2889" s="1">
        <v>36916</v>
      </c>
      <c r="B2889" s="2">
        <v>26.94</v>
      </c>
      <c r="C2889" s="2">
        <v>31.61</v>
      </c>
      <c r="D2889" s="3">
        <v>8.9149999999999991</v>
      </c>
      <c r="E2889" s="3">
        <v>0.92190000000000005</v>
      </c>
      <c r="F2889" s="3">
        <v>1.4604999999999999</v>
      </c>
      <c r="G2889" s="2">
        <v>4.83</v>
      </c>
      <c r="H2889" s="2">
        <v>5.29</v>
      </c>
      <c r="I2889" s="2">
        <v>5.28</v>
      </c>
      <c r="J2889" s="2">
        <v>4.9400000000000004</v>
      </c>
      <c r="K2889" s="4">
        <v>4.7675000000000001</v>
      </c>
      <c r="L2889" s="4">
        <v>5.8290600000000001</v>
      </c>
      <c r="M2889" s="5">
        <v>263.60000000000002</v>
      </c>
      <c r="N2889" s="5">
        <v>264.89999999999998</v>
      </c>
      <c r="P2889" s="4">
        <v>5.5975000000000001</v>
      </c>
      <c r="Q2889" s="6">
        <v>2595.85</v>
      </c>
      <c r="R2889" s="2">
        <v>22.64</v>
      </c>
      <c r="S2889" s="2">
        <v>12538.71</v>
      </c>
      <c r="T2889" s="2">
        <v>6.1</v>
      </c>
    </row>
    <row r="2890" spans="1:20" x14ac:dyDescent="0.35">
      <c r="A2890" s="1">
        <v>36917</v>
      </c>
      <c r="B2890" s="2">
        <v>27.04</v>
      </c>
      <c r="C2890" s="2">
        <v>29.79</v>
      </c>
      <c r="D2890" s="3">
        <v>8.9109999999999996</v>
      </c>
      <c r="E2890" s="3">
        <v>0.92130000000000001</v>
      </c>
      <c r="F2890" s="3">
        <v>1.4590000000000001</v>
      </c>
      <c r="G2890" s="2">
        <v>4.8</v>
      </c>
      <c r="H2890" s="2">
        <v>5.29</v>
      </c>
      <c r="I2890" s="2">
        <v>5.17</v>
      </c>
      <c r="J2890" s="2">
        <v>4.93</v>
      </c>
      <c r="K2890" s="4">
        <v>4.7806300000000004</v>
      </c>
      <c r="L2890" s="4">
        <v>5.8168800000000003</v>
      </c>
      <c r="M2890" s="5">
        <v>264.5</v>
      </c>
      <c r="N2890" s="5">
        <v>263.55</v>
      </c>
      <c r="P2890" s="4">
        <v>5.5674999999999999</v>
      </c>
      <c r="Q2890" s="6">
        <v>2631.78</v>
      </c>
      <c r="R2890" s="2">
        <v>22.57</v>
      </c>
      <c r="S2890" s="2">
        <v>12527.35</v>
      </c>
      <c r="T2890" s="2">
        <v>5.96</v>
      </c>
    </row>
    <row r="2891" spans="1:20" x14ac:dyDescent="0.35">
      <c r="A2891" s="1">
        <v>36920</v>
      </c>
      <c r="B2891" s="2">
        <v>26.95</v>
      </c>
      <c r="C2891" s="2">
        <v>29.07</v>
      </c>
      <c r="D2891" s="3">
        <v>8.9147999999999996</v>
      </c>
      <c r="E2891" s="3">
        <v>0.91810000000000003</v>
      </c>
      <c r="F2891" s="3">
        <v>1.4570000000000001</v>
      </c>
      <c r="G2891" s="2">
        <v>4.78</v>
      </c>
      <c r="H2891" s="2">
        <v>5.32</v>
      </c>
      <c r="I2891" s="2">
        <v>5.1100000000000003</v>
      </c>
      <c r="J2891" s="2">
        <v>4.97</v>
      </c>
      <c r="K2891" s="4">
        <v>4.7831299999999999</v>
      </c>
      <c r="L2891" s="4">
        <v>5.8078099999999999</v>
      </c>
      <c r="M2891" s="5">
        <v>263.10000000000002</v>
      </c>
      <c r="N2891" s="5">
        <v>262.85000000000002</v>
      </c>
      <c r="P2891" s="4">
        <v>5.5425000000000004</v>
      </c>
      <c r="Q2891" s="6">
        <v>2694.53</v>
      </c>
      <c r="R2891" s="2">
        <v>22.61</v>
      </c>
      <c r="S2891" s="2">
        <v>12640.65</v>
      </c>
      <c r="T2891" s="2">
        <v>5.98</v>
      </c>
    </row>
    <row r="2892" spans="1:20" x14ac:dyDescent="0.35">
      <c r="A2892" s="1">
        <v>36921</v>
      </c>
      <c r="B2892" s="2">
        <v>26.32</v>
      </c>
      <c r="C2892" s="2">
        <v>29.12</v>
      </c>
      <c r="D2892" s="3">
        <v>8.84</v>
      </c>
      <c r="E2892" s="3">
        <v>0.9264</v>
      </c>
      <c r="F2892" s="3">
        <v>1.4615</v>
      </c>
      <c r="G2892" s="2">
        <v>4.68</v>
      </c>
      <c r="H2892" s="2">
        <v>5.24</v>
      </c>
      <c r="I2892" s="2">
        <v>5.0199999999999996</v>
      </c>
      <c r="J2892" s="2">
        <v>4.91</v>
      </c>
      <c r="K2892" s="4">
        <v>4.78</v>
      </c>
      <c r="L2892" s="4">
        <v>5.80375</v>
      </c>
      <c r="M2892" s="5">
        <v>263.39999999999998</v>
      </c>
      <c r="N2892" s="5">
        <v>264.95</v>
      </c>
      <c r="P2892" s="4">
        <v>5.5250000000000004</v>
      </c>
      <c r="Q2892" s="6">
        <v>2686.14</v>
      </c>
      <c r="R2892" s="2">
        <v>22.57</v>
      </c>
      <c r="S2892" s="2">
        <v>12719.22</v>
      </c>
      <c r="T2892" s="2">
        <v>5.9</v>
      </c>
    </row>
    <row r="2893" spans="1:20" x14ac:dyDescent="0.35">
      <c r="A2893" s="1">
        <v>36922</v>
      </c>
      <c r="B2893" s="2">
        <v>26.59</v>
      </c>
      <c r="C2893" s="2">
        <v>28.62</v>
      </c>
      <c r="D2893" s="3">
        <v>8.8353000000000002</v>
      </c>
      <c r="E2893" s="3">
        <v>0.93079999999999996</v>
      </c>
      <c r="F2893" s="3">
        <v>1.4613</v>
      </c>
      <c r="G2893" s="2">
        <v>4.5999999999999996</v>
      </c>
      <c r="H2893" s="2">
        <v>5.19</v>
      </c>
      <c r="I2893" s="2">
        <v>4.99</v>
      </c>
      <c r="J2893" s="2">
        <v>4.8499999999999996</v>
      </c>
      <c r="K2893" s="4">
        <v>4.7418800000000001</v>
      </c>
      <c r="L2893" s="4">
        <v>5.79406</v>
      </c>
      <c r="M2893" s="5">
        <v>266.2</v>
      </c>
      <c r="N2893" s="5">
        <v>264.5</v>
      </c>
      <c r="P2893" s="4">
        <v>5.4212499999999997</v>
      </c>
      <c r="Q2893" s="6">
        <v>2593</v>
      </c>
      <c r="R2893" s="2">
        <v>22.02</v>
      </c>
      <c r="S2893" s="2">
        <v>12631.36</v>
      </c>
      <c r="T2893" s="2">
        <v>5.74</v>
      </c>
    </row>
    <row r="2894" spans="1:20" x14ac:dyDescent="0.35">
      <c r="A2894" s="1">
        <v>36923</v>
      </c>
      <c r="B2894" s="2">
        <v>27.17</v>
      </c>
      <c r="C2894" s="2">
        <v>29.88</v>
      </c>
      <c r="D2894" s="3">
        <v>8.7550000000000008</v>
      </c>
      <c r="E2894" s="3">
        <v>0.93840000000000001</v>
      </c>
      <c r="F2894" s="3">
        <v>1.4775</v>
      </c>
      <c r="G2894" s="2">
        <v>4.5599999999999996</v>
      </c>
      <c r="H2894" s="2">
        <v>5.0999999999999996</v>
      </c>
      <c r="I2894" s="2">
        <v>5</v>
      </c>
      <c r="J2894" s="2">
        <v>4.78</v>
      </c>
      <c r="K2894" s="4">
        <v>4.7131299999999996</v>
      </c>
      <c r="L2894" s="4">
        <v>5.7890600000000001</v>
      </c>
      <c r="M2894" s="5">
        <v>266.85000000000002</v>
      </c>
      <c r="N2894" s="5">
        <v>267.64999999999998</v>
      </c>
      <c r="P2894" s="4">
        <v>5.39</v>
      </c>
      <c r="Q2894" s="6">
        <v>2607.16</v>
      </c>
      <c r="R2894" s="2">
        <v>21.66</v>
      </c>
      <c r="S2894" s="2">
        <v>12691.15</v>
      </c>
      <c r="T2894" s="2">
        <v>5.57</v>
      </c>
    </row>
    <row r="2895" spans="1:20" x14ac:dyDescent="0.35">
      <c r="A2895" s="1">
        <v>36924</v>
      </c>
      <c r="B2895" s="2">
        <v>28.9</v>
      </c>
      <c r="C2895" s="2">
        <v>31.27</v>
      </c>
      <c r="D2895" s="3">
        <v>8.7524999999999995</v>
      </c>
      <c r="E2895" s="3">
        <v>0.93569999999999998</v>
      </c>
      <c r="F2895" s="3">
        <v>1.4692000000000001</v>
      </c>
      <c r="G2895" s="2">
        <v>4.67</v>
      </c>
      <c r="H2895" s="2">
        <v>5.17</v>
      </c>
      <c r="I2895" s="2">
        <v>5.0599999999999996</v>
      </c>
      <c r="J2895" s="2">
        <v>4.8600000000000003</v>
      </c>
      <c r="K2895" s="4">
        <v>4.7225000000000001</v>
      </c>
      <c r="L2895" s="4">
        <v>5.7925000000000004</v>
      </c>
      <c r="M2895" s="5">
        <v>268</v>
      </c>
      <c r="N2895" s="5">
        <v>266.7</v>
      </c>
      <c r="P2895" s="4">
        <v>5.3975</v>
      </c>
      <c r="Q2895" s="6">
        <v>2472.1799999999998</v>
      </c>
      <c r="R2895" s="2">
        <v>21.95</v>
      </c>
      <c r="S2895" s="2">
        <v>12435.44</v>
      </c>
      <c r="T2895" s="2">
        <v>5.5</v>
      </c>
    </row>
    <row r="2896" spans="1:20" x14ac:dyDescent="0.35">
      <c r="A2896" s="1">
        <v>36927</v>
      </c>
      <c r="B2896" s="2">
        <v>29.25</v>
      </c>
      <c r="C2896" s="2">
        <v>30.55</v>
      </c>
      <c r="D2896" s="3">
        <v>8.7274999999999991</v>
      </c>
      <c r="E2896" s="3">
        <v>0.9395</v>
      </c>
      <c r="F2896" s="3">
        <v>1.4750000000000001</v>
      </c>
      <c r="G2896" s="2">
        <v>4.7</v>
      </c>
      <c r="H2896" s="2">
        <v>5.18</v>
      </c>
      <c r="I2896" s="2">
        <v>5.0599999999999996</v>
      </c>
      <c r="J2896" s="2">
        <v>4.88</v>
      </c>
      <c r="K2896" s="4">
        <v>4.7272499999999997</v>
      </c>
      <c r="L2896" s="4">
        <v>5.8031300000000003</v>
      </c>
      <c r="M2896" s="5">
        <v>266.25</v>
      </c>
      <c r="N2896" s="5">
        <v>265.45</v>
      </c>
      <c r="P2896" s="4">
        <v>5.41</v>
      </c>
      <c r="Q2896" s="6">
        <v>2467.3000000000002</v>
      </c>
      <c r="R2896" s="2">
        <v>22.19</v>
      </c>
      <c r="S2896" s="2">
        <v>12472.17</v>
      </c>
      <c r="T2896" s="2">
        <v>5.52</v>
      </c>
    </row>
    <row r="2897" spans="1:20" x14ac:dyDescent="0.35">
      <c r="A2897" s="1">
        <v>36928</v>
      </c>
      <c r="B2897" s="2">
        <v>29.1</v>
      </c>
      <c r="C2897" s="2">
        <v>30.27</v>
      </c>
      <c r="D2897" s="3">
        <v>8.7799999999999994</v>
      </c>
      <c r="E2897" s="3">
        <v>0.9304</v>
      </c>
      <c r="F2897" s="3">
        <v>1.4584999999999999</v>
      </c>
      <c r="G2897" s="2">
        <v>4.74</v>
      </c>
      <c r="H2897" s="2">
        <v>5.22</v>
      </c>
      <c r="I2897" s="2">
        <v>5.07</v>
      </c>
      <c r="J2897" s="2">
        <v>4.92</v>
      </c>
      <c r="K2897" s="4">
        <v>4.7262500000000003</v>
      </c>
      <c r="L2897" s="4">
        <v>5.8</v>
      </c>
      <c r="M2897" s="5">
        <v>264.55</v>
      </c>
      <c r="N2897" s="5">
        <v>262.7</v>
      </c>
      <c r="P2897" s="4">
        <v>5.41</v>
      </c>
      <c r="Q2897" s="6">
        <v>2473.2399999999998</v>
      </c>
      <c r="R2897" s="2">
        <v>21.98</v>
      </c>
      <c r="S2897" s="2">
        <v>12479.85</v>
      </c>
      <c r="T2897" s="2">
        <v>5.48</v>
      </c>
    </row>
    <row r="2898" spans="1:20" x14ac:dyDescent="0.35">
      <c r="A2898" s="1">
        <v>36929</v>
      </c>
      <c r="B2898" s="2">
        <v>29.54</v>
      </c>
      <c r="C2898" s="2">
        <v>31.27</v>
      </c>
      <c r="D2898" s="3">
        <v>8.7750000000000004</v>
      </c>
      <c r="E2898" s="3">
        <v>0.93310000000000004</v>
      </c>
      <c r="F2898" s="3">
        <v>1.4633</v>
      </c>
      <c r="G2898" s="2">
        <v>4.7300000000000004</v>
      </c>
      <c r="H2898" s="2">
        <v>5.0999999999999996</v>
      </c>
      <c r="I2898" s="2">
        <v>5.07</v>
      </c>
      <c r="J2898" s="2">
        <v>4.91</v>
      </c>
      <c r="K2898" s="4">
        <v>4.7268800000000004</v>
      </c>
      <c r="L2898" s="4">
        <v>5.7975000000000003</v>
      </c>
      <c r="M2898" s="5">
        <v>262.89999999999998</v>
      </c>
      <c r="N2898" s="5">
        <v>263.14999999999998</v>
      </c>
      <c r="P2898" s="4">
        <v>5.41</v>
      </c>
      <c r="Q2898" s="6">
        <v>2409.66</v>
      </c>
      <c r="R2898" s="2">
        <v>21.67</v>
      </c>
      <c r="S2898" s="2">
        <v>12377.86</v>
      </c>
      <c r="T2898" s="2">
        <v>5.5</v>
      </c>
    </row>
    <row r="2899" spans="1:20" x14ac:dyDescent="0.35">
      <c r="A2899" s="1">
        <v>36930</v>
      </c>
      <c r="B2899" s="2">
        <v>30.68</v>
      </c>
      <c r="C2899" s="2">
        <v>31.57</v>
      </c>
      <c r="D2899" s="3">
        <v>8.89</v>
      </c>
      <c r="E2899" s="3">
        <v>0.91839999999999999</v>
      </c>
      <c r="F2899" s="3">
        <v>1.444</v>
      </c>
      <c r="G2899" s="2">
        <v>4.74</v>
      </c>
      <c r="H2899" s="2">
        <v>5.0999999999999996</v>
      </c>
      <c r="I2899" s="2">
        <v>5.08</v>
      </c>
      <c r="J2899" s="2">
        <v>4.93</v>
      </c>
      <c r="K2899" s="4">
        <v>4.7287499999999998</v>
      </c>
      <c r="L2899" s="4">
        <v>5.7975000000000003</v>
      </c>
      <c r="M2899" s="5">
        <v>263.39999999999998</v>
      </c>
      <c r="N2899" s="5">
        <v>262.95</v>
      </c>
      <c r="P2899" s="4">
        <v>5.4087500000000004</v>
      </c>
      <c r="Q2899" s="6">
        <v>2355.67</v>
      </c>
      <c r="R2899" s="2">
        <v>21.46</v>
      </c>
      <c r="S2899" s="2">
        <v>12293.96</v>
      </c>
      <c r="T2899" s="2">
        <v>5.5</v>
      </c>
    </row>
    <row r="2900" spans="1:20" x14ac:dyDescent="0.35">
      <c r="A2900" s="1">
        <v>36931</v>
      </c>
      <c r="B2900" s="2">
        <v>29.53</v>
      </c>
      <c r="C2900" s="2">
        <v>30.93</v>
      </c>
      <c r="D2900" s="3">
        <v>8.85</v>
      </c>
      <c r="E2900" s="3">
        <v>0.92669999999999997</v>
      </c>
      <c r="F2900" s="3">
        <v>1.4490000000000001</v>
      </c>
      <c r="G2900" s="2">
        <v>4.68</v>
      </c>
      <c r="H2900" s="2">
        <v>5.03</v>
      </c>
      <c r="I2900" s="2">
        <v>5.0599999999999996</v>
      </c>
      <c r="J2900" s="2">
        <v>4.8499999999999996</v>
      </c>
      <c r="K2900" s="4">
        <v>4.7300000000000004</v>
      </c>
      <c r="L2900" s="4">
        <v>5.7839099999999997</v>
      </c>
      <c r="M2900" s="5">
        <v>260.5</v>
      </c>
      <c r="N2900" s="5">
        <v>259.89999999999998</v>
      </c>
      <c r="P2900" s="4">
        <v>5.41</v>
      </c>
      <c r="Q2900" s="6">
        <v>2261.77</v>
      </c>
      <c r="R2900" s="2">
        <v>22.03</v>
      </c>
      <c r="S2900" s="2">
        <v>12124.31</v>
      </c>
      <c r="T2900" s="2">
        <v>5.44</v>
      </c>
    </row>
    <row r="2901" spans="1:20" x14ac:dyDescent="0.35">
      <c r="A2901" s="1">
        <v>36934</v>
      </c>
      <c r="B2901" s="2">
        <v>29.32</v>
      </c>
      <c r="C2901" s="2">
        <v>30.52</v>
      </c>
      <c r="D2901" s="3">
        <v>8.8424999999999994</v>
      </c>
      <c r="E2901" s="3">
        <v>0.92869999999999997</v>
      </c>
      <c r="F2901" s="3">
        <v>1.4513</v>
      </c>
      <c r="G2901" s="2">
        <v>4.7</v>
      </c>
      <c r="H2901" s="2">
        <v>5.05</v>
      </c>
      <c r="I2901" s="2">
        <v>5.04</v>
      </c>
      <c r="J2901" s="2">
        <v>4.8600000000000003</v>
      </c>
      <c r="K2901" s="4">
        <v>4.7348800000000004</v>
      </c>
      <c r="L2901" s="4">
        <v>5.7789099999999998</v>
      </c>
      <c r="M2901" s="5">
        <v>260.89999999999998</v>
      </c>
      <c r="N2901" s="5">
        <v>261.10000000000002</v>
      </c>
      <c r="P2901" s="4">
        <v>5.3875000000000002</v>
      </c>
      <c r="Q2901" s="6">
        <v>2286.85</v>
      </c>
      <c r="R2901" s="2">
        <v>21.92</v>
      </c>
      <c r="S2901" s="2">
        <v>12253.57</v>
      </c>
      <c r="T2901" s="2">
        <v>5.48</v>
      </c>
    </row>
    <row r="2902" spans="1:20" x14ac:dyDescent="0.35">
      <c r="A2902" s="1">
        <v>36935</v>
      </c>
      <c r="B2902" s="2">
        <v>28</v>
      </c>
      <c r="C2902" s="2">
        <v>30.12</v>
      </c>
      <c r="D2902" s="3">
        <v>8.92</v>
      </c>
      <c r="E2902" s="3">
        <v>0.9204</v>
      </c>
      <c r="F2902" s="3">
        <v>1.4510000000000001</v>
      </c>
      <c r="G2902" s="2">
        <v>4.7699999999999996</v>
      </c>
      <c r="H2902" s="2">
        <v>5.07</v>
      </c>
      <c r="I2902" s="2">
        <v>5.05</v>
      </c>
      <c r="J2902" s="2">
        <v>4.9000000000000004</v>
      </c>
      <c r="K2902" s="4">
        <v>4.7305000000000001</v>
      </c>
      <c r="L2902" s="4">
        <v>5.7562499999999996</v>
      </c>
      <c r="M2902" s="5">
        <v>261.5</v>
      </c>
      <c r="N2902" s="5">
        <v>260.75</v>
      </c>
      <c r="P2902" s="4">
        <v>5.3887499999999999</v>
      </c>
      <c r="Q2902" s="6">
        <v>2208.4</v>
      </c>
      <c r="R2902" s="2">
        <v>21.37</v>
      </c>
      <c r="S2902" s="2">
        <v>12147.9</v>
      </c>
      <c r="T2902" s="2">
        <v>5.46</v>
      </c>
    </row>
    <row r="2903" spans="1:20" x14ac:dyDescent="0.35">
      <c r="A2903" s="1">
        <v>36936</v>
      </c>
      <c r="B2903" s="2">
        <v>27.89</v>
      </c>
      <c r="C2903" s="2">
        <v>29.55</v>
      </c>
      <c r="D2903" s="3">
        <v>8.9405000000000001</v>
      </c>
      <c r="E2903" s="3">
        <v>0.91969999999999996</v>
      </c>
      <c r="F2903" s="3">
        <v>1.4578</v>
      </c>
      <c r="G2903" s="2">
        <v>4.84</v>
      </c>
      <c r="H2903" s="2">
        <v>5.13</v>
      </c>
      <c r="I2903" s="2">
        <v>5.07</v>
      </c>
      <c r="J2903" s="2">
        <v>4.99</v>
      </c>
      <c r="K2903" s="4">
        <v>4.74</v>
      </c>
      <c r="L2903" s="4">
        <v>5.7562499999999996</v>
      </c>
      <c r="M2903" s="5">
        <v>260.89999999999998</v>
      </c>
      <c r="N2903" s="5">
        <v>260.25</v>
      </c>
      <c r="P2903" s="4">
        <v>5.4</v>
      </c>
      <c r="Q2903" s="6">
        <v>2305.8200000000002</v>
      </c>
      <c r="R2903" s="2">
        <v>21.52</v>
      </c>
      <c r="S2903" s="2">
        <v>12144.3</v>
      </c>
      <c r="T2903" s="2">
        <v>5.5</v>
      </c>
    </row>
    <row r="2904" spans="1:20" x14ac:dyDescent="0.35">
      <c r="A2904" s="1">
        <v>36937</v>
      </c>
      <c r="B2904" s="2">
        <v>26.33</v>
      </c>
      <c r="C2904" s="2">
        <v>28.96</v>
      </c>
      <c r="D2904" s="3">
        <v>9.0380000000000003</v>
      </c>
      <c r="E2904" s="3">
        <v>0.90569999999999995</v>
      </c>
      <c r="F2904" s="3">
        <v>1.4490000000000001</v>
      </c>
      <c r="G2904" s="2">
        <v>4.9000000000000004</v>
      </c>
      <c r="H2904" s="2">
        <v>5.19</v>
      </c>
      <c r="I2904" s="2">
        <v>5.08</v>
      </c>
      <c r="J2904" s="2">
        <v>5.0599999999999996</v>
      </c>
      <c r="K2904" s="4">
        <v>4.7487500000000002</v>
      </c>
      <c r="L2904" s="4">
        <v>5.7687499999999998</v>
      </c>
      <c r="M2904" s="5">
        <v>259.5</v>
      </c>
      <c r="N2904" s="5">
        <v>258.55</v>
      </c>
      <c r="P2904" s="4">
        <v>5.4124999999999996</v>
      </c>
      <c r="Q2904" s="6">
        <v>2371.04</v>
      </c>
      <c r="R2904" s="2">
        <v>20.27</v>
      </c>
      <c r="S2904" s="2">
        <v>12253.82</v>
      </c>
      <c r="T2904" s="2">
        <v>5.57</v>
      </c>
    </row>
    <row r="2905" spans="1:20" x14ac:dyDescent="0.35">
      <c r="A2905" s="1">
        <v>36938</v>
      </c>
      <c r="B2905" s="2">
        <v>26.61</v>
      </c>
      <c r="C2905" s="2">
        <v>29.22</v>
      </c>
      <c r="D2905" s="3">
        <v>8.9365000000000006</v>
      </c>
      <c r="E2905" s="3">
        <v>0.91620000000000001</v>
      </c>
      <c r="F2905" s="3">
        <v>1.4504999999999999</v>
      </c>
      <c r="G2905" s="2">
        <v>4.78</v>
      </c>
      <c r="H2905" s="2">
        <v>5.1100000000000003</v>
      </c>
      <c r="I2905" s="2">
        <v>5.0199999999999996</v>
      </c>
      <c r="J2905" s="2">
        <v>4.9400000000000004</v>
      </c>
      <c r="K2905" s="4">
        <v>4.75</v>
      </c>
      <c r="L2905" s="4">
        <v>5.7687499999999998</v>
      </c>
      <c r="M2905" s="5">
        <v>256.7</v>
      </c>
      <c r="N2905" s="5">
        <v>257.45</v>
      </c>
      <c r="P2905" s="4">
        <v>5.41</v>
      </c>
      <c r="Q2905" s="6">
        <v>2212.5100000000002</v>
      </c>
      <c r="R2905" s="2">
        <v>22.12</v>
      </c>
      <c r="S2905" s="2">
        <v>12029.62</v>
      </c>
      <c r="T2905" s="2">
        <v>5.46</v>
      </c>
    </row>
    <row r="2906" spans="1:20" x14ac:dyDescent="0.35">
      <c r="A2906" s="1">
        <v>36941</v>
      </c>
      <c r="B2906" s="2">
        <v>27.05</v>
      </c>
      <c r="C2906" s="7" t="e">
        <f>NA()</f>
        <v>#N/A</v>
      </c>
      <c r="D2906" s="7" t="e">
        <f>NA()</f>
        <v>#N/A</v>
      </c>
      <c r="E2906" s="7" t="e">
        <f>NA()</f>
        <v>#N/A</v>
      </c>
      <c r="F2906" s="7" t="e">
        <f>NA()</f>
        <v>#N/A</v>
      </c>
      <c r="G2906" s="7" t="e">
        <f>NA()</f>
        <v>#N/A</v>
      </c>
      <c r="H2906" s="7" t="e">
        <f>NA()</f>
        <v>#N/A</v>
      </c>
      <c r="I2906" s="7" t="e">
        <f>NA()</f>
        <v>#N/A</v>
      </c>
      <c r="J2906" s="7" t="e">
        <f>NA()</f>
        <v>#N/A</v>
      </c>
      <c r="K2906" s="4">
        <v>4.76</v>
      </c>
      <c r="L2906" s="4">
        <v>5.7575000000000003</v>
      </c>
      <c r="M2906" s="5">
        <v>258.95</v>
      </c>
      <c r="N2906" s="5">
        <v>259.45</v>
      </c>
      <c r="P2906" s="4">
        <v>5.3831300000000004</v>
      </c>
      <c r="Q2906" s="7" t="e">
        <f>NA()</f>
        <v>#N/A</v>
      </c>
      <c r="R2906" s="7" t="e">
        <f>NA()</f>
        <v>#N/A</v>
      </c>
      <c r="S2906" s="7" t="e">
        <f>NA()</f>
        <v>#N/A</v>
      </c>
      <c r="T2906" s="7" t="e">
        <f>NA()</f>
        <v>#N/A</v>
      </c>
    </row>
    <row r="2907" spans="1:20" x14ac:dyDescent="0.35">
      <c r="A2907" s="1">
        <v>36942</v>
      </c>
      <c r="B2907" s="2">
        <v>26.45</v>
      </c>
      <c r="C2907" s="2">
        <v>28.6</v>
      </c>
      <c r="D2907" s="3">
        <v>9.0549999999999997</v>
      </c>
      <c r="E2907" s="3">
        <v>0.90959999999999996</v>
      </c>
      <c r="F2907" s="3">
        <v>1.4436</v>
      </c>
      <c r="G2907" s="2">
        <v>4.7699999999999996</v>
      </c>
      <c r="H2907" s="2">
        <v>5.1100000000000003</v>
      </c>
      <c r="I2907" s="2">
        <v>5.04</v>
      </c>
      <c r="J2907" s="2">
        <v>4.9400000000000004</v>
      </c>
      <c r="K2907" s="4">
        <v>4.7787499999999996</v>
      </c>
      <c r="L2907" s="4">
        <v>5.75875</v>
      </c>
      <c r="M2907" s="5">
        <v>258.3</v>
      </c>
      <c r="N2907" s="5">
        <v>256.25</v>
      </c>
      <c r="P2907" s="4">
        <v>5.38</v>
      </c>
      <c r="Q2907" s="6">
        <v>2095.11</v>
      </c>
      <c r="R2907" s="2">
        <v>24.69</v>
      </c>
      <c r="S2907" s="2">
        <v>11807.43</v>
      </c>
      <c r="T2907" s="2">
        <v>5.57</v>
      </c>
    </row>
    <row r="2908" spans="1:20" x14ac:dyDescent="0.35">
      <c r="A2908" s="1">
        <v>36943</v>
      </c>
      <c r="B2908" s="2">
        <v>26.1</v>
      </c>
      <c r="C2908" s="2">
        <v>28.64</v>
      </c>
      <c r="D2908" s="3">
        <v>9.0824999999999996</v>
      </c>
      <c r="E2908" s="3">
        <v>0.90769999999999995</v>
      </c>
      <c r="F2908" s="3">
        <v>1.4384999999999999</v>
      </c>
      <c r="G2908" s="2">
        <v>4.74</v>
      </c>
      <c r="H2908" s="2">
        <v>5.14</v>
      </c>
      <c r="I2908" s="2">
        <v>5.0199999999999996</v>
      </c>
      <c r="J2908" s="2">
        <v>4.96</v>
      </c>
      <c r="K2908" s="4">
        <v>4.7856300000000003</v>
      </c>
      <c r="L2908" s="4">
        <v>5.7450000000000001</v>
      </c>
      <c r="M2908" s="5">
        <v>257.3</v>
      </c>
      <c r="N2908" s="5">
        <v>257.5</v>
      </c>
      <c r="P2908" s="4">
        <v>5.37</v>
      </c>
      <c r="Q2908" s="6">
        <v>2058.54</v>
      </c>
      <c r="R2908" s="2">
        <v>25.75</v>
      </c>
      <c r="S2908" s="2">
        <v>11596.76</v>
      </c>
      <c r="T2908" s="2">
        <v>5.5</v>
      </c>
    </row>
    <row r="2909" spans="1:20" x14ac:dyDescent="0.35">
      <c r="A2909" s="1">
        <v>36944</v>
      </c>
      <c r="B2909" s="2">
        <v>25.75</v>
      </c>
      <c r="C2909" s="2">
        <v>28.52</v>
      </c>
      <c r="D2909" s="3">
        <v>9.0969999999999995</v>
      </c>
      <c r="E2909" s="3">
        <v>0.90690000000000004</v>
      </c>
      <c r="F2909" s="3">
        <v>1.4447000000000001</v>
      </c>
      <c r="G2909" s="2">
        <v>4.68</v>
      </c>
      <c r="H2909" s="2">
        <v>5.15</v>
      </c>
      <c r="I2909" s="2">
        <v>5.01</v>
      </c>
      <c r="J2909" s="2">
        <v>4.9400000000000004</v>
      </c>
      <c r="K2909" s="4">
        <v>4.8</v>
      </c>
      <c r="L2909" s="4">
        <v>5.7248400000000004</v>
      </c>
      <c r="M2909" s="5">
        <v>258</v>
      </c>
      <c r="N2909" s="5">
        <v>258.85000000000002</v>
      </c>
      <c r="P2909" s="4">
        <v>5.3449999999999998</v>
      </c>
      <c r="Q2909" s="6">
        <v>2032.42</v>
      </c>
      <c r="R2909" s="2">
        <v>26.76</v>
      </c>
      <c r="S2909" s="2">
        <v>11544.33</v>
      </c>
      <c r="T2909" s="2">
        <v>5.52</v>
      </c>
    </row>
    <row r="2910" spans="1:20" x14ac:dyDescent="0.35">
      <c r="A2910" s="1">
        <v>36945</v>
      </c>
      <c r="B2910" s="2">
        <v>26.12</v>
      </c>
      <c r="C2910" s="2">
        <v>28.83</v>
      </c>
      <c r="D2910" s="3">
        <v>9.0370000000000008</v>
      </c>
      <c r="E2910" s="3">
        <v>0.90949999999999998</v>
      </c>
      <c r="F2910" s="3">
        <v>1.4470000000000001</v>
      </c>
      <c r="G2910" s="2">
        <v>4.58</v>
      </c>
      <c r="H2910" s="2">
        <v>5.0999999999999996</v>
      </c>
      <c r="I2910" s="2">
        <v>4.8899999999999997</v>
      </c>
      <c r="J2910" s="2">
        <v>4.8600000000000003</v>
      </c>
      <c r="K2910" s="4">
        <v>4.80938</v>
      </c>
      <c r="L2910" s="4">
        <v>5.7173400000000001</v>
      </c>
      <c r="M2910" s="5">
        <v>259.95</v>
      </c>
      <c r="N2910" s="5">
        <v>260.45</v>
      </c>
      <c r="P2910" s="4">
        <v>5.3</v>
      </c>
      <c r="Q2910" s="6">
        <v>2056.06</v>
      </c>
      <c r="R2910" s="2">
        <v>27.21</v>
      </c>
      <c r="S2910" s="2">
        <v>11500.71</v>
      </c>
      <c r="T2910" s="2">
        <v>5.46</v>
      </c>
    </row>
    <row r="2911" spans="1:20" x14ac:dyDescent="0.35">
      <c r="A2911" s="1">
        <v>36948</v>
      </c>
      <c r="B2911" s="2">
        <v>25.84</v>
      </c>
      <c r="C2911" s="2">
        <v>28.27</v>
      </c>
      <c r="D2911" s="3">
        <v>9.0359999999999996</v>
      </c>
      <c r="E2911" s="3">
        <v>0.9093</v>
      </c>
      <c r="F2911" s="3">
        <v>1.444</v>
      </c>
      <c r="G2911" s="2">
        <v>4.4800000000000004</v>
      </c>
      <c r="H2911" s="2">
        <v>5.05</v>
      </c>
      <c r="I2911" s="2">
        <v>4.8099999999999996</v>
      </c>
      <c r="J2911" s="2">
        <v>4.8099999999999996</v>
      </c>
      <c r="K2911" s="4">
        <v>4.8087499999999999</v>
      </c>
      <c r="L2911" s="4">
        <v>5.6974999999999998</v>
      </c>
      <c r="M2911" s="5">
        <v>262.8</v>
      </c>
      <c r="N2911" s="5">
        <v>263.2</v>
      </c>
      <c r="P2911" s="4">
        <v>5.1937499999999996</v>
      </c>
      <c r="Q2911" s="6">
        <v>2097.64</v>
      </c>
      <c r="R2911" s="2">
        <v>25.43</v>
      </c>
      <c r="S2911" s="2">
        <v>11722.4</v>
      </c>
      <c r="T2911" s="2">
        <v>5.55</v>
      </c>
    </row>
    <row r="2912" spans="1:20" x14ac:dyDescent="0.35">
      <c r="A2912" s="1">
        <v>36949</v>
      </c>
      <c r="B2912" s="2">
        <v>25.28</v>
      </c>
      <c r="C2912" s="2">
        <v>28.26</v>
      </c>
      <c r="D2912" s="3">
        <v>9.0050000000000008</v>
      </c>
      <c r="E2912" s="3">
        <v>0.91279999999999994</v>
      </c>
      <c r="F2912" s="3">
        <v>1.4404999999999999</v>
      </c>
      <c r="G2912" s="2">
        <v>4.47</v>
      </c>
      <c r="H2912" s="2">
        <v>4.96</v>
      </c>
      <c r="I2912" s="2">
        <v>4.82</v>
      </c>
      <c r="J2912" s="2">
        <v>4.75</v>
      </c>
      <c r="K2912" s="4">
        <v>4.8075000000000001</v>
      </c>
      <c r="L2912" s="4">
        <v>5.6906299999999996</v>
      </c>
      <c r="M2912" s="5">
        <v>268.10000000000002</v>
      </c>
      <c r="N2912" s="5">
        <v>268.3</v>
      </c>
      <c r="P2912" s="4">
        <v>5.1037499999999998</v>
      </c>
      <c r="Q2912" s="6">
        <v>1964.52</v>
      </c>
      <c r="R2912" s="2">
        <v>26.49</v>
      </c>
      <c r="S2912" s="2">
        <v>11592.11</v>
      </c>
      <c r="T2912" s="2">
        <v>5.49</v>
      </c>
    </row>
    <row r="2913" spans="1:20" x14ac:dyDescent="0.35">
      <c r="A2913" s="1">
        <v>36950</v>
      </c>
      <c r="B2913" s="2">
        <v>25.16</v>
      </c>
      <c r="C2913" s="2">
        <v>27.35</v>
      </c>
      <c r="D2913" s="3">
        <v>8.9224999999999994</v>
      </c>
      <c r="E2913" s="3">
        <v>0.92120000000000002</v>
      </c>
      <c r="F2913" s="3">
        <v>1.4433</v>
      </c>
      <c r="G2913" s="2">
        <v>4.47</v>
      </c>
      <c r="H2913" s="2">
        <v>4.92</v>
      </c>
      <c r="I2913" s="2">
        <v>4.8499999999999996</v>
      </c>
      <c r="J2913" s="2">
        <v>4.7</v>
      </c>
      <c r="K2913" s="4">
        <v>4.7687499999999998</v>
      </c>
      <c r="L2913" s="4">
        <v>5.6468800000000003</v>
      </c>
      <c r="M2913" s="5">
        <v>265</v>
      </c>
      <c r="N2913" s="5">
        <v>266.7</v>
      </c>
      <c r="P2913" s="4">
        <v>5.0525000000000002</v>
      </c>
      <c r="Q2913" s="6">
        <v>1908.32</v>
      </c>
      <c r="R2913" s="2">
        <v>28.35</v>
      </c>
      <c r="S2913" s="2">
        <v>11425.29</v>
      </c>
      <c r="T2913" s="2">
        <v>5.59</v>
      </c>
    </row>
    <row r="2914" spans="1:20" x14ac:dyDescent="0.35">
      <c r="A2914" s="1">
        <v>36951</v>
      </c>
      <c r="B2914" s="2">
        <v>24.76</v>
      </c>
      <c r="C2914" s="2">
        <v>27.78</v>
      </c>
      <c r="D2914" s="3">
        <v>8.8650000000000002</v>
      </c>
      <c r="E2914" s="3">
        <v>0.92910000000000004</v>
      </c>
      <c r="F2914" s="3">
        <v>1.4553</v>
      </c>
      <c r="G2914" s="2">
        <v>4.45</v>
      </c>
      <c r="H2914" s="2">
        <v>4.87</v>
      </c>
      <c r="I2914" s="2">
        <v>4.84</v>
      </c>
      <c r="J2914" s="2">
        <v>4.67</v>
      </c>
      <c r="K2914" s="4">
        <v>4.7537500000000001</v>
      </c>
      <c r="L2914" s="4">
        <v>5.6520299999999999</v>
      </c>
      <c r="M2914" s="5">
        <v>266.7</v>
      </c>
      <c r="N2914" s="5">
        <v>266.35000000000002</v>
      </c>
      <c r="P2914" s="4">
        <v>5.0887500000000001</v>
      </c>
      <c r="Q2914" s="6">
        <v>1968.02</v>
      </c>
      <c r="R2914" s="2">
        <v>28.08</v>
      </c>
      <c r="S2914" s="2">
        <v>11429.45</v>
      </c>
      <c r="T2914" s="2">
        <v>5.59</v>
      </c>
    </row>
    <row r="2915" spans="1:20" x14ac:dyDescent="0.35">
      <c r="A2915" s="1">
        <v>36952</v>
      </c>
      <c r="B2915" s="2">
        <v>25.28</v>
      </c>
      <c r="C2915" s="2">
        <v>27.89</v>
      </c>
      <c r="D2915" s="3">
        <v>8.8010000000000002</v>
      </c>
      <c r="E2915" s="3">
        <v>0.93400000000000005</v>
      </c>
      <c r="F2915" s="3">
        <v>1.4724999999999999</v>
      </c>
      <c r="G2915" s="2">
        <v>4.4800000000000004</v>
      </c>
      <c r="H2915" s="2">
        <v>4.95</v>
      </c>
      <c r="I2915" s="2">
        <v>4.84</v>
      </c>
      <c r="J2915" s="2">
        <v>4.75</v>
      </c>
      <c r="K2915" s="4">
        <v>4.7575000000000003</v>
      </c>
      <c r="L2915" s="4">
        <v>5.6482799999999997</v>
      </c>
      <c r="M2915" s="5">
        <v>263.35000000000002</v>
      </c>
      <c r="N2915" s="5">
        <v>263.10000000000002</v>
      </c>
      <c r="P2915" s="4">
        <v>5.0824999999999996</v>
      </c>
      <c r="Q2915" s="6">
        <v>1881.34</v>
      </c>
      <c r="R2915" s="2">
        <v>27.43</v>
      </c>
      <c r="S2915" s="2">
        <v>11374.41</v>
      </c>
      <c r="T2915" s="2">
        <v>5.52</v>
      </c>
    </row>
    <row r="2916" spans="1:20" x14ac:dyDescent="0.35">
      <c r="A2916" s="1">
        <v>36955</v>
      </c>
      <c r="B2916" s="2">
        <v>25.98</v>
      </c>
      <c r="C2916" s="2">
        <v>28.61</v>
      </c>
      <c r="D2916" s="3">
        <v>8.8689999999999998</v>
      </c>
      <c r="E2916" s="3">
        <v>0.92889999999999995</v>
      </c>
      <c r="F2916" s="3">
        <v>1.4686999999999999</v>
      </c>
      <c r="G2916" s="2">
        <v>4.51</v>
      </c>
      <c r="H2916" s="2">
        <v>4.9800000000000004</v>
      </c>
      <c r="I2916" s="2">
        <v>4.82</v>
      </c>
      <c r="J2916" s="2">
        <v>4.78</v>
      </c>
      <c r="K2916" s="4">
        <v>4.7537500000000001</v>
      </c>
      <c r="L2916" s="4">
        <v>5.6393800000000001</v>
      </c>
      <c r="M2916" s="5">
        <v>261.85000000000002</v>
      </c>
      <c r="N2916" s="5">
        <v>262.5</v>
      </c>
      <c r="P2916" s="4">
        <v>5.08</v>
      </c>
      <c r="Q2916" s="6">
        <v>1916.68</v>
      </c>
      <c r="R2916" s="2">
        <v>27.12</v>
      </c>
      <c r="S2916" s="2">
        <v>11434.54</v>
      </c>
      <c r="T2916" s="2">
        <v>5.52</v>
      </c>
    </row>
    <row r="2917" spans="1:20" x14ac:dyDescent="0.35">
      <c r="A2917" s="1">
        <v>36956</v>
      </c>
      <c r="B2917" s="2">
        <v>25.59</v>
      </c>
      <c r="C2917" s="2">
        <v>28.4</v>
      </c>
      <c r="D2917" s="3">
        <v>8.8119999999999994</v>
      </c>
      <c r="E2917" s="3">
        <v>0.93130000000000002</v>
      </c>
      <c r="F2917" s="3">
        <v>1.4655</v>
      </c>
      <c r="G2917" s="2">
        <v>4.5</v>
      </c>
      <c r="H2917" s="2">
        <v>4.99</v>
      </c>
      <c r="I2917" s="2">
        <v>4.79</v>
      </c>
      <c r="J2917" s="2">
        <v>4.78</v>
      </c>
      <c r="K2917" s="4">
        <v>4.7699999999999996</v>
      </c>
      <c r="L2917" s="4">
        <v>5.6356299999999999</v>
      </c>
      <c r="M2917" s="5">
        <v>262.60000000000002</v>
      </c>
      <c r="N2917" s="5">
        <v>261.85000000000002</v>
      </c>
      <c r="P2917" s="4">
        <v>5.09</v>
      </c>
      <c r="Q2917" s="6">
        <v>1976.31</v>
      </c>
      <c r="R2917" s="2">
        <v>25.89</v>
      </c>
      <c r="S2917" s="2">
        <v>11553.94</v>
      </c>
      <c r="T2917" s="2">
        <v>5.39</v>
      </c>
    </row>
    <row r="2918" spans="1:20" x14ac:dyDescent="0.35">
      <c r="A2918" s="1">
        <v>36957</v>
      </c>
      <c r="B2918" s="2">
        <v>25.91</v>
      </c>
      <c r="C2918" s="2">
        <v>28.95</v>
      </c>
      <c r="D2918" s="3">
        <v>8.8610000000000007</v>
      </c>
      <c r="E2918" s="3">
        <v>0.9274</v>
      </c>
      <c r="F2918" s="3">
        <v>1.4612000000000001</v>
      </c>
      <c r="G2918" s="2">
        <v>4.4400000000000004</v>
      </c>
      <c r="H2918" s="2">
        <v>4.92</v>
      </c>
      <c r="I2918" s="2">
        <v>4.6900000000000004</v>
      </c>
      <c r="J2918" s="2">
        <v>4.72</v>
      </c>
      <c r="K2918" s="4">
        <v>4.7737499999999997</v>
      </c>
      <c r="L2918" s="4">
        <v>5.6362500000000004</v>
      </c>
      <c r="M2918" s="5">
        <v>261.55</v>
      </c>
      <c r="N2918" s="5">
        <v>260.64999999999998</v>
      </c>
      <c r="P2918" s="4">
        <v>5.0737500000000004</v>
      </c>
      <c r="Q2918" s="6">
        <v>1996.23</v>
      </c>
      <c r="R2918" s="2">
        <v>24.12</v>
      </c>
      <c r="S2918" s="2">
        <v>11623.61</v>
      </c>
      <c r="T2918" s="2">
        <v>5.34</v>
      </c>
    </row>
    <row r="2919" spans="1:20" x14ac:dyDescent="0.35">
      <c r="A2919" s="1">
        <v>36958</v>
      </c>
      <c r="B2919" s="2">
        <v>26.37</v>
      </c>
      <c r="C2919" s="2">
        <v>28.31</v>
      </c>
      <c r="D2919" s="3">
        <v>8.8450000000000006</v>
      </c>
      <c r="E2919" s="3">
        <v>0.92810000000000004</v>
      </c>
      <c r="F2919" s="3">
        <v>1.4666999999999999</v>
      </c>
      <c r="G2919" s="2">
        <v>4.42</v>
      </c>
      <c r="H2919" s="2">
        <v>4.8899999999999997</v>
      </c>
      <c r="I2919" s="2">
        <v>4.68</v>
      </c>
      <c r="J2919" s="2">
        <v>4.7</v>
      </c>
      <c r="K2919" s="4">
        <v>4.7750000000000004</v>
      </c>
      <c r="L2919" s="4">
        <v>5.6293800000000003</v>
      </c>
      <c r="M2919" s="5">
        <v>263.60000000000002</v>
      </c>
      <c r="N2919" s="5">
        <v>263.64999999999998</v>
      </c>
      <c r="P2919" s="4">
        <v>5.0599999999999996</v>
      </c>
      <c r="Q2919" s="6">
        <v>1938.15</v>
      </c>
      <c r="R2919" s="2">
        <v>24.29</v>
      </c>
      <c r="S2919" s="2">
        <v>11613.91</v>
      </c>
      <c r="T2919" s="2">
        <v>5.46</v>
      </c>
    </row>
    <row r="2920" spans="1:20" x14ac:dyDescent="0.35">
      <c r="A2920" s="1">
        <v>36959</v>
      </c>
      <c r="B2920" s="2">
        <v>25.78</v>
      </c>
      <c r="C2920" s="2">
        <v>27.97</v>
      </c>
      <c r="D2920" s="3">
        <v>8.8030000000000008</v>
      </c>
      <c r="E2920" s="3">
        <v>0.93149999999999999</v>
      </c>
      <c r="F2920" s="3">
        <v>1.4675</v>
      </c>
      <c r="G2920" s="2">
        <v>4.46</v>
      </c>
      <c r="H2920" s="2">
        <v>4.95</v>
      </c>
      <c r="I2920" s="2">
        <v>4.72</v>
      </c>
      <c r="J2920" s="2">
        <v>4.75</v>
      </c>
      <c r="K2920" s="4">
        <v>4.7774999999999999</v>
      </c>
      <c r="L2920" s="4">
        <v>5.6193799999999996</v>
      </c>
      <c r="M2920" s="5">
        <v>268.75</v>
      </c>
      <c r="N2920" s="5">
        <v>269.8</v>
      </c>
      <c r="P2920" s="4">
        <v>5.04</v>
      </c>
      <c r="Q2920" s="6">
        <v>1813.02</v>
      </c>
      <c r="R2920" s="2">
        <v>25.62</v>
      </c>
      <c r="S2920" s="2">
        <v>11331.73</v>
      </c>
      <c r="T2920" s="2">
        <v>5.42</v>
      </c>
    </row>
    <row r="2921" spans="1:20" x14ac:dyDescent="0.35">
      <c r="A2921" s="1">
        <v>36962</v>
      </c>
      <c r="B2921" s="2">
        <v>25.34</v>
      </c>
      <c r="C2921" s="2">
        <v>27.91</v>
      </c>
      <c r="D2921" s="3">
        <v>8.84</v>
      </c>
      <c r="E2921" s="3">
        <v>0.93</v>
      </c>
      <c r="F2921" s="3">
        <v>1.4670000000000001</v>
      </c>
      <c r="G2921" s="2">
        <v>4.43</v>
      </c>
      <c r="H2921" s="2">
        <v>4.92</v>
      </c>
      <c r="I2921" s="2">
        <v>4.66</v>
      </c>
      <c r="J2921" s="2">
        <v>4.72</v>
      </c>
      <c r="K2921" s="4">
        <v>4.7818800000000001</v>
      </c>
      <c r="L2921" s="4">
        <v>5.6150000000000002</v>
      </c>
      <c r="M2921" s="5">
        <v>270.5</v>
      </c>
      <c r="N2921" s="5">
        <v>272.5</v>
      </c>
      <c r="P2921" s="4">
        <v>5.0575000000000001</v>
      </c>
      <c r="Q2921" s="6">
        <v>1680.64</v>
      </c>
      <c r="R2921" s="2">
        <v>30.32</v>
      </c>
      <c r="S2921" s="2">
        <v>10849.59</v>
      </c>
      <c r="T2921" s="2">
        <v>5.5</v>
      </c>
    </row>
    <row r="2922" spans="1:20" x14ac:dyDescent="0.35">
      <c r="A2922" s="1">
        <v>36963</v>
      </c>
      <c r="B2922" s="2">
        <v>24.8</v>
      </c>
      <c r="C2922" s="2">
        <v>27.45</v>
      </c>
      <c r="D2922" s="3">
        <v>8.98</v>
      </c>
      <c r="E2922" s="3">
        <v>0.91479999999999995</v>
      </c>
      <c r="F2922" s="3">
        <v>1.4513</v>
      </c>
      <c r="G2922" s="2">
        <v>4.43</v>
      </c>
      <c r="H2922" s="2">
        <v>4.95</v>
      </c>
      <c r="I2922" s="2">
        <v>4.66</v>
      </c>
      <c r="J2922" s="2">
        <v>4.75</v>
      </c>
      <c r="K2922" s="4">
        <v>4.7818800000000001</v>
      </c>
      <c r="L2922" s="4">
        <v>5.5917199999999996</v>
      </c>
      <c r="M2922" s="5">
        <v>269.39999999999998</v>
      </c>
      <c r="N2922" s="5">
        <v>269.3</v>
      </c>
      <c r="P2922" s="4">
        <v>5.0337500000000004</v>
      </c>
      <c r="Q2922" s="6">
        <v>1789.7</v>
      </c>
      <c r="R2922" s="2">
        <v>27.55</v>
      </c>
      <c r="S2922" s="2">
        <v>11014.53</v>
      </c>
      <c r="T2922" s="2">
        <v>5.5</v>
      </c>
    </row>
    <row r="2923" spans="1:20" x14ac:dyDescent="0.35">
      <c r="A2923" s="1">
        <v>36964</v>
      </c>
      <c r="B2923" s="2">
        <v>24.31</v>
      </c>
      <c r="C2923" s="2">
        <v>26.49</v>
      </c>
      <c r="D2923" s="3">
        <v>8.9629999999999992</v>
      </c>
      <c r="E2923" s="3">
        <v>0.9133</v>
      </c>
      <c r="F2923" s="3">
        <v>1.4497</v>
      </c>
      <c r="G2923" s="2">
        <v>4.29</v>
      </c>
      <c r="H2923" s="2">
        <v>4.84</v>
      </c>
      <c r="I2923" s="2">
        <v>4.54</v>
      </c>
      <c r="J2923" s="2">
        <v>4.62</v>
      </c>
      <c r="K2923" s="4">
        <v>4.7818800000000001</v>
      </c>
      <c r="L2923" s="4">
        <v>5.5579700000000001</v>
      </c>
      <c r="M2923" s="5">
        <v>267.45</v>
      </c>
      <c r="N2923" s="5">
        <v>263.85000000000002</v>
      </c>
      <c r="P2923" s="4">
        <v>5.0199999999999996</v>
      </c>
      <c r="Q2923" s="6">
        <v>1745.08</v>
      </c>
      <c r="R2923" s="2">
        <v>29.61</v>
      </c>
      <c r="S2923" s="2">
        <v>10744.53</v>
      </c>
      <c r="T2923" s="2">
        <v>5.48</v>
      </c>
    </row>
    <row r="2924" spans="1:20" x14ac:dyDescent="0.35">
      <c r="A2924" s="1">
        <v>36965</v>
      </c>
      <c r="B2924" s="2">
        <v>23.37</v>
      </c>
      <c r="C2924" s="2">
        <v>26.56</v>
      </c>
      <c r="D2924" s="3">
        <v>9.0724999999999998</v>
      </c>
      <c r="E2924" s="3">
        <v>0.90459999999999996</v>
      </c>
      <c r="F2924" s="3">
        <v>1.4436</v>
      </c>
      <c r="G2924" s="2">
        <v>4.1900000000000004</v>
      </c>
      <c r="H2924" s="2">
        <v>4.8099999999999996</v>
      </c>
      <c r="I2924" s="2">
        <v>4.5199999999999996</v>
      </c>
      <c r="J2924" s="2">
        <v>4.55</v>
      </c>
      <c r="K2924" s="4">
        <v>4.7656299999999998</v>
      </c>
      <c r="L2924" s="4">
        <v>5.4962499999999999</v>
      </c>
      <c r="M2924" s="5">
        <v>262.7</v>
      </c>
      <c r="N2924" s="5">
        <v>262.05</v>
      </c>
      <c r="P2924" s="4">
        <v>4.9424999999999999</v>
      </c>
      <c r="Q2924" s="6">
        <v>1697.92</v>
      </c>
      <c r="R2924" s="2">
        <v>28.56</v>
      </c>
      <c r="S2924" s="2">
        <v>10782.68</v>
      </c>
      <c r="T2924" s="2">
        <v>5.52</v>
      </c>
    </row>
    <row r="2925" spans="1:20" x14ac:dyDescent="0.35">
      <c r="A2925" s="1">
        <v>36966</v>
      </c>
      <c r="B2925" s="2">
        <v>23.84</v>
      </c>
      <c r="C2925" s="2">
        <v>26.68</v>
      </c>
      <c r="D2925" s="3">
        <v>9.1440000000000001</v>
      </c>
      <c r="E2925" s="3">
        <v>0.89290000000000003</v>
      </c>
      <c r="F2925" s="3">
        <v>1.4265000000000001</v>
      </c>
      <c r="G2925" s="2">
        <v>4.1900000000000004</v>
      </c>
      <c r="H2925" s="2">
        <v>4.78</v>
      </c>
      <c r="I2925" s="2">
        <v>4.54</v>
      </c>
      <c r="J2925" s="2">
        <v>4.54</v>
      </c>
      <c r="K2925" s="4">
        <v>4.7649999999999997</v>
      </c>
      <c r="L2925" s="4">
        <v>5.4874999999999998</v>
      </c>
      <c r="M2925" s="5">
        <v>260.2</v>
      </c>
      <c r="N2925" s="5">
        <v>260.7</v>
      </c>
      <c r="P2925" s="4">
        <v>4.9000000000000004</v>
      </c>
      <c r="Q2925" s="6">
        <v>1647.51</v>
      </c>
      <c r="R2925" s="2">
        <v>29.91</v>
      </c>
      <c r="S2925" s="2">
        <v>10559.37</v>
      </c>
      <c r="T2925" s="2">
        <v>5.4</v>
      </c>
    </row>
    <row r="2926" spans="1:20" x14ac:dyDescent="0.35">
      <c r="A2926" s="1">
        <v>36969</v>
      </c>
      <c r="B2926" s="2">
        <v>23.19</v>
      </c>
      <c r="C2926" s="2">
        <v>26.17</v>
      </c>
      <c r="D2926" s="3">
        <v>9.0299999999999994</v>
      </c>
      <c r="E2926" s="3">
        <v>0.89849999999999997</v>
      </c>
      <c r="F2926" s="3">
        <v>1.4237</v>
      </c>
      <c r="G2926" s="2">
        <v>4.25</v>
      </c>
      <c r="H2926" s="2">
        <v>4.82</v>
      </c>
      <c r="I2926" s="2">
        <v>4.53</v>
      </c>
      <c r="J2926" s="2">
        <v>4.58</v>
      </c>
      <c r="K2926" s="4">
        <v>4.7668799999999996</v>
      </c>
      <c r="L2926" s="4">
        <v>5.4862500000000001</v>
      </c>
      <c r="M2926" s="5">
        <v>260.5</v>
      </c>
      <c r="N2926" s="5">
        <v>260.55</v>
      </c>
      <c r="P2926" s="4">
        <v>4.88</v>
      </c>
      <c r="Q2926" s="6">
        <v>1730.46</v>
      </c>
      <c r="R2926" s="2">
        <v>29.78</v>
      </c>
      <c r="S2926" s="2">
        <v>10754.33</v>
      </c>
      <c r="T2926" s="2">
        <v>5.38</v>
      </c>
    </row>
    <row r="2927" spans="1:20" x14ac:dyDescent="0.35">
      <c r="A2927" s="1">
        <v>36970</v>
      </c>
      <c r="B2927" s="2">
        <v>23.63</v>
      </c>
      <c r="C2927" s="2">
        <v>25.99</v>
      </c>
      <c r="D2927" s="3">
        <v>9.0009999999999994</v>
      </c>
      <c r="E2927" s="3">
        <v>0.90539999999999998</v>
      </c>
      <c r="F2927" s="3">
        <v>1.4285000000000001</v>
      </c>
      <c r="G2927" s="2">
        <v>4.18</v>
      </c>
      <c r="H2927" s="2">
        <v>4.78</v>
      </c>
      <c r="I2927" s="2">
        <v>4.49</v>
      </c>
      <c r="J2927" s="2">
        <v>4.5199999999999996</v>
      </c>
      <c r="K2927" s="4">
        <v>4.7656299999999998</v>
      </c>
      <c r="L2927" s="4">
        <v>5.4987500000000002</v>
      </c>
      <c r="M2927" s="5">
        <v>262.60000000000002</v>
      </c>
      <c r="N2927" s="5">
        <v>261.55</v>
      </c>
      <c r="P2927" s="4">
        <v>4.8862500000000004</v>
      </c>
      <c r="Q2927" s="6">
        <v>1614.47</v>
      </c>
      <c r="R2927" s="2">
        <v>30.96</v>
      </c>
      <c r="S2927" s="2">
        <v>10504.39</v>
      </c>
      <c r="T2927" s="2">
        <v>5.14</v>
      </c>
    </row>
    <row r="2928" spans="1:20" x14ac:dyDescent="0.35">
      <c r="A2928" s="1">
        <v>36971</v>
      </c>
      <c r="B2928" s="2">
        <v>23.21</v>
      </c>
      <c r="C2928" s="2">
        <v>26.43</v>
      </c>
      <c r="D2928" s="3">
        <v>9.0604999999999993</v>
      </c>
      <c r="E2928" s="3">
        <v>0.89700000000000002</v>
      </c>
      <c r="F2928" s="3">
        <v>1.431</v>
      </c>
      <c r="G2928" s="2">
        <v>4.1399999999999997</v>
      </c>
      <c r="H2928" s="2">
        <v>4.7699999999999996</v>
      </c>
      <c r="I2928" s="2">
        <v>4.3099999999999996</v>
      </c>
      <c r="J2928" s="2">
        <v>4.49</v>
      </c>
      <c r="K2928" s="4">
        <v>4.7424999999999997</v>
      </c>
      <c r="L2928" s="4">
        <v>5.5012499999999998</v>
      </c>
      <c r="M2928" s="5">
        <v>261.2</v>
      </c>
      <c r="N2928" s="5">
        <v>262</v>
      </c>
      <c r="P2928" s="4">
        <v>4.87</v>
      </c>
      <c r="Q2928" s="6">
        <v>1605.04</v>
      </c>
      <c r="R2928" s="2">
        <v>31.93</v>
      </c>
      <c r="S2928" s="2">
        <v>10308.33</v>
      </c>
      <c r="T2928" s="2">
        <v>5.05</v>
      </c>
    </row>
    <row r="2929" spans="1:20" x14ac:dyDescent="0.35">
      <c r="A2929" s="1">
        <v>36972</v>
      </c>
      <c r="B2929" s="2">
        <v>23.45</v>
      </c>
      <c r="C2929" s="2">
        <v>26.19</v>
      </c>
      <c r="D2929" s="3">
        <v>9.1274999999999995</v>
      </c>
      <c r="E2929" s="3">
        <v>0.8881</v>
      </c>
      <c r="F2929" s="3">
        <v>1.4222999999999999</v>
      </c>
      <c r="G2929" s="2">
        <v>4.0999999999999996</v>
      </c>
      <c r="H2929" s="2">
        <v>4.7300000000000004</v>
      </c>
      <c r="I2929" s="2">
        <v>4.26</v>
      </c>
      <c r="J2929" s="2">
        <v>4.4400000000000004</v>
      </c>
      <c r="K2929" s="4">
        <v>4.6362500000000004</v>
      </c>
      <c r="L2929" s="4">
        <v>5.4937500000000004</v>
      </c>
      <c r="M2929" s="5">
        <v>262.25</v>
      </c>
      <c r="N2929" s="5">
        <v>261.14999999999998</v>
      </c>
      <c r="P2929" s="4">
        <v>4.8562500000000002</v>
      </c>
      <c r="Q2929" s="6">
        <v>1701.9</v>
      </c>
      <c r="R2929" s="2">
        <v>32.840000000000003</v>
      </c>
      <c r="S2929" s="2">
        <v>10261.91</v>
      </c>
      <c r="T2929" s="2">
        <v>5.04</v>
      </c>
    </row>
    <row r="2930" spans="1:20" x14ac:dyDescent="0.35">
      <c r="A2930" s="1">
        <v>36973</v>
      </c>
      <c r="B2930" s="2">
        <v>23.94</v>
      </c>
      <c r="C2930" s="2">
        <v>27.31</v>
      </c>
      <c r="D2930" s="3">
        <v>9.06</v>
      </c>
      <c r="E2930" s="3">
        <v>0.89259999999999995</v>
      </c>
      <c r="F2930" s="3">
        <v>1.4292</v>
      </c>
      <c r="G2930" s="2">
        <v>4.17</v>
      </c>
      <c r="H2930" s="2">
        <v>4.8</v>
      </c>
      <c r="I2930" s="2">
        <v>4.29</v>
      </c>
      <c r="J2930" s="2">
        <v>4.5199999999999996</v>
      </c>
      <c r="K2930" s="4">
        <v>4.5693799999999998</v>
      </c>
      <c r="L2930" s="4">
        <v>5.4721900000000003</v>
      </c>
      <c r="M2930" s="5">
        <v>262.3</v>
      </c>
      <c r="N2930" s="5">
        <v>262.85000000000002</v>
      </c>
      <c r="P2930" s="4">
        <v>4.8600000000000003</v>
      </c>
      <c r="Q2930" s="6">
        <v>1705.02</v>
      </c>
      <c r="R2930" s="2">
        <v>30.45</v>
      </c>
      <c r="S2930" s="2">
        <v>10475.379999999999</v>
      </c>
      <c r="T2930" s="2">
        <v>4.9400000000000004</v>
      </c>
    </row>
    <row r="2931" spans="1:20" x14ac:dyDescent="0.35">
      <c r="A2931" s="1">
        <v>36976</v>
      </c>
      <c r="B2931" s="2">
        <v>24.01</v>
      </c>
      <c r="C2931" s="2">
        <v>27.4</v>
      </c>
      <c r="D2931" s="3">
        <v>9.0504999999999995</v>
      </c>
      <c r="E2931" s="3">
        <v>0.89549999999999996</v>
      </c>
      <c r="F2931" s="3">
        <v>1.4345000000000001</v>
      </c>
      <c r="G2931" s="2">
        <v>4.18</v>
      </c>
      <c r="H2931" s="2">
        <v>4.8499999999999996</v>
      </c>
      <c r="I2931" s="2">
        <v>4.29</v>
      </c>
      <c r="J2931" s="2">
        <v>4.5599999999999996</v>
      </c>
      <c r="K2931" s="4">
        <v>4.5643799999999999</v>
      </c>
      <c r="L2931" s="4">
        <v>5.4696899999999999</v>
      </c>
      <c r="M2931" s="5">
        <v>261.3</v>
      </c>
      <c r="N2931" s="5">
        <v>262.2</v>
      </c>
      <c r="P2931" s="4">
        <v>4.8687500000000004</v>
      </c>
      <c r="Q2931" s="6">
        <v>1676.9</v>
      </c>
      <c r="R2931" s="2">
        <v>29.04</v>
      </c>
      <c r="S2931" s="2">
        <v>10592.75</v>
      </c>
      <c r="T2931" s="2">
        <v>5.03</v>
      </c>
    </row>
    <row r="2932" spans="1:20" x14ac:dyDescent="0.35">
      <c r="A2932" s="1">
        <v>36977</v>
      </c>
      <c r="B2932" s="2">
        <v>24.41</v>
      </c>
      <c r="C2932" s="2">
        <v>27.62</v>
      </c>
      <c r="D2932" s="3">
        <v>9.1120000000000001</v>
      </c>
      <c r="E2932" s="3">
        <v>0.89100000000000001</v>
      </c>
      <c r="F2932" s="3">
        <v>1.429</v>
      </c>
      <c r="G2932" s="2">
        <v>4.29</v>
      </c>
      <c r="H2932" s="2">
        <v>5</v>
      </c>
      <c r="I2932" s="2">
        <v>4.3499999999999996</v>
      </c>
      <c r="J2932" s="2">
        <v>4.7300000000000004</v>
      </c>
      <c r="K2932" s="4">
        <v>4.5575000000000001</v>
      </c>
      <c r="L2932" s="4">
        <v>5.4718799999999996</v>
      </c>
      <c r="M2932" s="5">
        <v>262.75</v>
      </c>
      <c r="N2932" s="5">
        <v>262</v>
      </c>
      <c r="P2932" s="4">
        <v>4.8600000000000003</v>
      </c>
      <c r="Q2932" s="6">
        <v>1735.7</v>
      </c>
      <c r="R2932" s="2">
        <v>27.04</v>
      </c>
      <c r="S2932" s="2">
        <v>10842.88</v>
      </c>
      <c r="T2932" s="7">
        <v>0</v>
      </c>
    </row>
    <row r="2933" spans="1:20" x14ac:dyDescent="0.35">
      <c r="A2933" s="1">
        <v>36978</v>
      </c>
      <c r="B2933" s="2">
        <v>24.5</v>
      </c>
      <c r="C2933" s="2">
        <v>26.43</v>
      </c>
      <c r="D2933" s="3">
        <v>9.1180000000000003</v>
      </c>
      <c r="E2933" s="3">
        <v>0.88819999999999999</v>
      </c>
      <c r="F2933" s="3">
        <v>1.4352</v>
      </c>
      <c r="G2933" s="2">
        <v>4.22</v>
      </c>
      <c r="H2933" s="2">
        <v>4.97</v>
      </c>
      <c r="I2933" s="2">
        <v>4.34</v>
      </c>
      <c r="J2933" s="2">
        <v>4.68</v>
      </c>
      <c r="K2933" s="4">
        <v>4.5631300000000001</v>
      </c>
      <c r="L2933" s="4">
        <v>5.4987500000000002</v>
      </c>
      <c r="M2933" s="5">
        <v>261.2</v>
      </c>
      <c r="N2933" s="5">
        <v>260.14999999999998</v>
      </c>
      <c r="P2933" s="4">
        <v>4.9024999999999999</v>
      </c>
      <c r="Q2933" s="6">
        <v>1602.22</v>
      </c>
      <c r="R2933" s="2">
        <v>28.58</v>
      </c>
      <c r="S2933" s="2">
        <v>10570.14</v>
      </c>
      <c r="T2933" s="2">
        <v>5.05</v>
      </c>
    </row>
    <row r="2934" spans="1:20" x14ac:dyDescent="0.35">
      <c r="A2934" s="1">
        <v>36979</v>
      </c>
      <c r="B2934" s="2">
        <v>23.77</v>
      </c>
      <c r="C2934" s="2">
        <v>26.47</v>
      </c>
      <c r="D2934" s="3">
        <v>9.1270000000000007</v>
      </c>
      <c r="E2934" s="3">
        <v>0.88070000000000004</v>
      </c>
      <c r="F2934" s="3">
        <v>1.4301999999999999</v>
      </c>
      <c r="G2934" s="2">
        <v>4.16</v>
      </c>
      <c r="H2934" s="2">
        <v>4.9800000000000004</v>
      </c>
      <c r="I2934" s="2">
        <v>4.32</v>
      </c>
      <c r="J2934" s="2">
        <v>4.67</v>
      </c>
      <c r="K2934" s="4">
        <v>4.5487500000000001</v>
      </c>
      <c r="L2934" s="4">
        <v>5.5</v>
      </c>
      <c r="M2934" s="5">
        <v>260.2</v>
      </c>
      <c r="N2934" s="5">
        <v>260.14999999999998</v>
      </c>
      <c r="P2934" s="4">
        <v>4.8762499999999998</v>
      </c>
      <c r="Q2934" s="6">
        <v>1563.14</v>
      </c>
      <c r="R2934" s="2">
        <v>29.17</v>
      </c>
      <c r="S2934" s="2">
        <v>10518.08</v>
      </c>
      <c r="T2934" s="2">
        <v>5.19</v>
      </c>
    </row>
    <row r="2935" spans="1:20" x14ac:dyDescent="0.35">
      <c r="A2935" s="1">
        <v>36980</v>
      </c>
      <c r="B2935" s="2">
        <v>23.5</v>
      </c>
      <c r="C2935" s="2">
        <v>26.37</v>
      </c>
      <c r="D2935" s="3">
        <v>9.1475000000000009</v>
      </c>
      <c r="E2935" s="3">
        <v>0.87939999999999996</v>
      </c>
      <c r="F2935" s="3">
        <v>1.419</v>
      </c>
      <c r="G2935" s="2">
        <v>4.09</v>
      </c>
      <c r="H2935" s="2">
        <v>4.93</v>
      </c>
      <c r="I2935" s="2">
        <v>4.3</v>
      </c>
      <c r="J2935" s="2">
        <v>4.62</v>
      </c>
      <c r="K2935" s="4">
        <v>4.5606299999999997</v>
      </c>
      <c r="L2935" s="4">
        <v>5.5264100000000003</v>
      </c>
      <c r="M2935" s="5">
        <v>259.05</v>
      </c>
      <c r="N2935" s="5">
        <v>257.7</v>
      </c>
      <c r="P2935" s="4">
        <v>4.8787500000000001</v>
      </c>
      <c r="Q2935" s="6">
        <v>1573.25</v>
      </c>
      <c r="R2935" s="2">
        <v>28.64</v>
      </c>
      <c r="S2935" s="2">
        <v>10645.85</v>
      </c>
      <c r="T2935" s="2">
        <v>5.29</v>
      </c>
    </row>
    <row r="2936" spans="1:20" x14ac:dyDescent="0.35">
      <c r="A2936" s="1">
        <v>36983</v>
      </c>
      <c r="B2936" s="2">
        <v>23.31</v>
      </c>
      <c r="C2936" s="2">
        <v>25.7</v>
      </c>
      <c r="D2936" s="3">
        <v>9.1609999999999996</v>
      </c>
      <c r="E2936" s="3">
        <v>0.88239999999999996</v>
      </c>
      <c r="F2936" s="3">
        <v>1.42</v>
      </c>
      <c r="G2936" s="2">
        <v>4.0999999999999996</v>
      </c>
      <c r="H2936" s="2">
        <v>4.9800000000000004</v>
      </c>
      <c r="I2936" s="2">
        <v>4.22</v>
      </c>
      <c r="J2936" s="2">
        <v>4.66</v>
      </c>
      <c r="K2936" s="4">
        <v>4.5674999999999999</v>
      </c>
      <c r="L2936" s="4">
        <v>5.5</v>
      </c>
      <c r="M2936" s="5">
        <v>257.55</v>
      </c>
      <c r="N2936" s="5">
        <v>255.95</v>
      </c>
      <c r="P2936" s="4">
        <v>4.84</v>
      </c>
      <c r="Q2936" s="6">
        <v>1516.58</v>
      </c>
      <c r="R2936" s="2">
        <v>31.21</v>
      </c>
      <c r="S2936" s="2">
        <v>10482.06</v>
      </c>
      <c r="T2936" s="2">
        <v>5.3</v>
      </c>
    </row>
    <row r="2937" spans="1:20" x14ac:dyDescent="0.35">
      <c r="A2937" s="1">
        <v>36984</v>
      </c>
      <c r="B2937" s="2">
        <v>23.47</v>
      </c>
      <c r="C2937" s="2">
        <v>26.65</v>
      </c>
      <c r="D2937" s="3">
        <v>9.1074999999999999</v>
      </c>
      <c r="E2937" s="3">
        <v>0.89300000000000002</v>
      </c>
      <c r="F2937" s="3">
        <v>1.4305000000000001</v>
      </c>
      <c r="G2937" s="2">
        <v>4.01</v>
      </c>
      <c r="H2937" s="2">
        <v>4.9400000000000004</v>
      </c>
      <c r="I2937" s="2">
        <v>4.1500000000000004</v>
      </c>
      <c r="J2937" s="2">
        <v>4.5999999999999996</v>
      </c>
      <c r="K2937" s="4">
        <v>4.5806300000000002</v>
      </c>
      <c r="L2937" s="4">
        <v>5.5</v>
      </c>
      <c r="M2937" s="5">
        <v>257</v>
      </c>
      <c r="N2937" s="5">
        <v>257.10000000000002</v>
      </c>
      <c r="P2937" s="4">
        <v>4.8462500000000004</v>
      </c>
      <c r="Q2937" s="6">
        <v>1399.05</v>
      </c>
      <c r="R2937" s="2">
        <v>34.72</v>
      </c>
      <c r="S2937" s="2">
        <v>10103.290000000001</v>
      </c>
      <c r="T2937" s="2">
        <v>5.0999999999999996</v>
      </c>
    </row>
    <row r="2938" spans="1:20" x14ac:dyDescent="0.35">
      <c r="A2938" s="1">
        <v>36985</v>
      </c>
      <c r="B2938" s="2">
        <v>24.35</v>
      </c>
      <c r="C2938" s="2">
        <v>27.16</v>
      </c>
      <c r="D2938" s="3">
        <v>9.0783000000000005</v>
      </c>
      <c r="E2938" s="3">
        <v>0.90129999999999999</v>
      </c>
      <c r="F2938" s="3">
        <v>1.4350000000000001</v>
      </c>
      <c r="G2938" s="2">
        <v>3.97</v>
      </c>
      <c r="H2938" s="2">
        <v>4.9400000000000004</v>
      </c>
      <c r="I2938" s="2">
        <v>4.0999999999999996</v>
      </c>
      <c r="J2938" s="2">
        <v>4.58</v>
      </c>
      <c r="K2938" s="4">
        <v>4.5650000000000004</v>
      </c>
      <c r="L2938" s="4">
        <v>5.4735899999999997</v>
      </c>
      <c r="M2938" s="5">
        <v>259.2</v>
      </c>
      <c r="N2938" s="5">
        <v>259.45</v>
      </c>
      <c r="P2938" s="4">
        <v>4.8099999999999996</v>
      </c>
      <c r="Q2938" s="6">
        <v>1370.75</v>
      </c>
      <c r="R2938" s="2">
        <v>34.07</v>
      </c>
      <c r="S2938" s="2">
        <v>10068.629999999999</v>
      </c>
      <c r="T2938" s="2">
        <v>5.01</v>
      </c>
    </row>
    <row r="2939" spans="1:20" x14ac:dyDescent="0.35">
      <c r="A2939" s="1">
        <v>36986</v>
      </c>
      <c r="B2939" s="2">
        <v>24.87</v>
      </c>
      <c r="C2939" s="2">
        <v>27.24</v>
      </c>
      <c r="D2939" s="3">
        <v>9.0719999999999992</v>
      </c>
      <c r="E2939" s="3">
        <v>0.89759999999999995</v>
      </c>
      <c r="F2939" s="3">
        <v>1.4266000000000001</v>
      </c>
      <c r="G2939" s="2">
        <v>4.01</v>
      </c>
      <c r="H2939" s="2">
        <v>4.9800000000000004</v>
      </c>
      <c r="I2939" s="2">
        <v>4.1100000000000003</v>
      </c>
      <c r="J2939" s="2">
        <v>4.63</v>
      </c>
      <c r="K2939" s="4">
        <v>4.56813</v>
      </c>
      <c r="L2939" s="4">
        <v>5.4623400000000002</v>
      </c>
      <c r="M2939" s="5">
        <v>258.2</v>
      </c>
      <c r="N2939" s="5">
        <v>258.10000000000002</v>
      </c>
      <c r="P2939" s="4">
        <v>4.80375</v>
      </c>
      <c r="Q2939" s="6">
        <v>1519.05</v>
      </c>
      <c r="R2939" s="2">
        <v>29.94</v>
      </c>
      <c r="S2939" s="2">
        <v>10532.13</v>
      </c>
      <c r="T2939" s="2">
        <v>5.04</v>
      </c>
    </row>
    <row r="2940" spans="1:20" x14ac:dyDescent="0.35">
      <c r="A2940" s="1">
        <v>36987</v>
      </c>
      <c r="B2940" s="2">
        <v>24.02</v>
      </c>
      <c r="C2940" s="2">
        <v>27.07</v>
      </c>
      <c r="D2940" s="3">
        <v>9.0504999999999995</v>
      </c>
      <c r="E2940" s="3">
        <v>0.9002</v>
      </c>
      <c r="F2940" s="3">
        <v>1.4382999999999999</v>
      </c>
      <c r="G2940" s="2">
        <v>3.9</v>
      </c>
      <c r="H2940" s="2">
        <v>4.8899999999999997</v>
      </c>
      <c r="I2940" s="2">
        <v>3.94</v>
      </c>
      <c r="J2940" s="2">
        <v>4.5199999999999996</v>
      </c>
      <c r="K2940" s="4">
        <v>4.5687499999999996</v>
      </c>
      <c r="L2940" s="4">
        <v>5.44156</v>
      </c>
      <c r="M2940" s="5">
        <v>258.10000000000002</v>
      </c>
      <c r="N2940" s="5">
        <v>258.8</v>
      </c>
      <c r="P2940" s="4">
        <v>4.8062500000000004</v>
      </c>
      <c r="Q2940" s="6">
        <v>1448.16</v>
      </c>
      <c r="R2940" s="2">
        <v>31.69</v>
      </c>
      <c r="S2940" s="2">
        <v>10318.49</v>
      </c>
      <c r="T2940" s="2">
        <v>4.9400000000000004</v>
      </c>
    </row>
    <row r="2941" spans="1:20" x14ac:dyDescent="0.35">
      <c r="A2941" s="1">
        <v>36990</v>
      </c>
      <c r="B2941" s="2">
        <v>24.37</v>
      </c>
      <c r="C2941" s="2">
        <v>27.45</v>
      </c>
      <c r="D2941" s="3">
        <v>9.0329999999999995</v>
      </c>
      <c r="E2941" s="3">
        <v>0.90139999999999998</v>
      </c>
      <c r="F2941" s="3">
        <v>1.4470000000000001</v>
      </c>
      <c r="G2941" s="2">
        <v>3.94</v>
      </c>
      <c r="H2941" s="2">
        <v>4.93</v>
      </c>
      <c r="I2941" s="2">
        <v>3.93</v>
      </c>
      <c r="J2941" s="2">
        <v>4.5599999999999996</v>
      </c>
      <c r="K2941" s="4">
        <v>4.5531300000000003</v>
      </c>
      <c r="L2941" s="4">
        <v>5.4328099999999999</v>
      </c>
      <c r="M2941" s="5">
        <v>260.89999999999998</v>
      </c>
      <c r="N2941" s="5">
        <v>259</v>
      </c>
      <c r="P2941" s="4">
        <v>4.74125</v>
      </c>
      <c r="Q2941" s="6">
        <v>1481.22</v>
      </c>
      <c r="R2941" s="2">
        <v>31.91</v>
      </c>
      <c r="S2941" s="2">
        <v>10410.75</v>
      </c>
      <c r="T2941" s="2">
        <v>4.9800000000000004</v>
      </c>
    </row>
    <row r="2942" spans="1:20" x14ac:dyDescent="0.35">
      <c r="A2942" s="1">
        <v>36991</v>
      </c>
      <c r="B2942" s="2">
        <v>25.64</v>
      </c>
      <c r="C2942" s="2">
        <v>28.47</v>
      </c>
      <c r="D2942" s="3">
        <v>9.1044999999999998</v>
      </c>
      <c r="E2942" s="3">
        <v>0.88839999999999997</v>
      </c>
      <c r="F2942" s="3">
        <v>1.4359999999999999</v>
      </c>
      <c r="G2942" s="2">
        <v>4.04</v>
      </c>
      <c r="H2942" s="2">
        <v>5.09</v>
      </c>
      <c r="I2942" s="2">
        <v>3.94</v>
      </c>
      <c r="J2942" s="2">
        <v>4.7</v>
      </c>
      <c r="K2942" s="4">
        <v>4.5592499999999996</v>
      </c>
      <c r="L2942" s="4">
        <v>5.4165599999999996</v>
      </c>
      <c r="M2942" s="5">
        <v>257.05</v>
      </c>
      <c r="N2942" s="5">
        <v>256.64999999999998</v>
      </c>
      <c r="P2942" s="4">
        <v>4.74</v>
      </c>
      <c r="Q2942" s="6">
        <v>1597.87</v>
      </c>
      <c r="R2942" s="2">
        <v>29.44</v>
      </c>
      <c r="S2942" s="2">
        <v>10701.66</v>
      </c>
      <c r="T2942" s="2">
        <v>4.96</v>
      </c>
    </row>
    <row r="2943" spans="1:20" x14ac:dyDescent="0.35">
      <c r="A2943" s="1">
        <v>36992</v>
      </c>
      <c r="B2943" s="2">
        <v>26.08</v>
      </c>
      <c r="C2943" s="2">
        <v>28.42</v>
      </c>
      <c r="D2943" s="3">
        <v>9.1329999999999991</v>
      </c>
      <c r="E2943" s="3">
        <v>0.88560000000000005</v>
      </c>
      <c r="F2943" s="3">
        <v>1.4339999999999999</v>
      </c>
      <c r="G2943" s="2">
        <v>4.1100000000000003</v>
      </c>
      <c r="H2943" s="2">
        <v>5.12</v>
      </c>
      <c r="I2943" s="2">
        <v>4.08</v>
      </c>
      <c r="J2943" s="2">
        <v>4.75</v>
      </c>
      <c r="K2943" s="4">
        <v>4.5806300000000002</v>
      </c>
      <c r="L2943" s="4">
        <v>5.3735900000000001</v>
      </c>
      <c r="M2943" s="5">
        <v>258.45</v>
      </c>
      <c r="N2943" s="5">
        <v>257.7</v>
      </c>
      <c r="P2943" s="4">
        <v>4.76</v>
      </c>
      <c r="Q2943" s="6">
        <v>1647.36</v>
      </c>
      <c r="R2943" s="2">
        <v>28.46</v>
      </c>
      <c r="S2943" s="2">
        <v>10688.32</v>
      </c>
      <c r="T2943" s="2">
        <v>4.95</v>
      </c>
    </row>
    <row r="2944" spans="1:20" x14ac:dyDescent="0.35">
      <c r="A2944" s="1">
        <v>36993</v>
      </c>
      <c r="B2944" s="2">
        <v>27.12</v>
      </c>
      <c r="C2944" s="2">
        <v>28.75</v>
      </c>
      <c r="D2944" s="3">
        <v>9.0730000000000004</v>
      </c>
      <c r="E2944" s="3">
        <v>0.89219999999999999</v>
      </c>
      <c r="F2944" s="3">
        <v>1.4391</v>
      </c>
      <c r="G2944" s="2">
        <v>4.17</v>
      </c>
      <c r="H2944" s="2">
        <v>5.17</v>
      </c>
      <c r="I2944" s="2">
        <v>4.01</v>
      </c>
      <c r="J2944" s="2">
        <v>4.83</v>
      </c>
      <c r="K2944" s="4">
        <v>4.7374999999999998</v>
      </c>
      <c r="L2944" s="4">
        <v>5.4003100000000002</v>
      </c>
      <c r="M2944" s="5">
        <v>259.39999999999998</v>
      </c>
      <c r="N2944" s="5">
        <v>259.25</v>
      </c>
      <c r="P2944" s="4">
        <v>4.7787499999999996</v>
      </c>
      <c r="Q2944" s="6">
        <v>1714.29</v>
      </c>
      <c r="R2944" s="2">
        <v>26.12</v>
      </c>
      <c r="S2944" s="2">
        <v>10852.65</v>
      </c>
      <c r="T2944" s="2">
        <v>5.0199999999999996</v>
      </c>
    </row>
    <row r="2945" spans="1:20" x14ac:dyDescent="0.35">
      <c r="A2945" s="1">
        <v>36994</v>
      </c>
      <c r="B2945" s="2">
        <v>26.8</v>
      </c>
      <c r="C2945" s="7" t="e">
        <f>NA()</f>
        <v>#N/A</v>
      </c>
      <c r="D2945" s="3">
        <v>9.11</v>
      </c>
      <c r="E2945" s="3">
        <v>0.88880000000000003</v>
      </c>
      <c r="F2945" s="3">
        <v>1.4354</v>
      </c>
      <c r="G2945" s="7" t="e">
        <f>NA()</f>
        <v>#N/A</v>
      </c>
      <c r="H2945" s="7" t="e">
        <f>NA()</f>
        <v>#N/A</v>
      </c>
      <c r="I2945" s="7" t="e">
        <f>NA()</f>
        <v>#N/A</v>
      </c>
      <c r="J2945" s="7" t="e">
        <f>NA()</f>
        <v>#N/A</v>
      </c>
      <c r="K2945" s="7" t="e">
        <f>NA()</f>
        <v>#N/A</v>
      </c>
      <c r="L2945" s="7" t="e">
        <f>NA()</f>
        <v>#N/A</v>
      </c>
      <c r="M2945" s="7" t="e">
        <f>NA()</f>
        <v>#N/A</v>
      </c>
      <c r="N2945" s="7" t="e">
        <f>NA()</f>
        <v>#N/A</v>
      </c>
      <c r="P2945" s="7" t="e">
        <f>NA()</f>
        <v>#N/A</v>
      </c>
      <c r="Q2945" s="7" t="e">
        <f>NA()</f>
        <v>#N/A</v>
      </c>
      <c r="R2945" s="7" t="e">
        <f>NA()</f>
        <v>#N/A</v>
      </c>
      <c r="S2945" s="7" t="e">
        <f>NA()</f>
        <v>#N/A</v>
      </c>
      <c r="T2945" s="2">
        <v>5.01</v>
      </c>
    </row>
    <row r="2946" spans="1:20" x14ac:dyDescent="0.35">
      <c r="A2946" s="1">
        <v>36997</v>
      </c>
      <c r="B2946" s="2">
        <v>26.8</v>
      </c>
      <c r="C2946" s="2">
        <v>28.81</v>
      </c>
      <c r="D2946" s="3">
        <v>9.1358999999999995</v>
      </c>
      <c r="E2946" s="3">
        <v>0.88619999999999999</v>
      </c>
      <c r="F2946" s="3">
        <v>1.4359999999999999</v>
      </c>
      <c r="G2946" s="2">
        <v>4.26</v>
      </c>
      <c r="H2946" s="2">
        <v>5.28</v>
      </c>
      <c r="I2946" s="2">
        <v>4.1500000000000004</v>
      </c>
      <c r="J2946" s="2">
        <v>4.9400000000000004</v>
      </c>
      <c r="K2946" s="7" t="e">
        <f>NA()</f>
        <v>#N/A</v>
      </c>
      <c r="L2946" s="7" t="e">
        <f>NA()</f>
        <v>#N/A</v>
      </c>
      <c r="M2946" s="7" t="e">
        <f>NA()</f>
        <v>#N/A</v>
      </c>
      <c r="N2946" s="7" t="e">
        <f>NA()</f>
        <v>#N/A</v>
      </c>
      <c r="P2946" s="7" t="e">
        <f>NA()</f>
        <v>#N/A</v>
      </c>
      <c r="Q2946" s="6">
        <v>1650.21</v>
      </c>
      <c r="R2946" s="2">
        <v>26.33</v>
      </c>
      <c r="S2946" s="2">
        <v>10805.21</v>
      </c>
      <c r="T2946" s="2">
        <v>5.17</v>
      </c>
    </row>
    <row r="2947" spans="1:20" x14ac:dyDescent="0.35">
      <c r="A2947" s="1">
        <v>36998</v>
      </c>
      <c r="B2947" s="2">
        <v>26.99</v>
      </c>
      <c r="C2947" s="2">
        <v>27.89</v>
      </c>
      <c r="D2947" s="3">
        <v>9.1325000000000003</v>
      </c>
      <c r="E2947" s="3">
        <v>0.88139999999999996</v>
      </c>
      <c r="F2947" s="3">
        <v>1.4287000000000001</v>
      </c>
      <c r="G2947" s="2">
        <v>4.17</v>
      </c>
      <c r="H2947" s="2">
        <v>5.21</v>
      </c>
      <c r="I2947" s="2">
        <v>4.12</v>
      </c>
      <c r="J2947" s="2">
        <v>4.87</v>
      </c>
      <c r="K2947" s="4">
        <v>4.7637499999999999</v>
      </c>
      <c r="L2947" s="4">
        <v>5.4456300000000004</v>
      </c>
      <c r="M2947" s="5">
        <v>262.14999999999998</v>
      </c>
      <c r="N2947" s="5">
        <v>260.55</v>
      </c>
      <c r="P2947" s="4">
        <v>4.8087499999999999</v>
      </c>
      <c r="Q2947" s="6">
        <v>1671.51</v>
      </c>
      <c r="R2947" s="2">
        <v>25.61</v>
      </c>
      <c r="S2947" s="2">
        <v>10923.76</v>
      </c>
      <c r="T2947" s="2">
        <v>4.99</v>
      </c>
    </row>
    <row r="2948" spans="1:20" x14ac:dyDescent="0.35">
      <c r="A2948" s="1">
        <v>36999</v>
      </c>
      <c r="B2948" s="2">
        <v>26.11</v>
      </c>
      <c r="C2948" s="2">
        <v>27.83</v>
      </c>
      <c r="D2948" s="3">
        <v>9.1234000000000002</v>
      </c>
      <c r="E2948" s="3">
        <v>0.88160000000000005</v>
      </c>
      <c r="F2948" s="3">
        <v>1.4257</v>
      </c>
      <c r="G2948" s="2">
        <v>3.97</v>
      </c>
      <c r="H2948" s="2">
        <v>5.14</v>
      </c>
      <c r="I2948" s="2">
        <v>3.91</v>
      </c>
      <c r="J2948" s="2">
        <v>4.75</v>
      </c>
      <c r="K2948" s="4">
        <v>4.7706299999999997</v>
      </c>
      <c r="L2948" s="4">
        <v>5.4443799999999998</v>
      </c>
      <c r="M2948" s="5">
        <v>260.10000000000002</v>
      </c>
      <c r="N2948" s="5">
        <v>258.85000000000002</v>
      </c>
      <c r="P2948" s="4">
        <v>4.8274999999999997</v>
      </c>
      <c r="Q2948" s="6">
        <v>1830.79</v>
      </c>
      <c r="R2948" s="2">
        <v>24.13</v>
      </c>
      <c r="S2948" s="2">
        <v>11343.78</v>
      </c>
      <c r="T2948" s="2">
        <v>4.67</v>
      </c>
    </row>
    <row r="2949" spans="1:20" x14ac:dyDescent="0.35">
      <c r="A2949" s="1">
        <v>37000</v>
      </c>
      <c r="B2949" s="2">
        <v>25.86</v>
      </c>
      <c r="C2949" s="2">
        <v>27.92</v>
      </c>
      <c r="D2949" s="3">
        <v>9.07</v>
      </c>
      <c r="E2949" s="3">
        <v>0.89090000000000003</v>
      </c>
      <c r="F2949" s="3">
        <v>1.4366000000000001</v>
      </c>
      <c r="G2949" s="2">
        <v>3.94</v>
      </c>
      <c r="H2949" s="2">
        <v>5.27</v>
      </c>
      <c r="I2949" s="2">
        <v>3.87</v>
      </c>
      <c r="J2949" s="2">
        <v>4.8600000000000003</v>
      </c>
      <c r="K2949" s="4">
        <v>4.6862500000000002</v>
      </c>
      <c r="L2949" s="4">
        <v>5.3509399999999996</v>
      </c>
      <c r="M2949" s="5">
        <v>261.35000000000002</v>
      </c>
      <c r="N2949" s="5">
        <v>263.10000000000002</v>
      </c>
      <c r="P2949" s="4">
        <v>4.41</v>
      </c>
      <c r="Q2949" s="6">
        <v>1953.28</v>
      </c>
      <c r="R2949" s="2">
        <v>24.16</v>
      </c>
      <c r="S2949" s="2">
        <v>11505.44</v>
      </c>
      <c r="T2949" s="2">
        <v>4.47</v>
      </c>
    </row>
    <row r="2950" spans="1:20" x14ac:dyDescent="0.35">
      <c r="A2950" s="1">
        <v>37001</v>
      </c>
      <c r="B2950" s="2">
        <v>25.57</v>
      </c>
      <c r="C2950" s="2">
        <v>27</v>
      </c>
      <c r="D2950" s="3">
        <v>9.0259999999999998</v>
      </c>
      <c r="E2950" s="3">
        <v>0.9032</v>
      </c>
      <c r="F2950" s="3">
        <v>1.4428000000000001</v>
      </c>
      <c r="G2950" s="2">
        <v>3.88</v>
      </c>
      <c r="H2950" s="2">
        <v>5.29</v>
      </c>
      <c r="I2950" s="2">
        <v>3.77</v>
      </c>
      <c r="J2950" s="2">
        <v>4.88</v>
      </c>
      <c r="K2950" s="4">
        <v>4.7537500000000001</v>
      </c>
      <c r="L2950" s="4">
        <v>5.3526600000000002</v>
      </c>
      <c r="M2950" s="5">
        <v>264.2</v>
      </c>
      <c r="N2950" s="5">
        <v>263.85000000000002</v>
      </c>
      <c r="P2950" s="4">
        <v>4.4175000000000004</v>
      </c>
      <c r="Q2950" s="6">
        <v>1933.57</v>
      </c>
      <c r="R2950" s="2">
        <v>25.38</v>
      </c>
      <c r="S2950" s="2">
        <v>11409.75</v>
      </c>
      <c r="T2950" s="2">
        <v>4.38</v>
      </c>
    </row>
    <row r="2951" spans="1:20" x14ac:dyDescent="0.35">
      <c r="A2951" s="1">
        <v>37004</v>
      </c>
      <c r="B2951" s="2">
        <v>25.42</v>
      </c>
      <c r="C2951" s="2">
        <v>26.97</v>
      </c>
      <c r="D2951" s="3">
        <v>9.0730000000000004</v>
      </c>
      <c r="E2951" s="3">
        <v>0.89600000000000002</v>
      </c>
      <c r="F2951" s="3">
        <v>1.4377</v>
      </c>
      <c r="G2951" s="2">
        <v>3.77</v>
      </c>
      <c r="H2951" s="2">
        <v>5.2</v>
      </c>
      <c r="I2951" s="2">
        <v>3.75</v>
      </c>
      <c r="J2951" s="2">
        <v>4.78</v>
      </c>
      <c r="K2951" s="4">
        <v>4.75</v>
      </c>
      <c r="L2951" s="4">
        <v>5.3542199999999998</v>
      </c>
      <c r="M2951" s="5">
        <v>262.89999999999998</v>
      </c>
      <c r="N2951" s="5">
        <v>262.60000000000002</v>
      </c>
      <c r="P2951" s="4">
        <v>4.38375</v>
      </c>
      <c r="Q2951" s="6">
        <v>1811.89</v>
      </c>
      <c r="R2951" s="2">
        <v>28.16</v>
      </c>
      <c r="S2951" s="2">
        <v>11224.92</v>
      </c>
      <c r="T2951" s="2">
        <v>4.4000000000000004</v>
      </c>
    </row>
    <row r="2952" spans="1:20" x14ac:dyDescent="0.35">
      <c r="A2952" s="1">
        <v>37005</v>
      </c>
      <c r="B2952" s="2">
        <v>25.76</v>
      </c>
      <c r="C2952" s="2">
        <v>25.24</v>
      </c>
      <c r="D2952" s="3">
        <v>9.1144999999999996</v>
      </c>
      <c r="E2952" s="3">
        <v>0.89459999999999995</v>
      </c>
      <c r="F2952" s="3">
        <v>1.4365000000000001</v>
      </c>
      <c r="G2952" s="2">
        <v>3.76</v>
      </c>
      <c r="H2952" s="2">
        <v>5.22</v>
      </c>
      <c r="I2952" s="2">
        <v>3.8</v>
      </c>
      <c r="J2952" s="2">
        <v>4.78</v>
      </c>
      <c r="K2952" s="4">
        <v>4.78</v>
      </c>
      <c r="L2952" s="4">
        <v>5.3637499999999996</v>
      </c>
      <c r="M2952" s="5">
        <v>263.64999999999998</v>
      </c>
      <c r="N2952" s="5">
        <v>263.39999999999998</v>
      </c>
      <c r="P2952" s="4">
        <v>4.3600000000000003</v>
      </c>
      <c r="Q2952" s="6">
        <v>1762.21</v>
      </c>
      <c r="R2952" s="2">
        <v>28.49</v>
      </c>
      <c r="S2952" s="2">
        <v>11099.4</v>
      </c>
      <c r="T2952" s="2">
        <v>4.41</v>
      </c>
    </row>
    <row r="2953" spans="1:20" x14ac:dyDescent="0.35">
      <c r="A2953" s="1">
        <v>37006</v>
      </c>
      <c r="B2953" s="2">
        <v>25.49</v>
      </c>
      <c r="C2953" s="2">
        <v>25.93</v>
      </c>
      <c r="D2953" s="3">
        <v>9.1069999999999993</v>
      </c>
      <c r="E2953" s="3">
        <v>0.8972</v>
      </c>
      <c r="F2953" s="3">
        <v>1.4397</v>
      </c>
      <c r="G2953" s="2">
        <v>3.85</v>
      </c>
      <c r="H2953" s="2">
        <v>5.28</v>
      </c>
      <c r="I2953" s="2">
        <v>3.84</v>
      </c>
      <c r="J2953" s="2">
        <v>4.88</v>
      </c>
      <c r="K2953" s="4">
        <v>4.7750000000000004</v>
      </c>
      <c r="L2953" s="4">
        <v>5.3587499999999997</v>
      </c>
      <c r="M2953" s="5">
        <v>263.95</v>
      </c>
      <c r="N2953" s="5">
        <v>263.5</v>
      </c>
      <c r="P2953" s="4">
        <v>4.34</v>
      </c>
      <c r="Q2953" s="6">
        <v>1814.33</v>
      </c>
      <c r="R2953" s="2">
        <v>27.4</v>
      </c>
      <c r="S2953" s="2">
        <v>11284.05</v>
      </c>
      <c r="T2953" s="2">
        <v>4.54</v>
      </c>
    </row>
    <row r="2954" spans="1:20" x14ac:dyDescent="0.35">
      <c r="A2954" s="1">
        <v>37007</v>
      </c>
      <c r="B2954" s="2">
        <v>26.71</v>
      </c>
      <c r="C2954" s="2">
        <v>28.47</v>
      </c>
      <c r="D2954" s="3">
        <v>9.0515000000000008</v>
      </c>
      <c r="E2954" s="3">
        <v>0.90110000000000001</v>
      </c>
      <c r="F2954" s="3">
        <v>1.4378</v>
      </c>
      <c r="G2954" s="2">
        <v>3.83</v>
      </c>
      <c r="H2954" s="2">
        <v>5.2</v>
      </c>
      <c r="I2954" s="2">
        <v>3.83</v>
      </c>
      <c r="J2954" s="2">
        <v>4.79</v>
      </c>
      <c r="K2954" s="4">
        <v>4.7731300000000001</v>
      </c>
      <c r="L2954" s="4">
        <v>5.3454699999999997</v>
      </c>
      <c r="M2954" s="5">
        <v>262.2</v>
      </c>
      <c r="N2954" s="5">
        <v>263.5</v>
      </c>
      <c r="P2954" s="4">
        <v>4.34</v>
      </c>
      <c r="Q2954" s="6">
        <v>1763.33</v>
      </c>
      <c r="R2954" s="2">
        <v>25.96</v>
      </c>
      <c r="S2954" s="2">
        <v>11340.76</v>
      </c>
      <c r="T2954" s="2">
        <v>4.57</v>
      </c>
    </row>
    <row r="2955" spans="1:20" x14ac:dyDescent="0.35">
      <c r="A2955" s="1">
        <v>37008</v>
      </c>
      <c r="B2955" s="2">
        <v>26.85</v>
      </c>
      <c r="C2955" s="2">
        <v>28.35</v>
      </c>
      <c r="D2955" s="3">
        <v>9.0749999999999993</v>
      </c>
      <c r="E2955" s="3">
        <v>0.89239999999999997</v>
      </c>
      <c r="F2955" s="3">
        <v>1.4361999999999999</v>
      </c>
      <c r="G2955" s="2">
        <v>3.91</v>
      </c>
      <c r="H2955" s="2">
        <v>5.34</v>
      </c>
      <c r="I2955" s="2">
        <v>3.85</v>
      </c>
      <c r="J2955" s="2">
        <v>4.9400000000000004</v>
      </c>
      <c r="K2955" s="4">
        <v>4.7625000000000002</v>
      </c>
      <c r="L2955" s="4">
        <v>5.3367199999999997</v>
      </c>
      <c r="M2955" s="5">
        <v>264.45</v>
      </c>
      <c r="N2955" s="5">
        <v>264.60000000000002</v>
      </c>
      <c r="P2955" s="4">
        <v>4.3137499999999998</v>
      </c>
      <c r="Q2955" s="6">
        <v>1810.47</v>
      </c>
      <c r="R2955" s="2">
        <v>24.02</v>
      </c>
      <c r="S2955" s="2">
        <v>11508.88</v>
      </c>
      <c r="T2955" s="2">
        <v>4.51</v>
      </c>
    </row>
    <row r="2956" spans="1:20" x14ac:dyDescent="0.35">
      <c r="A2956" s="1">
        <v>37011</v>
      </c>
      <c r="B2956" s="2">
        <v>27.21</v>
      </c>
      <c r="C2956" s="2">
        <v>28.48</v>
      </c>
      <c r="D2956" s="3">
        <v>9.1010000000000009</v>
      </c>
      <c r="E2956" s="3">
        <v>0.88739999999999997</v>
      </c>
      <c r="F2956" s="3">
        <v>1.4306000000000001</v>
      </c>
      <c r="G2956" s="2">
        <v>3.94</v>
      </c>
      <c r="H2956" s="2">
        <v>5.35</v>
      </c>
      <c r="I2956" s="2">
        <v>3.95</v>
      </c>
      <c r="J2956" s="2">
        <v>4.97</v>
      </c>
      <c r="K2956" s="4">
        <v>4.8099999999999996</v>
      </c>
      <c r="L2956" s="4">
        <v>5.3404699999999998</v>
      </c>
      <c r="M2956" s="5">
        <v>263.45</v>
      </c>
      <c r="N2956" s="5">
        <v>263.14999999999998</v>
      </c>
      <c r="P2956" s="4">
        <v>4.3362499999999997</v>
      </c>
      <c r="Q2956" s="6">
        <v>1855.15</v>
      </c>
      <c r="R2956" s="2">
        <v>25.48</v>
      </c>
      <c r="S2956" s="2">
        <v>11512.46</v>
      </c>
      <c r="T2956" s="2">
        <v>4.67</v>
      </c>
    </row>
    <row r="2957" spans="1:20" x14ac:dyDescent="0.35">
      <c r="A2957" s="1">
        <v>37012</v>
      </c>
      <c r="B2957" s="2">
        <v>27.31</v>
      </c>
      <c r="C2957" s="2">
        <v>28.37</v>
      </c>
      <c r="D2957" s="3">
        <v>9.0540000000000003</v>
      </c>
      <c r="E2957" s="3">
        <v>0.89370000000000005</v>
      </c>
      <c r="F2957" s="3">
        <v>1.4339999999999999</v>
      </c>
      <c r="G2957" s="2">
        <v>3.91</v>
      </c>
      <c r="H2957" s="2">
        <v>5.3</v>
      </c>
      <c r="I2957" s="2">
        <v>3.92</v>
      </c>
      <c r="J2957" s="2">
        <v>4.9400000000000004</v>
      </c>
      <c r="K2957" s="4">
        <v>4.8193799999999998</v>
      </c>
      <c r="L2957" s="4">
        <v>5.3468799999999996</v>
      </c>
      <c r="M2957" s="5">
        <v>263.8</v>
      </c>
      <c r="N2957" s="5">
        <v>264</v>
      </c>
      <c r="P2957" s="4">
        <v>4.34</v>
      </c>
      <c r="Q2957" s="6">
        <v>1919.01</v>
      </c>
      <c r="R2957" s="2">
        <v>24.2</v>
      </c>
      <c r="S2957" s="2">
        <v>11667.49</v>
      </c>
      <c r="T2957" s="2">
        <v>4.6100000000000003</v>
      </c>
    </row>
    <row r="2958" spans="1:20" x14ac:dyDescent="0.35">
      <c r="A2958" s="1">
        <v>37013</v>
      </c>
      <c r="B2958" s="2">
        <v>26.82</v>
      </c>
      <c r="C2958" s="2">
        <v>27.89</v>
      </c>
      <c r="D2958" s="3">
        <v>9.0660000000000007</v>
      </c>
      <c r="E2958" s="3">
        <v>0.89249999999999996</v>
      </c>
      <c r="F2958" s="3">
        <v>1.4345000000000001</v>
      </c>
      <c r="G2958" s="2">
        <v>3.95</v>
      </c>
      <c r="H2958" s="2">
        <v>5.31</v>
      </c>
      <c r="I2958" s="2">
        <v>3.89</v>
      </c>
      <c r="J2958" s="2">
        <v>4.95</v>
      </c>
      <c r="K2958" s="4">
        <v>4.8168800000000003</v>
      </c>
      <c r="L2958" s="4">
        <v>5.3293799999999996</v>
      </c>
      <c r="M2958" s="5">
        <v>265</v>
      </c>
      <c r="N2958" s="5">
        <v>263.95</v>
      </c>
      <c r="P2958" s="4">
        <v>4.3075000000000001</v>
      </c>
      <c r="Q2958" s="6">
        <v>1962.42</v>
      </c>
      <c r="R2958" s="2">
        <v>24.23</v>
      </c>
      <c r="S2958" s="2">
        <v>11700.18</v>
      </c>
      <c r="T2958" s="2">
        <v>4.3499999999999996</v>
      </c>
    </row>
    <row r="2959" spans="1:20" x14ac:dyDescent="0.35">
      <c r="A2959" s="1">
        <v>37014</v>
      </c>
      <c r="B2959" s="2">
        <v>27.46</v>
      </c>
      <c r="C2959" s="2">
        <v>28.66</v>
      </c>
      <c r="D2959" s="3">
        <v>9.0939999999999994</v>
      </c>
      <c r="E2959" s="3">
        <v>0.8891</v>
      </c>
      <c r="F2959" s="3">
        <v>1.4321999999999999</v>
      </c>
      <c r="G2959" s="2">
        <v>3.89</v>
      </c>
      <c r="H2959" s="2">
        <v>5.22</v>
      </c>
      <c r="I2959" s="2">
        <v>3.84</v>
      </c>
      <c r="J2959" s="2">
        <v>4.87</v>
      </c>
      <c r="K2959" s="4">
        <v>4.8174999999999999</v>
      </c>
      <c r="L2959" s="4">
        <v>5.3278100000000004</v>
      </c>
      <c r="M2959" s="5">
        <v>265.3</v>
      </c>
      <c r="N2959" s="5">
        <v>266.39999999999998</v>
      </c>
      <c r="P2959" s="4">
        <v>4.2987500000000001</v>
      </c>
      <c r="Q2959" s="6">
        <v>1877.8</v>
      </c>
      <c r="R2959" s="2">
        <v>25.78</v>
      </c>
      <c r="S2959" s="2">
        <v>11520.76</v>
      </c>
      <c r="T2959" s="2">
        <v>4.4800000000000004</v>
      </c>
    </row>
    <row r="2960" spans="1:20" x14ac:dyDescent="0.35">
      <c r="A2960" s="1">
        <v>37015</v>
      </c>
      <c r="B2960" s="2">
        <v>27.59</v>
      </c>
      <c r="C2960" s="2">
        <v>28.41</v>
      </c>
      <c r="D2960" s="3">
        <v>9.048</v>
      </c>
      <c r="E2960" s="3">
        <v>0.89339999999999997</v>
      </c>
      <c r="F2960" s="3">
        <v>1.4361999999999999</v>
      </c>
      <c r="G2960" s="2">
        <v>3.79</v>
      </c>
      <c r="H2960" s="2">
        <v>5.21</v>
      </c>
      <c r="I2960" s="2">
        <v>3.74</v>
      </c>
      <c r="J2960" s="2">
        <v>4.83</v>
      </c>
      <c r="K2960" s="4">
        <v>4.8137499999999998</v>
      </c>
      <c r="L2960" s="4">
        <v>5.3131300000000001</v>
      </c>
      <c r="M2960" s="5">
        <v>265.8</v>
      </c>
      <c r="N2960" s="5">
        <v>266.60000000000002</v>
      </c>
      <c r="P2960" s="4">
        <v>4.2699999999999996</v>
      </c>
      <c r="Q2960" s="6">
        <v>1923.81</v>
      </c>
      <c r="R2960" s="2">
        <v>23.91</v>
      </c>
      <c r="S2960" s="2">
        <v>11687.27</v>
      </c>
      <c r="T2960" s="2">
        <v>4.41</v>
      </c>
    </row>
    <row r="2961" spans="1:20" x14ac:dyDescent="0.35">
      <c r="A2961" s="1">
        <v>37018</v>
      </c>
      <c r="B2961" s="2">
        <v>27.71</v>
      </c>
      <c r="C2961" s="2">
        <v>27.79</v>
      </c>
      <c r="D2961" s="3">
        <v>9.0495000000000001</v>
      </c>
      <c r="E2961" s="3">
        <v>0.89159999999999995</v>
      </c>
      <c r="F2961" s="3">
        <v>1.44</v>
      </c>
      <c r="G2961" s="2">
        <v>3.73</v>
      </c>
      <c r="H2961" s="2">
        <v>5.21</v>
      </c>
      <c r="I2961" s="2">
        <v>3.74</v>
      </c>
      <c r="J2961" s="2">
        <v>4.82</v>
      </c>
      <c r="K2961" s="4">
        <v>4.8062500000000004</v>
      </c>
      <c r="L2961" s="7" t="e">
        <f>NA()</f>
        <v>#N/A</v>
      </c>
      <c r="M2961" s="7" t="e">
        <f>NA()</f>
        <v>#N/A</v>
      </c>
      <c r="N2961" s="7" t="e">
        <f>NA()</f>
        <v>#N/A</v>
      </c>
      <c r="P2961" s="7" t="e">
        <f>NA()</f>
        <v>#N/A</v>
      </c>
      <c r="Q2961" s="6">
        <v>1895.41</v>
      </c>
      <c r="R2961" s="2">
        <v>24.86</v>
      </c>
      <c r="S2961" s="2">
        <v>11649.01</v>
      </c>
      <c r="T2961" s="2">
        <v>4.47</v>
      </c>
    </row>
    <row r="2962" spans="1:20" x14ac:dyDescent="0.35">
      <c r="A2962" s="1">
        <v>37019</v>
      </c>
      <c r="B2962" s="2">
        <v>27.45</v>
      </c>
      <c r="C2962" s="2">
        <v>27.35</v>
      </c>
      <c r="D2962" s="3">
        <v>9.0875000000000004</v>
      </c>
      <c r="E2962" s="3">
        <v>0.88480000000000003</v>
      </c>
      <c r="F2962" s="3">
        <v>1.4315</v>
      </c>
      <c r="G2962" s="2">
        <v>3.7</v>
      </c>
      <c r="H2962" s="2">
        <v>5.24</v>
      </c>
      <c r="I2962" s="2">
        <v>3.7</v>
      </c>
      <c r="J2962" s="2">
        <v>4.68</v>
      </c>
      <c r="K2962" s="4">
        <v>4.7949999999999999</v>
      </c>
      <c r="L2962" s="4">
        <v>5.2487500000000002</v>
      </c>
      <c r="M2962" s="5">
        <v>265.60000000000002</v>
      </c>
      <c r="N2962" s="5">
        <v>265.2</v>
      </c>
      <c r="P2962" s="4">
        <v>4.0987499999999999</v>
      </c>
      <c r="Q2962" s="6">
        <v>1929.24</v>
      </c>
      <c r="R2962" s="2">
        <v>24.44</v>
      </c>
      <c r="S2962" s="2">
        <v>11637.7</v>
      </c>
      <c r="T2962" s="2">
        <v>4.41</v>
      </c>
    </row>
    <row r="2963" spans="1:20" x14ac:dyDescent="0.35">
      <c r="A2963" s="1">
        <v>37020</v>
      </c>
      <c r="B2963" s="2">
        <v>27.46</v>
      </c>
      <c r="C2963" s="2">
        <v>28.39</v>
      </c>
      <c r="D2963" s="3">
        <v>9.1120000000000001</v>
      </c>
      <c r="E2963" s="3">
        <v>0.88449999999999995</v>
      </c>
      <c r="F2963" s="3">
        <v>1.4209000000000001</v>
      </c>
      <c r="G2963" s="2">
        <v>3.69</v>
      </c>
      <c r="H2963" s="2">
        <v>5.2</v>
      </c>
      <c r="I2963" s="2">
        <v>3.72</v>
      </c>
      <c r="J2963" s="2">
        <v>4.6500000000000004</v>
      </c>
      <c r="K2963" s="4">
        <v>4.7918799999999999</v>
      </c>
      <c r="L2963" s="4">
        <v>5.2387499999999996</v>
      </c>
      <c r="M2963" s="5">
        <v>265.2</v>
      </c>
      <c r="N2963" s="5">
        <v>267.85000000000002</v>
      </c>
      <c r="P2963" s="4">
        <v>4.085</v>
      </c>
      <c r="Q2963" s="6">
        <v>1876.87</v>
      </c>
      <c r="R2963" s="2">
        <v>24.35</v>
      </c>
      <c r="S2963" s="2">
        <v>11582.7</v>
      </c>
      <c r="T2963" s="2">
        <v>4.43</v>
      </c>
    </row>
    <row r="2964" spans="1:20" x14ac:dyDescent="0.35">
      <c r="A2964" s="1">
        <v>37021</v>
      </c>
      <c r="B2964" s="2">
        <v>28.27</v>
      </c>
      <c r="C2964" s="2">
        <v>28.5</v>
      </c>
      <c r="D2964" s="3">
        <v>9.1440000000000001</v>
      </c>
      <c r="E2964" s="3">
        <v>0.87919999999999998</v>
      </c>
      <c r="F2964" s="3">
        <v>1.4186000000000001</v>
      </c>
      <c r="G2964" s="2">
        <v>3.78</v>
      </c>
      <c r="H2964" s="2">
        <v>5.31</v>
      </c>
      <c r="I2964" s="2">
        <v>3.74</v>
      </c>
      <c r="J2964" s="2">
        <v>4.76</v>
      </c>
      <c r="K2964" s="4">
        <v>4.7625000000000002</v>
      </c>
      <c r="L2964" s="4">
        <v>5.2060899999999997</v>
      </c>
      <c r="M2964" s="5">
        <v>269.39999999999998</v>
      </c>
      <c r="N2964" s="5">
        <v>268.45</v>
      </c>
      <c r="P2964" s="4">
        <v>4.0599999999999996</v>
      </c>
      <c r="Q2964" s="6">
        <v>1838.32</v>
      </c>
      <c r="R2964" s="2">
        <v>24</v>
      </c>
      <c r="S2964" s="2">
        <v>11575.48</v>
      </c>
      <c r="T2964" s="2">
        <v>4.51</v>
      </c>
    </row>
    <row r="2965" spans="1:20" x14ac:dyDescent="0.35">
      <c r="A2965" s="1">
        <v>37022</v>
      </c>
      <c r="B2965" s="2">
        <v>27.97</v>
      </c>
      <c r="C2965" s="2">
        <v>28.59</v>
      </c>
      <c r="D2965" s="3">
        <v>9.1649999999999991</v>
      </c>
      <c r="E2965" s="3">
        <v>0.87590000000000001</v>
      </c>
      <c r="F2965" s="3">
        <v>1.4177</v>
      </c>
      <c r="G2965" s="2">
        <v>3.89</v>
      </c>
      <c r="H2965" s="2">
        <v>5.51</v>
      </c>
      <c r="I2965" s="2">
        <v>3.78</v>
      </c>
      <c r="J2965" s="2">
        <v>4.99</v>
      </c>
      <c r="K2965" s="4">
        <v>4.5562500000000004</v>
      </c>
      <c r="L2965" s="4">
        <v>5.2195299999999998</v>
      </c>
      <c r="M2965" s="5">
        <v>268.95</v>
      </c>
      <c r="N2965" s="5">
        <v>269.05</v>
      </c>
      <c r="P2965" s="4">
        <v>4.07</v>
      </c>
      <c r="Q2965" s="6">
        <v>1821.2</v>
      </c>
      <c r="R2965" s="2">
        <v>23.54</v>
      </c>
      <c r="S2965" s="2">
        <v>11491.34</v>
      </c>
      <c r="T2965" s="2">
        <v>4.47</v>
      </c>
    </row>
    <row r="2966" spans="1:20" x14ac:dyDescent="0.35">
      <c r="A2966" s="1">
        <v>37025</v>
      </c>
      <c r="B2966" s="2">
        <v>27.77</v>
      </c>
      <c r="C2966" s="2">
        <v>28.83</v>
      </c>
      <c r="D2966" s="3">
        <v>9.1560000000000006</v>
      </c>
      <c r="E2966" s="3">
        <v>0.87480000000000002</v>
      </c>
      <c r="F2966" s="3">
        <v>1.4176</v>
      </c>
      <c r="G2966" s="2">
        <v>3.79</v>
      </c>
      <c r="H2966" s="2">
        <v>5.46</v>
      </c>
      <c r="I2966" s="2">
        <v>3.71</v>
      </c>
      <c r="J2966" s="2">
        <v>4.9400000000000004</v>
      </c>
      <c r="K2966" s="4">
        <v>4.5674999999999999</v>
      </c>
      <c r="L2966" s="4">
        <v>5.2324999999999999</v>
      </c>
      <c r="M2966" s="5">
        <v>267.7</v>
      </c>
      <c r="N2966" s="5">
        <v>268.35000000000002</v>
      </c>
      <c r="P2966" s="4">
        <v>4.1212499999999999</v>
      </c>
      <c r="Q2966" s="6">
        <v>1795.06</v>
      </c>
      <c r="R2966" s="2">
        <v>24.26</v>
      </c>
      <c r="S2966" s="2">
        <v>11506.65</v>
      </c>
      <c r="T2966" s="2">
        <v>4.43</v>
      </c>
    </row>
    <row r="2967" spans="1:20" x14ac:dyDescent="0.35">
      <c r="A2967" s="1">
        <v>37026</v>
      </c>
      <c r="B2967" s="2">
        <v>27.88</v>
      </c>
      <c r="C2967" s="2">
        <v>28.9</v>
      </c>
      <c r="D2967" s="3">
        <v>9.1199999999999992</v>
      </c>
      <c r="E2967" s="3">
        <v>0.87880000000000003</v>
      </c>
      <c r="F2967" s="3">
        <v>1.4236</v>
      </c>
      <c r="G2967" s="2">
        <v>3.75</v>
      </c>
      <c r="H2967" s="2">
        <v>5.5</v>
      </c>
      <c r="I2967" s="2">
        <v>3.63</v>
      </c>
      <c r="J2967" s="2">
        <v>4.95</v>
      </c>
      <c r="K2967" s="4">
        <v>4.56813</v>
      </c>
      <c r="L2967" s="4">
        <v>5.2362500000000001</v>
      </c>
      <c r="M2967" s="5">
        <v>268.05</v>
      </c>
      <c r="N2967" s="5">
        <v>266.60000000000002</v>
      </c>
      <c r="P2967" s="4">
        <v>4.1031300000000002</v>
      </c>
      <c r="Q2967" s="6">
        <v>1796.81</v>
      </c>
      <c r="R2967" s="2">
        <v>23.71</v>
      </c>
      <c r="S2967" s="2">
        <v>11518.32</v>
      </c>
      <c r="T2967" s="2">
        <v>4.22</v>
      </c>
    </row>
    <row r="2968" spans="1:20" x14ac:dyDescent="0.35">
      <c r="A2968" s="1">
        <v>37027</v>
      </c>
      <c r="B2968" s="2">
        <v>28.19</v>
      </c>
      <c r="C2968" s="2">
        <v>28.77</v>
      </c>
      <c r="D2968" s="3">
        <v>9.09</v>
      </c>
      <c r="E2968" s="3">
        <v>0.88419999999999999</v>
      </c>
      <c r="F2968" s="3">
        <v>1.4293</v>
      </c>
      <c r="G2968" s="2">
        <v>3.72</v>
      </c>
      <c r="H2968" s="2">
        <v>5.48</v>
      </c>
      <c r="I2968" s="2">
        <v>3.57</v>
      </c>
      <c r="J2968" s="2">
        <v>4.95</v>
      </c>
      <c r="K2968" s="4">
        <v>4.5643799999999999</v>
      </c>
      <c r="L2968" s="4">
        <v>5.2283600000000003</v>
      </c>
      <c r="M2968" s="5">
        <v>269.10000000000002</v>
      </c>
      <c r="N2968" s="5">
        <v>270.89999999999998</v>
      </c>
      <c r="P2968" s="4">
        <v>4.03</v>
      </c>
      <c r="Q2968" s="6">
        <v>1899.47</v>
      </c>
      <c r="R2968" s="2">
        <v>21.89</v>
      </c>
      <c r="S2968" s="2">
        <v>11832.7</v>
      </c>
      <c r="T2968" s="2">
        <v>4.04</v>
      </c>
    </row>
    <row r="2969" spans="1:20" x14ac:dyDescent="0.35">
      <c r="A2969" s="1">
        <v>37028</v>
      </c>
      <c r="B2969" s="2">
        <v>28.57</v>
      </c>
      <c r="C2969" s="2">
        <v>29.02</v>
      </c>
      <c r="D2969" s="3">
        <v>9.0660000000000007</v>
      </c>
      <c r="E2969" s="3">
        <v>0.88280000000000003</v>
      </c>
      <c r="F2969" s="3">
        <v>1.431</v>
      </c>
      <c r="G2969" s="2">
        <v>3.75</v>
      </c>
      <c r="H2969" s="2">
        <v>5.46</v>
      </c>
      <c r="I2969" s="2">
        <v>3.57</v>
      </c>
      <c r="J2969" s="2">
        <v>4.99</v>
      </c>
      <c r="K2969" s="4">
        <v>4.5606299999999997</v>
      </c>
      <c r="L2969" s="4">
        <v>5.2098399999999998</v>
      </c>
      <c r="M2969" s="5">
        <v>271.75</v>
      </c>
      <c r="N2969" s="5">
        <v>274</v>
      </c>
      <c r="P2969" s="4">
        <v>4.04</v>
      </c>
      <c r="Q2969" s="6">
        <v>1925.14</v>
      </c>
      <c r="R2969" s="2">
        <v>21.47</v>
      </c>
      <c r="S2969" s="2">
        <v>11895.72</v>
      </c>
      <c r="T2969" s="2">
        <v>4.04</v>
      </c>
    </row>
    <row r="2970" spans="1:20" x14ac:dyDescent="0.35">
      <c r="A2970" s="1">
        <v>37029</v>
      </c>
      <c r="B2970" s="2">
        <v>29.3</v>
      </c>
      <c r="C2970" s="2">
        <v>29.9</v>
      </c>
      <c r="D2970" s="3">
        <v>9.0500000000000007</v>
      </c>
      <c r="E2970" s="3">
        <v>0.87739999999999996</v>
      </c>
      <c r="F2970" s="3">
        <v>1.4333</v>
      </c>
      <c r="G2970" s="2">
        <v>3.79</v>
      </c>
      <c r="H2970" s="2">
        <v>5.41</v>
      </c>
      <c r="I2970" s="2">
        <v>3.61</v>
      </c>
      <c r="J2970" s="2">
        <v>4.99</v>
      </c>
      <c r="K2970" s="4">
        <v>4.5568799999999996</v>
      </c>
      <c r="L2970" s="4">
        <v>5.2157799999999996</v>
      </c>
      <c r="M2970" s="5">
        <v>272.10000000000002</v>
      </c>
      <c r="N2970" s="5">
        <v>273</v>
      </c>
      <c r="P2970" s="4">
        <v>4.0549999999999997</v>
      </c>
      <c r="Q2970" s="6">
        <v>1927.69</v>
      </c>
      <c r="R2970" s="2">
        <v>21.23</v>
      </c>
      <c r="S2970" s="2">
        <v>11923.5</v>
      </c>
      <c r="T2970" s="2">
        <v>3.95</v>
      </c>
    </row>
    <row r="2971" spans="1:20" x14ac:dyDescent="0.35">
      <c r="A2971" s="1">
        <v>37032</v>
      </c>
      <c r="B2971" s="2">
        <v>29.8</v>
      </c>
      <c r="C2971" s="2">
        <v>29.96</v>
      </c>
      <c r="D2971" s="3">
        <v>9.07</v>
      </c>
      <c r="E2971" s="3">
        <v>0.87619999999999998</v>
      </c>
      <c r="F2971" s="3">
        <v>1.4379999999999999</v>
      </c>
      <c r="G2971" s="2">
        <v>3.83</v>
      </c>
      <c r="H2971" s="2">
        <v>5.41</v>
      </c>
      <c r="I2971" s="2">
        <v>3.65</v>
      </c>
      <c r="J2971" s="2">
        <v>4.99</v>
      </c>
      <c r="K2971" s="4">
        <v>4.5543800000000001</v>
      </c>
      <c r="L2971" s="4">
        <v>5.2237499999999999</v>
      </c>
      <c r="M2971" s="5">
        <v>288.35000000000002</v>
      </c>
      <c r="N2971" s="5">
        <v>291.25</v>
      </c>
      <c r="P2971" s="4">
        <v>4.0762499999999999</v>
      </c>
      <c r="Q2971" s="6">
        <v>2052.5700000000002</v>
      </c>
      <c r="R2971" s="2">
        <v>20.76</v>
      </c>
      <c r="S2971" s="2">
        <v>12142.14</v>
      </c>
      <c r="T2971" s="2">
        <v>4.0199999999999996</v>
      </c>
    </row>
    <row r="2972" spans="1:20" x14ac:dyDescent="0.35">
      <c r="A2972" s="1">
        <v>37033</v>
      </c>
      <c r="B2972" s="2">
        <v>29.72</v>
      </c>
      <c r="C2972" s="2">
        <v>29.75</v>
      </c>
      <c r="D2972" s="3">
        <v>9.1649999999999991</v>
      </c>
      <c r="E2972" s="3">
        <v>0.86570000000000003</v>
      </c>
      <c r="F2972" s="3">
        <v>1.4278</v>
      </c>
      <c r="G2972" s="2">
        <v>3.79</v>
      </c>
      <c r="H2972" s="2">
        <v>5.42</v>
      </c>
      <c r="I2972" s="2">
        <v>3.64</v>
      </c>
      <c r="J2972" s="2">
        <v>4.99</v>
      </c>
      <c r="K2972" s="4">
        <v>4.55063</v>
      </c>
      <c r="L2972" s="4">
        <v>5.2171900000000004</v>
      </c>
      <c r="M2972" s="5">
        <v>282.75</v>
      </c>
      <c r="N2972" s="5">
        <v>284.14999999999998</v>
      </c>
      <c r="P2972" s="4">
        <v>4.0750000000000002</v>
      </c>
      <c r="Q2972" s="6">
        <v>2042.93</v>
      </c>
      <c r="R2972" s="2">
        <v>21.35</v>
      </c>
      <c r="S2972" s="2">
        <v>12125.59</v>
      </c>
      <c r="T2972" s="2">
        <v>3.99</v>
      </c>
    </row>
    <row r="2973" spans="1:20" x14ac:dyDescent="0.35">
      <c r="A2973" s="1">
        <v>37034</v>
      </c>
      <c r="B2973" s="2">
        <v>29.51</v>
      </c>
      <c r="C2973" s="2">
        <v>28.85</v>
      </c>
      <c r="D2973" s="3">
        <v>9.2324999999999999</v>
      </c>
      <c r="E2973" s="3">
        <v>0.85980000000000001</v>
      </c>
      <c r="F2973" s="3">
        <v>1.4245000000000001</v>
      </c>
      <c r="G2973" s="2">
        <v>3.75</v>
      </c>
      <c r="H2973" s="2">
        <v>5.41</v>
      </c>
      <c r="I2973" s="2">
        <v>3.64</v>
      </c>
      <c r="J2973" s="2">
        <v>4.96</v>
      </c>
      <c r="K2973" s="4">
        <v>4.5612500000000002</v>
      </c>
      <c r="L2973" s="4">
        <v>5.2134400000000003</v>
      </c>
      <c r="M2973" s="5">
        <v>283.85000000000002</v>
      </c>
      <c r="N2973" s="5">
        <v>283.14999999999998</v>
      </c>
      <c r="P2973" s="4">
        <v>4.07</v>
      </c>
      <c r="Q2973" s="6">
        <v>1957.56</v>
      </c>
      <c r="R2973" s="2">
        <v>22.08</v>
      </c>
      <c r="S2973" s="2">
        <v>11922.65</v>
      </c>
      <c r="T2973" s="2">
        <v>3.97</v>
      </c>
    </row>
    <row r="2974" spans="1:20" x14ac:dyDescent="0.35">
      <c r="A2974" s="1">
        <v>37035</v>
      </c>
      <c r="B2974" s="2">
        <v>28.85</v>
      </c>
      <c r="C2974" s="2">
        <v>27.97</v>
      </c>
      <c r="D2974" s="3">
        <v>9.2089999999999996</v>
      </c>
      <c r="E2974" s="3">
        <v>0.85699999999999998</v>
      </c>
      <c r="F2974" s="3">
        <v>1.4103000000000001</v>
      </c>
      <c r="G2974" s="2">
        <v>3.79</v>
      </c>
      <c r="H2974" s="2">
        <v>5.52</v>
      </c>
      <c r="I2974" s="2">
        <v>3.7</v>
      </c>
      <c r="J2974" s="2">
        <v>5.05</v>
      </c>
      <c r="K2974" s="4">
        <v>4.5599999999999996</v>
      </c>
      <c r="L2974" s="4">
        <v>5.2087500000000002</v>
      </c>
      <c r="M2974" s="5">
        <v>283.45</v>
      </c>
      <c r="N2974" s="5">
        <v>286.05</v>
      </c>
      <c r="P2974" s="4">
        <v>4.0562500000000004</v>
      </c>
      <c r="Q2974" s="6">
        <v>2003.37</v>
      </c>
      <c r="R2974" s="2">
        <v>20.57</v>
      </c>
      <c r="S2974" s="2">
        <v>11970.38</v>
      </c>
      <c r="T2974" s="2">
        <v>3.98</v>
      </c>
    </row>
    <row r="2975" spans="1:20" x14ac:dyDescent="0.35">
      <c r="A2975" s="1">
        <v>37036</v>
      </c>
      <c r="B2975" s="2">
        <v>28.69</v>
      </c>
      <c r="C2975" s="2">
        <v>28.08</v>
      </c>
      <c r="D2975" s="3">
        <v>9.1980000000000004</v>
      </c>
      <c r="E2975" s="3">
        <v>0.85770000000000002</v>
      </c>
      <c r="F2975" s="3">
        <v>1.4207000000000001</v>
      </c>
      <c r="G2975" s="2">
        <v>3.76</v>
      </c>
      <c r="H2975" s="2">
        <v>5.52</v>
      </c>
      <c r="I2975" s="2">
        <v>3.66</v>
      </c>
      <c r="J2975" s="2">
        <v>5.04</v>
      </c>
      <c r="K2975" s="4">
        <v>4.5625</v>
      </c>
      <c r="L2975" s="4">
        <v>5.2209399999999997</v>
      </c>
      <c r="M2975" s="5">
        <v>280.64999999999998</v>
      </c>
      <c r="N2975" s="5">
        <v>276.25</v>
      </c>
      <c r="P2975" s="4">
        <v>4.03</v>
      </c>
      <c r="Q2975" s="6">
        <v>1960.74</v>
      </c>
      <c r="R2975" s="2">
        <v>20.6</v>
      </c>
      <c r="S2975" s="2">
        <v>11849.9</v>
      </c>
      <c r="T2975" s="2">
        <v>3.94</v>
      </c>
    </row>
    <row r="2976" spans="1:20" x14ac:dyDescent="0.35">
      <c r="A2976" s="1">
        <v>37039</v>
      </c>
      <c r="B2976" s="7" t="e">
        <f>NA()</f>
        <v>#N/A</v>
      </c>
      <c r="C2976" s="7" t="e">
        <f>NA()</f>
        <v>#N/A</v>
      </c>
      <c r="D2976" s="7" t="e">
        <f>NA()</f>
        <v>#N/A</v>
      </c>
      <c r="E2976" s="7" t="e">
        <f>NA()</f>
        <v>#N/A</v>
      </c>
      <c r="F2976" s="7" t="e">
        <f>NA()</f>
        <v>#N/A</v>
      </c>
      <c r="G2976" s="7" t="e">
        <f>NA()</f>
        <v>#N/A</v>
      </c>
      <c r="H2976" s="7" t="e">
        <f>NA()</f>
        <v>#N/A</v>
      </c>
      <c r="I2976" s="7" t="e">
        <f>NA()</f>
        <v>#N/A</v>
      </c>
      <c r="J2976" s="7" t="e">
        <f>NA()</f>
        <v>#N/A</v>
      </c>
      <c r="K2976" s="4">
        <v>4.5644999999999998</v>
      </c>
      <c r="L2976" s="7" t="e">
        <f>NA()</f>
        <v>#N/A</v>
      </c>
      <c r="M2976" s="7" t="e">
        <f>NA()</f>
        <v>#N/A</v>
      </c>
      <c r="N2976" s="7" t="e">
        <f>NA()</f>
        <v>#N/A</v>
      </c>
      <c r="P2976" s="7" t="e">
        <f>NA()</f>
        <v>#N/A</v>
      </c>
      <c r="Q2976" s="7" t="e">
        <f>NA()</f>
        <v>#N/A</v>
      </c>
      <c r="R2976" s="7" t="e">
        <f>NA()</f>
        <v>#N/A</v>
      </c>
      <c r="S2976" s="7" t="e">
        <f>NA()</f>
        <v>#N/A</v>
      </c>
      <c r="T2976" s="7" t="e">
        <f>NA()</f>
        <v>#N/A</v>
      </c>
    </row>
    <row r="2977" spans="1:20" x14ac:dyDescent="0.35">
      <c r="A2977" s="1">
        <v>37040</v>
      </c>
      <c r="B2977" s="2">
        <v>29.11</v>
      </c>
      <c r="C2977" s="2">
        <v>28.76</v>
      </c>
      <c r="D2977" s="3">
        <v>9.2520000000000007</v>
      </c>
      <c r="E2977" s="3">
        <v>0.85470000000000002</v>
      </c>
      <c r="F2977" s="3">
        <v>1.4187000000000001</v>
      </c>
      <c r="G2977" s="2">
        <v>3.76</v>
      </c>
      <c r="H2977" s="2">
        <v>5.54</v>
      </c>
      <c r="I2977" s="2">
        <v>3.71</v>
      </c>
      <c r="J2977" s="2">
        <v>5.0599999999999996</v>
      </c>
      <c r="K2977" s="4">
        <v>4.5599999999999996</v>
      </c>
      <c r="L2977" s="4">
        <v>5.2424999999999997</v>
      </c>
      <c r="M2977" s="5">
        <v>276.64999999999998</v>
      </c>
      <c r="N2977" s="5">
        <v>275.75</v>
      </c>
      <c r="P2977" s="4">
        <v>4</v>
      </c>
      <c r="Q2977" s="6">
        <v>1873.53</v>
      </c>
      <c r="R2977" s="2">
        <v>22.14</v>
      </c>
      <c r="S2977" s="2">
        <v>11729.34</v>
      </c>
      <c r="T2977" s="2">
        <v>4.09</v>
      </c>
    </row>
    <row r="2978" spans="1:20" x14ac:dyDescent="0.35">
      <c r="A2978" s="1">
        <v>37041</v>
      </c>
      <c r="B2978" s="2">
        <v>28.92</v>
      </c>
      <c r="C2978" s="2">
        <v>28.71</v>
      </c>
      <c r="D2978" s="3">
        <v>9.2289999999999992</v>
      </c>
      <c r="E2978" s="3">
        <v>0.85760000000000003</v>
      </c>
      <c r="F2978" s="3">
        <v>1.4251</v>
      </c>
      <c r="G2978" s="2">
        <v>3.75</v>
      </c>
      <c r="H2978" s="2">
        <v>5.54</v>
      </c>
      <c r="I2978" s="2">
        <v>3.68</v>
      </c>
      <c r="J2978" s="2">
        <v>5.07</v>
      </c>
      <c r="K2978" s="4">
        <v>4.54</v>
      </c>
      <c r="L2978" s="4">
        <v>5.25</v>
      </c>
      <c r="M2978" s="5">
        <v>273.64999999999998</v>
      </c>
      <c r="N2978" s="5">
        <v>271</v>
      </c>
      <c r="P2978" s="4">
        <v>4</v>
      </c>
      <c r="Q2978" s="6">
        <v>1779</v>
      </c>
      <c r="R2978" s="2">
        <v>22.76</v>
      </c>
      <c r="S2978" s="2">
        <v>11527.05</v>
      </c>
      <c r="T2978" s="2">
        <v>4.05</v>
      </c>
    </row>
    <row r="2979" spans="1:20" x14ac:dyDescent="0.35">
      <c r="A2979" s="1">
        <v>37042</v>
      </c>
      <c r="B2979" s="2">
        <v>28.55</v>
      </c>
      <c r="C2979" s="2">
        <v>28.39</v>
      </c>
      <c r="D2979" s="3">
        <v>9.3789999999999996</v>
      </c>
      <c r="E2979" s="3">
        <v>0.84550000000000003</v>
      </c>
      <c r="F2979" s="3">
        <v>1.4175</v>
      </c>
      <c r="G2979" s="2">
        <v>3.63</v>
      </c>
      <c r="H2979" s="2">
        <v>5.43</v>
      </c>
      <c r="I2979" s="2">
        <v>3.63</v>
      </c>
      <c r="J2979" s="2">
        <v>4.9400000000000004</v>
      </c>
      <c r="K2979" s="4">
        <v>4.5262500000000001</v>
      </c>
      <c r="L2979" s="4">
        <v>5.2537500000000001</v>
      </c>
      <c r="M2979" s="5">
        <v>266.10000000000002</v>
      </c>
      <c r="N2979" s="5">
        <v>267.5</v>
      </c>
      <c r="P2979" s="4">
        <v>3.99</v>
      </c>
      <c r="Q2979" s="6">
        <v>1799.89</v>
      </c>
      <c r="R2979" s="2">
        <v>22.64</v>
      </c>
      <c r="S2979" s="2">
        <v>11610.22</v>
      </c>
      <c r="T2979" s="2">
        <v>4.24</v>
      </c>
    </row>
    <row r="2980" spans="1:20" x14ac:dyDescent="0.35">
      <c r="A2980" s="1">
        <v>37043</v>
      </c>
      <c r="B2980" s="2">
        <v>28.86</v>
      </c>
      <c r="C2980" s="2">
        <v>27.88</v>
      </c>
      <c r="D2980" s="3">
        <v>9.4537999999999993</v>
      </c>
      <c r="E2980" s="3">
        <v>0.84519999999999995</v>
      </c>
      <c r="F2980" s="3">
        <v>1.4159999999999999</v>
      </c>
      <c r="G2980" s="2">
        <v>3.67</v>
      </c>
      <c r="H2980" s="2">
        <v>5.39</v>
      </c>
      <c r="I2980" s="2">
        <v>3.67</v>
      </c>
      <c r="J2980" s="2">
        <v>4.9400000000000004</v>
      </c>
      <c r="K2980" s="4">
        <v>4.50875</v>
      </c>
      <c r="L2980" s="4">
        <v>5.2424999999999997</v>
      </c>
      <c r="M2980" s="5">
        <v>265.64999999999998</v>
      </c>
      <c r="N2980" s="5">
        <v>265.39999999999998</v>
      </c>
      <c r="P2980" s="4">
        <v>3.9424999999999999</v>
      </c>
      <c r="Q2980" s="6">
        <v>1840.83</v>
      </c>
      <c r="R2980" s="2">
        <v>21.59</v>
      </c>
      <c r="S2980" s="2">
        <v>11671.48</v>
      </c>
      <c r="T2980" s="2">
        <v>4.1399999999999997</v>
      </c>
    </row>
    <row r="2981" spans="1:20" x14ac:dyDescent="0.35">
      <c r="A2981" s="1">
        <v>37046</v>
      </c>
      <c r="B2981" s="2">
        <v>28.95</v>
      </c>
      <c r="C2981" s="2">
        <v>28.14</v>
      </c>
      <c r="D2981" s="3">
        <v>9.4474999999999998</v>
      </c>
      <c r="E2981" s="3">
        <v>0.84489999999999998</v>
      </c>
      <c r="F2981" s="3">
        <v>1.4123000000000001</v>
      </c>
      <c r="G2981" s="2">
        <v>3.68</v>
      </c>
      <c r="H2981" s="2">
        <v>5.35</v>
      </c>
      <c r="I2981" s="2">
        <v>3.68</v>
      </c>
      <c r="J2981" s="2">
        <v>4.93</v>
      </c>
      <c r="K2981" s="4">
        <v>4.4862500000000001</v>
      </c>
      <c r="L2981" s="4">
        <v>5.2350000000000003</v>
      </c>
      <c r="M2981" s="5">
        <v>266.25</v>
      </c>
      <c r="N2981" s="5">
        <v>266.5</v>
      </c>
      <c r="P2981" s="4">
        <v>3.94</v>
      </c>
      <c r="Q2981" s="6">
        <v>1838.84</v>
      </c>
      <c r="R2981" s="2">
        <v>21.38</v>
      </c>
      <c r="S2981" s="2">
        <v>11731.51</v>
      </c>
      <c r="T2981" s="2">
        <v>4.03</v>
      </c>
    </row>
    <row r="2982" spans="1:20" x14ac:dyDescent="0.35">
      <c r="A2982" s="1">
        <v>37047</v>
      </c>
      <c r="B2982" s="2">
        <v>29.25</v>
      </c>
      <c r="C2982" s="2">
        <v>27.84</v>
      </c>
      <c r="D2982" s="3">
        <v>9.3650000000000002</v>
      </c>
      <c r="E2982" s="3">
        <v>0.85040000000000004</v>
      </c>
      <c r="F2982" s="3">
        <v>1.4113</v>
      </c>
      <c r="G2982" s="2">
        <v>3.61</v>
      </c>
      <c r="H2982" s="2">
        <v>5.29</v>
      </c>
      <c r="I2982" s="2">
        <v>3.63</v>
      </c>
      <c r="J2982" s="2">
        <v>4.84</v>
      </c>
      <c r="K2982" s="4">
        <v>4.4762500000000003</v>
      </c>
      <c r="L2982" s="4">
        <v>5.24125</v>
      </c>
      <c r="M2982" s="5">
        <v>266.14999999999998</v>
      </c>
      <c r="N2982" s="5">
        <v>265.7</v>
      </c>
      <c r="P2982" s="4">
        <v>3.94</v>
      </c>
      <c r="Q2982" s="6">
        <v>1923.9</v>
      </c>
      <c r="R2982" s="2">
        <v>19.579999999999998</v>
      </c>
      <c r="S2982" s="2">
        <v>11902.89</v>
      </c>
      <c r="T2982" s="2">
        <v>3.93</v>
      </c>
    </row>
    <row r="2983" spans="1:20" x14ac:dyDescent="0.35">
      <c r="A2983" s="1">
        <v>37048</v>
      </c>
      <c r="B2983" s="2">
        <v>28.73</v>
      </c>
      <c r="C2983" s="2">
        <v>27.56</v>
      </c>
      <c r="D2983" s="3">
        <v>9.39</v>
      </c>
      <c r="E2983" s="3">
        <v>0.84519999999999995</v>
      </c>
      <c r="F2983" s="3">
        <v>1.3906000000000001</v>
      </c>
      <c r="G2983" s="2">
        <v>3.62</v>
      </c>
      <c r="H2983" s="2">
        <v>5.27</v>
      </c>
      <c r="I2983" s="2">
        <v>3.62</v>
      </c>
      <c r="J2983" s="2">
        <v>4.83</v>
      </c>
      <c r="K2983" s="4">
        <v>4.4424999999999999</v>
      </c>
      <c r="L2983" s="4">
        <v>5.24125</v>
      </c>
      <c r="M2983" s="5">
        <v>266.95</v>
      </c>
      <c r="N2983" s="5">
        <v>265.5</v>
      </c>
      <c r="P2983" s="4">
        <v>3.9275000000000002</v>
      </c>
      <c r="Q2983" s="6">
        <v>1903.84</v>
      </c>
      <c r="R2983" s="2">
        <v>20.39</v>
      </c>
      <c r="S2983" s="2">
        <v>11787.79</v>
      </c>
      <c r="T2983" s="2">
        <v>3.91</v>
      </c>
    </row>
    <row r="2984" spans="1:20" x14ac:dyDescent="0.35">
      <c r="A2984" s="1">
        <v>37049</v>
      </c>
      <c r="B2984" s="2">
        <v>28.55</v>
      </c>
      <c r="C2984" s="2">
        <v>27.91</v>
      </c>
      <c r="D2984" s="3">
        <v>9.3350000000000009</v>
      </c>
      <c r="E2984" s="3">
        <v>0.85060000000000002</v>
      </c>
      <c r="F2984" s="3">
        <v>1.39</v>
      </c>
      <c r="G2984" s="2">
        <v>3.63</v>
      </c>
      <c r="H2984" s="2">
        <v>5.33</v>
      </c>
      <c r="I2984" s="2">
        <v>3.63</v>
      </c>
      <c r="J2984" s="2">
        <v>4.88</v>
      </c>
      <c r="K2984" s="4">
        <v>4.4237500000000001</v>
      </c>
      <c r="L2984" s="4">
        <v>5.2462499999999999</v>
      </c>
      <c r="M2984" s="5">
        <v>266.25</v>
      </c>
      <c r="N2984" s="5">
        <v>266.10000000000002</v>
      </c>
      <c r="P2984" s="4">
        <v>3.9181300000000001</v>
      </c>
      <c r="Q2984" s="6">
        <v>1963.31</v>
      </c>
      <c r="R2984" s="2">
        <v>19.670000000000002</v>
      </c>
      <c r="S2984" s="2">
        <v>11851.23</v>
      </c>
      <c r="T2984" s="2">
        <v>3.92</v>
      </c>
    </row>
    <row r="2985" spans="1:20" x14ac:dyDescent="0.35">
      <c r="A2985" s="1">
        <v>37050</v>
      </c>
      <c r="B2985" s="2">
        <v>28.88</v>
      </c>
      <c r="C2985" s="2">
        <v>28.43</v>
      </c>
      <c r="D2985" s="3">
        <v>9.3450000000000006</v>
      </c>
      <c r="E2985" s="3">
        <v>0.85050000000000003</v>
      </c>
      <c r="F2985" s="3">
        <v>1.3816999999999999</v>
      </c>
      <c r="G2985" s="2">
        <v>3.64</v>
      </c>
      <c r="H2985" s="2">
        <v>5.38</v>
      </c>
      <c r="I2985" s="2">
        <v>3.64</v>
      </c>
      <c r="J2985" s="2">
        <v>4.93</v>
      </c>
      <c r="K2985" s="4">
        <v>4.4450000000000003</v>
      </c>
      <c r="L2985" s="4">
        <v>5.2450000000000001</v>
      </c>
      <c r="M2985" s="5">
        <v>267.25</v>
      </c>
      <c r="N2985" s="5">
        <v>267</v>
      </c>
      <c r="P2985" s="4">
        <v>3.9156300000000002</v>
      </c>
      <c r="Q2985" s="6">
        <v>1896.22</v>
      </c>
      <c r="R2985" s="2">
        <v>19.920000000000002</v>
      </c>
      <c r="S2985" s="2">
        <v>11736.72</v>
      </c>
      <c r="T2985" s="2">
        <v>4.0199999999999996</v>
      </c>
    </row>
    <row r="2986" spans="1:20" x14ac:dyDescent="0.35">
      <c r="A2986" s="1">
        <v>37053</v>
      </c>
      <c r="B2986" s="2">
        <v>29.57</v>
      </c>
      <c r="C2986" s="2">
        <v>28.94</v>
      </c>
      <c r="D2986" s="3">
        <v>9.423</v>
      </c>
      <c r="E2986" s="3">
        <v>0.84250000000000003</v>
      </c>
      <c r="F2986" s="3">
        <v>1.373</v>
      </c>
      <c r="G2986" s="2">
        <v>3.64</v>
      </c>
      <c r="H2986" s="2">
        <v>5.32</v>
      </c>
      <c r="I2986" s="2">
        <v>3.6</v>
      </c>
      <c r="J2986" s="2">
        <v>4.87</v>
      </c>
      <c r="K2986" s="4">
        <v>4.4444999999999997</v>
      </c>
      <c r="L2986" s="4">
        <v>5.2437500000000004</v>
      </c>
      <c r="M2986" s="5">
        <v>272.75</v>
      </c>
      <c r="N2986" s="5">
        <v>268.5</v>
      </c>
      <c r="P2986" s="4">
        <v>3.91</v>
      </c>
      <c r="Q2986" s="6">
        <v>1846.5</v>
      </c>
      <c r="R2986" s="2">
        <v>20.7</v>
      </c>
      <c r="S2986" s="2">
        <v>11625.5</v>
      </c>
      <c r="T2986" s="2">
        <v>4.03</v>
      </c>
    </row>
    <row r="2987" spans="1:20" x14ac:dyDescent="0.35">
      <c r="A2987" s="1">
        <v>37054</v>
      </c>
      <c r="B2987" s="2">
        <v>29.03</v>
      </c>
      <c r="C2987" s="2">
        <v>29.13</v>
      </c>
      <c r="D2987" s="3">
        <v>9.423</v>
      </c>
      <c r="E2987" s="3">
        <v>0.84789999999999999</v>
      </c>
      <c r="F2987" s="3">
        <v>1.3781000000000001</v>
      </c>
      <c r="G2987" s="2">
        <v>3.62</v>
      </c>
      <c r="H2987" s="2">
        <v>5.27</v>
      </c>
      <c r="I2987" s="2">
        <v>3.56</v>
      </c>
      <c r="J2987" s="2">
        <v>4.82</v>
      </c>
      <c r="K2987" s="4">
        <v>4.4523799999999998</v>
      </c>
      <c r="L2987" s="4">
        <v>5.2939100000000003</v>
      </c>
      <c r="M2987" s="5">
        <v>267.89999999999998</v>
      </c>
      <c r="N2987" s="5">
        <v>269.89999999999998</v>
      </c>
      <c r="P2987" s="4">
        <v>3.8987500000000002</v>
      </c>
      <c r="Q2987" s="6">
        <v>1852.03</v>
      </c>
      <c r="R2987" s="2">
        <v>20.7</v>
      </c>
      <c r="S2987" s="2">
        <v>11631.79</v>
      </c>
      <c r="T2987" s="2">
        <v>3.98</v>
      </c>
    </row>
    <row r="2988" spans="1:20" x14ac:dyDescent="0.35">
      <c r="A2988" s="1">
        <v>37055</v>
      </c>
      <c r="B2988" s="2">
        <v>29.13</v>
      </c>
      <c r="C2988" s="2">
        <v>28.81</v>
      </c>
      <c r="D2988" s="3">
        <v>9.34</v>
      </c>
      <c r="E2988" s="3">
        <v>0.85360000000000003</v>
      </c>
      <c r="F2988" s="3">
        <v>1.3909</v>
      </c>
      <c r="G2988" s="2">
        <v>3.6</v>
      </c>
      <c r="H2988" s="2">
        <v>5.28</v>
      </c>
      <c r="I2988" s="2">
        <v>3.55</v>
      </c>
      <c r="J2988" s="2">
        <v>4.8099999999999996</v>
      </c>
      <c r="K2988" s="4">
        <v>4.4706299999999999</v>
      </c>
      <c r="L2988" s="4">
        <v>5.3153100000000002</v>
      </c>
      <c r="M2988" s="5">
        <v>271.8</v>
      </c>
      <c r="N2988" s="5">
        <v>271.95</v>
      </c>
      <c r="P2988" s="4">
        <v>3.89</v>
      </c>
      <c r="Q2988" s="6">
        <v>1790.21</v>
      </c>
      <c r="R2988" s="2">
        <v>21.45</v>
      </c>
      <c r="S2988" s="2">
        <v>11509.47</v>
      </c>
      <c r="T2988" s="2">
        <v>4.04</v>
      </c>
    </row>
    <row r="2989" spans="1:20" x14ac:dyDescent="0.35">
      <c r="A2989" s="1">
        <v>37056</v>
      </c>
      <c r="B2989" s="2">
        <v>28.5</v>
      </c>
      <c r="C2989" s="2">
        <v>29.12</v>
      </c>
      <c r="D2989" s="3">
        <v>9.2754999999999992</v>
      </c>
      <c r="E2989" s="3">
        <v>0.85980000000000001</v>
      </c>
      <c r="F2989" s="3">
        <v>1.4005000000000001</v>
      </c>
      <c r="G2989" s="2">
        <v>3.56</v>
      </c>
      <c r="H2989" s="2">
        <v>5.26</v>
      </c>
      <c r="I2989" s="2">
        <v>3.56</v>
      </c>
      <c r="J2989" s="2">
        <v>4.76</v>
      </c>
      <c r="K2989" s="4">
        <v>4.4729999999999999</v>
      </c>
      <c r="L2989" s="4">
        <v>5.2937500000000002</v>
      </c>
      <c r="M2989" s="5">
        <v>272.2</v>
      </c>
      <c r="N2989" s="5">
        <v>272.39999999999998</v>
      </c>
      <c r="P2989" s="4">
        <v>3.8774999999999999</v>
      </c>
      <c r="Q2989" s="6">
        <v>1711.39</v>
      </c>
      <c r="R2989" s="2">
        <v>23.12</v>
      </c>
      <c r="S2989" s="2">
        <v>11287.97</v>
      </c>
      <c r="T2989" s="2">
        <v>4.03</v>
      </c>
    </row>
    <row r="2990" spans="1:20" x14ac:dyDescent="0.35">
      <c r="A2990" s="1">
        <v>37057</v>
      </c>
      <c r="B2990" s="2">
        <v>28.13</v>
      </c>
      <c r="C2990" s="2">
        <v>28.52</v>
      </c>
      <c r="D2990" s="3">
        <v>9.2349999999999994</v>
      </c>
      <c r="E2990" s="3">
        <v>0.86280000000000001</v>
      </c>
      <c r="F2990" s="3">
        <v>1.4056</v>
      </c>
      <c r="G2990" s="2">
        <v>3.53</v>
      </c>
      <c r="H2990" s="2">
        <v>5.27</v>
      </c>
      <c r="I2990" s="2">
        <v>3.52</v>
      </c>
      <c r="J2990" s="2">
        <v>4.74</v>
      </c>
      <c r="K2990" s="4">
        <v>4.4681300000000004</v>
      </c>
      <c r="L2990" s="4">
        <v>5.2662500000000003</v>
      </c>
      <c r="M2990" s="5">
        <v>274.35000000000002</v>
      </c>
      <c r="N2990" s="5">
        <v>272.2</v>
      </c>
      <c r="P2990" s="4">
        <v>3.8512499999999998</v>
      </c>
      <c r="Q2990" s="6">
        <v>1701.53</v>
      </c>
      <c r="R2990" s="2">
        <v>22.81</v>
      </c>
      <c r="S2990" s="2">
        <v>11238.01</v>
      </c>
      <c r="T2990" s="2">
        <v>3.94</v>
      </c>
    </row>
    <row r="2991" spans="1:20" x14ac:dyDescent="0.35">
      <c r="A2991" s="1">
        <v>37060</v>
      </c>
      <c r="B2991" s="2">
        <v>27.61</v>
      </c>
      <c r="C2991" s="2">
        <v>27.55</v>
      </c>
      <c r="D2991" s="3">
        <v>9.2140000000000004</v>
      </c>
      <c r="E2991" s="3">
        <v>0.86099999999999999</v>
      </c>
      <c r="F2991" s="3">
        <v>1.4034</v>
      </c>
      <c r="G2991" s="2">
        <v>3.48</v>
      </c>
      <c r="H2991" s="2">
        <v>5.27</v>
      </c>
      <c r="I2991" s="2">
        <v>3.52</v>
      </c>
      <c r="J2991" s="2">
        <v>4.7300000000000004</v>
      </c>
      <c r="K2991" s="4">
        <v>4.4623799999999996</v>
      </c>
      <c r="L2991" s="4">
        <v>5.2450000000000001</v>
      </c>
      <c r="M2991" s="5">
        <v>271.5</v>
      </c>
      <c r="N2991" s="5">
        <v>272</v>
      </c>
      <c r="P2991" s="4">
        <v>3.78688</v>
      </c>
      <c r="Q2991" s="6">
        <v>1666.49</v>
      </c>
      <c r="R2991" s="2">
        <v>23.17</v>
      </c>
      <c r="S2991" s="2">
        <v>11171.31</v>
      </c>
      <c r="T2991" s="2">
        <v>3.91</v>
      </c>
    </row>
    <row r="2992" spans="1:20" x14ac:dyDescent="0.35">
      <c r="A2992" s="1">
        <v>37061</v>
      </c>
      <c r="B2992" s="2">
        <v>26.68</v>
      </c>
      <c r="C2992" s="2">
        <v>27.49</v>
      </c>
      <c r="D2992" s="3">
        <v>9.1829999999999998</v>
      </c>
      <c r="E2992" s="3">
        <v>0.85580000000000001</v>
      </c>
      <c r="F2992" s="3">
        <v>1.4008</v>
      </c>
      <c r="G2992" s="2">
        <v>3.48</v>
      </c>
      <c r="H2992" s="2">
        <v>5.26</v>
      </c>
      <c r="I2992" s="2">
        <v>3.51</v>
      </c>
      <c r="J2992" s="2">
        <v>4.72</v>
      </c>
      <c r="K2992" s="4">
        <v>4.4587500000000002</v>
      </c>
      <c r="L2992" s="4">
        <v>5.2474999999999996</v>
      </c>
      <c r="M2992" s="5">
        <v>273.95</v>
      </c>
      <c r="N2992" s="5">
        <v>273.39999999999998</v>
      </c>
      <c r="P2992" s="4">
        <v>3.7574999999999998</v>
      </c>
      <c r="Q2992" s="6">
        <v>1675.9</v>
      </c>
      <c r="R2992" s="2">
        <v>22.34</v>
      </c>
      <c r="S2992" s="2">
        <v>11194.83</v>
      </c>
      <c r="T2992" s="2">
        <v>3.91</v>
      </c>
    </row>
    <row r="2993" spans="1:20" x14ac:dyDescent="0.35">
      <c r="A2993" s="1">
        <v>37062</v>
      </c>
      <c r="B2993" s="2">
        <v>26.24</v>
      </c>
      <c r="C2993" s="2">
        <v>26.52</v>
      </c>
      <c r="D2993" s="3">
        <v>9.2624999999999993</v>
      </c>
      <c r="E2993" s="3">
        <v>0.85060000000000002</v>
      </c>
      <c r="F2993" s="3">
        <v>1.3952</v>
      </c>
      <c r="G2993" s="2">
        <v>3.45</v>
      </c>
      <c r="H2993" s="2">
        <v>5.24</v>
      </c>
      <c r="I2993" s="2">
        <v>3.49</v>
      </c>
      <c r="J2993" s="2">
        <v>4.72</v>
      </c>
      <c r="K2993" s="4">
        <v>4.4502499999999996</v>
      </c>
      <c r="L2993" s="4">
        <v>5.2512499999999998</v>
      </c>
      <c r="M2993" s="5">
        <v>272.39999999999998</v>
      </c>
      <c r="N2993" s="5">
        <v>271.5</v>
      </c>
      <c r="P2993" s="4">
        <v>3.75</v>
      </c>
      <c r="Q2993" s="6">
        <v>1721.56</v>
      </c>
      <c r="R2993" s="2">
        <v>21.71</v>
      </c>
      <c r="S2993" s="2">
        <v>11312.77</v>
      </c>
      <c r="T2993" s="2">
        <v>3.98</v>
      </c>
    </row>
    <row r="2994" spans="1:20" x14ac:dyDescent="0.35">
      <c r="A2994" s="1">
        <v>37063</v>
      </c>
      <c r="B2994" s="2">
        <v>26.7</v>
      </c>
      <c r="C2994" s="2">
        <v>26.85</v>
      </c>
      <c r="D2994" s="3">
        <v>9.2200000000000006</v>
      </c>
      <c r="E2994" s="3">
        <v>0.85440000000000005</v>
      </c>
      <c r="F2994" s="3">
        <v>1.4167000000000001</v>
      </c>
      <c r="G2994" s="2">
        <v>3.47</v>
      </c>
      <c r="H2994" s="2">
        <v>5.22</v>
      </c>
      <c r="I2994" s="2">
        <v>3.51</v>
      </c>
      <c r="J2994" s="2">
        <v>4.7</v>
      </c>
      <c r="K2994" s="4">
        <v>4.4303800000000004</v>
      </c>
      <c r="L2994" s="4">
        <v>5.2575000000000003</v>
      </c>
      <c r="M2994" s="5">
        <v>272.64999999999998</v>
      </c>
      <c r="N2994" s="5">
        <v>271.7</v>
      </c>
      <c r="P2994" s="4">
        <v>3.73875</v>
      </c>
      <c r="Q2994" s="6">
        <v>1751.22</v>
      </c>
      <c r="R2994" s="2">
        <v>19.38</v>
      </c>
      <c r="S2994" s="2">
        <v>11423.91</v>
      </c>
      <c r="T2994" s="2">
        <v>4.0199999999999996</v>
      </c>
    </row>
    <row r="2995" spans="1:20" x14ac:dyDescent="0.35">
      <c r="A2995" s="1">
        <v>37064</v>
      </c>
      <c r="B2995" s="2">
        <v>26.86</v>
      </c>
      <c r="C2995" s="2">
        <v>27.02</v>
      </c>
      <c r="D2995" s="3">
        <v>9.2110000000000003</v>
      </c>
      <c r="E2995" s="3">
        <v>0.85699999999999998</v>
      </c>
      <c r="F2995" s="3">
        <v>1.4139999999999999</v>
      </c>
      <c r="G2995" s="2">
        <v>3.41</v>
      </c>
      <c r="H2995" s="2">
        <v>5.14</v>
      </c>
      <c r="I2995" s="2">
        <v>3.45</v>
      </c>
      <c r="J2995" s="2">
        <v>4.63</v>
      </c>
      <c r="K2995" s="4">
        <v>4.4303800000000004</v>
      </c>
      <c r="L2995" s="4">
        <v>5.2537500000000001</v>
      </c>
      <c r="M2995" s="5">
        <v>273.2</v>
      </c>
      <c r="N2995" s="5">
        <v>273.3</v>
      </c>
      <c r="P2995" s="4">
        <v>3.73</v>
      </c>
      <c r="Q2995" s="6">
        <v>1727.47</v>
      </c>
      <c r="R2995" s="2">
        <v>20.02</v>
      </c>
      <c r="S2995" s="2">
        <v>11312.46</v>
      </c>
      <c r="T2995" s="2">
        <v>3.98</v>
      </c>
    </row>
    <row r="2996" spans="1:20" x14ac:dyDescent="0.35">
      <c r="A2996" s="1">
        <v>37067</v>
      </c>
      <c r="B2996" s="2">
        <v>27.36</v>
      </c>
      <c r="C2996" s="2">
        <v>27.11</v>
      </c>
      <c r="D2996" s="3">
        <v>9.2189999999999994</v>
      </c>
      <c r="E2996" s="3">
        <v>0.86109999999999998</v>
      </c>
      <c r="F2996" s="3">
        <v>1.413</v>
      </c>
      <c r="G2996" s="2">
        <v>3.48</v>
      </c>
      <c r="H2996" s="2">
        <v>5.16</v>
      </c>
      <c r="I2996" s="2">
        <v>3.46</v>
      </c>
      <c r="J2996" s="2">
        <v>4.6500000000000004</v>
      </c>
      <c r="K2996" s="4">
        <v>4.4314999999999998</v>
      </c>
      <c r="L2996" s="4">
        <v>5.2537500000000001</v>
      </c>
      <c r="M2996" s="5">
        <v>273.10000000000002</v>
      </c>
      <c r="N2996" s="5">
        <v>272.89999999999998</v>
      </c>
      <c r="P2996" s="4">
        <v>3.7050000000000001</v>
      </c>
      <c r="Q2996" s="6">
        <v>1743.9</v>
      </c>
      <c r="R2996" s="2">
        <v>20.67</v>
      </c>
      <c r="S2996" s="2">
        <v>11253.18</v>
      </c>
      <c r="T2996" s="2">
        <v>3.97</v>
      </c>
    </row>
    <row r="2997" spans="1:20" x14ac:dyDescent="0.35">
      <c r="A2997" s="1">
        <v>37068</v>
      </c>
      <c r="B2997" s="2">
        <v>27.66</v>
      </c>
      <c r="C2997" s="2">
        <v>26.97</v>
      </c>
      <c r="D2997" s="3">
        <v>9.1910000000000007</v>
      </c>
      <c r="E2997" s="3">
        <v>0.86229999999999996</v>
      </c>
      <c r="F2997" s="3">
        <v>1.4154</v>
      </c>
      <c r="G2997" s="2">
        <v>3.53</v>
      </c>
      <c r="H2997" s="2">
        <v>5.24</v>
      </c>
      <c r="I2997" s="2">
        <v>3.46</v>
      </c>
      <c r="J2997" s="2">
        <v>4.74</v>
      </c>
      <c r="K2997" s="4">
        <v>4.4245000000000001</v>
      </c>
      <c r="L2997" s="4">
        <v>5.2512499999999998</v>
      </c>
      <c r="M2997" s="5">
        <v>273.85000000000002</v>
      </c>
      <c r="N2997" s="5">
        <v>274</v>
      </c>
      <c r="P2997" s="4">
        <v>3.7</v>
      </c>
      <c r="Q2997" s="6">
        <v>1751.62</v>
      </c>
      <c r="R2997" s="2">
        <v>21.2</v>
      </c>
      <c r="S2997" s="2">
        <v>11254.28</v>
      </c>
      <c r="T2997" s="2">
        <v>3.75</v>
      </c>
    </row>
    <row r="2998" spans="1:20" x14ac:dyDescent="0.35">
      <c r="A2998" s="1">
        <v>37069</v>
      </c>
      <c r="B2998" s="2">
        <v>26.25</v>
      </c>
      <c r="C2998" s="2">
        <v>25.67</v>
      </c>
      <c r="D2998" s="3">
        <v>9.1750000000000007</v>
      </c>
      <c r="E2998" s="3">
        <v>0.86209999999999998</v>
      </c>
      <c r="F2998" s="3">
        <v>1.419</v>
      </c>
      <c r="G2998" s="2">
        <v>3.59</v>
      </c>
      <c r="H2998" s="2">
        <v>5.26</v>
      </c>
      <c r="I2998" s="2">
        <v>3.52</v>
      </c>
      <c r="J2998" s="2">
        <v>4.82</v>
      </c>
      <c r="K2998" s="4">
        <v>4.43438</v>
      </c>
      <c r="L2998" s="4">
        <v>5.2537500000000001</v>
      </c>
      <c r="M2998" s="5">
        <v>276</v>
      </c>
      <c r="N2998" s="5">
        <v>274.8</v>
      </c>
      <c r="P2998" s="4">
        <v>3.71</v>
      </c>
      <c r="Q2998" s="6">
        <v>1756.02</v>
      </c>
      <c r="R2998" s="2">
        <v>20.88</v>
      </c>
      <c r="S2998" s="2">
        <v>11229.02</v>
      </c>
      <c r="T2998" s="2">
        <v>3.68</v>
      </c>
    </row>
    <row r="2999" spans="1:20" x14ac:dyDescent="0.35">
      <c r="A2999" s="1">
        <v>37070</v>
      </c>
      <c r="B2999" s="2">
        <v>25.68</v>
      </c>
      <c r="C2999" s="2">
        <v>25.75</v>
      </c>
      <c r="D2999" s="3">
        <v>9.2929999999999993</v>
      </c>
      <c r="E2999" s="3">
        <v>0.84699999999999998</v>
      </c>
      <c r="F2999" s="3">
        <v>1.407</v>
      </c>
      <c r="G2999" s="2">
        <v>3.69</v>
      </c>
      <c r="H2999" s="2">
        <v>5.35</v>
      </c>
      <c r="I2999" s="2">
        <v>3.64</v>
      </c>
      <c r="J2999" s="2">
        <v>4.92</v>
      </c>
      <c r="K2999" s="4">
        <v>4.4074999999999998</v>
      </c>
      <c r="L2999" s="4">
        <v>5.2575000000000003</v>
      </c>
      <c r="M2999" s="5">
        <v>271.45</v>
      </c>
      <c r="N2999" s="5">
        <v>269.5</v>
      </c>
      <c r="P2999" s="4">
        <v>3.79</v>
      </c>
      <c r="Q2999" s="6">
        <v>1808.94</v>
      </c>
      <c r="R2999" s="2">
        <v>20.010000000000002</v>
      </c>
      <c r="S2999" s="2">
        <v>11374.63</v>
      </c>
      <c r="T2999" s="2">
        <v>3.86</v>
      </c>
    </row>
    <row r="3000" spans="1:20" x14ac:dyDescent="0.35">
      <c r="A3000" s="1">
        <v>37071</v>
      </c>
      <c r="B3000" s="2">
        <v>26.21</v>
      </c>
      <c r="C3000" s="2">
        <v>26.37</v>
      </c>
      <c r="D3000" s="3">
        <v>9.3290000000000006</v>
      </c>
      <c r="E3000" s="3">
        <v>0.84740000000000004</v>
      </c>
      <c r="F3000" s="3">
        <v>1.4077</v>
      </c>
      <c r="G3000" s="2">
        <v>3.72</v>
      </c>
      <c r="H3000" s="2">
        <v>5.42</v>
      </c>
      <c r="I3000" s="2">
        <v>3.65</v>
      </c>
      <c r="J3000" s="2">
        <v>4.97</v>
      </c>
      <c r="K3000" s="4">
        <v>4.4400000000000004</v>
      </c>
      <c r="L3000" s="4">
        <v>5.2939100000000003</v>
      </c>
      <c r="M3000" s="5">
        <v>269.89999999999998</v>
      </c>
      <c r="N3000" s="5">
        <v>270.60000000000002</v>
      </c>
      <c r="P3000" s="4">
        <v>3.8362500000000002</v>
      </c>
      <c r="Q3000" s="6">
        <v>1830.19</v>
      </c>
      <c r="R3000" s="2">
        <v>19.059999999999999</v>
      </c>
      <c r="S3000" s="2">
        <v>11407.15</v>
      </c>
      <c r="T3000" s="2">
        <v>3.95</v>
      </c>
    </row>
    <row r="3001" spans="1:20" x14ac:dyDescent="0.35">
      <c r="A3001" s="1">
        <v>37074</v>
      </c>
      <c r="B3001" s="2">
        <v>25.73</v>
      </c>
      <c r="C3001" s="2">
        <v>26.02</v>
      </c>
      <c r="D3001" s="3">
        <v>9.4030000000000005</v>
      </c>
      <c r="E3001" s="3">
        <v>0.84550000000000003</v>
      </c>
      <c r="F3001" s="3">
        <v>1.4168000000000001</v>
      </c>
      <c r="G3001" s="2">
        <v>3.74</v>
      </c>
      <c r="H3001" s="2">
        <v>5.37</v>
      </c>
      <c r="I3001" s="2">
        <v>3.67</v>
      </c>
      <c r="J3001" s="2">
        <v>4.88</v>
      </c>
      <c r="K3001" s="4">
        <v>4.4331300000000002</v>
      </c>
      <c r="L3001" s="4">
        <v>5.2854700000000001</v>
      </c>
      <c r="M3001" s="5">
        <v>269.10000000000002</v>
      </c>
      <c r="N3001" s="5">
        <v>268.35000000000002</v>
      </c>
      <c r="P3001" s="4">
        <v>3.83</v>
      </c>
      <c r="Q3001" s="6">
        <v>1827.07</v>
      </c>
      <c r="R3001" s="2">
        <v>18.760000000000002</v>
      </c>
      <c r="S3001" s="2">
        <v>11477.37</v>
      </c>
      <c r="T3001" s="2">
        <v>4.1100000000000003</v>
      </c>
    </row>
    <row r="3002" spans="1:20" x14ac:dyDescent="0.35">
      <c r="A3002" s="1">
        <v>37075</v>
      </c>
      <c r="B3002" s="2">
        <v>25.56</v>
      </c>
      <c r="C3002" s="2">
        <v>26.28</v>
      </c>
      <c r="D3002" s="3">
        <v>9.3520000000000003</v>
      </c>
      <c r="E3002" s="3">
        <v>0.84770000000000001</v>
      </c>
      <c r="F3002" s="3">
        <v>1.4057999999999999</v>
      </c>
      <c r="G3002" s="2">
        <v>3.71</v>
      </c>
      <c r="H3002" s="2">
        <v>5.41</v>
      </c>
      <c r="I3002" s="2">
        <v>3.66</v>
      </c>
      <c r="J3002" s="2">
        <v>4.91</v>
      </c>
      <c r="K3002" s="4">
        <v>4.4145000000000003</v>
      </c>
      <c r="L3002" s="4">
        <v>5.2879699999999996</v>
      </c>
      <c r="M3002" s="5">
        <v>268.60000000000002</v>
      </c>
      <c r="N3002" s="5">
        <v>268.5</v>
      </c>
      <c r="P3002" s="4">
        <v>3.82</v>
      </c>
      <c r="Q3002" s="6">
        <v>1822.16</v>
      </c>
      <c r="R3002" s="2">
        <v>18.920000000000002</v>
      </c>
      <c r="S3002" s="2">
        <v>11454.17</v>
      </c>
      <c r="T3002" s="2">
        <v>3.69</v>
      </c>
    </row>
    <row r="3003" spans="1:20" x14ac:dyDescent="0.35">
      <c r="A3003" s="1">
        <v>37076</v>
      </c>
      <c r="B3003" s="2">
        <v>25.97</v>
      </c>
      <c r="C3003" s="7" t="e">
        <f>NA()</f>
        <v>#N/A</v>
      </c>
      <c r="D3003" s="7" t="e">
        <f>NA()</f>
        <v>#N/A</v>
      </c>
      <c r="E3003" s="7" t="e">
        <f>NA()</f>
        <v>#N/A</v>
      </c>
      <c r="F3003" s="7" t="e">
        <f>NA()</f>
        <v>#N/A</v>
      </c>
      <c r="G3003" s="7" t="e">
        <f>NA()</f>
        <v>#N/A</v>
      </c>
      <c r="H3003" s="7" t="e">
        <f>NA()</f>
        <v>#N/A</v>
      </c>
      <c r="I3003" s="7" t="e">
        <f>NA()</f>
        <v>#N/A</v>
      </c>
      <c r="J3003" s="7" t="e">
        <f>NA()</f>
        <v>#N/A</v>
      </c>
      <c r="K3003" s="4">
        <v>4.4491300000000003</v>
      </c>
      <c r="L3003" s="4">
        <v>5.2915599999999996</v>
      </c>
      <c r="M3003" s="5">
        <v>267.60000000000002</v>
      </c>
      <c r="N3003" s="5">
        <v>267.60000000000002</v>
      </c>
      <c r="P3003" s="4">
        <v>3.8275000000000001</v>
      </c>
      <c r="Q3003" s="7" t="e">
        <f>NA()</f>
        <v>#N/A</v>
      </c>
      <c r="R3003" s="7" t="e">
        <f>NA()</f>
        <v>#N/A</v>
      </c>
      <c r="S3003" s="7" t="e">
        <f>NA()</f>
        <v>#N/A</v>
      </c>
      <c r="T3003" s="7" t="e">
        <f>NA()</f>
        <v>#N/A</v>
      </c>
    </row>
    <row r="3004" spans="1:20" x14ac:dyDescent="0.35">
      <c r="A3004" s="1">
        <v>37077</v>
      </c>
      <c r="B3004" s="2">
        <v>25.69</v>
      </c>
      <c r="C3004" s="2">
        <v>27.07</v>
      </c>
      <c r="D3004" s="3">
        <v>9.43</v>
      </c>
      <c r="E3004" s="3">
        <v>0.83699999999999997</v>
      </c>
      <c r="F3004" s="3">
        <v>1.3997999999999999</v>
      </c>
      <c r="G3004" s="2">
        <v>3.7</v>
      </c>
      <c r="H3004" s="2">
        <v>5.44</v>
      </c>
      <c r="I3004" s="2">
        <v>3.65</v>
      </c>
      <c r="J3004" s="2">
        <v>4.95</v>
      </c>
      <c r="K3004" s="4">
        <v>4.4451299999999998</v>
      </c>
      <c r="L3004" s="4">
        <v>5.2793799999999997</v>
      </c>
      <c r="M3004" s="5">
        <v>267.55</v>
      </c>
      <c r="N3004" s="5">
        <v>266.3</v>
      </c>
      <c r="P3004" s="4">
        <v>3.82</v>
      </c>
      <c r="Q3004" s="6">
        <v>1751</v>
      </c>
      <c r="R3004" s="2">
        <v>20.09</v>
      </c>
      <c r="S3004" s="2">
        <v>11316.54</v>
      </c>
      <c r="T3004" s="2">
        <v>3.72</v>
      </c>
    </row>
    <row r="3005" spans="1:20" x14ac:dyDescent="0.35">
      <c r="A3005" s="1">
        <v>37078</v>
      </c>
      <c r="B3005" s="2">
        <v>26.55</v>
      </c>
      <c r="C3005" s="2">
        <v>28.1</v>
      </c>
      <c r="D3005" s="3">
        <v>9.3725000000000005</v>
      </c>
      <c r="E3005" s="3">
        <v>0.84650000000000003</v>
      </c>
      <c r="F3005" s="3">
        <v>1.4106000000000001</v>
      </c>
      <c r="G3005" s="2">
        <v>3.63</v>
      </c>
      <c r="H3005" s="2">
        <v>5.41</v>
      </c>
      <c r="I3005" s="2">
        <v>3.63</v>
      </c>
      <c r="J3005" s="2">
        <v>4.9000000000000004</v>
      </c>
      <c r="K3005" s="4">
        <v>4.4717500000000001</v>
      </c>
      <c r="L3005" s="4">
        <v>5.2737499999999997</v>
      </c>
      <c r="M3005" s="5">
        <v>265.2</v>
      </c>
      <c r="N3005" s="5">
        <v>265.10000000000002</v>
      </c>
      <c r="P3005" s="4">
        <v>3.81</v>
      </c>
      <c r="Q3005" s="6">
        <v>1668.59</v>
      </c>
      <c r="R3005" s="2">
        <v>21.63</v>
      </c>
      <c r="S3005" s="2">
        <v>11059.59</v>
      </c>
      <c r="T3005" s="2">
        <v>3.6</v>
      </c>
    </row>
    <row r="3006" spans="1:20" x14ac:dyDescent="0.35">
      <c r="A3006" s="1">
        <v>37081</v>
      </c>
      <c r="B3006" s="2">
        <v>25.59</v>
      </c>
      <c r="C3006" s="2">
        <v>27.63</v>
      </c>
      <c r="D3006" s="3">
        <v>9.3469999999999995</v>
      </c>
      <c r="E3006" s="3">
        <v>0.84740000000000004</v>
      </c>
      <c r="F3006" s="3">
        <v>1.4080999999999999</v>
      </c>
      <c r="G3006" s="2">
        <v>3.66</v>
      </c>
      <c r="H3006" s="2">
        <v>5.37</v>
      </c>
      <c r="I3006" s="2">
        <v>3.65</v>
      </c>
      <c r="J3006" s="2">
        <v>4.88</v>
      </c>
      <c r="K3006" s="4">
        <v>4.4806299999999997</v>
      </c>
      <c r="L3006" s="4">
        <v>5.2687499999999998</v>
      </c>
      <c r="M3006" s="5">
        <v>266.85000000000002</v>
      </c>
      <c r="N3006" s="5">
        <v>266.10000000000002</v>
      </c>
      <c r="P3006" s="4">
        <v>3.79</v>
      </c>
      <c r="Q3006" s="6">
        <v>1697.05</v>
      </c>
      <c r="R3006" s="2">
        <v>22.48</v>
      </c>
      <c r="S3006" s="2">
        <v>11124.33</v>
      </c>
      <c r="T3006" s="2">
        <v>3.67</v>
      </c>
    </row>
    <row r="3007" spans="1:20" x14ac:dyDescent="0.35">
      <c r="A3007" s="1">
        <v>37082</v>
      </c>
      <c r="B3007" s="2">
        <v>24.69</v>
      </c>
      <c r="C3007" s="2">
        <v>27.22</v>
      </c>
      <c r="D3007" s="3">
        <v>9.2829999999999995</v>
      </c>
      <c r="E3007" s="3">
        <v>0.85570000000000002</v>
      </c>
      <c r="F3007" s="3">
        <v>1.4097999999999999</v>
      </c>
      <c r="G3007" s="2">
        <v>3.61</v>
      </c>
      <c r="H3007" s="2">
        <v>5.32</v>
      </c>
      <c r="I3007" s="2">
        <v>3.63</v>
      </c>
      <c r="J3007" s="2">
        <v>4.82</v>
      </c>
      <c r="K3007" s="4">
        <v>4.4967499999999996</v>
      </c>
      <c r="L3007" s="4">
        <v>5.2687499999999998</v>
      </c>
      <c r="M3007" s="5">
        <v>267.2</v>
      </c>
      <c r="N3007" s="5">
        <v>267.45</v>
      </c>
      <c r="P3007" s="4">
        <v>3.79</v>
      </c>
      <c r="Q3007" s="6">
        <v>1624.95</v>
      </c>
      <c r="R3007" s="2">
        <v>23.25</v>
      </c>
      <c r="S3007" s="2">
        <v>10962.56</v>
      </c>
      <c r="T3007" s="2">
        <v>3.71</v>
      </c>
    </row>
    <row r="3008" spans="1:20" x14ac:dyDescent="0.35">
      <c r="A3008" s="1">
        <v>37083</v>
      </c>
      <c r="B3008" s="2">
        <v>24.44</v>
      </c>
      <c r="C3008" s="2">
        <v>27.07</v>
      </c>
      <c r="D3008" s="3">
        <v>9.2750000000000004</v>
      </c>
      <c r="E3008" s="3">
        <v>0.86140000000000005</v>
      </c>
      <c r="F3008" s="3">
        <v>1.4120999999999999</v>
      </c>
      <c r="G3008" s="2">
        <v>3.6</v>
      </c>
      <c r="H3008" s="2">
        <v>5.31</v>
      </c>
      <c r="I3008" s="2">
        <v>3.58</v>
      </c>
      <c r="J3008" s="2">
        <v>4.8099999999999996</v>
      </c>
      <c r="K3008" s="4">
        <v>4.4852499999999997</v>
      </c>
      <c r="L3008" s="4">
        <v>5.2581300000000004</v>
      </c>
      <c r="M3008" s="5">
        <v>266.55</v>
      </c>
      <c r="N3008" s="5">
        <v>267.55</v>
      </c>
      <c r="P3008" s="4">
        <v>3.76</v>
      </c>
      <c r="Q3008" s="6">
        <v>1641.56</v>
      </c>
      <c r="R3008" s="2">
        <v>24.01</v>
      </c>
      <c r="S3008" s="2">
        <v>10944.55</v>
      </c>
      <c r="T3008" s="2">
        <v>3.78</v>
      </c>
    </row>
    <row r="3009" spans="1:20" x14ac:dyDescent="0.35">
      <c r="A3009" s="1">
        <v>37084</v>
      </c>
      <c r="B3009" s="2">
        <v>23.62</v>
      </c>
      <c r="C3009" s="2">
        <v>26.85</v>
      </c>
      <c r="D3009" s="3">
        <v>9.3249999999999993</v>
      </c>
      <c r="E3009" s="3">
        <v>0.85299999999999998</v>
      </c>
      <c r="F3009" s="3">
        <v>1.4065000000000001</v>
      </c>
      <c r="G3009" s="2">
        <v>3.6</v>
      </c>
      <c r="H3009" s="2">
        <v>5.27</v>
      </c>
      <c r="I3009" s="2">
        <v>3.6</v>
      </c>
      <c r="J3009" s="2">
        <v>4.8</v>
      </c>
      <c r="K3009" s="4">
        <v>4.4877500000000001</v>
      </c>
      <c r="L3009" s="4">
        <v>5.25875</v>
      </c>
      <c r="M3009" s="5">
        <v>267.55</v>
      </c>
      <c r="N3009" s="5">
        <v>266.3</v>
      </c>
      <c r="P3009" s="4">
        <v>3.77</v>
      </c>
      <c r="Q3009" s="6">
        <v>1750.13</v>
      </c>
      <c r="R3009" s="2">
        <v>22.09</v>
      </c>
      <c r="S3009" s="2">
        <v>11208.21</v>
      </c>
      <c r="T3009" s="2">
        <v>3.78</v>
      </c>
    </row>
    <row r="3010" spans="1:20" x14ac:dyDescent="0.35">
      <c r="A3010" s="1">
        <v>37085</v>
      </c>
      <c r="B3010" s="2">
        <v>24.02</v>
      </c>
      <c r="C3010" s="2">
        <v>26.57</v>
      </c>
      <c r="D3010" s="3">
        <v>9.3249999999999993</v>
      </c>
      <c r="E3010" s="3">
        <v>0.85270000000000001</v>
      </c>
      <c r="F3010" s="3">
        <v>1.3995</v>
      </c>
      <c r="G3010" s="2">
        <v>3.64</v>
      </c>
      <c r="H3010" s="2">
        <v>5.27</v>
      </c>
      <c r="I3010" s="2">
        <v>3.62</v>
      </c>
      <c r="J3010" s="2">
        <v>4.82</v>
      </c>
      <c r="K3010" s="4">
        <v>4.4817499999999999</v>
      </c>
      <c r="L3010" s="4">
        <v>5.2462499999999999</v>
      </c>
      <c r="M3010" s="5">
        <v>266.39999999999998</v>
      </c>
      <c r="N3010" s="5">
        <v>266.35000000000002</v>
      </c>
      <c r="P3010" s="4">
        <v>3.75875</v>
      </c>
      <c r="Q3010" s="6">
        <v>1751.11</v>
      </c>
      <c r="R3010" s="2">
        <v>21.14</v>
      </c>
      <c r="S3010" s="2">
        <v>11271.92</v>
      </c>
      <c r="T3010" s="2">
        <v>3.75</v>
      </c>
    </row>
    <row r="3011" spans="1:20" x14ac:dyDescent="0.35">
      <c r="A3011" s="1">
        <v>37088</v>
      </c>
      <c r="B3011" s="2">
        <v>23.58</v>
      </c>
      <c r="C3011" s="2">
        <v>26.02</v>
      </c>
      <c r="D3011" s="3">
        <v>9.3320000000000007</v>
      </c>
      <c r="E3011" s="3">
        <v>0.85489999999999999</v>
      </c>
      <c r="F3011" s="3">
        <v>1.4011</v>
      </c>
      <c r="G3011" s="2">
        <v>3.63</v>
      </c>
      <c r="H3011" s="2">
        <v>5.21</v>
      </c>
      <c r="I3011" s="2">
        <v>3.64</v>
      </c>
      <c r="J3011" s="2">
        <v>4.76</v>
      </c>
      <c r="K3011" s="4">
        <v>4.4863799999999996</v>
      </c>
      <c r="L3011" s="4">
        <v>5.2512499999999998</v>
      </c>
      <c r="M3011" s="5">
        <v>268</v>
      </c>
      <c r="N3011" s="5">
        <v>268.25</v>
      </c>
      <c r="P3011" s="4">
        <v>3.76</v>
      </c>
      <c r="Q3011" s="6">
        <v>1685.74</v>
      </c>
      <c r="R3011" s="2">
        <v>22.91</v>
      </c>
      <c r="S3011" s="2">
        <v>11144.47</v>
      </c>
      <c r="T3011" s="2">
        <v>3.82</v>
      </c>
    </row>
    <row r="3012" spans="1:20" x14ac:dyDescent="0.35">
      <c r="A3012" s="1">
        <v>37089</v>
      </c>
      <c r="B3012" s="2">
        <v>23.9</v>
      </c>
      <c r="C3012" s="2">
        <v>25.33</v>
      </c>
      <c r="D3012" s="3">
        <v>9.3484999999999996</v>
      </c>
      <c r="E3012" s="3">
        <v>0.85489999999999999</v>
      </c>
      <c r="F3012" s="3">
        <v>1.4036999999999999</v>
      </c>
      <c r="G3012" s="2">
        <v>3.63</v>
      </c>
      <c r="H3012" s="2">
        <v>5.22</v>
      </c>
      <c r="I3012" s="2">
        <v>3.61</v>
      </c>
      <c r="J3012" s="2">
        <v>4.78</v>
      </c>
      <c r="K3012" s="4">
        <v>4.4803800000000003</v>
      </c>
      <c r="L3012" s="4">
        <v>5.2474999999999996</v>
      </c>
      <c r="M3012" s="5">
        <v>266.85000000000002</v>
      </c>
      <c r="N3012" s="5">
        <v>267.60000000000002</v>
      </c>
      <c r="P3012" s="4">
        <v>3.76</v>
      </c>
      <c r="Q3012" s="6">
        <v>1729.55</v>
      </c>
      <c r="R3012" s="2">
        <v>22.61</v>
      </c>
      <c r="S3012" s="2">
        <v>11260.71</v>
      </c>
      <c r="T3012" s="2">
        <v>3.71</v>
      </c>
    </row>
    <row r="3013" spans="1:20" x14ac:dyDescent="0.35">
      <c r="A3013" s="1">
        <v>37090</v>
      </c>
      <c r="B3013" s="2">
        <v>23.1</v>
      </c>
      <c r="C3013" s="2">
        <v>24.65</v>
      </c>
      <c r="D3013" s="3">
        <v>9.1850000000000005</v>
      </c>
      <c r="E3013" s="3">
        <v>0.87009999999999998</v>
      </c>
      <c r="F3013" s="3">
        <v>1.4159999999999999</v>
      </c>
      <c r="G3013" s="2">
        <v>3.57</v>
      </c>
      <c r="H3013" s="2">
        <v>5.12</v>
      </c>
      <c r="I3013" s="2">
        <v>3.54</v>
      </c>
      <c r="J3013" s="2">
        <v>4.66</v>
      </c>
      <c r="K3013" s="4">
        <v>4.4797500000000001</v>
      </c>
      <c r="L3013" s="4">
        <v>5.2337499999999997</v>
      </c>
      <c r="M3013" s="5">
        <v>268.10000000000002</v>
      </c>
      <c r="N3013" s="5">
        <v>268.55</v>
      </c>
      <c r="P3013" s="4">
        <v>3.76</v>
      </c>
      <c r="Q3013" s="6">
        <v>1666.87</v>
      </c>
      <c r="R3013" s="2">
        <v>23.6</v>
      </c>
      <c r="S3013" s="2">
        <v>11184.52</v>
      </c>
      <c r="T3013" s="2">
        <v>3.73</v>
      </c>
    </row>
    <row r="3014" spans="1:20" x14ac:dyDescent="0.35">
      <c r="A3014" s="1">
        <v>37091</v>
      </c>
      <c r="B3014" s="2">
        <v>23.35</v>
      </c>
      <c r="C3014" s="2">
        <v>24.65</v>
      </c>
      <c r="D3014" s="3">
        <v>9.2143999999999995</v>
      </c>
      <c r="E3014" s="3">
        <v>0.86899999999999999</v>
      </c>
      <c r="F3014" s="3">
        <v>1.419</v>
      </c>
      <c r="G3014" s="2">
        <v>3.6</v>
      </c>
      <c r="H3014" s="2">
        <v>5.13</v>
      </c>
      <c r="I3014" s="2">
        <v>3.55</v>
      </c>
      <c r="J3014" s="2">
        <v>4.6900000000000004</v>
      </c>
      <c r="K3014" s="4">
        <v>4.4643800000000002</v>
      </c>
      <c r="L3014" s="4">
        <v>5.2246899999999998</v>
      </c>
      <c r="M3014" s="5">
        <v>271.55</v>
      </c>
      <c r="N3014" s="5">
        <v>270.3</v>
      </c>
      <c r="P3014" s="4">
        <v>3.71</v>
      </c>
      <c r="Q3014" s="6">
        <v>1695.89</v>
      </c>
      <c r="R3014" s="2">
        <v>22.51</v>
      </c>
      <c r="S3014" s="2">
        <v>11245.52</v>
      </c>
      <c r="T3014" s="2">
        <v>3.77</v>
      </c>
    </row>
    <row r="3015" spans="1:20" x14ac:dyDescent="0.35">
      <c r="A3015" s="1">
        <v>37092</v>
      </c>
      <c r="B3015" s="2">
        <v>23.43</v>
      </c>
      <c r="C3015" s="2">
        <v>25.67</v>
      </c>
      <c r="D3015" s="3">
        <v>9.1820000000000004</v>
      </c>
      <c r="E3015" s="3">
        <v>0.87129999999999996</v>
      </c>
      <c r="F3015" s="3">
        <v>1.429</v>
      </c>
      <c r="G3015" s="2">
        <v>3.59</v>
      </c>
      <c r="H3015" s="2">
        <v>5.15</v>
      </c>
      <c r="I3015" s="2">
        <v>3.53</v>
      </c>
      <c r="J3015" s="2">
        <v>4.7</v>
      </c>
      <c r="K3015" s="4">
        <v>4.4737499999999999</v>
      </c>
      <c r="L3015" s="4">
        <v>5.23</v>
      </c>
      <c r="M3015" s="5">
        <v>270.10000000000002</v>
      </c>
      <c r="N3015" s="5">
        <v>269.7</v>
      </c>
      <c r="P3015" s="4">
        <v>3.7087500000000002</v>
      </c>
      <c r="Q3015" s="6">
        <v>1676.46</v>
      </c>
      <c r="R3015" s="2">
        <v>22.34</v>
      </c>
      <c r="S3015" s="2">
        <v>11212.37</v>
      </c>
      <c r="T3015" s="2">
        <v>3.8</v>
      </c>
    </row>
    <row r="3016" spans="1:20" x14ac:dyDescent="0.35">
      <c r="A3016" s="1">
        <v>37095</v>
      </c>
      <c r="B3016" s="2">
        <v>24.44</v>
      </c>
      <c r="C3016" s="2">
        <v>25.88</v>
      </c>
      <c r="D3016" s="3">
        <v>9.2129999999999992</v>
      </c>
      <c r="E3016" s="3">
        <v>0.86760000000000004</v>
      </c>
      <c r="F3016" s="3">
        <v>1.4185000000000001</v>
      </c>
      <c r="G3016" s="2">
        <v>3.59</v>
      </c>
      <c r="H3016" s="2">
        <v>5.13</v>
      </c>
      <c r="I3016" s="2">
        <v>3.56</v>
      </c>
      <c r="J3016" s="2">
        <v>4.68</v>
      </c>
      <c r="K3016" s="4">
        <v>4.4717500000000001</v>
      </c>
      <c r="L3016" s="4">
        <v>5.2337499999999997</v>
      </c>
      <c r="M3016" s="5">
        <v>269.25</v>
      </c>
      <c r="N3016" s="5">
        <v>268.7</v>
      </c>
      <c r="P3016" s="4">
        <v>3.7</v>
      </c>
      <c r="Q3016" s="6">
        <v>1629.93</v>
      </c>
      <c r="R3016" s="2">
        <v>23.74</v>
      </c>
      <c r="S3016" s="2">
        <v>11042.81</v>
      </c>
      <c r="T3016" s="2">
        <v>3.82</v>
      </c>
    </row>
    <row r="3017" spans="1:20" x14ac:dyDescent="0.35">
      <c r="A3017" s="1">
        <v>37096</v>
      </c>
      <c r="B3017" s="2">
        <v>24.37</v>
      </c>
      <c r="C3017" s="2">
        <v>26.18</v>
      </c>
      <c r="D3017" s="3">
        <v>9.1530000000000005</v>
      </c>
      <c r="E3017" s="3">
        <v>0.87519999999999998</v>
      </c>
      <c r="F3017" s="3">
        <v>1.4222999999999999</v>
      </c>
      <c r="G3017" s="2">
        <v>3.59</v>
      </c>
      <c r="H3017" s="2">
        <v>5.13</v>
      </c>
      <c r="I3017" s="2">
        <v>3.56</v>
      </c>
      <c r="J3017" s="2">
        <v>4.67</v>
      </c>
      <c r="K3017" s="4">
        <v>4.4667500000000002</v>
      </c>
      <c r="L3017" s="4">
        <v>5.2374999999999998</v>
      </c>
      <c r="M3017" s="5">
        <v>268.89999999999998</v>
      </c>
      <c r="N3017" s="5">
        <v>268.75</v>
      </c>
      <c r="P3017" s="4">
        <v>3.7</v>
      </c>
      <c r="Q3017" s="6">
        <v>1604.86</v>
      </c>
      <c r="R3017" s="2">
        <v>25.24</v>
      </c>
      <c r="S3017" s="2">
        <v>10859.27</v>
      </c>
      <c r="T3017" s="2">
        <v>3.82</v>
      </c>
    </row>
    <row r="3018" spans="1:20" x14ac:dyDescent="0.35">
      <c r="A3018" s="1">
        <v>37097</v>
      </c>
      <c r="B3018" s="2">
        <v>24.9</v>
      </c>
      <c r="C3018" s="2">
        <v>26.71</v>
      </c>
      <c r="D3018" s="3">
        <v>9.1210000000000004</v>
      </c>
      <c r="E3018" s="3">
        <v>0.87970000000000004</v>
      </c>
      <c r="F3018" s="3">
        <v>1.4279999999999999</v>
      </c>
      <c r="G3018" s="2">
        <v>3.62</v>
      </c>
      <c r="H3018" s="2">
        <v>5.2</v>
      </c>
      <c r="I3018" s="2">
        <v>3.56</v>
      </c>
      <c r="J3018" s="2">
        <v>4.74</v>
      </c>
      <c r="K3018" s="4">
        <v>4.46638</v>
      </c>
      <c r="L3018" s="4">
        <v>5.2450000000000001</v>
      </c>
      <c r="M3018" s="5">
        <v>269.25</v>
      </c>
      <c r="N3018" s="5">
        <v>268.39999999999998</v>
      </c>
      <c r="P3018" s="4">
        <v>3.7</v>
      </c>
      <c r="Q3018" s="6">
        <v>1627.86</v>
      </c>
      <c r="R3018" s="2">
        <v>24</v>
      </c>
      <c r="S3018" s="2">
        <v>11009.32</v>
      </c>
      <c r="T3018" s="2">
        <v>3.89</v>
      </c>
    </row>
    <row r="3019" spans="1:20" x14ac:dyDescent="0.35">
      <c r="A3019" s="1">
        <v>37098</v>
      </c>
      <c r="B3019" s="2">
        <v>24.94</v>
      </c>
      <c r="C3019" s="2">
        <v>26.74</v>
      </c>
      <c r="D3019" s="3">
        <v>9.1280000000000001</v>
      </c>
      <c r="E3019" s="3">
        <v>0.87649999999999995</v>
      </c>
      <c r="F3019" s="3">
        <v>1.4265000000000001</v>
      </c>
      <c r="G3019" s="2">
        <v>3.59</v>
      </c>
      <c r="H3019" s="2">
        <v>5.19</v>
      </c>
      <c r="I3019" s="2">
        <v>3.56</v>
      </c>
      <c r="J3019" s="2">
        <v>4.71</v>
      </c>
      <c r="K3019" s="4">
        <v>4.4654999999999996</v>
      </c>
      <c r="L3019" s="4">
        <v>5.2462499999999999</v>
      </c>
      <c r="M3019" s="5">
        <v>267.14999999999998</v>
      </c>
      <c r="N3019" s="5">
        <v>267.5</v>
      </c>
      <c r="P3019" s="4">
        <v>3.7050000000000001</v>
      </c>
      <c r="Q3019" s="6">
        <v>1673.39</v>
      </c>
      <c r="R3019" s="2">
        <v>23.01</v>
      </c>
      <c r="S3019" s="2">
        <v>11137.46</v>
      </c>
      <c r="T3019" s="2">
        <v>3.87</v>
      </c>
    </row>
    <row r="3020" spans="1:20" x14ac:dyDescent="0.35">
      <c r="A3020" s="1">
        <v>37099</v>
      </c>
      <c r="B3020" s="2">
        <v>24.82</v>
      </c>
      <c r="C3020" s="2">
        <v>26.98</v>
      </c>
      <c r="D3020" s="3">
        <v>9.1219999999999999</v>
      </c>
      <c r="E3020" s="3">
        <v>0.87490000000000001</v>
      </c>
      <c r="F3020" s="3">
        <v>1.4256</v>
      </c>
      <c r="G3020" s="2">
        <v>3.57</v>
      </c>
      <c r="H3020" s="2">
        <v>5.13</v>
      </c>
      <c r="I3020" s="2">
        <v>3.55</v>
      </c>
      <c r="J3020" s="2">
        <v>4.6399999999999997</v>
      </c>
      <c r="K3020" s="4">
        <v>4.4589999999999996</v>
      </c>
      <c r="L3020" s="4">
        <v>5.24</v>
      </c>
      <c r="M3020" s="5">
        <v>265.85000000000002</v>
      </c>
      <c r="N3020" s="5">
        <v>266.14999999999998</v>
      </c>
      <c r="P3020" s="4">
        <v>3.69625</v>
      </c>
      <c r="Q3020" s="6">
        <v>1683.18</v>
      </c>
      <c r="R3020" s="2">
        <v>22</v>
      </c>
      <c r="S3020" s="2">
        <v>11165.2</v>
      </c>
      <c r="T3020" s="2">
        <v>3.75</v>
      </c>
    </row>
    <row r="3021" spans="1:20" x14ac:dyDescent="0.35">
      <c r="A3021" s="1">
        <v>37102</v>
      </c>
      <c r="B3021" s="2">
        <v>24.46</v>
      </c>
      <c r="C3021" s="2">
        <v>26.6</v>
      </c>
      <c r="D3021" s="3">
        <v>9.1415000000000006</v>
      </c>
      <c r="E3021" s="3">
        <v>0.875</v>
      </c>
      <c r="F3021" s="3">
        <v>1.4259999999999999</v>
      </c>
      <c r="G3021" s="2">
        <v>3.56</v>
      </c>
      <c r="H3021" s="2">
        <v>5.1100000000000003</v>
      </c>
      <c r="I3021" s="2">
        <v>3.57</v>
      </c>
      <c r="J3021" s="2">
        <v>4.63</v>
      </c>
      <c r="K3021" s="4">
        <v>4.4574999999999996</v>
      </c>
      <c r="L3021" s="4">
        <v>5.24125</v>
      </c>
      <c r="M3021" s="5">
        <v>266.39999999999998</v>
      </c>
      <c r="N3021" s="5">
        <v>266.3</v>
      </c>
      <c r="P3021" s="4">
        <v>3.67875</v>
      </c>
      <c r="Q3021" s="6">
        <v>1670.03</v>
      </c>
      <c r="R3021" s="2">
        <v>22.69</v>
      </c>
      <c r="S3021" s="2">
        <v>11153.39</v>
      </c>
      <c r="T3021" s="2">
        <v>3.79</v>
      </c>
    </row>
    <row r="3022" spans="1:20" x14ac:dyDescent="0.35">
      <c r="A3022" s="1">
        <v>37103</v>
      </c>
      <c r="B3022" s="2">
        <v>24.35</v>
      </c>
      <c r="C3022" s="2">
        <v>26.7</v>
      </c>
      <c r="D3022" s="3">
        <v>9.1349999999999998</v>
      </c>
      <c r="E3022" s="3">
        <v>0.87519999999999998</v>
      </c>
      <c r="F3022" s="3">
        <v>1.4252</v>
      </c>
      <c r="G3022" s="2">
        <v>3.53</v>
      </c>
      <c r="H3022" s="2">
        <v>5.07</v>
      </c>
      <c r="I3022" s="2">
        <v>3.54</v>
      </c>
      <c r="J3022" s="2">
        <v>4.57</v>
      </c>
      <c r="K3022" s="4">
        <v>4.4471299999999996</v>
      </c>
      <c r="L3022" s="4">
        <v>5.2462499999999999</v>
      </c>
      <c r="M3022" s="5">
        <v>265.55</v>
      </c>
      <c r="N3022" s="5">
        <v>265.89999999999998</v>
      </c>
      <c r="P3022" s="4">
        <v>3.67</v>
      </c>
      <c r="Q3022" s="6">
        <v>1683.61</v>
      </c>
      <c r="R3022" s="2">
        <v>21.62</v>
      </c>
      <c r="S3022" s="2">
        <v>11208.51</v>
      </c>
      <c r="T3022" s="2">
        <v>3.82</v>
      </c>
    </row>
    <row r="3023" spans="1:20" x14ac:dyDescent="0.35">
      <c r="A3023" s="1">
        <v>37104</v>
      </c>
      <c r="B3023" s="2">
        <v>24.23</v>
      </c>
      <c r="C3023" s="2">
        <v>26.83</v>
      </c>
      <c r="D3023" s="3">
        <v>9.0980000000000008</v>
      </c>
      <c r="E3023" s="3">
        <v>0.87929999999999997</v>
      </c>
      <c r="F3023" s="3">
        <v>1.4330000000000001</v>
      </c>
      <c r="G3023" s="2">
        <v>3.56</v>
      </c>
      <c r="H3023" s="2">
        <v>5.1100000000000003</v>
      </c>
      <c r="I3023" s="2">
        <v>3.53</v>
      </c>
      <c r="J3023" s="2">
        <v>4.62</v>
      </c>
      <c r="K3023" s="4">
        <v>4.4273800000000003</v>
      </c>
      <c r="L3023" s="4">
        <v>5.25</v>
      </c>
      <c r="M3023" s="5">
        <v>267.7</v>
      </c>
      <c r="N3023" s="5">
        <v>267.35000000000002</v>
      </c>
      <c r="P3023" s="4">
        <v>3.65625</v>
      </c>
      <c r="Q3023" s="6">
        <v>1729.53</v>
      </c>
      <c r="R3023" s="2">
        <v>20.56</v>
      </c>
      <c r="S3023" s="2">
        <v>11259.73</v>
      </c>
      <c r="T3023" s="2">
        <v>3.79</v>
      </c>
    </row>
    <row r="3024" spans="1:20" x14ac:dyDescent="0.35">
      <c r="A3024" s="1">
        <v>37105</v>
      </c>
      <c r="B3024" s="2">
        <v>25.49</v>
      </c>
      <c r="C3024" s="2">
        <v>27.86</v>
      </c>
      <c r="D3024" s="3">
        <v>9.0749999999999993</v>
      </c>
      <c r="E3024" s="3">
        <v>0.88129999999999997</v>
      </c>
      <c r="F3024" s="3">
        <v>1.4295</v>
      </c>
      <c r="G3024" s="2">
        <v>3.57</v>
      </c>
      <c r="H3024" s="2">
        <v>5.17</v>
      </c>
      <c r="I3024" s="2">
        <v>3.53</v>
      </c>
      <c r="J3024" s="2">
        <v>4.6900000000000004</v>
      </c>
      <c r="K3024" s="4">
        <v>4.41188</v>
      </c>
      <c r="L3024" s="4">
        <v>5.25</v>
      </c>
      <c r="M3024" s="5">
        <v>268.3</v>
      </c>
      <c r="N3024" s="5">
        <v>267</v>
      </c>
      <c r="P3024" s="4">
        <v>3.65</v>
      </c>
      <c r="Q3024" s="6">
        <v>1751.45</v>
      </c>
      <c r="R3024" s="2">
        <v>20.09</v>
      </c>
      <c r="S3024" s="2">
        <v>11296.64</v>
      </c>
      <c r="T3024" s="2">
        <v>3.68</v>
      </c>
    </row>
    <row r="3025" spans="1:20" x14ac:dyDescent="0.35">
      <c r="A3025" s="1">
        <v>37106</v>
      </c>
      <c r="B3025" s="2">
        <v>25.6</v>
      </c>
      <c r="C3025" s="2">
        <v>27.51</v>
      </c>
      <c r="D3025" s="3">
        <v>9.0310000000000006</v>
      </c>
      <c r="E3025" s="3">
        <v>0.88429999999999997</v>
      </c>
      <c r="F3025" s="3">
        <v>1.4268000000000001</v>
      </c>
      <c r="G3025" s="2">
        <v>3.57</v>
      </c>
      <c r="H3025" s="2">
        <v>5.2</v>
      </c>
      <c r="I3025" s="2">
        <v>3.52</v>
      </c>
      <c r="J3025" s="2">
        <v>4.72</v>
      </c>
      <c r="K3025" s="4">
        <v>4.4335000000000004</v>
      </c>
      <c r="L3025" s="4">
        <v>5.0587499999999999</v>
      </c>
      <c r="M3025" s="5">
        <v>267.5</v>
      </c>
      <c r="N3025" s="5">
        <v>267.85000000000002</v>
      </c>
      <c r="P3025" s="4">
        <v>3.65625</v>
      </c>
      <c r="Q3025" s="6">
        <v>1725.9</v>
      </c>
      <c r="R3025" s="2">
        <v>19.89</v>
      </c>
      <c r="S3025" s="2">
        <v>11242.94</v>
      </c>
      <c r="T3025" s="2">
        <v>3.69</v>
      </c>
    </row>
    <row r="3026" spans="1:20" x14ac:dyDescent="0.35">
      <c r="A3026" s="1">
        <v>37109</v>
      </c>
      <c r="B3026" s="2">
        <v>25.39</v>
      </c>
      <c r="C3026" s="2">
        <v>27.7</v>
      </c>
      <c r="D3026" s="3">
        <v>9.0749999999999993</v>
      </c>
      <c r="E3026" s="3">
        <v>0.88019999999999998</v>
      </c>
      <c r="F3026" s="3">
        <v>1.4175</v>
      </c>
      <c r="G3026" s="2">
        <v>3.56</v>
      </c>
      <c r="H3026" s="2">
        <v>5.19</v>
      </c>
      <c r="I3026" s="2">
        <v>3.52</v>
      </c>
      <c r="J3026" s="2">
        <v>4.71</v>
      </c>
      <c r="K3026" s="4">
        <v>4.4253799999999996</v>
      </c>
      <c r="L3026" s="4">
        <v>5.0342200000000004</v>
      </c>
      <c r="M3026" s="5">
        <v>267.89999999999998</v>
      </c>
      <c r="N3026" s="5">
        <v>267.2</v>
      </c>
      <c r="P3026" s="4">
        <v>3.65</v>
      </c>
      <c r="Q3026" s="6">
        <v>1702.84</v>
      </c>
      <c r="R3026" s="2">
        <v>21.89</v>
      </c>
      <c r="S3026" s="2">
        <v>11115.21</v>
      </c>
      <c r="T3026" s="2">
        <v>3.73</v>
      </c>
    </row>
    <row r="3027" spans="1:20" x14ac:dyDescent="0.35">
      <c r="A3027" s="1">
        <v>37110</v>
      </c>
      <c r="B3027" s="2">
        <v>25.94</v>
      </c>
      <c r="C3027" s="2">
        <v>28.17</v>
      </c>
      <c r="D3027" s="3">
        <v>9.0884999999999998</v>
      </c>
      <c r="E3027" s="3">
        <v>0.87749999999999995</v>
      </c>
      <c r="F3027" s="3">
        <v>1.4169</v>
      </c>
      <c r="G3027" s="2">
        <v>3.56</v>
      </c>
      <c r="H3027" s="2">
        <v>5.2</v>
      </c>
      <c r="I3027" s="2">
        <v>3.52</v>
      </c>
      <c r="J3027" s="2">
        <v>4.72</v>
      </c>
      <c r="K3027" s="4">
        <v>4.4234999999999998</v>
      </c>
      <c r="L3027" s="4">
        <v>4.9974999999999996</v>
      </c>
      <c r="M3027" s="5">
        <v>266.7</v>
      </c>
      <c r="N3027" s="5">
        <v>266.45</v>
      </c>
      <c r="P3027" s="4">
        <v>3.6437499999999998</v>
      </c>
      <c r="Q3027" s="6">
        <v>1696.37</v>
      </c>
      <c r="R3027" s="2">
        <v>21.01</v>
      </c>
      <c r="S3027" s="2">
        <v>11139.11</v>
      </c>
      <c r="T3027" s="2">
        <v>3.69</v>
      </c>
    </row>
    <row r="3028" spans="1:20" x14ac:dyDescent="0.35">
      <c r="A3028" s="1">
        <v>37111</v>
      </c>
      <c r="B3028" s="2">
        <v>25.61</v>
      </c>
      <c r="C3028" s="2">
        <v>27.62</v>
      </c>
      <c r="D3028" s="3">
        <v>9.0670000000000002</v>
      </c>
      <c r="E3028" s="3">
        <v>0.87780000000000002</v>
      </c>
      <c r="F3028" s="3">
        <v>1.4135</v>
      </c>
      <c r="G3028" s="2">
        <v>3.46</v>
      </c>
      <c r="H3028" s="2">
        <v>4.99</v>
      </c>
      <c r="I3028" s="2">
        <v>3.49</v>
      </c>
      <c r="J3028" s="2">
        <v>4.6100000000000003</v>
      </c>
      <c r="K3028" s="4">
        <v>4.4282500000000002</v>
      </c>
      <c r="L3028" s="4">
        <v>4.9924999999999997</v>
      </c>
      <c r="M3028" s="5">
        <v>266.5</v>
      </c>
      <c r="N3028" s="5">
        <v>266.39999999999998</v>
      </c>
      <c r="P3028" s="4">
        <v>3.6375000000000002</v>
      </c>
      <c r="Q3028" s="6">
        <v>1626.2</v>
      </c>
      <c r="R3028" s="2">
        <v>22.32</v>
      </c>
      <c r="S3028" s="2">
        <v>10949.01</v>
      </c>
      <c r="T3028" s="2">
        <v>3.75</v>
      </c>
    </row>
    <row r="3029" spans="1:20" x14ac:dyDescent="0.35">
      <c r="A3029" s="1">
        <v>37112</v>
      </c>
      <c r="B3029" s="2">
        <v>25.28</v>
      </c>
      <c r="C3029" s="2">
        <v>27.72</v>
      </c>
      <c r="D3029" s="3">
        <v>8.9975000000000005</v>
      </c>
      <c r="E3029" s="3">
        <v>0.88859999999999995</v>
      </c>
      <c r="F3029" s="3">
        <v>1.4218</v>
      </c>
      <c r="G3029" s="2">
        <v>3.48</v>
      </c>
      <c r="H3029" s="2">
        <v>5.04</v>
      </c>
      <c r="I3029" s="2">
        <v>3.45</v>
      </c>
      <c r="J3029" s="2">
        <v>4.66</v>
      </c>
      <c r="K3029" s="4">
        <v>4.4074999999999998</v>
      </c>
      <c r="L3029" s="4">
        <v>4.9574999999999996</v>
      </c>
      <c r="M3029" s="5">
        <v>269</v>
      </c>
      <c r="N3029" s="5">
        <v>270</v>
      </c>
      <c r="P3029" s="4">
        <v>3.5950000000000002</v>
      </c>
      <c r="Q3029" s="6">
        <v>1628.92</v>
      </c>
      <c r="R3029" s="2">
        <v>21.75</v>
      </c>
      <c r="S3029" s="2">
        <v>10943.59</v>
      </c>
      <c r="T3029" s="2">
        <v>3.77</v>
      </c>
    </row>
    <row r="3030" spans="1:20" x14ac:dyDescent="0.35">
      <c r="A3030" s="1">
        <v>37113</v>
      </c>
      <c r="B3030" s="2">
        <v>25.78</v>
      </c>
      <c r="C3030" s="2">
        <v>28.12</v>
      </c>
      <c r="D3030" s="3">
        <v>8.9975000000000005</v>
      </c>
      <c r="E3030" s="3">
        <v>0.89400000000000002</v>
      </c>
      <c r="F3030" s="3">
        <v>1.4273</v>
      </c>
      <c r="G3030" s="2">
        <v>3.45</v>
      </c>
      <c r="H3030" s="2">
        <v>4.99</v>
      </c>
      <c r="I3030" s="2">
        <v>3.43</v>
      </c>
      <c r="J3030" s="2">
        <v>4.6100000000000003</v>
      </c>
      <c r="K3030" s="4">
        <v>4.3821300000000001</v>
      </c>
      <c r="L3030" s="4">
        <v>4.9474999999999998</v>
      </c>
      <c r="M3030" s="5">
        <v>273.35000000000002</v>
      </c>
      <c r="N3030" s="5">
        <v>275.8</v>
      </c>
      <c r="P3030" s="4">
        <v>3.5887500000000001</v>
      </c>
      <c r="Q3030" s="6">
        <v>1617.45</v>
      </c>
      <c r="R3030" s="2">
        <v>20.55</v>
      </c>
      <c r="S3030" s="2">
        <v>10994.45</v>
      </c>
      <c r="T3030" s="2">
        <v>3.7</v>
      </c>
    </row>
    <row r="3031" spans="1:20" x14ac:dyDescent="0.35">
      <c r="A3031" s="1">
        <v>37116</v>
      </c>
      <c r="B3031" s="2">
        <v>25.88</v>
      </c>
      <c r="C3031" s="2">
        <v>27.85</v>
      </c>
      <c r="D3031" s="3">
        <v>9.0079999999999991</v>
      </c>
      <c r="E3031" s="3">
        <v>0.89829999999999999</v>
      </c>
      <c r="F3031" s="3">
        <v>1.4217</v>
      </c>
      <c r="G3031" s="2">
        <v>3.43</v>
      </c>
      <c r="H3031" s="2">
        <v>4.97</v>
      </c>
      <c r="I3031" s="2">
        <v>3.45</v>
      </c>
      <c r="J3031" s="2">
        <v>4.57</v>
      </c>
      <c r="K3031" s="4">
        <v>4.3564999999999996</v>
      </c>
      <c r="L3031" s="4">
        <v>4.9384399999999999</v>
      </c>
      <c r="M3031" s="5">
        <v>275.10000000000002</v>
      </c>
      <c r="N3031" s="5">
        <v>275.60000000000002</v>
      </c>
      <c r="P3031" s="4">
        <v>3.57</v>
      </c>
      <c r="Q3031" s="6">
        <v>1653.27</v>
      </c>
      <c r="R3031" s="2">
        <v>20.420000000000002</v>
      </c>
      <c r="S3031" s="2">
        <v>11017.55</v>
      </c>
      <c r="T3031" s="2">
        <v>3.79</v>
      </c>
    </row>
    <row r="3032" spans="1:20" x14ac:dyDescent="0.35">
      <c r="A3032" s="1">
        <v>37117</v>
      </c>
      <c r="B3032" s="2">
        <v>25.71</v>
      </c>
      <c r="C3032" s="2">
        <v>28.1</v>
      </c>
      <c r="D3032" s="3">
        <v>8.9580000000000002</v>
      </c>
      <c r="E3032" s="3">
        <v>0.90249999999999997</v>
      </c>
      <c r="F3032" s="3">
        <v>1.4285000000000001</v>
      </c>
      <c r="G3032" s="2">
        <v>3.46</v>
      </c>
      <c r="H3032" s="2">
        <v>4.97</v>
      </c>
      <c r="I3032" s="2">
        <v>3.43</v>
      </c>
      <c r="J3032" s="2">
        <v>4.59</v>
      </c>
      <c r="K3032" s="4">
        <v>4.3550000000000004</v>
      </c>
      <c r="L3032" s="4">
        <v>4.93344</v>
      </c>
      <c r="M3032" s="5">
        <v>274.10000000000002</v>
      </c>
      <c r="N3032" s="5">
        <v>274.5</v>
      </c>
      <c r="P3032" s="4">
        <v>3.56</v>
      </c>
      <c r="Q3032" s="6">
        <v>1629.95</v>
      </c>
      <c r="R3032" s="2">
        <v>20.48</v>
      </c>
      <c r="S3032" s="2">
        <v>10987.36</v>
      </c>
      <c r="T3032" s="2">
        <v>3.76</v>
      </c>
    </row>
    <row r="3033" spans="1:20" x14ac:dyDescent="0.35">
      <c r="A3033" s="1">
        <v>37118</v>
      </c>
      <c r="B3033" s="2">
        <v>25.61</v>
      </c>
      <c r="C3033" s="2">
        <v>27.51</v>
      </c>
      <c r="D3033" s="3">
        <v>8.9192</v>
      </c>
      <c r="E3033" s="3">
        <v>0.91139999999999999</v>
      </c>
      <c r="F3033" s="3">
        <v>1.4379</v>
      </c>
      <c r="G3033" s="2">
        <v>3.47</v>
      </c>
      <c r="H3033" s="2">
        <v>5</v>
      </c>
      <c r="I3033" s="2">
        <v>3.43</v>
      </c>
      <c r="J3033" s="2">
        <v>4.62</v>
      </c>
      <c r="K3033" s="4">
        <v>4.3552499999999998</v>
      </c>
      <c r="L3033" s="4">
        <v>4.9487500000000004</v>
      </c>
      <c r="M3033" s="5">
        <v>276.35000000000002</v>
      </c>
      <c r="N3033" s="5">
        <v>275.35000000000002</v>
      </c>
      <c r="P3033" s="4">
        <v>3.56</v>
      </c>
      <c r="Q3033" s="6">
        <v>1572.03</v>
      </c>
      <c r="R3033" s="2">
        <v>20.91</v>
      </c>
      <c r="S3033" s="2">
        <v>10910.5</v>
      </c>
      <c r="T3033" s="2">
        <v>3.83</v>
      </c>
    </row>
    <row r="3034" spans="1:20" x14ac:dyDescent="0.35">
      <c r="A3034" s="1">
        <v>37119</v>
      </c>
      <c r="B3034" s="2">
        <v>25.18</v>
      </c>
      <c r="C3034" s="2">
        <v>27.47</v>
      </c>
      <c r="D3034" s="3">
        <v>8.8520000000000003</v>
      </c>
      <c r="E3034" s="3">
        <v>0.91379999999999995</v>
      </c>
      <c r="F3034" s="3">
        <v>1.4438</v>
      </c>
      <c r="G3034" s="2">
        <v>3.43</v>
      </c>
      <c r="H3034" s="2">
        <v>4.95</v>
      </c>
      <c r="I3034" s="2">
        <v>3.39</v>
      </c>
      <c r="J3034" s="2">
        <v>4.58</v>
      </c>
      <c r="K3034" s="4">
        <v>4.3475000000000001</v>
      </c>
      <c r="L3034" s="4">
        <v>4.9609399999999999</v>
      </c>
      <c r="M3034" s="5">
        <v>275.10000000000002</v>
      </c>
      <c r="N3034" s="5">
        <v>275.89999999999998</v>
      </c>
      <c r="P3034" s="4">
        <v>3.5612499999999998</v>
      </c>
      <c r="Q3034" s="6">
        <v>1581.98</v>
      </c>
      <c r="R3034" s="2">
        <v>21.54</v>
      </c>
      <c r="S3034" s="2">
        <v>10934.61</v>
      </c>
      <c r="T3034" s="2">
        <v>3.75</v>
      </c>
    </row>
    <row r="3035" spans="1:20" x14ac:dyDescent="0.35">
      <c r="A3035" s="1">
        <v>37120</v>
      </c>
      <c r="B3035" s="2">
        <v>24.68</v>
      </c>
      <c r="C3035" s="2">
        <v>26.65</v>
      </c>
      <c r="D3035" s="3">
        <v>8.8550000000000004</v>
      </c>
      <c r="E3035" s="3">
        <v>0.91649999999999998</v>
      </c>
      <c r="F3035" s="3">
        <v>1.4464999999999999</v>
      </c>
      <c r="G3035" s="2">
        <v>3.39</v>
      </c>
      <c r="H3035" s="2">
        <v>4.84</v>
      </c>
      <c r="I3035" s="2">
        <v>3.36</v>
      </c>
      <c r="J3035" s="2">
        <v>4.49</v>
      </c>
      <c r="K3035" s="4">
        <v>4.34</v>
      </c>
      <c r="L3035" s="4">
        <v>4.9610900000000004</v>
      </c>
      <c r="M3035" s="5">
        <v>276.25</v>
      </c>
      <c r="N3035" s="5">
        <v>277.45</v>
      </c>
      <c r="P3035" s="4">
        <v>3.5474999999999999</v>
      </c>
      <c r="Q3035" s="6">
        <v>1516.58</v>
      </c>
      <c r="R3035" s="2">
        <v>23.84</v>
      </c>
      <c r="S3035" s="2">
        <v>10760.09</v>
      </c>
      <c r="T3035" s="2">
        <v>3.66</v>
      </c>
    </row>
    <row r="3036" spans="1:20" x14ac:dyDescent="0.35">
      <c r="A3036" s="1">
        <v>37123</v>
      </c>
      <c r="B3036" s="2">
        <v>24.35</v>
      </c>
      <c r="C3036" s="2">
        <v>27.2</v>
      </c>
      <c r="D3036" s="3">
        <v>8.8975000000000009</v>
      </c>
      <c r="E3036" s="3">
        <v>0.91269999999999996</v>
      </c>
      <c r="F3036" s="3">
        <v>1.4444999999999999</v>
      </c>
      <c r="G3036" s="2">
        <v>3.44</v>
      </c>
      <c r="H3036" s="2">
        <v>4.91</v>
      </c>
      <c r="I3036" s="2">
        <v>3.42</v>
      </c>
      <c r="J3036" s="2">
        <v>4.55</v>
      </c>
      <c r="K3036" s="4">
        <v>4.3343800000000003</v>
      </c>
      <c r="L3036" s="4">
        <v>4.9550000000000001</v>
      </c>
      <c r="M3036" s="5">
        <v>277.75</v>
      </c>
      <c r="N3036" s="5">
        <v>276.64999999999998</v>
      </c>
      <c r="P3036" s="4">
        <v>3.5287500000000001</v>
      </c>
      <c r="Q3036" s="6">
        <v>1535.99</v>
      </c>
      <c r="R3036" s="2">
        <v>22.87</v>
      </c>
      <c r="S3036" s="2">
        <v>10837.59</v>
      </c>
      <c r="T3036" s="2">
        <v>3.64</v>
      </c>
    </row>
    <row r="3037" spans="1:20" x14ac:dyDescent="0.35">
      <c r="A3037" s="1">
        <v>37124</v>
      </c>
      <c r="B3037" s="2">
        <v>25.36</v>
      </c>
      <c r="C3037" s="2">
        <v>27.93</v>
      </c>
      <c r="D3037" s="3">
        <v>8.8874999999999993</v>
      </c>
      <c r="E3037" s="3">
        <v>0.91149999999999998</v>
      </c>
      <c r="F3037" s="3">
        <v>1.4468000000000001</v>
      </c>
      <c r="G3037" s="2">
        <v>3.41</v>
      </c>
      <c r="H3037" s="2">
        <v>4.87</v>
      </c>
      <c r="I3037" s="2">
        <v>3.39</v>
      </c>
      <c r="J3037" s="2">
        <v>4.5</v>
      </c>
      <c r="K3037" s="4">
        <v>4.32</v>
      </c>
      <c r="L3037" s="4">
        <v>4.9573400000000003</v>
      </c>
      <c r="M3037" s="5">
        <v>276.95</v>
      </c>
      <c r="N3037" s="5">
        <v>276.3</v>
      </c>
      <c r="P3037" s="4">
        <v>3.5274999999999999</v>
      </c>
      <c r="Q3037" s="6">
        <v>1480.74</v>
      </c>
      <c r="R3037" s="2">
        <v>24.4</v>
      </c>
      <c r="S3037" s="2">
        <v>10711.05</v>
      </c>
      <c r="T3037" s="2">
        <v>3.53</v>
      </c>
    </row>
    <row r="3038" spans="1:20" x14ac:dyDescent="0.35">
      <c r="A3038" s="1">
        <v>37125</v>
      </c>
      <c r="B3038" s="2">
        <v>25.71</v>
      </c>
      <c r="C3038" s="2">
        <v>27.17</v>
      </c>
      <c r="D3038" s="3">
        <v>8.8249999999999993</v>
      </c>
      <c r="E3038" s="3">
        <v>0.9194</v>
      </c>
      <c r="F3038" s="3">
        <v>1.4538</v>
      </c>
      <c r="G3038" s="2">
        <v>3.44</v>
      </c>
      <c r="H3038" s="2">
        <v>4.91</v>
      </c>
      <c r="I3038" s="2">
        <v>3.38</v>
      </c>
      <c r="J3038" s="2">
        <v>4.53</v>
      </c>
      <c r="K3038" s="4">
        <v>4.3099999999999996</v>
      </c>
      <c r="L3038" s="4">
        <v>4.9621899999999997</v>
      </c>
      <c r="M3038" s="5">
        <v>277.25</v>
      </c>
      <c r="N3038" s="5">
        <v>275.85000000000002</v>
      </c>
      <c r="P3038" s="4">
        <v>3.5125000000000002</v>
      </c>
      <c r="Q3038" s="6">
        <v>1515.41</v>
      </c>
      <c r="R3038" s="2">
        <v>22.44</v>
      </c>
      <c r="S3038" s="2">
        <v>10784.9</v>
      </c>
      <c r="T3038" s="2">
        <v>3.51</v>
      </c>
    </row>
    <row r="3039" spans="1:20" x14ac:dyDescent="0.35">
      <c r="A3039" s="1">
        <v>37126</v>
      </c>
      <c r="B3039" s="2">
        <v>25.66</v>
      </c>
      <c r="C3039" s="2">
        <v>25.63</v>
      </c>
      <c r="D3039" s="3">
        <v>8.8635000000000002</v>
      </c>
      <c r="E3039" s="3">
        <v>0.91659999999999997</v>
      </c>
      <c r="F3039" s="3">
        <v>1.4478</v>
      </c>
      <c r="G3039" s="2">
        <v>3.46</v>
      </c>
      <c r="H3039" s="2">
        <v>4.8899999999999997</v>
      </c>
      <c r="I3039" s="2">
        <v>3.4</v>
      </c>
      <c r="J3039" s="2">
        <v>4.5199999999999996</v>
      </c>
      <c r="K3039" s="4">
        <v>4.3091299999999997</v>
      </c>
      <c r="L3039" s="4">
        <v>4.9787499999999998</v>
      </c>
      <c r="M3039" s="5">
        <v>274.3</v>
      </c>
      <c r="N3039" s="5">
        <v>274.85000000000002</v>
      </c>
      <c r="P3039" s="4">
        <v>3.5125000000000002</v>
      </c>
      <c r="Q3039" s="6">
        <v>1496.98</v>
      </c>
      <c r="R3039" s="2">
        <v>22.23</v>
      </c>
      <c r="S3039" s="2">
        <v>10752.08</v>
      </c>
      <c r="T3039" s="2">
        <v>3.55</v>
      </c>
    </row>
    <row r="3040" spans="1:20" x14ac:dyDescent="0.35">
      <c r="A3040" s="1">
        <v>37127</v>
      </c>
      <c r="B3040" s="2">
        <v>26.33</v>
      </c>
      <c r="C3040" s="2">
        <v>28.34</v>
      </c>
      <c r="D3040" s="3">
        <v>8.8849999999999998</v>
      </c>
      <c r="E3040" s="3">
        <v>0.91159999999999997</v>
      </c>
      <c r="F3040" s="3">
        <v>1.4442999999999999</v>
      </c>
      <c r="G3040" s="2">
        <v>3.48</v>
      </c>
      <c r="H3040" s="2">
        <v>4.93</v>
      </c>
      <c r="I3040" s="2">
        <v>3.42</v>
      </c>
      <c r="J3040" s="2">
        <v>4.55</v>
      </c>
      <c r="K3040" s="4">
        <v>4.3126300000000004</v>
      </c>
      <c r="L3040" s="4">
        <v>4.9962499999999999</v>
      </c>
      <c r="M3040" s="5">
        <v>275.14999999999998</v>
      </c>
      <c r="N3040" s="5">
        <v>272.8</v>
      </c>
      <c r="P3040" s="4">
        <v>3.5175000000000001</v>
      </c>
      <c r="Q3040" s="6">
        <v>1579.62</v>
      </c>
      <c r="R3040" s="2">
        <v>19.71</v>
      </c>
      <c r="S3040" s="2">
        <v>10948.41</v>
      </c>
      <c r="T3040" s="2">
        <v>3.51</v>
      </c>
    </row>
    <row r="3041" spans="1:20" x14ac:dyDescent="0.35">
      <c r="A3041" s="1">
        <v>37130</v>
      </c>
      <c r="B3041" s="2">
        <v>26.22</v>
      </c>
      <c r="C3041" s="2">
        <v>26.69</v>
      </c>
      <c r="D3041" s="3">
        <v>8.8889999999999993</v>
      </c>
      <c r="E3041" s="3">
        <v>0.90980000000000005</v>
      </c>
      <c r="F3041" s="3">
        <v>1.4430000000000001</v>
      </c>
      <c r="G3041" s="2">
        <v>3.51</v>
      </c>
      <c r="H3041" s="2">
        <v>4.9400000000000004</v>
      </c>
      <c r="I3041" s="2">
        <v>3.45</v>
      </c>
      <c r="J3041" s="2">
        <v>4.57</v>
      </c>
      <c r="K3041" s="4">
        <v>4.3106299999999997</v>
      </c>
      <c r="L3041" s="7" t="e">
        <f>NA()</f>
        <v>#N/A</v>
      </c>
      <c r="M3041" s="7" t="e">
        <f>NA()</f>
        <v>#N/A</v>
      </c>
      <c r="N3041" s="7" t="e">
        <f>NA()</f>
        <v>#N/A</v>
      </c>
      <c r="P3041" s="7" t="e">
        <f>NA()</f>
        <v>#N/A</v>
      </c>
      <c r="Q3041" s="6">
        <v>1578.33</v>
      </c>
      <c r="R3041" s="2">
        <v>20.56</v>
      </c>
      <c r="S3041" s="2">
        <v>10904.28</v>
      </c>
      <c r="T3041" s="2">
        <v>3.54</v>
      </c>
    </row>
    <row r="3042" spans="1:20" x14ac:dyDescent="0.35">
      <c r="A3042" s="1">
        <v>37131</v>
      </c>
      <c r="B3042" s="2">
        <v>26.46</v>
      </c>
      <c r="C3042" s="2">
        <v>27.16</v>
      </c>
      <c r="D3042" s="3">
        <v>8.8780000000000001</v>
      </c>
      <c r="E3042" s="3">
        <v>0.91020000000000001</v>
      </c>
      <c r="F3042" s="3">
        <v>1.4500999999999999</v>
      </c>
      <c r="G3042" s="2">
        <v>3.46</v>
      </c>
      <c r="H3042" s="2">
        <v>4.8499999999999996</v>
      </c>
      <c r="I3042" s="2">
        <v>3.41</v>
      </c>
      <c r="J3042" s="2">
        <v>4.4800000000000004</v>
      </c>
      <c r="K3042" s="4">
        <v>4.30375</v>
      </c>
      <c r="L3042" s="4">
        <v>4.9837499999999997</v>
      </c>
      <c r="M3042" s="5">
        <v>271.60000000000002</v>
      </c>
      <c r="N3042" s="5">
        <v>271.05</v>
      </c>
      <c r="P3042" s="4">
        <v>3.5249999999999999</v>
      </c>
      <c r="Q3042" s="6">
        <v>1526.3</v>
      </c>
      <c r="R3042" s="2">
        <v>22</v>
      </c>
      <c r="S3042" s="2">
        <v>10749.09</v>
      </c>
      <c r="T3042" s="2">
        <v>3.5</v>
      </c>
    </row>
    <row r="3043" spans="1:20" x14ac:dyDescent="0.35">
      <c r="A3043" s="1">
        <v>37132</v>
      </c>
      <c r="B3043" s="2">
        <v>26.67</v>
      </c>
      <c r="C3043" s="2">
        <v>27.07</v>
      </c>
      <c r="D3043" s="3">
        <v>8.8650000000000002</v>
      </c>
      <c r="E3043" s="3">
        <v>0.90969999999999995</v>
      </c>
      <c r="F3043" s="3">
        <v>1.4515</v>
      </c>
      <c r="G3043" s="2">
        <v>3.44</v>
      </c>
      <c r="H3043" s="2">
        <v>4.78</v>
      </c>
      <c r="I3043" s="2">
        <v>3.42</v>
      </c>
      <c r="J3043" s="2">
        <v>4.43</v>
      </c>
      <c r="K3043" s="4">
        <v>4.2843799999999996</v>
      </c>
      <c r="L3043" s="4">
        <v>4.9749999999999996</v>
      </c>
      <c r="M3043" s="5">
        <v>272.85000000000002</v>
      </c>
      <c r="N3043" s="5">
        <v>272.85000000000002</v>
      </c>
      <c r="P3043" s="4">
        <v>3.5</v>
      </c>
      <c r="Q3043" s="6">
        <v>1499.76</v>
      </c>
      <c r="R3043" s="2">
        <v>23.03</v>
      </c>
      <c r="S3043" s="2">
        <v>10644.17</v>
      </c>
      <c r="T3043" s="2">
        <v>3.5</v>
      </c>
    </row>
    <row r="3044" spans="1:20" x14ac:dyDescent="0.35">
      <c r="A3044" s="1">
        <v>37133</v>
      </c>
      <c r="B3044" s="2">
        <v>26.7</v>
      </c>
      <c r="C3044" s="2">
        <v>26.65</v>
      </c>
      <c r="D3044" s="3">
        <v>8.8049999999999997</v>
      </c>
      <c r="E3044" s="3">
        <v>0.91539999999999999</v>
      </c>
      <c r="F3044" s="3">
        <v>1.4577</v>
      </c>
      <c r="G3044" s="2">
        <v>3.38</v>
      </c>
      <c r="H3044" s="2">
        <v>4.79</v>
      </c>
      <c r="I3044" s="2">
        <v>3.36</v>
      </c>
      <c r="J3044" s="2">
        <v>4.42</v>
      </c>
      <c r="K3044" s="4">
        <v>4.28</v>
      </c>
      <c r="L3044" s="4">
        <v>4.9524999999999997</v>
      </c>
      <c r="M3044" s="5">
        <v>273.39999999999998</v>
      </c>
      <c r="N3044" s="5">
        <v>272.3</v>
      </c>
      <c r="P3044" s="4">
        <v>3.49</v>
      </c>
      <c r="Q3044" s="6">
        <v>1453.9</v>
      </c>
      <c r="R3044" s="2">
        <v>25.41</v>
      </c>
      <c r="S3044" s="2">
        <v>10471.99</v>
      </c>
      <c r="T3044" s="2">
        <v>3.58</v>
      </c>
    </row>
    <row r="3045" spans="1:20" x14ac:dyDescent="0.35">
      <c r="A3045" s="1">
        <v>37134</v>
      </c>
      <c r="B3045" s="2">
        <v>26.8</v>
      </c>
      <c r="C3045" s="2">
        <v>26.65</v>
      </c>
      <c r="D3045" s="3">
        <v>8.8650000000000002</v>
      </c>
      <c r="E3045" s="3">
        <v>0.90900000000000003</v>
      </c>
      <c r="F3045" s="3">
        <v>1.4510000000000001</v>
      </c>
      <c r="G3045" s="2">
        <v>3.41</v>
      </c>
      <c r="H3045" s="2">
        <v>4.8499999999999996</v>
      </c>
      <c r="I3045" s="2">
        <v>3.37</v>
      </c>
      <c r="J3045" s="2">
        <v>4.46</v>
      </c>
      <c r="K3045" s="4">
        <v>4.2522500000000001</v>
      </c>
      <c r="L3045" s="4">
        <v>4.9337499999999999</v>
      </c>
      <c r="M3045" s="5">
        <v>275.35000000000002</v>
      </c>
      <c r="N3045" s="5">
        <v>273</v>
      </c>
      <c r="P3045" s="4">
        <v>3.4624999999999999</v>
      </c>
      <c r="Q3045" s="6">
        <v>1469.7</v>
      </c>
      <c r="R3045" s="2">
        <v>24.92</v>
      </c>
      <c r="S3045" s="2">
        <v>10515.09</v>
      </c>
      <c r="T3045" s="2">
        <v>3.66</v>
      </c>
    </row>
    <row r="3046" spans="1:20" x14ac:dyDescent="0.35">
      <c r="A3046" s="1">
        <v>37137</v>
      </c>
      <c r="B3046" s="2">
        <v>26.52</v>
      </c>
      <c r="C3046" s="7" t="e">
        <f>NA()</f>
        <v>#N/A</v>
      </c>
      <c r="D3046" s="7" t="e">
        <f>NA()</f>
        <v>#N/A</v>
      </c>
      <c r="E3046" s="7" t="e">
        <f>NA()</f>
        <v>#N/A</v>
      </c>
      <c r="F3046" s="7" t="e">
        <f>NA()</f>
        <v>#N/A</v>
      </c>
      <c r="G3046" s="7" t="e">
        <f>NA()</f>
        <v>#N/A</v>
      </c>
      <c r="H3046" s="7" t="e">
        <f>NA()</f>
        <v>#N/A</v>
      </c>
      <c r="I3046" s="7" t="e">
        <f>NA()</f>
        <v>#N/A</v>
      </c>
      <c r="J3046" s="7" t="e">
        <f>NA()</f>
        <v>#N/A</v>
      </c>
      <c r="K3046" s="4">
        <v>4.2575000000000003</v>
      </c>
      <c r="L3046" s="4">
        <v>4.9259399999999998</v>
      </c>
      <c r="M3046" s="5">
        <v>273.55</v>
      </c>
      <c r="N3046" s="5">
        <v>273.35000000000002</v>
      </c>
      <c r="P3046" s="4">
        <v>3.46563</v>
      </c>
      <c r="Q3046" s="7" t="e">
        <f>NA()</f>
        <v>#N/A</v>
      </c>
      <c r="R3046" s="7" t="e">
        <f>NA()</f>
        <v>#N/A</v>
      </c>
      <c r="S3046" s="7" t="e">
        <f>NA()</f>
        <v>#N/A</v>
      </c>
      <c r="T3046" s="7" t="e">
        <f>NA()</f>
        <v>#N/A</v>
      </c>
    </row>
    <row r="3047" spans="1:20" x14ac:dyDescent="0.35">
      <c r="A3047" s="1">
        <v>37138</v>
      </c>
      <c r="B3047" s="2">
        <v>26.27</v>
      </c>
      <c r="C3047" s="2">
        <v>26.94</v>
      </c>
      <c r="D3047" s="3">
        <v>8.9380000000000006</v>
      </c>
      <c r="E3047" s="3">
        <v>0.88680000000000003</v>
      </c>
      <c r="F3047" s="3">
        <v>1.4443999999999999</v>
      </c>
      <c r="G3047" s="2">
        <v>3.55</v>
      </c>
      <c r="H3047" s="2">
        <v>4.99</v>
      </c>
      <c r="I3047" s="2">
        <v>3.44</v>
      </c>
      <c r="J3047" s="2">
        <v>4.63</v>
      </c>
      <c r="K3047" s="4">
        <v>4.2603799999999996</v>
      </c>
      <c r="L3047" s="4">
        <v>4.9140600000000001</v>
      </c>
      <c r="M3047" s="5">
        <v>272.25</v>
      </c>
      <c r="N3047" s="5">
        <v>272.3</v>
      </c>
      <c r="P3047" s="4">
        <v>3.4662500000000001</v>
      </c>
      <c r="Q3047" s="6">
        <v>1424.12</v>
      </c>
      <c r="R3047" s="2">
        <v>25.85</v>
      </c>
      <c r="S3047" s="2">
        <v>10506</v>
      </c>
      <c r="T3047" s="2">
        <v>3.67</v>
      </c>
    </row>
    <row r="3048" spans="1:20" x14ac:dyDescent="0.35">
      <c r="A3048" s="1">
        <v>37139</v>
      </c>
      <c r="B3048" s="2">
        <v>26.27</v>
      </c>
      <c r="C3048" s="2">
        <v>27.03</v>
      </c>
      <c r="D3048" s="3">
        <v>8.9275000000000002</v>
      </c>
      <c r="E3048" s="3">
        <v>0.88970000000000005</v>
      </c>
      <c r="F3048" s="3">
        <v>1.4553</v>
      </c>
      <c r="G3048" s="2">
        <v>3.47</v>
      </c>
      <c r="H3048" s="2">
        <v>4.97</v>
      </c>
      <c r="I3048" s="2">
        <v>3.41</v>
      </c>
      <c r="J3048" s="2">
        <v>4.6100000000000003</v>
      </c>
      <c r="K3048" s="4">
        <v>4.2744999999999997</v>
      </c>
      <c r="L3048" s="4">
        <v>4.9170299999999996</v>
      </c>
      <c r="M3048" s="5">
        <v>271.7</v>
      </c>
      <c r="N3048" s="5">
        <v>271.3</v>
      </c>
      <c r="P3048" s="4">
        <v>3.52</v>
      </c>
      <c r="Q3048" s="6">
        <v>1415.3</v>
      </c>
      <c r="R3048" s="2">
        <v>26.35</v>
      </c>
      <c r="S3048" s="2">
        <v>10472.58</v>
      </c>
      <c r="T3048" s="2">
        <v>3.49</v>
      </c>
    </row>
    <row r="3049" spans="1:20" x14ac:dyDescent="0.35">
      <c r="A3049" s="1">
        <v>37140</v>
      </c>
      <c r="B3049" s="2">
        <v>26.61</v>
      </c>
      <c r="C3049" s="2">
        <v>27.54</v>
      </c>
      <c r="D3049" s="3">
        <v>8.8870000000000005</v>
      </c>
      <c r="E3049" s="3">
        <v>0.89429999999999998</v>
      </c>
      <c r="F3049" s="3">
        <v>1.4560999999999999</v>
      </c>
      <c r="G3049" s="2">
        <v>3.4</v>
      </c>
      <c r="H3049" s="2">
        <v>4.8600000000000003</v>
      </c>
      <c r="I3049" s="2">
        <v>3.34</v>
      </c>
      <c r="J3049" s="2">
        <v>4.4800000000000004</v>
      </c>
      <c r="K3049" s="4">
        <v>4.2762500000000001</v>
      </c>
      <c r="L3049" s="4">
        <v>4.8899999999999997</v>
      </c>
      <c r="M3049" s="5">
        <v>272</v>
      </c>
      <c r="N3049" s="5">
        <v>272.05</v>
      </c>
      <c r="P3049" s="4">
        <v>3.52</v>
      </c>
      <c r="Q3049" s="6">
        <v>1361.69</v>
      </c>
      <c r="R3049" s="2">
        <v>28.61</v>
      </c>
      <c r="S3049" s="2">
        <v>10252.14</v>
      </c>
      <c r="T3049" s="2">
        <v>3.52</v>
      </c>
    </row>
    <row r="3050" spans="1:20" x14ac:dyDescent="0.35">
      <c r="A3050" s="1">
        <v>37141</v>
      </c>
      <c r="B3050" s="2">
        <v>27.54</v>
      </c>
      <c r="C3050" s="2">
        <v>27.99</v>
      </c>
      <c r="D3050" s="3">
        <v>8.8369999999999997</v>
      </c>
      <c r="E3050" s="3">
        <v>0.90439999999999998</v>
      </c>
      <c r="F3050" s="3">
        <v>1.4625999999999999</v>
      </c>
      <c r="G3050" s="2">
        <v>3.29</v>
      </c>
      <c r="H3050" s="2">
        <v>4.8</v>
      </c>
      <c r="I3050" s="2">
        <v>3.27</v>
      </c>
      <c r="J3050" s="2">
        <v>4.3899999999999997</v>
      </c>
      <c r="K3050" s="4">
        <v>4.2623800000000003</v>
      </c>
      <c r="L3050" s="4">
        <v>4.8925000000000001</v>
      </c>
      <c r="M3050" s="5">
        <v>273.14999999999998</v>
      </c>
      <c r="N3050" s="5">
        <v>273.60000000000002</v>
      </c>
      <c r="P3050" s="4">
        <v>3.4862500000000001</v>
      </c>
      <c r="Q3050" s="6">
        <v>1354.27</v>
      </c>
      <c r="R3050" s="2">
        <v>30.99</v>
      </c>
      <c r="S3050" s="2">
        <v>10066.49</v>
      </c>
      <c r="T3050" s="2">
        <v>3.44</v>
      </c>
    </row>
    <row r="3051" spans="1:20" x14ac:dyDescent="0.35">
      <c r="A3051" s="1">
        <v>37144</v>
      </c>
      <c r="B3051" s="2">
        <v>27.59</v>
      </c>
      <c r="C3051" s="2">
        <v>27.66</v>
      </c>
      <c r="D3051" s="3">
        <v>8.8874999999999993</v>
      </c>
      <c r="E3051" s="3">
        <v>0.89880000000000004</v>
      </c>
      <c r="F3051" s="3">
        <v>1.4584999999999999</v>
      </c>
      <c r="G3051" s="2">
        <v>3.31</v>
      </c>
      <c r="H3051" s="2">
        <v>4.84</v>
      </c>
      <c r="I3051" s="2">
        <v>3.26</v>
      </c>
      <c r="J3051" s="2">
        <v>4.41</v>
      </c>
      <c r="K3051" s="4">
        <v>4.2374999999999998</v>
      </c>
      <c r="L3051" s="4">
        <v>4.8756300000000001</v>
      </c>
      <c r="M3051" s="5">
        <v>273.2</v>
      </c>
      <c r="N3051" s="5">
        <v>271.5</v>
      </c>
      <c r="P3051" s="4">
        <v>3.36</v>
      </c>
      <c r="Q3051" s="6">
        <v>1365.39</v>
      </c>
      <c r="R3051" s="2">
        <v>31.84</v>
      </c>
      <c r="S3051" s="2">
        <v>10104.450000000001</v>
      </c>
      <c r="T3051" s="2">
        <v>3.5</v>
      </c>
    </row>
    <row r="3052" spans="1:20" x14ac:dyDescent="0.35">
      <c r="A3052" s="1">
        <v>37145</v>
      </c>
      <c r="B3052" s="2">
        <v>29.12</v>
      </c>
      <c r="C3052" s="2">
        <v>27.65</v>
      </c>
      <c r="D3052" s="7" t="e">
        <f>NA()</f>
        <v>#N/A</v>
      </c>
      <c r="E3052" s="7" t="e">
        <f>NA()</f>
        <v>#N/A</v>
      </c>
      <c r="F3052" s="7" t="e">
        <f>NA()</f>
        <v>#N/A</v>
      </c>
      <c r="G3052" s="7" t="e">
        <f>NA()</f>
        <v>#N/A</v>
      </c>
      <c r="H3052" s="7" t="e">
        <f>NA()</f>
        <v>#N/A</v>
      </c>
      <c r="I3052" s="7" t="e">
        <f>NA()</f>
        <v>#N/A</v>
      </c>
      <c r="J3052" s="7" t="e">
        <f>NA()</f>
        <v>#N/A</v>
      </c>
      <c r="K3052" s="4">
        <v>4.2389999999999999</v>
      </c>
      <c r="L3052" s="4">
        <v>4.8856299999999999</v>
      </c>
      <c r="M3052" s="5">
        <v>271.39999999999998</v>
      </c>
      <c r="N3052" s="5">
        <v>287</v>
      </c>
      <c r="P3052" s="4">
        <v>3.36</v>
      </c>
      <c r="Q3052" s="7" t="e">
        <f>NA()</f>
        <v>#N/A</v>
      </c>
      <c r="R3052" s="7" t="e">
        <f>NA()</f>
        <v>#N/A</v>
      </c>
      <c r="S3052" s="7" t="e">
        <f>NA()</f>
        <v>#N/A</v>
      </c>
      <c r="T3052" s="2">
        <v>3.5</v>
      </c>
    </row>
    <row r="3053" spans="1:20" x14ac:dyDescent="0.35">
      <c r="A3053" s="1">
        <v>37146</v>
      </c>
      <c r="B3053" s="2">
        <v>28.24</v>
      </c>
      <c r="C3053" s="2">
        <v>27.64</v>
      </c>
      <c r="D3053" s="3">
        <v>8.7992000000000008</v>
      </c>
      <c r="E3053" s="3">
        <v>0.90690000000000004</v>
      </c>
      <c r="F3053" s="3">
        <v>1.4665999999999999</v>
      </c>
      <c r="G3053" s="7" t="e">
        <f>NA()</f>
        <v>#N/A</v>
      </c>
      <c r="H3053" s="7" t="e">
        <f>NA()</f>
        <v>#N/A</v>
      </c>
      <c r="I3053" s="7" t="e">
        <f>NA()</f>
        <v>#N/A</v>
      </c>
      <c r="J3053" s="7" t="e">
        <f>NA()</f>
        <v>#N/A</v>
      </c>
      <c r="K3053" s="4">
        <v>4.1776299999999997</v>
      </c>
      <c r="L3053" s="4">
        <v>4.8017200000000004</v>
      </c>
      <c r="M3053" s="5">
        <v>279.5</v>
      </c>
      <c r="N3053" s="5">
        <v>279</v>
      </c>
      <c r="P3053" s="4">
        <v>3.15625</v>
      </c>
      <c r="Q3053" s="7" t="e">
        <f>NA()</f>
        <v>#N/A</v>
      </c>
      <c r="R3053" s="7" t="e">
        <f>NA()</f>
        <v>#N/A</v>
      </c>
      <c r="S3053" s="7" t="e">
        <f>NA()</f>
        <v>#N/A</v>
      </c>
      <c r="T3053" s="2">
        <v>3.56</v>
      </c>
    </row>
    <row r="3054" spans="1:20" x14ac:dyDescent="0.35">
      <c r="A3054" s="1">
        <v>37147</v>
      </c>
      <c r="B3054" s="2">
        <v>28.2</v>
      </c>
      <c r="C3054" s="2">
        <v>28.58</v>
      </c>
      <c r="D3054" s="3">
        <v>8.8034999999999997</v>
      </c>
      <c r="E3054" s="3">
        <v>0.90890000000000004</v>
      </c>
      <c r="F3054" s="3">
        <v>1.4697</v>
      </c>
      <c r="G3054" s="2">
        <v>2.81</v>
      </c>
      <c r="H3054" s="2">
        <v>4.6399999999999997</v>
      </c>
      <c r="I3054" s="2">
        <v>2.74</v>
      </c>
      <c r="J3054" s="2">
        <v>4.03</v>
      </c>
      <c r="K3054" s="4">
        <v>4.1631299999999998</v>
      </c>
      <c r="L3054" s="4">
        <v>4.8025000000000002</v>
      </c>
      <c r="M3054" s="5">
        <v>278.5</v>
      </c>
      <c r="N3054" s="5">
        <v>280.25</v>
      </c>
      <c r="P3054" s="4">
        <v>3.15</v>
      </c>
      <c r="Q3054" s="7" t="e">
        <f>NA()</f>
        <v>#N/A</v>
      </c>
      <c r="R3054" s="7" t="e">
        <f>NA()</f>
        <v>#N/A</v>
      </c>
      <c r="S3054" s="7" t="e">
        <f>NA()</f>
        <v>#N/A</v>
      </c>
      <c r="T3054" s="2">
        <v>3.31</v>
      </c>
    </row>
    <row r="3055" spans="1:20" x14ac:dyDescent="0.35">
      <c r="A3055" s="1">
        <v>37148</v>
      </c>
      <c r="B3055" s="2">
        <v>29.22</v>
      </c>
      <c r="C3055" s="2">
        <v>29.59</v>
      </c>
      <c r="D3055" s="3">
        <v>8.7355</v>
      </c>
      <c r="E3055" s="3">
        <v>0.91990000000000005</v>
      </c>
      <c r="F3055" s="3">
        <v>1.4678</v>
      </c>
      <c r="G3055" s="2">
        <v>2.73</v>
      </c>
      <c r="H3055" s="2">
        <v>4.57</v>
      </c>
      <c r="I3055" s="2">
        <v>2.64</v>
      </c>
      <c r="J3055" s="2">
        <v>3.92</v>
      </c>
      <c r="K3055" s="4">
        <v>4.1518800000000002</v>
      </c>
      <c r="L3055" s="4">
        <v>4.7964099999999998</v>
      </c>
      <c r="M3055" s="5">
        <v>284.5</v>
      </c>
      <c r="N3055" s="5">
        <v>285.75</v>
      </c>
      <c r="P3055" s="4">
        <v>3.15</v>
      </c>
      <c r="Q3055" s="7" t="e">
        <f>NA()</f>
        <v>#N/A</v>
      </c>
      <c r="R3055" s="7" t="e">
        <f>NA()</f>
        <v>#N/A</v>
      </c>
      <c r="S3055" s="7" t="e">
        <f>NA()</f>
        <v>#N/A</v>
      </c>
      <c r="T3055" s="2">
        <v>3.13</v>
      </c>
    </row>
    <row r="3056" spans="1:20" x14ac:dyDescent="0.35">
      <c r="A3056" s="1">
        <v>37151</v>
      </c>
      <c r="B3056" s="2">
        <v>28.32</v>
      </c>
      <c r="C3056" s="2">
        <v>28.84</v>
      </c>
      <c r="D3056" s="3">
        <v>8.6936</v>
      </c>
      <c r="E3056" s="3">
        <v>0.91979999999999995</v>
      </c>
      <c r="F3056" s="3">
        <v>1.4661</v>
      </c>
      <c r="G3056" s="2">
        <v>2.72</v>
      </c>
      <c r="H3056" s="2">
        <v>4.63</v>
      </c>
      <c r="I3056" s="2">
        <v>2.59</v>
      </c>
      <c r="J3056" s="2">
        <v>3.99</v>
      </c>
      <c r="K3056" s="4">
        <v>4.1325000000000003</v>
      </c>
      <c r="L3056" s="4">
        <v>4.7803100000000001</v>
      </c>
      <c r="M3056" s="5">
        <v>291</v>
      </c>
      <c r="N3056" s="5">
        <v>293.25</v>
      </c>
      <c r="P3056" s="4">
        <v>3.11</v>
      </c>
      <c r="Q3056" s="6">
        <v>1252.7</v>
      </c>
      <c r="R3056" s="2">
        <v>41.76</v>
      </c>
      <c r="S3056" s="2">
        <v>9590.69</v>
      </c>
      <c r="T3056" s="2">
        <v>2.13</v>
      </c>
    </row>
    <row r="3057" spans="1:20" x14ac:dyDescent="0.35">
      <c r="A3057" s="1">
        <v>37152</v>
      </c>
      <c r="B3057" s="2">
        <v>27.54</v>
      </c>
      <c r="C3057" s="2">
        <v>27.81</v>
      </c>
      <c r="D3057" s="3">
        <v>8.6489999999999991</v>
      </c>
      <c r="E3057" s="3">
        <v>0.92330000000000001</v>
      </c>
      <c r="F3057" s="3">
        <v>1.4635</v>
      </c>
      <c r="G3057" s="2">
        <v>2.69</v>
      </c>
      <c r="H3057" s="2">
        <v>4.72</v>
      </c>
      <c r="I3057" s="2">
        <v>2.48</v>
      </c>
      <c r="J3057" s="2">
        <v>4.01</v>
      </c>
      <c r="K3057" s="4">
        <v>3.7786300000000002</v>
      </c>
      <c r="L3057" s="4">
        <v>4.7210900000000002</v>
      </c>
      <c r="M3057" s="5">
        <v>288.64999999999998</v>
      </c>
      <c r="N3057" s="5">
        <v>289.39999999999998</v>
      </c>
      <c r="P3057" s="4">
        <v>2.9649999999999999</v>
      </c>
      <c r="Q3057" s="6">
        <v>1224.6400000000001</v>
      </c>
      <c r="R3057" s="2">
        <v>38.869999999999997</v>
      </c>
      <c r="S3057" s="2">
        <v>9516.31</v>
      </c>
      <c r="T3057" s="2">
        <v>1.25</v>
      </c>
    </row>
    <row r="3058" spans="1:20" x14ac:dyDescent="0.35">
      <c r="A3058" s="1">
        <v>37153</v>
      </c>
      <c r="B3058" s="2">
        <v>25.44</v>
      </c>
      <c r="C3058" s="2">
        <v>26.73</v>
      </c>
      <c r="D3058" s="3">
        <v>8.5390999999999995</v>
      </c>
      <c r="E3058" s="3">
        <v>0.93100000000000005</v>
      </c>
      <c r="F3058" s="3">
        <v>1.4714</v>
      </c>
      <c r="G3058" s="2">
        <v>2.4900000000000002</v>
      </c>
      <c r="H3058" s="2">
        <v>4.6900000000000004</v>
      </c>
      <c r="I3058" s="2">
        <v>2.19</v>
      </c>
      <c r="J3058" s="2">
        <v>3.9</v>
      </c>
      <c r="K3058" s="4">
        <v>3.7568800000000002</v>
      </c>
      <c r="L3058" s="4">
        <v>4.6784400000000002</v>
      </c>
      <c r="M3058" s="5">
        <v>289.35000000000002</v>
      </c>
      <c r="N3058" s="5">
        <v>288.10000000000002</v>
      </c>
      <c r="P3058" s="4">
        <v>2.7831299999999999</v>
      </c>
      <c r="Q3058" s="6">
        <v>1208.23</v>
      </c>
      <c r="R3058" s="2">
        <v>40.56</v>
      </c>
      <c r="S3058" s="2">
        <v>9357.76</v>
      </c>
      <c r="T3058" s="2">
        <v>1.19</v>
      </c>
    </row>
    <row r="3059" spans="1:20" x14ac:dyDescent="0.35">
      <c r="A3059" s="1">
        <v>37154</v>
      </c>
      <c r="B3059" s="2">
        <v>25.57</v>
      </c>
      <c r="C3059" s="2">
        <v>26.6</v>
      </c>
      <c r="D3059" s="3">
        <v>8.5946999999999996</v>
      </c>
      <c r="E3059" s="3">
        <v>0.92549999999999999</v>
      </c>
      <c r="F3059" s="3">
        <v>1.4641999999999999</v>
      </c>
      <c r="G3059" s="2">
        <v>2.56</v>
      </c>
      <c r="H3059" s="2">
        <v>4.75</v>
      </c>
      <c r="I3059" s="2">
        <v>2.2200000000000002</v>
      </c>
      <c r="J3059" s="2">
        <v>3.97</v>
      </c>
      <c r="K3059" s="4">
        <v>3.69625</v>
      </c>
      <c r="L3059" s="4">
        <v>4.5662500000000001</v>
      </c>
      <c r="M3059" s="5">
        <v>288.2</v>
      </c>
      <c r="N3059" s="5">
        <v>288.5</v>
      </c>
      <c r="P3059" s="4">
        <v>2.6025</v>
      </c>
      <c r="Q3059" s="6">
        <v>1166.27</v>
      </c>
      <c r="R3059" s="2">
        <v>43.74</v>
      </c>
      <c r="S3059" s="2">
        <v>9073.24</v>
      </c>
      <c r="T3059" s="2">
        <v>2.2200000000000002</v>
      </c>
    </row>
    <row r="3060" spans="1:20" x14ac:dyDescent="0.35">
      <c r="A3060" s="1">
        <v>37155</v>
      </c>
      <c r="B3060" s="2">
        <v>25.17</v>
      </c>
      <c r="C3060" s="2">
        <v>25.46</v>
      </c>
      <c r="D3060" s="3">
        <v>8.6829999999999998</v>
      </c>
      <c r="E3060" s="3">
        <v>0.90990000000000004</v>
      </c>
      <c r="F3060" s="3">
        <v>1.4547000000000001</v>
      </c>
      <c r="G3060" s="2">
        <v>2.5299999999999998</v>
      </c>
      <c r="H3060" s="2">
        <v>4.7</v>
      </c>
      <c r="I3060" s="2">
        <v>2.25</v>
      </c>
      <c r="J3060" s="2">
        <v>3.94</v>
      </c>
      <c r="K3060" s="4">
        <v>3.6872500000000001</v>
      </c>
      <c r="L3060" s="4">
        <v>4.5301600000000004</v>
      </c>
      <c r="M3060" s="5">
        <v>291.3</v>
      </c>
      <c r="N3060" s="5">
        <v>292.5</v>
      </c>
      <c r="P3060" s="4">
        <v>2.6150000000000002</v>
      </c>
      <c r="Q3060" s="6">
        <v>1126.95</v>
      </c>
      <c r="R3060" s="2">
        <v>42.66</v>
      </c>
      <c r="S3060" s="2">
        <v>8900.4500000000007</v>
      </c>
      <c r="T3060" s="2">
        <v>3.11</v>
      </c>
    </row>
    <row r="3061" spans="1:20" x14ac:dyDescent="0.35">
      <c r="A3061" s="1">
        <v>37158</v>
      </c>
      <c r="B3061" s="2">
        <v>20.63</v>
      </c>
      <c r="C3061" s="2">
        <v>21.46</v>
      </c>
      <c r="D3061" s="3">
        <v>8.7375000000000007</v>
      </c>
      <c r="E3061" s="3">
        <v>0.91349999999999998</v>
      </c>
      <c r="F3061" s="3">
        <v>1.4616</v>
      </c>
      <c r="G3061" s="2">
        <v>2.56</v>
      </c>
      <c r="H3061" s="2">
        <v>4.7300000000000004</v>
      </c>
      <c r="I3061" s="2">
        <v>2.38</v>
      </c>
      <c r="J3061" s="2">
        <v>4</v>
      </c>
      <c r="K3061" s="4">
        <v>3.65625</v>
      </c>
      <c r="L3061" s="4">
        <v>4.53125</v>
      </c>
      <c r="M3061" s="5">
        <v>289.64999999999998</v>
      </c>
      <c r="N3061" s="5">
        <v>288.2</v>
      </c>
      <c r="P3061" s="4">
        <v>2.6</v>
      </c>
      <c r="Q3061" s="6">
        <v>1191.02</v>
      </c>
      <c r="R3061" s="2">
        <v>37.75</v>
      </c>
      <c r="S3061" s="2">
        <v>9238.5400000000009</v>
      </c>
      <c r="T3061" s="2">
        <v>3.31</v>
      </c>
    </row>
    <row r="3062" spans="1:20" x14ac:dyDescent="0.35">
      <c r="A3062" s="1">
        <v>37159</v>
      </c>
      <c r="B3062" s="2">
        <v>20.13</v>
      </c>
      <c r="C3062" s="2">
        <v>21.63</v>
      </c>
      <c r="D3062" s="3">
        <v>8.6953999999999994</v>
      </c>
      <c r="E3062" s="3">
        <v>0.92220000000000002</v>
      </c>
      <c r="F3062" s="3">
        <v>1.4692000000000001</v>
      </c>
      <c r="G3062" s="2">
        <v>2.5099999999999998</v>
      </c>
      <c r="H3062" s="2">
        <v>4.72</v>
      </c>
      <c r="I3062" s="2">
        <v>2.4</v>
      </c>
      <c r="J3062" s="2">
        <v>3.97</v>
      </c>
      <c r="K3062" s="4">
        <v>3.6492499999999999</v>
      </c>
      <c r="L3062" s="4">
        <v>4.5125000000000002</v>
      </c>
      <c r="M3062" s="5">
        <v>287.95</v>
      </c>
      <c r="N3062" s="5">
        <v>288</v>
      </c>
      <c r="P3062" s="4">
        <v>2.6</v>
      </c>
      <c r="Q3062" s="6">
        <v>1187.77</v>
      </c>
      <c r="R3062" s="2">
        <v>35.81</v>
      </c>
      <c r="S3062" s="2">
        <v>9307.82</v>
      </c>
      <c r="T3062" s="2">
        <v>3.11</v>
      </c>
    </row>
    <row r="3063" spans="1:20" x14ac:dyDescent="0.35">
      <c r="A3063" s="1">
        <v>37160</v>
      </c>
      <c r="B3063" s="2">
        <v>20.67</v>
      </c>
      <c r="C3063" s="2">
        <v>22.4</v>
      </c>
      <c r="D3063" s="3">
        <v>8.7312999999999992</v>
      </c>
      <c r="E3063" s="3">
        <v>0.92310000000000003</v>
      </c>
      <c r="F3063" s="3">
        <v>1.4744999999999999</v>
      </c>
      <c r="G3063" s="2">
        <v>2.48</v>
      </c>
      <c r="H3063" s="2">
        <v>4.6500000000000004</v>
      </c>
      <c r="I3063" s="2">
        <v>2.38</v>
      </c>
      <c r="J3063" s="2">
        <v>3.91</v>
      </c>
      <c r="K3063" s="4">
        <v>3.64663</v>
      </c>
      <c r="L3063" s="4">
        <v>4.5162500000000003</v>
      </c>
      <c r="M3063" s="5">
        <v>291.60000000000002</v>
      </c>
      <c r="N3063" s="5">
        <v>291.45</v>
      </c>
      <c r="P3063" s="4">
        <v>2.5912500000000001</v>
      </c>
      <c r="Q3063" s="6">
        <v>1172.1099999999999</v>
      </c>
      <c r="R3063" s="2">
        <v>35.26</v>
      </c>
      <c r="S3063" s="2">
        <v>9246.5400000000009</v>
      </c>
      <c r="T3063" s="2">
        <v>2.96</v>
      </c>
    </row>
    <row r="3064" spans="1:20" x14ac:dyDescent="0.35">
      <c r="A3064" s="1">
        <v>37161</v>
      </c>
      <c r="B3064" s="2">
        <v>21.47</v>
      </c>
      <c r="C3064" s="2">
        <v>22.8</v>
      </c>
      <c r="D3064" s="3">
        <v>8.8251000000000008</v>
      </c>
      <c r="E3064" s="3">
        <v>0.91810000000000003</v>
      </c>
      <c r="F3064" s="3">
        <v>1.4733000000000001</v>
      </c>
      <c r="G3064" s="2">
        <v>2.4300000000000002</v>
      </c>
      <c r="H3064" s="2">
        <v>4.58</v>
      </c>
      <c r="I3064" s="2">
        <v>2.38</v>
      </c>
      <c r="J3064" s="2">
        <v>3.87</v>
      </c>
      <c r="K3064" s="4">
        <v>3.6560000000000001</v>
      </c>
      <c r="L3064" s="4">
        <v>4.5250000000000004</v>
      </c>
      <c r="M3064" s="5">
        <v>291.25</v>
      </c>
      <c r="N3064" s="5">
        <v>289.8</v>
      </c>
      <c r="P3064" s="4">
        <v>2.6</v>
      </c>
      <c r="Q3064" s="6">
        <v>1144.27</v>
      </c>
      <c r="R3064" s="2">
        <v>34</v>
      </c>
      <c r="S3064" s="2">
        <v>9350.02</v>
      </c>
      <c r="T3064" s="2">
        <v>3.08</v>
      </c>
    </row>
    <row r="3065" spans="1:20" x14ac:dyDescent="0.35">
      <c r="A3065" s="1">
        <v>37162</v>
      </c>
      <c r="B3065" s="2">
        <v>21.87</v>
      </c>
      <c r="C3065" s="2">
        <v>23.44</v>
      </c>
      <c r="D3065" s="3">
        <v>8.8800000000000008</v>
      </c>
      <c r="E3065" s="3">
        <v>0.90990000000000004</v>
      </c>
      <c r="F3065" s="3">
        <v>1.4691000000000001</v>
      </c>
      <c r="G3065" s="2">
        <v>2.4900000000000002</v>
      </c>
      <c r="H3065" s="2">
        <v>4.5999999999999996</v>
      </c>
      <c r="I3065" s="2">
        <v>2.4</v>
      </c>
      <c r="J3065" s="2">
        <v>3.93</v>
      </c>
      <c r="K3065" s="4">
        <v>3.6526299999999998</v>
      </c>
      <c r="L3065" s="4">
        <v>4.5265599999999999</v>
      </c>
      <c r="M3065" s="5">
        <v>290.85000000000002</v>
      </c>
      <c r="N3065" s="5">
        <v>293.10000000000002</v>
      </c>
      <c r="P3065" s="4">
        <v>2.59</v>
      </c>
      <c r="Q3065" s="6">
        <v>1168.3699999999999</v>
      </c>
      <c r="R3065" s="2">
        <v>31.93</v>
      </c>
      <c r="S3065" s="2">
        <v>9562.9500000000007</v>
      </c>
      <c r="T3065" s="2">
        <v>2.75</v>
      </c>
    </row>
    <row r="3066" spans="1:20" x14ac:dyDescent="0.35">
      <c r="A3066" s="1">
        <v>37165</v>
      </c>
      <c r="B3066" s="2">
        <v>21.22</v>
      </c>
      <c r="C3066" s="2">
        <v>23.12</v>
      </c>
      <c r="D3066" s="3">
        <v>8.8244000000000007</v>
      </c>
      <c r="E3066" s="3">
        <v>0.91590000000000005</v>
      </c>
      <c r="F3066" s="3">
        <v>1.4784999999999999</v>
      </c>
      <c r="G3066" s="2">
        <v>2.4700000000000002</v>
      </c>
      <c r="H3066" s="2">
        <v>4.55</v>
      </c>
      <c r="I3066" s="2">
        <v>2.37</v>
      </c>
      <c r="J3066" s="2">
        <v>3.9</v>
      </c>
      <c r="K3066" s="4">
        <v>3.6526299999999998</v>
      </c>
      <c r="L3066" s="4">
        <v>4.5378100000000003</v>
      </c>
      <c r="M3066" s="5">
        <v>291.64999999999998</v>
      </c>
      <c r="N3066" s="5">
        <v>290.60000000000002</v>
      </c>
      <c r="P3066" s="4">
        <v>2.6</v>
      </c>
      <c r="Q3066" s="6">
        <v>1151.24</v>
      </c>
      <c r="R3066" s="2">
        <v>32.32</v>
      </c>
      <c r="S3066" s="2">
        <v>9518.42</v>
      </c>
      <c r="T3066" s="2">
        <v>3.02</v>
      </c>
    </row>
    <row r="3067" spans="1:20" x14ac:dyDescent="0.35">
      <c r="A3067" s="1">
        <v>37166</v>
      </c>
      <c r="B3067" s="2">
        <v>21.29</v>
      </c>
      <c r="C3067" s="2">
        <v>22.7</v>
      </c>
      <c r="D3067" s="3">
        <v>8.8360000000000003</v>
      </c>
      <c r="E3067" s="3">
        <v>0.91490000000000005</v>
      </c>
      <c r="F3067" s="3">
        <v>1.4618</v>
      </c>
      <c r="G3067" s="2">
        <v>2.4300000000000002</v>
      </c>
      <c r="H3067" s="2">
        <v>4.53</v>
      </c>
      <c r="I3067" s="2">
        <v>2.2599999999999998</v>
      </c>
      <c r="J3067" s="2">
        <v>3.87</v>
      </c>
      <c r="K3067" s="4">
        <v>3.6492499999999999</v>
      </c>
      <c r="L3067" s="4">
        <v>4.54</v>
      </c>
      <c r="M3067" s="5">
        <v>291.10000000000002</v>
      </c>
      <c r="N3067" s="5">
        <v>291.64999999999998</v>
      </c>
      <c r="P3067" s="4">
        <v>2.5924999999999998</v>
      </c>
      <c r="Q3067" s="6">
        <v>1159.3699999999999</v>
      </c>
      <c r="R3067" s="2">
        <v>31.18</v>
      </c>
      <c r="S3067" s="2">
        <v>9518.44</v>
      </c>
      <c r="T3067" s="2">
        <v>2.35</v>
      </c>
    </row>
    <row r="3068" spans="1:20" x14ac:dyDescent="0.35">
      <c r="A3068" s="1">
        <v>37167</v>
      </c>
      <c r="B3068" s="2">
        <v>20.63</v>
      </c>
      <c r="C3068" s="2">
        <v>22.17</v>
      </c>
      <c r="D3068" s="3">
        <v>8.7995000000000001</v>
      </c>
      <c r="E3068" s="3">
        <v>0.91810000000000003</v>
      </c>
      <c r="F3068" s="3">
        <v>1.4756</v>
      </c>
      <c r="G3068" s="2">
        <v>2.38</v>
      </c>
      <c r="H3068" s="2">
        <v>4.5</v>
      </c>
      <c r="I3068" s="2">
        <v>2.23</v>
      </c>
      <c r="J3068" s="2">
        <v>3.86</v>
      </c>
      <c r="K3068" s="4">
        <v>3.6150000000000002</v>
      </c>
      <c r="L3068" s="4">
        <v>4.5062499999999996</v>
      </c>
      <c r="M3068" s="5">
        <v>289.95</v>
      </c>
      <c r="N3068" s="5">
        <v>290.10000000000002</v>
      </c>
      <c r="P3068" s="4">
        <v>2.5</v>
      </c>
      <c r="Q3068" s="6">
        <v>1249.4100000000001</v>
      </c>
      <c r="R3068" s="2">
        <v>31.34</v>
      </c>
      <c r="S3068" s="2">
        <v>9842.4500000000007</v>
      </c>
      <c r="T3068" s="2">
        <v>2.27</v>
      </c>
    </row>
    <row r="3069" spans="1:20" x14ac:dyDescent="0.35">
      <c r="A3069" s="1">
        <v>37168</v>
      </c>
      <c r="B3069" s="2">
        <v>20.94</v>
      </c>
      <c r="C3069" s="2">
        <v>22.7</v>
      </c>
      <c r="D3069" s="3">
        <v>8.8118999999999996</v>
      </c>
      <c r="E3069" s="3">
        <v>0.91410000000000002</v>
      </c>
      <c r="F3069" s="3">
        <v>1.4774</v>
      </c>
      <c r="G3069" s="2">
        <v>2.37</v>
      </c>
      <c r="H3069" s="2">
        <v>4.53</v>
      </c>
      <c r="I3069" s="2">
        <v>2.21</v>
      </c>
      <c r="J3069" s="2">
        <v>3.88</v>
      </c>
      <c r="K3069" s="4">
        <v>3.5981299999999998</v>
      </c>
      <c r="L3069" s="4">
        <v>4.4987500000000002</v>
      </c>
      <c r="M3069" s="5">
        <v>289.14999999999998</v>
      </c>
      <c r="N3069" s="5">
        <v>290.35000000000002</v>
      </c>
      <c r="P3069" s="4">
        <v>2.5</v>
      </c>
      <c r="Q3069" s="6">
        <v>1260.6600000000001</v>
      </c>
      <c r="R3069" s="2">
        <v>31.97</v>
      </c>
      <c r="S3069" s="2">
        <v>9834.23</v>
      </c>
      <c r="T3069" s="2">
        <v>2.4500000000000002</v>
      </c>
    </row>
    <row r="3070" spans="1:20" x14ac:dyDescent="0.35">
      <c r="A3070" s="1">
        <v>37169</v>
      </c>
      <c r="B3070" s="2">
        <v>21.46</v>
      </c>
      <c r="C3070" s="2">
        <v>22.32</v>
      </c>
      <c r="D3070" s="3">
        <v>8.7817000000000007</v>
      </c>
      <c r="E3070" s="3">
        <v>0.91679999999999995</v>
      </c>
      <c r="F3070" s="3">
        <v>1.4795</v>
      </c>
      <c r="G3070" s="2">
        <v>2.33</v>
      </c>
      <c r="H3070" s="2">
        <v>4.5199999999999996</v>
      </c>
      <c r="I3070" s="2">
        <v>2.19</v>
      </c>
      <c r="J3070" s="2">
        <v>3.87</v>
      </c>
      <c r="K3070" s="4">
        <v>3.5516299999999998</v>
      </c>
      <c r="L3070" s="4">
        <v>4.4749999999999996</v>
      </c>
      <c r="M3070" s="5">
        <v>291.60000000000002</v>
      </c>
      <c r="N3070" s="5">
        <v>291.2</v>
      </c>
      <c r="P3070" s="4">
        <v>2.4812500000000002</v>
      </c>
      <c r="Q3070" s="6">
        <v>1271.73</v>
      </c>
      <c r="R3070" s="2">
        <v>33.39</v>
      </c>
      <c r="S3070" s="2">
        <v>9837.11</v>
      </c>
      <c r="T3070" s="2">
        <v>2.42</v>
      </c>
    </row>
    <row r="3071" spans="1:20" x14ac:dyDescent="0.35">
      <c r="A3071" s="1">
        <v>37172</v>
      </c>
      <c r="B3071" s="2">
        <v>20.91</v>
      </c>
      <c r="C3071" s="2">
        <v>22.25</v>
      </c>
      <c r="D3071" s="7" t="e">
        <f>NA()</f>
        <v>#N/A</v>
      </c>
      <c r="E3071" s="7" t="e">
        <f>NA()</f>
        <v>#N/A</v>
      </c>
      <c r="F3071" s="7" t="e">
        <f>NA()</f>
        <v>#N/A</v>
      </c>
      <c r="G3071" s="7" t="e">
        <f>NA()</f>
        <v>#N/A</v>
      </c>
      <c r="H3071" s="7" t="e">
        <f>NA()</f>
        <v>#N/A</v>
      </c>
      <c r="I3071" s="7" t="e">
        <f>NA()</f>
        <v>#N/A</v>
      </c>
      <c r="J3071" s="7" t="e">
        <f>NA()</f>
        <v>#N/A</v>
      </c>
      <c r="K3071" s="4">
        <v>3.55463</v>
      </c>
      <c r="L3071" s="4">
        <v>4.4648399999999997</v>
      </c>
      <c r="M3071" s="5">
        <v>292.85000000000002</v>
      </c>
      <c r="N3071" s="5">
        <v>291.85000000000002</v>
      </c>
      <c r="P3071" s="4">
        <v>2.44</v>
      </c>
      <c r="Q3071" s="6">
        <v>1279.6300000000001</v>
      </c>
      <c r="R3071" s="2">
        <v>35.119999999999997</v>
      </c>
      <c r="S3071" s="2">
        <v>9759.33</v>
      </c>
      <c r="T3071" s="7" t="e">
        <f>NA()</f>
        <v>#N/A</v>
      </c>
    </row>
    <row r="3072" spans="1:20" x14ac:dyDescent="0.35">
      <c r="A3072" s="1">
        <v>37173</v>
      </c>
      <c r="B3072" s="2">
        <v>20.65</v>
      </c>
      <c r="C3072" s="2">
        <v>22.55</v>
      </c>
      <c r="D3072" s="3">
        <v>8.7349999999999994</v>
      </c>
      <c r="E3072" s="3">
        <v>0.91500000000000004</v>
      </c>
      <c r="F3072" s="3">
        <v>1.4604999999999999</v>
      </c>
      <c r="G3072" s="2">
        <v>2.35</v>
      </c>
      <c r="H3072" s="2">
        <v>4.62</v>
      </c>
      <c r="I3072" s="2">
        <v>2.2200000000000002</v>
      </c>
      <c r="J3072" s="2">
        <v>3.96</v>
      </c>
      <c r="K3072" s="4">
        <v>3.6225000000000001</v>
      </c>
      <c r="L3072" s="4">
        <v>4.4496900000000004</v>
      </c>
      <c r="M3072" s="5">
        <v>291.10000000000002</v>
      </c>
      <c r="N3072" s="5">
        <v>290</v>
      </c>
      <c r="P3072" s="4">
        <v>2.4312499999999999</v>
      </c>
      <c r="Q3072" s="6">
        <v>1244.56</v>
      </c>
      <c r="R3072" s="2">
        <v>34.83</v>
      </c>
      <c r="S3072" s="2">
        <v>9710.4699999999993</v>
      </c>
      <c r="T3072" s="2">
        <v>2.5</v>
      </c>
    </row>
    <row r="3073" spans="1:20" x14ac:dyDescent="0.35">
      <c r="A3073" s="1">
        <v>37174</v>
      </c>
      <c r="B3073" s="2">
        <v>21.02</v>
      </c>
      <c r="C3073" s="2">
        <v>22.51</v>
      </c>
      <c r="D3073" s="3">
        <v>8.7675999999999998</v>
      </c>
      <c r="E3073" s="3">
        <v>0.91180000000000005</v>
      </c>
      <c r="F3073" s="3">
        <v>1.4490000000000001</v>
      </c>
      <c r="G3073" s="2">
        <v>2.35</v>
      </c>
      <c r="H3073" s="2">
        <v>4.6100000000000003</v>
      </c>
      <c r="I3073" s="2">
        <v>2.2200000000000002</v>
      </c>
      <c r="J3073" s="2">
        <v>3.96</v>
      </c>
      <c r="K3073" s="4">
        <v>3.6230000000000002</v>
      </c>
      <c r="L3073" s="4">
        <v>4.4660900000000003</v>
      </c>
      <c r="M3073" s="5">
        <v>286.5</v>
      </c>
      <c r="N3073" s="5">
        <v>287.14999999999998</v>
      </c>
      <c r="P3073" s="4">
        <v>2.4300000000000002</v>
      </c>
      <c r="Q3073" s="6">
        <v>1304.68</v>
      </c>
      <c r="R3073" s="2">
        <v>31.6</v>
      </c>
      <c r="S3073" s="2">
        <v>9937.7000000000007</v>
      </c>
      <c r="T3073" s="2">
        <v>2.42</v>
      </c>
    </row>
    <row r="3074" spans="1:20" x14ac:dyDescent="0.35">
      <c r="A3074" s="1">
        <v>37175</v>
      </c>
      <c r="B3074" s="2">
        <v>21.38</v>
      </c>
      <c r="C3074" s="2">
        <v>23.49</v>
      </c>
      <c r="D3074" s="3">
        <v>8.8230000000000004</v>
      </c>
      <c r="E3074" s="3">
        <v>0.90080000000000005</v>
      </c>
      <c r="F3074" s="3">
        <v>1.4415</v>
      </c>
      <c r="G3074" s="2">
        <v>2.44</v>
      </c>
      <c r="H3074" s="2">
        <v>4.6900000000000004</v>
      </c>
      <c r="I3074" s="2">
        <v>2.27</v>
      </c>
      <c r="J3074" s="2">
        <v>4.03</v>
      </c>
      <c r="K3074" s="4">
        <v>3.6121300000000001</v>
      </c>
      <c r="L3074" s="4">
        <v>4.47</v>
      </c>
      <c r="M3074" s="5">
        <v>282.35000000000002</v>
      </c>
      <c r="N3074" s="5">
        <v>281.85000000000002</v>
      </c>
      <c r="P3074" s="4">
        <v>2.4300000000000002</v>
      </c>
      <c r="Q3074" s="6">
        <v>1389.87</v>
      </c>
      <c r="R3074" s="2">
        <v>31.5</v>
      </c>
      <c r="S3074" s="2">
        <v>10109.040000000001</v>
      </c>
      <c r="T3074" s="2">
        <v>2.42</v>
      </c>
    </row>
    <row r="3075" spans="1:20" x14ac:dyDescent="0.35">
      <c r="A3075" s="1">
        <v>37176</v>
      </c>
      <c r="B3075" s="2">
        <v>20.57</v>
      </c>
      <c r="C3075" s="2">
        <v>22.49</v>
      </c>
      <c r="D3075" s="3">
        <v>8.7624999999999993</v>
      </c>
      <c r="E3075" s="3">
        <v>0.90780000000000005</v>
      </c>
      <c r="F3075" s="3">
        <v>1.4518</v>
      </c>
      <c r="G3075" s="2">
        <v>2.4</v>
      </c>
      <c r="H3075" s="2">
        <v>4.68</v>
      </c>
      <c r="I3075" s="2">
        <v>2.25</v>
      </c>
      <c r="J3075" s="2">
        <v>4.01</v>
      </c>
      <c r="K3075" s="4">
        <v>3.6526299999999998</v>
      </c>
      <c r="L3075" s="4">
        <v>4.4775</v>
      </c>
      <c r="M3075" s="5">
        <v>282.85000000000002</v>
      </c>
      <c r="N3075" s="5">
        <v>281.8</v>
      </c>
      <c r="P3075" s="4">
        <v>2.4562499999999998</v>
      </c>
      <c r="Q3075" s="6">
        <v>1393.84</v>
      </c>
      <c r="R3075" s="2">
        <v>35.270000000000003</v>
      </c>
      <c r="S3075" s="2">
        <v>10049.120000000001</v>
      </c>
      <c r="T3075" s="2">
        <v>2.39</v>
      </c>
    </row>
    <row r="3076" spans="1:20" x14ac:dyDescent="0.35">
      <c r="A3076" s="1">
        <v>37179</v>
      </c>
      <c r="B3076" s="2">
        <v>20.36</v>
      </c>
      <c r="C3076" s="2">
        <v>22.37</v>
      </c>
      <c r="D3076" s="3">
        <v>8.7690000000000001</v>
      </c>
      <c r="E3076" s="3">
        <v>0.90769999999999995</v>
      </c>
      <c r="F3076" s="3">
        <v>1.4470000000000001</v>
      </c>
      <c r="G3076" s="2">
        <v>2.39</v>
      </c>
      <c r="H3076" s="2">
        <v>4.62</v>
      </c>
      <c r="I3076" s="2">
        <v>2.25</v>
      </c>
      <c r="J3076" s="2">
        <v>3.97</v>
      </c>
      <c r="K3076" s="4">
        <v>3.63388</v>
      </c>
      <c r="L3076" s="4">
        <v>4.4748400000000004</v>
      </c>
      <c r="M3076" s="5">
        <v>283.75</v>
      </c>
      <c r="N3076" s="5">
        <v>281.85000000000002</v>
      </c>
      <c r="P3076" s="4">
        <v>2.4312499999999999</v>
      </c>
      <c r="Q3076" s="6">
        <v>1378.92</v>
      </c>
      <c r="R3076" s="2">
        <v>35.31</v>
      </c>
      <c r="S3076" s="2">
        <v>10040.299999999999</v>
      </c>
      <c r="T3076" s="2">
        <v>2.5099999999999998</v>
      </c>
    </row>
    <row r="3077" spans="1:20" x14ac:dyDescent="0.35">
      <c r="A3077" s="1">
        <v>37180</v>
      </c>
      <c r="B3077" s="2">
        <v>20.47</v>
      </c>
      <c r="C3077" s="2">
        <v>22.01</v>
      </c>
      <c r="D3077" s="3">
        <v>8.7769999999999992</v>
      </c>
      <c r="E3077" s="3">
        <v>0.90939999999999999</v>
      </c>
      <c r="F3077" s="3">
        <v>1.4478</v>
      </c>
      <c r="G3077" s="2">
        <v>2.37</v>
      </c>
      <c r="H3077" s="2">
        <v>4.59</v>
      </c>
      <c r="I3077" s="2">
        <v>2.2200000000000002</v>
      </c>
      <c r="J3077" s="2">
        <v>3.93</v>
      </c>
      <c r="K3077" s="4">
        <v>3.6223800000000002</v>
      </c>
      <c r="L3077" s="4">
        <v>4.4725000000000001</v>
      </c>
      <c r="M3077" s="5">
        <v>281.25</v>
      </c>
      <c r="N3077" s="5">
        <v>281.10000000000002</v>
      </c>
      <c r="P3077" s="4">
        <v>2.42</v>
      </c>
      <c r="Q3077" s="6">
        <v>1404.81</v>
      </c>
      <c r="R3077" s="2">
        <v>32.880000000000003</v>
      </c>
      <c r="S3077" s="2">
        <v>10117.879999999999</v>
      </c>
      <c r="T3077" s="2">
        <v>2.4700000000000002</v>
      </c>
    </row>
    <row r="3078" spans="1:20" x14ac:dyDescent="0.35">
      <c r="A3078" s="1">
        <v>37181</v>
      </c>
      <c r="B3078" s="2">
        <v>19.47</v>
      </c>
      <c r="C3078" s="2">
        <v>21.89</v>
      </c>
      <c r="D3078" s="3">
        <v>8.7769999999999992</v>
      </c>
      <c r="E3078" s="3">
        <v>0.90649999999999997</v>
      </c>
      <c r="F3078" s="3">
        <v>1.4504999999999999</v>
      </c>
      <c r="G3078" s="2">
        <v>2.37</v>
      </c>
      <c r="H3078" s="2">
        <v>4.59</v>
      </c>
      <c r="I3078" s="2">
        <v>2.2200000000000002</v>
      </c>
      <c r="J3078" s="2">
        <v>3.93</v>
      </c>
      <c r="K3078" s="4">
        <v>3.6462500000000002</v>
      </c>
      <c r="L3078" s="4">
        <v>4.4384399999999999</v>
      </c>
      <c r="M3078" s="5">
        <v>281.64999999999998</v>
      </c>
      <c r="N3078" s="5">
        <v>281.60000000000002</v>
      </c>
      <c r="P3078" s="4">
        <v>2.41</v>
      </c>
      <c r="Q3078" s="6">
        <v>1314.8</v>
      </c>
      <c r="R3078" s="2">
        <v>35.08</v>
      </c>
      <c r="S3078" s="2">
        <v>9916.34</v>
      </c>
      <c r="T3078" s="2">
        <v>2.5099999999999998</v>
      </c>
    </row>
    <row r="3079" spans="1:20" x14ac:dyDescent="0.35">
      <c r="A3079" s="1">
        <v>37182</v>
      </c>
      <c r="B3079" s="2">
        <v>19.21</v>
      </c>
      <c r="C3079" s="2">
        <v>21.33</v>
      </c>
      <c r="D3079" s="3">
        <v>8.8079999999999998</v>
      </c>
      <c r="E3079" s="3">
        <v>0.90249999999999997</v>
      </c>
      <c r="F3079" s="3">
        <v>1.444</v>
      </c>
      <c r="G3079" s="2">
        <v>2.36</v>
      </c>
      <c r="H3079" s="2">
        <v>4.58</v>
      </c>
      <c r="I3079" s="2">
        <v>2.19</v>
      </c>
      <c r="J3079" s="2">
        <v>3.93</v>
      </c>
      <c r="K3079" s="4">
        <v>3.6303800000000002</v>
      </c>
      <c r="L3079" s="4">
        <v>4.42875</v>
      </c>
      <c r="M3079" s="5">
        <v>282.2</v>
      </c>
      <c r="N3079" s="5">
        <v>281</v>
      </c>
      <c r="P3079" s="4">
        <v>2.39</v>
      </c>
      <c r="Q3079" s="6">
        <v>1330.33</v>
      </c>
      <c r="R3079" s="2">
        <v>34.950000000000003</v>
      </c>
      <c r="S3079" s="2">
        <v>9841.65</v>
      </c>
      <c r="T3079" s="2">
        <v>2.5</v>
      </c>
    </row>
    <row r="3080" spans="1:20" x14ac:dyDescent="0.35">
      <c r="A3080" s="1">
        <v>37183</v>
      </c>
      <c r="B3080" s="2">
        <v>19.91</v>
      </c>
      <c r="C3080" s="2">
        <v>21.99</v>
      </c>
      <c r="D3080" s="3">
        <v>8.8849999999999998</v>
      </c>
      <c r="E3080" s="3">
        <v>0.89870000000000005</v>
      </c>
      <c r="F3080" s="3">
        <v>1.4372</v>
      </c>
      <c r="G3080" s="2">
        <v>2.34</v>
      </c>
      <c r="H3080" s="2">
        <v>4.63</v>
      </c>
      <c r="I3080" s="2">
        <v>2.19</v>
      </c>
      <c r="J3080" s="2">
        <v>3.96</v>
      </c>
      <c r="K3080" s="4">
        <v>3.6021299999999998</v>
      </c>
      <c r="L3080" s="4">
        <v>4.4249999999999998</v>
      </c>
      <c r="M3080" s="5">
        <v>278.7</v>
      </c>
      <c r="N3080" s="5">
        <v>279.14999999999998</v>
      </c>
      <c r="P3080" s="4">
        <v>2.36625</v>
      </c>
      <c r="Q3080" s="6">
        <v>1347.59</v>
      </c>
      <c r="R3080" s="2">
        <v>34.11</v>
      </c>
      <c r="S3080" s="2">
        <v>9894.89</v>
      </c>
      <c r="T3080" s="2">
        <v>2.4700000000000002</v>
      </c>
    </row>
    <row r="3081" spans="1:20" x14ac:dyDescent="0.35">
      <c r="A3081" s="1">
        <v>37186</v>
      </c>
      <c r="B3081" s="2">
        <v>20.38</v>
      </c>
      <c r="C3081" s="2">
        <v>21.78</v>
      </c>
      <c r="D3081" s="3">
        <v>8.9525000000000006</v>
      </c>
      <c r="E3081" s="3">
        <v>0.89059999999999995</v>
      </c>
      <c r="F3081" s="3">
        <v>1.4265000000000001</v>
      </c>
      <c r="G3081" s="2">
        <v>2.35</v>
      </c>
      <c r="H3081" s="2">
        <v>4.63</v>
      </c>
      <c r="I3081" s="2">
        <v>2.2200000000000002</v>
      </c>
      <c r="J3081" s="2">
        <v>3.98</v>
      </c>
      <c r="K3081" s="4">
        <v>3.5785</v>
      </c>
      <c r="L3081" s="4">
        <v>4.4175000000000004</v>
      </c>
      <c r="M3081" s="5">
        <v>277.55</v>
      </c>
      <c r="N3081" s="5">
        <v>275.89999999999998</v>
      </c>
      <c r="P3081" s="4">
        <v>2.3525</v>
      </c>
      <c r="Q3081" s="6">
        <v>1383.07</v>
      </c>
      <c r="R3081" s="2">
        <v>32.25</v>
      </c>
      <c r="S3081" s="2">
        <v>10042.19</v>
      </c>
      <c r="T3081" s="2">
        <v>2.52</v>
      </c>
    </row>
    <row r="3082" spans="1:20" x14ac:dyDescent="0.35">
      <c r="A3082" s="1">
        <v>37187</v>
      </c>
      <c r="B3082" s="2">
        <v>20.56</v>
      </c>
      <c r="C3082" s="2">
        <v>21.28</v>
      </c>
      <c r="D3082" s="3">
        <v>8.9339999999999993</v>
      </c>
      <c r="E3082" s="3">
        <v>0.88929999999999998</v>
      </c>
      <c r="F3082" s="3">
        <v>1.4214</v>
      </c>
      <c r="G3082" s="2">
        <v>2.37</v>
      </c>
      <c r="H3082" s="2">
        <v>4.66</v>
      </c>
      <c r="I3082" s="2">
        <v>2.2000000000000002</v>
      </c>
      <c r="J3082" s="2">
        <v>4.01</v>
      </c>
      <c r="K3082" s="4">
        <v>3.5743800000000001</v>
      </c>
      <c r="L3082" s="4">
        <v>4.4212499999999997</v>
      </c>
      <c r="M3082" s="5">
        <v>274.89999999999998</v>
      </c>
      <c r="N3082" s="5">
        <v>276.05</v>
      </c>
      <c r="P3082" s="4">
        <v>2.35</v>
      </c>
      <c r="Q3082" s="6">
        <v>1384.06</v>
      </c>
      <c r="R3082" s="2">
        <v>32</v>
      </c>
      <c r="S3082" s="2">
        <v>9995.23</v>
      </c>
      <c r="T3082" s="2">
        <v>2.48</v>
      </c>
    </row>
    <row r="3083" spans="1:20" x14ac:dyDescent="0.35">
      <c r="A3083" s="1">
        <v>37188</v>
      </c>
      <c r="B3083" s="2">
        <v>20.37</v>
      </c>
      <c r="C3083" s="2">
        <v>22</v>
      </c>
      <c r="D3083" s="3">
        <v>8.9169999999999998</v>
      </c>
      <c r="E3083" s="3">
        <v>0.89249999999999996</v>
      </c>
      <c r="F3083" s="3">
        <v>1.4262999999999999</v>
      </c>
      <c r="G3083" s="2">
        <v>2.3199999999999998</v>
      </c>
      <c r="H3083" s="2">
        <v>4.6100000000000003</v>
      </c>
      <c r="I3083" s="2">
        <v>2.17</v>
      </c>
      <c r="J3083" s="2">
        <v>3.96</v>
      </c>
      <c r="K3083" s="4">
        <v>3.5750000000000002</v>
      </c>
      <c r="L3083" s="4">
        <v>4.4012500000000001</v>
      </c>
      <c r="M3083" s="5">
        <v>276.14999999999998</v>
      </c>
      <c r="N3083" s="5">
        <v>275.5</v>
      </c>
      <c r="P3083" s="4">
        <v>2.33</v>
      </c>
      <c r="Q3083" s="6">
        <v>1424.69</v>
      </c>
      <c r="R3083" s="2">
        <v>30.95</v>
      </c>
      <c r="S3083" s="2">
        <v>10001.08</v>
      </c>
      <c r="T3083" s="2">
        <v>2.5299999999999998</v>
      </c>
    </row>
    <row r="3084" spans="1:20" x14ac:dyDescent="0.35">
      <c r="A3084" s="1">
        <v>37189</v>
      </c>
      <c r="B3084" s="2">
        <v>20.67</v>
      </c>
      <c r="C3084" s="2">
        <v>21.75</v>
      </c>
      <c r="D3084" s="3">
        <v>8.9049999999999994</v>
      </c>
      <c r="E3084" s="3">
        <v>0.89649999999999996</v>
      </c>
      <c r="F3084" s="3">
        <v>1.4306000000000001</v>
      </c>
      <c r="G3084" s="2">
        <v>2.2599999999999998</v>
      </c>
      <c r="H3084" s="2">
        <v>4.5599999999999996</v>
      </c>
      <c r="I3084" s="2">
        <v>2.14</v>
      </c>
      <c r="J3084" s="2">
        <v>3.89</v>
      </c>
      <c r="K3084" s="4">
        <v>3.5625</v>
      </c>
      <c r="L3084" s="4">
        <v>4.3454699999999997</v>
      </c>
      <c r="M3084" s="5">
        <v>275.35000000000002</v>
      </c>
      <c r="N3084" s="5">
        <v>276.7</v>
      </c>
      <c r="P3084" s="4">
        <v>2.31</v>
      </c>
      <c r="Q3084" s="6">
        <v>1479.05</v>
      </c>
      <c r="R3084" s="2">
        <v>29.46</v>
      </c>
      <c r="S3084" s="2">
        <v>10143.120000000001</v>
      </c>
      <c r="T3084" s="2">
        <v>2.54</v>
      </c>
    </row>
    <row r="3085" spans="1:20" x14ac:dyDescent="0.35">
      <c r="A3085" s="1">
        <v>37190</v>
      </c>
      <c r="B3085" s="2">
        <v>20.309999999999999</v>
      </c>
      <c r="C3085" s="2">
        <v>22.07</v>
      </c>
      <c r="D3085" s="3">
        <v>8.9130000000000003</v>
      </c>
      <c r="E3085" s="3">
        <v>0.8921</v>
      </c>
      <c r="F3085" s="3">
        <v>1.4348000000000001</v>
      </c>
      <c r="G3085" s="2">
        <v>2.2599999999999998</v>
      </c>
      <c r="H3085" s="2">
        <v>4.53</v>
      </c>
      <c r="I3085" s="2">
        <v>2.14</v>
      </c>
      <c r="J3085" s="2">
        <v>3.88</v>
      </c>
      <c r="K3085" s="4">
        <v>3.5775000000000001</v>
      </c>
      <c r="L3085" s="4">
        <v>4.33047</v>
      </c>
      <c r="M3085" s="5">
        <v>276.95</v>
      </c>
      <c r="N3085" s="5">
        <v>277.25</v>
      </c>
      <c r="P3085" s="4">
        <v>2.2799999999999998</v>
      </c>
      <c r="Q3085" s="6">
        <v>1454.9</v>
      </c>
      <c r="R3085" s="2">
        <v>28.42</v>
      </c>
      <c r="S3085" s="2">
        <v>10185.530000000001</v>
      </c>
      <c r="T3085" s="2">
        <v>2.5099999999999998</v>
      </c>
    </row>
    <row r="3086" spans="1:20" x14ac:dyDescent="0.35">
      <c r="A3086" s="1">
        <v>37193</v>
      </c>
      <c r="B3086" s="2">
        <v>20.55</v>
      </c>
      <c r="C3086" s="2">
        <v>22.1</v>
      </c>
      <c r="D3086" s="3">
        <v>8.8249999999999993</v>
      </c>
      <c r="E3086" s="3">
        <v>0.90369999999999995</v>
      </c>
      <c r="F3086" s="3">
        <v>1.4524999999999999</v>
      </c>
      <c r="G3086" s="2">
        <v>2.1800000000000002</v>
      </c>
      <c r="H3086" s="2">
        <v>4.5</v>
      </c>
      <c r="I3086" s="2">
        <v>2.09</v>
      </c>
      <c r="J3086" s="2">
        <v>3.82</v>
      </c>
      <c r="K3086" s="4">
        <v>3.57138</v>
      </c>
      <c r="L3086" s="4">
        <v>4.3162500000000001</v>
      </c>
      <c r="M3086" s="5">
        <v>277.7</v>
      </c>
      <c r="N3086" s="5">
        <v>278.60000000000002</v>
      </c>
      <c r="P3086" s="4">
        <v>2.27</v>
      </c>
      <c r="Q3086" s="6">
        <v>1374.58</v>
      </c>
      <c r="R3086" s="2">
        <v>31.64</v>
      </c>
      <c r="S3086" s="2">
        <v>9950.25</v>
      </c>
      <c r="T3086" s="2">
        <v>2.5499999999999998</v>
      </c>
    </row>
    <row r="3087" spans="1:20" x14ac:dyDescent="0.35">
      <c r="A3087" s="1">
        <v>37194</v>
      </c>
      <c r="B3087" s="2">
        <v>20.41</v>
      </c>
      <c r="C3087" s="2">
        <v>21.83</v>
      </c>
      <c r="D3087" s="3">
        <v>8.8160000000000007</v>
      </c>
      <c r="E3087" s="3">
        <v>0.90600000000000003</v>
      </c>
      <c r="F3087" s="3">
        <v>1.4545999999999999</v>
      </c>
      <c r="G3087" s="2">
        <v>2.11</v>
      </c>
      <c r="H3087" s="2">
        <v>4.4400000000000004</v>
      </c>
      <c r="I3087" s="2">
        <v>2.0499999999999998</v>
      </c>
      <c r="J3087" s="2">
        <v>3.76</v>
      </c>
      <c r="K3087" s="4">
        <v>3.5547499999999999</v>
      </c>
      <c r="L3087" s="4">
        <v>4.2699999999999996</v>
      </c>
      <c r="M3087" s="5">
        <v>280.2</v>
      </c>
      <c r="N3087" s="5">
        <v>280.39999999999998</v>
      </c>
      <c r="P3087" s="4">
        <v>2.23</v>
      </c>
      <c r="Q3087" s="6">
        <v>1342.26</v>
      </c>
      <c r="R3087" s="2">
        <v>33.46</v>
      </c>
      <c r="S3087" s="2">
        <v>9778.4699999999993</v>
      </c>
      <c r="T3087" s="2">
        <v>2.5499999999999998</v>
      </c>
    </row>
    <row r="3088" spans="1:20" x14ac:dyDescent="0.35">
      <c r="A3088" s="1">
        <v>37195</v>
      </c>
      <c r="B3088" s="2">
        <v>19.63</v>
      </c>
      <c r="C3088" s="2">
        <v>21.2</v>
      </c>
      <c r="D3088" s="3">
        <v>8.9039999999999999</v>
      </c>
      <c r="E3088" s="3">
        <v>0.89929999999999999</v>
      </c>
      <c r="F3088" s="3">
        <v>1.4534</v>
      </c>
      <c r="G3088" s="2">
        <v>2.0699999999999998</v>
      </c>
      <c r="H3088" s="2">
        <v>4.3</v>
      </c>
      <c r="I3088" s="2">
        <v>2.0499999999999998</v>
      </c>
      <c r="J3088" s="2">
        <v>3.66</v>
      </c>
      <c r="K3088" s="4">
        <v>3.5225</v>
      </c>
      <c r="L3088" s="4">
        <v>4.2212500000000004</v>
      </c>
      <c r="M3088" s="5">
        <v>280.95</v>
      </c>
      <c r="N3088" s="5">
        <v>278.75</v>
      </c>
      <c r="P3088" s="4">
        <v>2.2000000000000002</v>
      </c>
      <c r="Q3088" s="6">
        <v>1364.78</v>
      </c>
      <c r="R3088" s="2">
        <v>33.56</v>
      </c>
      <c r="S3088" s="2">
        <v>9796.86</v>
      </c>
      <c r="T3088" s="2">
        <v>2.66</v>
      </c>
    </row>
    <row r="3089" spans="1:20" x14ac:dyDescent="0.35">
      <c r="A3089" s="1">
        <v>37196</v>
      </c>
      <c r="B3089" s="2">
        <v>19.39</v>
      </c>
      <c r="C3089" s="2">
        <v>20.47</v>
      </c>
      <c r="D3089" s="3">
        <v>8.82</v>
      </c>
      <c r="E3089" s="3">
        <v>0.90439999999999998</v>
      </c>
      <c r="F3089" s="3">
        <v>1.462</v>
      </c>
      <c r="G3089" s="2">
        <v>2.1</v>
      </c>
      <c r="H3089" s="2">
        <v>4.24</v>
      </c>
      <c r="I3089" s="2">
        <v>2.06</v>
      </c>
      <c r="J3089" s="2">
        <v>3.66</v>
      </c>
      <c r="K3089" s="4">
        <v>3.5089999999999999</v>
      </c>
      <c r="L3089" s="4">
        <v>4.19625</v>
      </c>
      <c r="M3089" s="5">
        <v>279.45</v>
      </c>
      <c r="N3089" s="5">
        <v>280.60000000000002</v>
      </c>
      <c r="P3089" s="4">
        <v>2.21</v>
      </c>
      <c r="Q3089" s="6">
        <v>1424.15</v>
      </c>
      <c r="R3089" s="2">
        <v>32.31</v>
      </c>
      <c r="S3089" s="2">
        <v>10000.6</v>
      </c>
      <c r="T3089" s="2">
        <v>2.61</v>
      </c>
    </row>
    <row r="3090" spans="1:20" x14ac:dyDescent="0.35">
      <c r="A3090" s="1">
        <v>37197</v>
      </c>
      <c r="B3090" s="2">
        <v>18.63</v>
      </c>
      <c r="C3090" s="2">
        <v>20.239999999999998</v>
      </c>
      <c r="D3090" s="3">
        <v>8.8230000000000004</v>
      </c>
      <c r="E3090" s="3">
        <v>0.90369999999999995</v>
      </c>
      <c r="F3090" s="3">
        <v>1.4615</v>
      </c>
      <c r="G3090" s="2">
        <v>2.0699999999999998</v>
      </c>
      <c r="H3090" s="2">
        <v>4.37</v>
      </c>
      <c r="I3090" s="2">
        <v>2.0099999999999998</v>
      </c>
      <c r="J3090" s="2">
        <v>3.77</v>
      </c>
      <c r="K3090" s="4">
        <v>3.4950000000000001</v>
      </c>
      <c r="L3090" s="4">
        <v>4.1912500000000001</v>
      </c>
      <c r="M3090" s="5">
        <v>280.2</v>
      </c>
      <c r="N3090" s="5">
        <v>279.89999999999998</v>
      </c>
      <c r="P3090" s="4">
        <v>2.2000000000000002</v>
      </c>
      <c r="Q3090" s="6">
        <v>1425.78</v>
      </c>
      <c r="R3090" s="2">
        <v>30.71</v>
      </c>
      <c r="S3090" s="2">
        <v>10016.81</v>
      </c>
      <c r="T3090" s="2">
        <v>2.4300000000000002</v>
      </c>
    </row>
    <row r="3091" spans="1:20" x14ac:dyDescent="0.35">
      <c r="A3091" s="1">
        <v>37200</v>
      </c>
      <c r="B3091" s="2">
        <v>18.78</v>
      </c>
      <c r="C3091" s="2">
        <v>20</v>
      </c>
      <c r="D3091" s="3">
        <v>8.8490000000000002</v>
      </c>
      <c r="E3091" s="3">
        <v>0.89629999999999999</v>
      </c>
      <c r="F3091" s="3">
        <v>1.4570000000000001</v>
      </c>
      <c r="G3091" s="2">
        <v>2.0499999999999998</v>
      </c>
      <c r="H3091" s="2">
        <v>4.3099999999999996</v>
      </c>
      <c r="I3091" s="2">
        <v>2.0099999999999998</v>
      </c>
      <c r="J3091" s="2">
        <v>3.71</v>
      </c>
      <c r="K3091" s="4">
        <v>3.4901300000000002</v>
      </c>
      <c r="L3091" s="4">
        <v>4.1343800000000002</v>
      </c>
      <c r="M3091" s="5">
        <v>278.95</v>
      </c>
      <c r="N3091" s="5">
        <v>278.25</v>
      </c>
      <c r="P3091" s="4">
        <v>2.165</v>
      </c>
      <c r="Q3091" s="6">
        <v>1480.21</v>
      </c>
      <c r="R3091" s="2">
        <v>30.5</v>
      </c>
      <c r="S3091" s="2">
        <v>10157.120000000001</v>
      </c>
      <c r="T3091" s="2">
        <v>2.4500000000000002</v>
      </c>
    </row>
    <row r="3092" spans="1:20" x14ac:dyDescent="0.35">
      <c r="A3092" s="1">
        <v>37201</v>
      </c>
      <c r="B3092" s="2">
        <v>18.64</v>
      </c>
      <c r="C3092" s="2">
        <v>19.93</v>
      </c>
      <c r="D3092" s="3">
        <v>8.8559999999999999</v>
      </c>
      <c r="E3092" s="3">
        <v>0.89749999999999996</v>
      </c>
      <c r="F3092" s="3">
        <v>1.4591000000000001</v>
      </c>
      <c r="G3092" s="2">
        <v>1.97</v>
      </c>
      <c r="H3092" s="2">
        <v>4.3</v>
      </c>
      <c r="I3092" s="2">
        <v>1.85</v>
      </c>
      <c r="J3092" s="2">
        <v>3.54</v>
      </c>
      <c r="K3092" s="4">
        <v>3.4674999999999998</v>
      </c>
      <c r="L3092" s="4">
        <v>4.1074999999999999</v>
      </c>
      <c r="M3092" s="5">
        <v>278.89999999999998</v>
      </c>
      <c r="N3092" s="5">
        <v>278.95</v>
      </c>
      <c r="P3092" s="4">
        <v>2.1349999999999998</v>
      </c>
      <c r="Q3092" s="6">
        <v>1523.09</v>
      </c>
      <c r="R3092" s="2">
        <v>28.8</v>
      </c>
      <c r="S3092" s="2">
        <v>10304.39</v>
      </c>
      <c r="T3092" s="2">
        <v>2.13</v>
      </c>
    </row>
    <row r="3093" spans="1:20" x14ac:dyDescent="0.35">
      <c r="A3093" s="1">
        <v>37202</v>
      </c>
      <c r="B3093" s="2">
        <v>18.86</v>
      </c>
      <c r="C3093" s="2">
        <v>20.11</v>
      </c>
      <c r="D3093" s="3">
        <v>8.8315000000000001</v>
      </c>
      <c r="E3093" s="3">
        <v>0.89990000000000003</v>
      </c>
      <c r="F3093" s="3">
        <v>1.4650000000000001</v>
      </c>
      <c r="G3093" s="2">
        <v>1.93</v>
      </c>
      <c r="H3093" s="2">
        <v>4.22</v>
      </c>
      <c r="I3093" s="2">
        <v>1.8</v>
      </c>
      <c r="J3093" s="2">
        <v>3.47</v>
      </c>
      <c r="K3093" s="4">
        <v>3.3694999999999999</v>
      </c>
      <c r="L3093" s="4">
        <v>4.0478100000000001</v>
      </c>
      <c r="M3093" s="5">
        <v>280.5</v>
      </c>
      <c r="N3093" s="5">
        <v>280.3</v>
      </c>
      <c r="P3093" s="4">
        <v>2</v>
      </c>
      <c r="Q3093" s="6">
        <v>1524.67</v>
      </c>
      <c r="R3093" s="2">
        <v>29.13</v>
      </c>
      <c r="S3093" s="2">
        <v>10279.219999999999</v>
      </c>
      <c r="T3093" s="2">
        <v>2.04</v>
      </c>
    </row>
    <row r="3094" spans="1:20" x14ac:dyDescent="0.35">
      <c r="A3094" s="1">
        <v>37203</v>
      </c>
      <c r="B3094" s="2">
        <v>19.54</v>
      </c>
      <c r="C3094" s="2">
        <v>21.21</v>
      </c>
      <c r="D3094" s="3">
        <v>8.8729999999999993</v>
      </c>
      <c r="E3094" s="3">
        <v>0.89100000000000001</v>
      </c>
      <c r="F3094" s="3">
        <v>1.454</v>
      </c>
      <c r="G3094" s="2">
        <v>2</v>
      </c>
      <c r="H3094" s="2">
        <v>4.32</v>
      </c>
      <c r="I3094" s="2">
        <v>1.84</v>
      </c>
      <c r="J3094" s="2">
        <v>3.58</v>
      </c>
      <c r="K3094" s="4">
        <v>3.3537499999999998</v>
      </c>
      <c r="L3094" s="4">
        <v>4.0562500000000004</v>
      </c>
      <c r="M3094" s="5">
        <v>280.2</v>
      </c>
      <c r="N3094" s="5">
        <v>279.95</v>
      </c>
      <c r="P3094" s="4">
        <v>1.99875</v>
      </c>
      <c r="Q3094" s="6">
        <v>1510.6</v>
      </c>
      <c r="R3094" s="2">
        <v>28.62</v>
      </c>
      <c r="S3094" s="2">
        <v>10290.33</v>
      </c>
      <c r="T3094" s="2">
        <v>2.0299999999999998</v>
      </c>
    </row>
    <row r="3095" spans="1:20" x14ac:dyDescent="0.35">
      <c r="A3095" s="1">
        <v>37204</v>
      </c>
      <c r="B3095" s="2">
        <v>20.72</v>
      </c>
      <c r="C3095" s="2">
        <v>22.23</v>
      </c>
      <c r="D3095" s="3">
        <v>8.8345000000000002</v>
      </c>
      <c r="E3095" s="3">
        <v>0.89349999999999996</v>
      </c>
      <c r="F3095" s="3">
        <v>1.4574</v>
      </c>
      <c r="G3095" s="2">
        <v>2.02</v>
      </c>
      <c r="H3095" s="2">
        <v>4.34</v>
      </c>
      <c r="I3095" s="2">
        <v>1.83</v>
      </c>
      <c r="J3095" s="2">
        <v>3.62</v>
      </c>
      <c r="K3095" s="4">
        <v>3.3431299999999999</v>
      </c>
      <c r="L3095" s="4">
        <v>3.9112499999999999</v>
      </c>
      <c r="M3095" s="5">
        <v>277.3</v>
      </c>
      <c r="N3095" s="5">
        <v>277.14999999999998</v>
      </c>
      <c r="P3095" s="4">
        <v>2.0162499999999999</v>
      </c>
      <c r="Q3095" s="6">
        <v>1514.96</v>
      </c>
      <c r="R3095" s="2">
        <v>27.44</v>
      </c>
      <c r="S3095" s="2">
        <v>10297.23</v>
      </c>
      <c r="T3095" s="2">
        <v>1.98</v>
      </c>
    </row>
    <row r="3096" spans="1:20" x14ac:dyDescent="0.35">
      <c r="A3096" s="1">
        <v>37207</v>
      </c>
      <c r="B3096" s="2">
        <v>19.48</v>
      </c>
      <c r="C3096" s="2">
        <v>21.26</v>
      </c>
      <c r="D3096" s="7" t="e">
        <f>NA()</f>
        <v>#N/A</v>
      </c>
      <c r="E3096" s="7" t="e">
        <f>NA()</f>
        <v>#N/A</v>
      </c>
      <c r="F3096" s="7" t="e">
        <f>NA()</f>
        <v>#N/A</v>
      </c>
      <c r="G3096" s="7" t="e">
        <f>NA()</f>
        <v>#N/A</v>
      </c>
      <c r="H3096" s="7" t="e">
        <f>NA()</f>
        <v>#N/A</v>
      </c>
      <c r="I3096" s="7" t="e">
        <f>NA()</f>
        <v>#N/A</v>
      </c>
      <c r="J3096" s="7" t="e">
        <f>NA()</f>
        <v>#N/A</v>
      </c>
      <c r="K3096" s="4">
        <v>3.3462499999999999</v>
      </c>
      <c r="L3096" s="4">
        <v>3.9070299999999998</v>
      </c>
      <c r="M3096" s="5">
        <v>277.7</v>
      </c>
      <c r="N3096" s="5">
        <v>280</v>
      </c>
      <c r="P3096" s="4">
        <v>2.0249999999999999</v>
      </c>
      <c r="Q3096" s="6">
        <v>1528.75</v>
      </c>
      <c r="R3096" s="2">
        <v>29.35</v>
      </c>
      <c r="S3096" s="2">
        <v>10289.91</v>
      </c>
      <c r="T3096" s="7" t="e">
        <f>NA()</f>
        <v>#N/A</v>
      </c>
    </row>
    <row r="3097" spans="1:20" x14ac:dyDescent="0.35">
      <c r="A3097" s="1">
        <v>37208</v>
      </c>
      <c r="B3097" s="2">
        <v>20.47</v>
      </c>
      <c r="C3097" s="2">
        <v>21.56</v>
      </c>
      <c r="D3097" s="3">
        <v>8.9280000000000008</v>
      </c>
      <c r="E3097" s="3">
        <v>0.88109999999999999</v>
      </c>
      <c r="F3097" s="3">
        <v>1.4424999999999999</v>
      </c>
      <c r="G3097" s="2">
        <v>2.0699999999999998</v>
      </c>
      <c r="H3097" s="2">
        <v>4.41</v>
      </c>
      <c r="I3097" s="2">
        <v>1.84</v>
      </c>
      <c r="J3097" s="2">
        <v>3.69</v>
      </c>
      <c r="K3097" s="4">
        <v>3.3370000000000002</v>
      </c>
      <c r="L3097" s="4">
        <v>3.88625</v>
      </c>
      <c r="M3097" s="5">
        <v>277.64999999999998</v>
      </c>
      <c r="N3097" s="5">
        <v>276.5</v>
      </c>
      <c r="P3097" s="4">
        <v>2.01125</v>
      </c>
      <c r="Q3097" s="6">
        <v>1580.76</v>
      </c>
      <c r="R3097" s="2">
        <v>26.47</v>
      </c>
      <c r="S3097" s="2">
        <v>10478.700000000001</v>
      </c>
      <c r="T3097" s="2">
        <v>2.1</v>
      </c>
    </row>
    <row r="3098" spans="1:20" x14ac:dyDescent="0.35">
      <c r="A3098" s="1">
        <v>37209</v>
      </c>
      <c r="B3098" s="2">
        <v>18.78</v>
      </c>
      <c r="C3098" s="2">
        <v>19.63</v>
      </c>
      <c r="D3098" s="3">
        <v>8.9009999999999998</v>
      </c>
      <c r="E3098" s="3">
        <v>0.88290000000000002</v>
      </c>
      <c r="F3098" s="3">
        <v>1.4429000000000001</v>
      </c>
      <c r="G3098" s="2">
        <v>2.13</v>
      </c>
      <c r="H3098" s="2">
        <v>4.54</v>
      </c>
      <c r="I3098" s="2">
        <v>1.87</v>
      </c>
      <c r="J3098" s="2">
        <v>3.83</v>
      </c>
      <c r="K3098" s="4">
        <v>3.3362500000000002</v>
      </c>
      <c r="L3098" s="4">
        <v>3.9187500000000002</v>
      </c>
      <c r="M3098" s="5">
        <v>277.55</v>
      </c>
      <c r="N3098" s="5">
        <v>278.25</v>
      </c>
      <c r="P3098" s="4">
        <v>2.0212500000000002</v>
      </c>
      <c r="Q3098" s="6">
        <v>1585.89</v>
      </c>
      <c r="R3098" s="2">
        <v>26.56</v>
      </c>
      <c r="S3098" s="2">
        <v>10510.88</v>
      </c>
      <c r="T3098" s="2">
        <v>2.16</v>
      </c>
    </row>
    <row r="3099" spans="1:20" x14ac:dyDescent="0.35">
      <c r="A3099" s="1">
        <v>37210</v>
      </c>
      <c r="B3099" s="2">
        <v>16.510000000000002</v>
      </c>
      <c r="C3099" s="2">
        <v>17.5</v>
      </c>
      <c r="D3099" s="3">
        <v>8.9700000000000006</v>
      </c>
      <c r="E3099" s="3">
        <v>0.88129999999999997</v>
      </c>
      <c r="F3099" s="3">
        <v>1.431</v>
      </c>
      <c r="G3099" s="2">
        <v>2.34</v>
      </c>
      <c r="H3099" s="2">
        <v>4.79</v>
      </c>
      <c r="I3099" s="2">
        <v>1.92</v>
      </c>
      <c r="J3099" s="2">
        <v>4.0999999999999996</v>
      </c>
      <c r="K3099" s="4">
        <v>3.36375</v>
      </c>
      <c r="L3099" s="4">
        <v>3.9481299999999999</v>
      </c>
      <c r="M3099" s="5">
        <v>276.05</v>
      </c>
      <c r="N3099" s="5">
        <v>275.45</v>
      </c>
      <c r="P3099" s="4">
        <v>2.1</v>
      </c>
      <c r="Q3099" s="6">
        <v>1582.58</v>
      </c>
      <c r="R3099" s="2">
        <v>25.56</v>
      </c>
      <c r="S3099" s="2">
        <v>10511.51</v>
      </c>
      <c r="T3099" s="2">
        <v>2.2200000000000002</v>
      </c>
    </row>
    <row r="3100" spans="1:20" x14ac:dyDescent="0.35">
      <c r="A3100" s="1">
        <v>37211</v>
      </c>
      <c r="B3100" s="2">
        <v>16.86</v>
      </c>
      <c r="C3100" s="2">
        <v>18.09</v>
      </c>
      <c r="D3100" s="3">
        <v>8.9809999999999999</v>
      </c>
      <c r="E3100" s="3">
        <v>0.88490000000000002</v>
      </c>
      <c r="F3100" s="3">
        <v>1.4278</v>
      </c>
      <c r="G3100" s="2">
        <v>2.41</v>
      </c>
      <c r="H3100" s="2">
        <v>4.91</v>
      </c>
      <c r="I3100" s="2">
        <v>1.95</v>
      </c>
      <c r="J3100" s="2">
        <v>4.24</v>
      </c>
      <c r="K3100" s="4">
        <v>3.3841299999999999</v>
      </c>
      <c r="L3100" s="4">
        <v>3.9937499999999999</v>
      </c>
      <c r="M3100" s="5">
        <v>275.5</v>
      </c>
      <c r="N3100" s="5">
        <v>274.5</v>
      </c>
      <c r="P3100" s="4">
        <v>2.1387499999999999</v>
      </c>
      <c r="Q3100" s="6">
        <v>1582.14</v>
      </c>
      <c r="R3100" s="2">
        <v>25.07</v>
      </c>
      <c r="S3100" s="2">
        <v>10486.67</v>
      </c>
      <c r="T3100" s="2">
        <v>1.98</v>
      </c>
    </row>
    <row r="3101" spans="1:20" x14ac:dyDescent="0.35">
      <c r="A3101" s="1">
        <v>37214</v>
      </c>
      <c r="B3101" s="2">
        <v>16.55</v>
      </c>
      <c r="C3101" s="2">
        <v>17.739999999999998</v>
      </c>
      <c r="D3101" s="3">
        <v>9.0350000000000001</v>
      </c>
      <c r="E3101" s="3">
        <v>0.87809999999999999</v>
      </c>
      <c r="F3101" s="3">
        <v>1.4107000000000001</v>
      </c>
      <c r="G3101" s="2">
        <v>2.31</v>
      </c>
      <c r="H3101" s="2">
        <v>4.8</v>
      </c>
      <c r="I3101" s="2">
        <v>1.94</v>
      </c>
      <c r="J3101" s="2">
        <v>4.12</v>
      </c>
      <c r="K3101" s="4">
        <v>3.3725000000000001</v>
      </c>
      <c r="L3101" s="4">
        <v>3.9874999999999998</v>
      </c>
      <c r="M3101" s="5">
        <v>274.2</v>
      </c>
      <c r="N3101" s="5">
        <v>273.60000000000002</v>
      </c>
      <c r="P3101" s="4">
        <v>2.15</v>
      </c>
      <c r="Q3101" s="6">
        <v>1617.58</v>
      </c>
      <c r="R3101" s="2">
        <v>24.46</v>
      </c>
      <c r="S3101" s="2">
        <v>10606.84</v>
      </c>
      <c r="T3101" s="2">
        <v>2.0099999999999998</v>
      </c>
    </row>
    <row r="3102" spans="1:20" x14ac:dyDescent="0.35">
      <c r="A3102" s="1">
        <v>37215</v>
      </c>
      <c r="B3102" s="2">
        <v>18.82</v>
      </c>
      <c r="C3102" s="2">
        <v>18.71</v>
      </c>
      <c r="D3102" s="3">
        <v>8.9480000000000004</v>
      </c>
      <c r="E3102" s="3">
        <v>0.88319999999999999</v>
      </c>
      <c r="F3102" s="3">
        <v>1.4179999999999999</v>
      </c>
      <c r="G3102" s="2">
        <v>2.31</v>
      </c>
      <c r="H3102" s="2">
        <v>4.88</v>
      </c>
      <c r="I3102" s="2">
        <v>1.95</v>
      </c>
      <c r="J3102" s="2">
        <v>4.17</v>
      </c>
      <c r="K3102" s="4">
        <v>3.34863</v>
      </c>
      <c r="L3102" s="4">
        <v>3.9371900000000002</v>
      </c>
      <c r="M3102" s="5">
        <v>273.75</v>
      </c>
      <c r="N3102" s="5">
        <v>272.95</v>
      </c>
      <c r="P3102" s="4">
        <v>2.11313</v>
      </c>
      <c r="Q3102" s="6">
        <v>1549.7</v>
      </c>
      <c r="R3102" s="2">
        <v>24.12</v>
      </c>
      <c r="S3102" s="2">
        <v>10523.12</v>
      </c>
      <c r="T3102" s="2">
        <v>1.97</v>
      </c>
    </row>
    <row r="3103" spans="1:20" x14ac:dyDescent="0.35">
      <c r="A3103" s="1">
        <v>37216</v>
      </c>
      <c r="B3103" s="2">
        <v>18.440000000000001</v>
      </c>
      <c r="C3103" s="2">
        <v>18.38</v>
      </c>
      <c r="D3103" s="3">
        <v>8.9875000000000007</v>
      </c>
      <c r="E3103" s="3">
        <v>0.87809999999999999</v>
      </c>
      <c r="F3103" s="3">
        <v>1.4154</v>
      </c>
      <c r="G3103" s="2">
        <v>2.38</v>
      </c>
      <c r="H3103" s="2">
        <v>4.9800000000000004</v>
      </c>
      <c r="I3103" s="2">
        <v>1.96</v>
      </c>
      <c r="J3103" s="2">
        <v>4.3099999999999996</v>
      </c>
      <c r="K3103" s="4">
        <v>3.3626299999999998</v>
      </c>
      <c r="L3103" s="4">
        <v>3.9249999999999998</v>
      </c>
      <c r="M3103" s="5">
        <v>273.14999999999998</v>
      </c>
      <c r="N3103" s="5">
        <v>272.8</v>
      </c>
      <c r="P3103" s="4">
        <v>2.13</v>
      </c>
      <c r="Q3103" s="6">
        <v>1552.01</v>
      </c>
      <c r="R3103" s="2">
        <v>24.19</v>
      </c>
      <c r="S3103" s="2">
        <v>10474.540000000001</v>
      </c>
      <c r="T3103" s="2">
        <v>1.93</v>
      </c>
    </row>
    <row r="3104" spans="1:20" x14ac:dyDescent="0.35">
      <c r="A3104" s="1">
        <v>37217</v>
      </c>
      <c r="B3104" s="2">
        <v>19.649999999999999</v>
      </c>
      <c r="C3104" s="7" t="e">
        <f>NA()</f>
        <v>#N/A</v>
      </c>
      <c r="D3104" s="7" t="e">
        <f>NA()</f>
        <v>#N/A</v>
      </c>
      <c r="E3104" s="7" t="e">
        <f>NA()</f>
        <v>#N/A</v>
      </c>
      <c r="F3104" s="7" t="e">
        <f>NA()</f>
        <v>#N/A</v>
      </c>
      <c r="G3104" s="7" t="e">
        <f>NA()</f>
        <v>#N/A</v>
      </c>
      <c r="H3104" s="7" t="e">
        <f>NA()</f>
        <v>#N/A</v>
      </c>
      <c r="I3104" s="7" t="e">
        <f>NA()</f>
        <v>#N/A</v>
      </c>
      <c r="J3104" s="7" t="e">
        <f>NA()</f>
        <v>#N/A</v>
      </c>
      <c r="K3104" s="4">
        <v>3.38</v>
      </c>
      <c r="L3104" s="4">
        <v>3.9393799999999999</v>
      </c>
      <c r="M3104" s="5">
        <v>273.2</v>
      </c>
      <c r="N3104" s="5">
        <v>272.75</v>
      </c>
      <c r="P3104" s="4">
        <v>2.1625000000000001</v>
      </c>
      <c r="Q3104" s="7" t="e">
        <f>NA()</f>
        <v>#N/A</v>
      </c>
      <c r="R3104" s="7" t="e">
        <f>NA()</f>
        <v>#N/A</v>
      </c>
      <c r="S3104" s="7" t="e">
        <f>NA()</f>
        <v>#N/A</v>
      </c>
      <c r="T3104" s="7" t="e">
        <f>NA()</f>
        <v>#N/A</v>
      </c>
    </row>
    <row r="3105" spans="1:20" x14ac:dyDescent="0.35">
      <c r="A3105" s="1">
        <v>37218</v>
      </c>
      <c r="B3105" s="2">
        <v>19.399999999999999</v>
      </c>
      <c r="C3105" s="7" t="e">
        <f>NA()</f>
        <v>#N/A</v>
      </c>
      <c r="D3105" s="3">
        <v>9.0314999999999994</v>
      </c>
      <c r="E3105" s="3">
        <v>0.877</v>
      </c>
      <c r="F3105" s="3">
        <v>1.4095</v>
      </c>
      <c r="G3105" s="2">
        <v>2.41</v>
      </c>
      <c r="H3105" s="2">
        <v>5.04</v>
      </c>
      <c r="I3105" s="2">
        <v>1.95</v>
      </c>
      <c r="J3105" s="2">
        <v>4.4000000000000004</v>
      </c>
      <c r="K3105" s="4">
        <v>3.3737499999999998</v>
      </c>
      <c r="L3105" s="4">
        <v>3.9406300000000001</v>
      </c>
      <c r="M3105" s="5">
        <v>272.55</v>
      </c>
      <c r="N3105" s="5">
        <v>273.10000000000002</v>
      </c>
      <c r="P3105" s="4">
        <v>2.15625</v>
      </c>
      <c r="Q3105" s="6">
        <v>1577.47</v>
      </c>
      <c r="R3105" s="2">
        <v>23.25</v>
      </c>
      <c r="S3105" s="2">
        <v>10596.4</v>
      </c>
      <c r="T3105" s="2">
        <v>1.88</v>
      </c>
    </row>
    <row r="3106" spans="1:20" x14ac:dyDescent="0.35">
      <c r="A3106" s="1">
        <v>37221</v>
      </c>
      <c r="B3106" s="2">
        <v>18.66</v>
      </c>
      <c r="C3106" s="2">
        <v>18.690000000000001</v>
      </c>
      <c r="D3106" s="3">
        <v>9.0350000000000001</v>
      </c>
      <c r="E3106" s="3">
        <v>0.88109999999999999</v>
      </c>
      <c r="F3106" s="3">
        <v>1.4125000000000001</v>
      </c>
      <c r="G3106" s="2">
        <v>2.4300000000000002</v>
      </c>
      <c r="H3106" s="2">
        <v>5.05</v>
      </c>
      <c r="I3106" s="2">
        <v>1.98</v>
      </c>
      <c r="J3106" s="2">
        <v>4.41</v>
      </c>
      <c r="K3106" s="4">
        <v>3.3667500000000001</v>
      </c>
      <c r="L3106" s="4">
        <v>3.94313</v>
      </c>
      <c r="M3106" s="5">
        <v>273.05</v>
      </c>
      <c r="N3106" s="5">
        <v>272.60000000000002</v>
      </c>
      <c r="P3106" s="4">
        <v>2.1556299999999999</v>
      </c>
      <c r="Q3106" s="6">
        <v>1619.65</v>
      </c>
      <c r="R3106" s="2">
        <v>23.79</v>
      </c>
      <c r="S3106" s="2">
        <v>10670.75</v>
      </c>
      <c r="T3106" s="2">
        <v>2.04</v>
      </c>
    </row>
    <row r="3107" spans="1:20" x14ac:dyDescent="0.35">
      <c r="A3107" s="1">
        <v>37222</v>
      </c>
      <c r="B3107" s="2">
        <v>19.09</v>
      </c>
      <c r="C3107" s="2">
        <v>19.57</v>
      </c>
      <c r="D3107" s="3">
        <v>9.0173000000000005</v>
      </c>
      <c r="E3107" s="3">
        <v>0.88119999999999998</v>
      </c>
      <c r="F3107" s="3">
        <v>1.4137</v>
      </c>
      <c r="G3107" s="2">
        <v>2.36</v>
      </c>
      <c r="H3107" s="2">
        <v>4.9800000000000004</v>
      </c>
      <c r="I3107" s="2">
        <v>1.92</v>
      </c>
      <c r="J3107" s="2">
        <v>4.32</v>
      </c>
      <c r="K3107" s="4">
        <v>3.3752499999999999</v>
      </c>
      <c r="L3107" s="4">
        <v>3.96469</v>
      </c>
      <c r="M3107" s="5">
        <v>273.64999999999998</v>
      </c>
      <c r="N3107" s="5">
        <v>273.3</v>
      </c>
      <c r="P3107" s="4">
        <v>2.1675</v>
      </c>
      <c r="Q3107" s="6">
        <v>1609.87</v>
      </c>
      <c r="R3107" s="2">
        <v>24</v>
      </c>
      <c r="S3107" s="2">
        <v>10613.97</v>
      </c>
      <c r="T3107" s="2">
        <v>2.0099999999999998</v>
      </c>
    </row>
    <row r="3108" spans="1:20" x14ac:dyDescent="0.35">
      <c r="A3108" s="1">
        <v>37223</v>
      </c>
      <c r="B3108" s="2">
        <v>18.809999999999999</v>
      </c>
      <c r="C3108" s="2">
        <v>19.37</v>
      </c>
      <c r="D3108" s="3">
        <v>8.9740000000000002</v>
      </c>
      <c r="E3108" s="3">
        <v>0.88629999999999998</v>
      </c>
      <c r="F3108" s="3">
        <v>1.4235</v>
      </c>
      <c r="G3108" s="2">
        <v>2.2599999999999998</v>
      </c>
      <c r="H3108" s="2">
        <v>4.9800000000000004</v>
      </c>
      <c r="I3108" s="2">
        <v>1.87</v>
      </c>
      <c r="J3108" s="2">
        <v>4.33</v>
      </c>
      <c r="K3108" s="4">
        <v>3.3738800000000002</v>
      </c>
      <c r="L3108" s="4">
        <v>3.9685899999999998</v>
      </c>
      <c r="M3108" s="5">
        <v>274.60000000000002</v>
      </c>
      <c r="N3108" s="5">
        <v>274.39999999999998</v>
      </c>
      <c r="P3108" s="4">
        <v>2.0962499999999999</v>
      </c>
      <c r="Q3108" s="6">
        <v>1557.03</v>
      </c>
      <c r="R3108" s="2">
        <v>25.9</v>
      </c>
      <c r="S3108" s="2">
        <v>10427.06</v>
      </c>
      <c r="T3108" s="2">
        <v>2.04</v>
      </c>
    </row>
    <row r="3109" spans="1:20" x14ac:dyDescent="0.35">
      <c r="A3109" s="1">
        <v>37224</v>
      </c>
      <c r="B3109" s="2">
        <v>18.54</v>
      </c>
      <c r="C3109" s="2">
        <v>18.55</v>
      </c>
      <c r="D3109" s="3">
        <v>8.9704999999999995</v>
      </c>
      <c r="E3109" s="3">
        <v>0.88790000000000002</v>
      </c>
      <c r="F3109" s="3">
        <v>1.4232</v>
      </c>
      <c r="G3109" s="2">
        <v>2.0299999999999998</v>
      </c>
      <c r="H3109" s="2">
        <v>4.79</v>
      </c>
      <c r="I3109" s="2">
        <v>1.8</v>
      </c>
      <c r="J3109" s="2">
        <v>4.0999999999999996</v>
      </c>
      <c r="K3109" s="4">
        <v>3.3744999999999998</v>
      </c>
      <c r="L3109" s="4">
        <v>4</v>
      </c>
      <c r="M3109" s="5">
        <v>274.64999999999998</v>
      </c>
      <c r="N3109" s="5">
        <v>274.8</v>
      </c>
      <c r="P3109" s="4">
        <v>2.0812499999999998</v>
      </c>
      <c r="Q3109" s="6">
        <v>1599.3</v>
      </c>
      <c r="R3109" s="2">
        <v>25.18</v>
      </c>
      <c r="S3109" s="2">
        <v>10544.79</v>
      </c>
      <c r="T3109" s="2">
        <v>2.09</v>
      </c>
    </row>
    <row r="3110" spans="1:20" x14ac:dyDescent="0.35">
      <c r="A3110" s="1">
        <v>37225</v>
      </c>
      <c r="B3110" s="2">
        <v>18.920000000000002</v>
      </c>
      <c r="C3110" s="2">
        <v>19.46</v>
      </c>
      <c r="D3110" s="3">
        <v>8.9260000000000002</v>
      </c>
      <c r="E3110" s="3">
        <v>0.89580000000000004</v>
      </c>
      <c r="F3110" s="3">
        <v>1.4255</v>
      </c>
      <c r="G3110" s="2">
        <v>2.06</v>
      </c>
      <c r="H3110" s="2">
        <v>4.78</v>
      </c>
      <c r="I3110" s="2">
        <v>1.78</v>
      </c>
      <c r="J3110" s="2">
        <v>4.08</v>
      </c>
      <c r="K3110" s="4">
        <v>3.3574999999999999</v>
      </c>
      <c r="L3110" s="4">
        <v>4.0237499999999997</v>
      </c>
      <c r="M3110" s="5">
        <v>274.7</v>
      </c>
      <c r="N3110" s="5">
        <v>275.5</v>
      </c>
      <c r="P3110" s="4">
        <v>2.0318800000000001</v>
      </c>
      <c r="Q3110" s="6">
        <v>1596.05</v>
      </c>
      <c r="R3110" s="2">
        <v>23.84</v>
      </c>
      <c r="S3110" s="2">
        <v>10531.45</v>
      </c>
      <c r="T3110" s="2">
        <v>2.06</v>
      </c>
    </row>
    <row r="3111" spans="1:20" x14ac:dyDescent="0.35">
      <c r="A3111" s="1">
        <v>37228</v>
      </c>
      <c r="B3111" s="2">
        <v>20</v>
      </c>
      <c r="C3111" s="2">
        <v>20.27</v>
      </c>
      <c r="D3111" s="3">
        <v>8.9789999999999992</v>
      </c>
      <c r="E3111" s="3">
        <v>0.88970000000000005</v>
      </c>
      <c r="F3111" s="3">
        <v>1.4217</v>
      </c>
      <c r="G3111" s="2">
        <v>2.08</v>
      </c>
      <c r="H3111" s="2">
        <v>4.75</v>
      </c>
      <c r="I3111" s="2">
        <v>1.78</v>
      </c>
      <c r="J3111" s="2">
        <v>4.04</v>
      </c>
      <c r="K3111" s="4">
        <v>3.347</v>
      </c>
      <c r="L3111" s="4">
        <v>4.0187499999999998</v>
      </c>
      <c r="M3111" s="5">
        <v>275.25</v>
      </c>
      <c r="N3111" s="5">
        <v>276.35000000000002</v>
      </c>
      <c r="P3111" s="4">
        <v>2.0074999999999998</v>
      </c>
      <c r="Q3111" s="6">
        <v>1567.54</v>
      </c>
      <c r="R3111" s="2">
        <v>25.77</v>
      </c>
      <c r="S3111" s="2">
        <v>10443.790000000001</v>
      </c>
      <c r="T3111" s="2">
        <v>2.0499999999999998</v>
      </c>
    </row>
    <row r="3112" spans="1:20" x14ac:dyDescent="0.35">
      <c r="A3112" s="1">
        <v>37229</v>
      </c>
      <c r="B3112" s="2">
        <v>19.28</v>
      </c>
      <c r="C3112" s="2">
        <v>19.71</v>
      </c>
      <c r="D3112" s="3">
        <v>8.9954999999999998</v>
      </c>
      <c r="E3112" s="3">
        <v>0.88980000000000004</v>
      </c>
      <c r="F3112" s="3">
        <v>1.4216</v>
      </c>
      <c r="G3112" s="2">
        <v>2.0699999999999998</v>
      </c>
      <c r="H3112" s="2">
        <v>4.7</v>
      </c>
      <c r="I3112" s="2">
        <v>1.74</v>
      </c>
      <c r="J3112" s="2">
        <v>3.99</v>
      </c>
      <c r="K3112" s="4">
        <v>3.3462499999999999</v>
      </c>
      <c r="L3112" s="4">
        <v>3.9987499999999998</v>
      </c>
      <c r="M3112" s="5">
        <v>276.55</v>
      </c>
      <c r="N3112" s="5">
        <v>276.60000000000002</v>
      </c>
      <c r="P3112" s="4">
        <v>2</v>
      </c>
      <c r="Q3112" s="6">
        <v>1634.27</v>
      </c>
      <c r="R3112" s="2">
        <v>24.08</v>
      </c>
      <c r="S3112" s="2">
        <v>10594.77</v>
      </c>
      <c r="T3112" s="2">
        <v>1.93</v>
      </c>
    </row>
    <row r="3113" spans="1:20" x14ac:dyDescent="0.35">
      <c r="A3113" s="1">
        <v>37230</v>
      </c>
      <c r="B3113" s="2">
        <v>19.27</v>
      </c>
      <c r="C3113" s="2">
        <v>19.62</v>
      </c>
      <c r="D3113" s="3">
        <v>9.0129999999999999</v>
      </c>
      <c r="E3113" s="3">
        <v>0.88560000000000005</v>
      </c>
      <c r="F3113" s="3">
        <v>1.4164000000000001</v>
      </c>
      <c r="G3113" s="2">
        <v>2.27</v>
      </c>
      <c r="H3113" s="2">
        <v>4.92</v>
      </c>
      <c r="I3113" s="2">
        <v>1.77</v>
      </c>
      <c r="J3113" s="2">
        <v>4.24</v>
      </c>
      <c r="K3113" s="4">
        <v>3.347</v>
      </c>
      <c r="L3113" s="4">
        <v>3.9975000000000001</v>
      </c>
      <c r="M3113" s="5">
        <v>275.75</v>
      </c>
      <c r="N3113" s="5">
        <v>275</v>
      </c>
      <c r="P3113" s="4">
        <v>1.98125</v>
      </c>
      <c r="Q3113" s="6">
        <v>1720.91</v>
      </c>
      <c r="R3113" s="2">
        <v>23.02</v>
      </c>
      <c r="S3113" s="2">
        <v>10834.46</v>
      </c>
      <c r="T3113" s="2">
        <v>1.89</v>
      </c>
    </row>
    <row r="3114" spans="1:20" x14ac:dyDescent="0.35">
      <c r="A3114" s="1">
        <v>37231</v>
      </c>
      <c r="B3114" s="2">
        <v>18.57</v>
      </c>
      <c r="C3114" s="2">
        <v>18.690000000000001</v>
      </c>
      <c r="D3114" s="3">
        <v>8.9574999999999996</v>
      </c>
      <c r="E3114" s="3">
        <v>0.89159999999999995</v>
      </c>
      <c r="F3114" s="3">
        <v>1.425</v>
      </c>
      <c r="G3114" s="2">
        <v>2.35</v>
      </c>
      <c r="H3114" s="2">
        <v>5.04</v>
      </c>
      <c r="I3114" s="2">
        <v>1.75</v>
      </c>
      <c r="J3114" s="2">
        <v>4.38</v>
      </c>
      <c r="K3114" s="4">
        <v>3.3618800000000002</v>
      </c>
      <c r="L3114" s="4">
        <v>4.0364100000000001</v>
      </c>
      <c r="M3114" s="5">
        <v>274.10000000000002</v>
      </c>
      <c r="N3114" s="5">
        <v>274.55</v>
      </c>
      <c r="P3114" s="4">
        <v>2.02</v>
      </c>
      <c r="Q3114" s="6">
        <v>1717.97</v>
      </c>
      <c r="R3114" s="2">
        <v>23.71</v>
      </c>
      <c r="S3114" s="2">
        <v>10822.07</v>
      </c>
      <c r="T3114" s="2">
        <v>1.87</v>
      </c>
    </row>
    <row r="3115" spans="1:20" x14ac:dyDescent="0.35">
      <c r="A3115" s="1">
        <v>37232</v>
      </c>
      <c r="B3115" s="2">
        <v>17.809999999999999</v>
      </c>
      <c r="C3115" s="2">
        <v>19.079999999999998</v>
      </c>
      <c r="D3115" s="3">
        <v>8.9570000000000007</v>
      </c>
      <c r="E3115" s="3">
        <v>0.89049999999999996</v>
      </c>
      <c r="F3115" s="3">
        <v>1.4315</v>
      </c>
      <c r="G3115" s="2">
        <v>2.2599999999999998</v>
      </c>
      <c r="H3115" s="2">
        <v>5.2</v>
      </c>
      <c r="I3115" s="2">
        <v>1.69</v>
      </c>
      <c r="J3115" s="2">
        <v>4.5</v>
      </c>
      <c r="K3115" s="4">
        <v>3.3650000000000002</v>
      </c>
      <c r="L3115" s="4">
        <v>4.0392299999999999</v>
      </c>
      <c r="M3115" s="5">
        <v>274.75</v>
      </c>
      <c r="N3115" s="5">
        <v>274.10000000000002</v>
      </c>
      <c r="P3115" s="4">
        <v>2.0037500000000001</v>
      </c>
      <c r="Q3115" s="6">
        <v>1673.9</v>
      </c>
      <c r="R3115" s="2">
        <v>23.49</v>
      </c>
      <c r="S3115" s="2">
        <v>10745.37</v>
      </c>
      <c r="T3115" s="2">
        <v>1.92</v>
      </c>
    </row>
    <row r="3116" spans="1:20" x14ac:dyDescent="0.35">
      <c r="A3116" s="1">
        <v>37235</v>
      </c>
      <c r="B3116" s="2">
        <v>18.03</v>
      </c>
      <c r="C3116" s="2">
        <v>18.32</v>
      </c>
      <c r="D3116" s="3">
        <v>9.01</v>
      </c>
      <c r="E3116" s="3">
        <v>0.88839999999999997</v>
      </c>
      <c r="F3116" s="3">
        <v>1.4341999999999999</v>
      </c>
      <c r="G3116" s="2">
        <v>2.17</v>
      </c>
      <c r="H3116" s="2">
        <v>5.17</v>
      </c>
      <c r="I3116" s="2">
        <v>1.71</v>
      </c>
      <c r="J3116" s="2">
        <v>4.46</v>
      </c>
      <c r="K3116" s="4">
        <v>3.3574999999999999</v>
      </c>
      <c r="L3116" s="4">
        <v>4.0328099999999996</v>
      </c>
      <c r="M3116" s="5">
        <v>273.35000000000002</v>
      </c>
      <c r="N3116" s="5">
        <v>272.64999999999998</v>
      </c>
      <c r="P3116" s="4">
        <v>1.93</v>
      </c>
      <c r="Q3116" s="6">
        <v>1645.36</v>
      </c>
      <c r="R3116" s="2">
        <v>25.62</v>
      </c>
      <c r="S3116" s="2">
        <v>10583.43</v>
      </c>
      <c r="T3116" s="2">
        <v>1.9</v>
      </c>
    </row>
    <row r="3117" spans="1:20" x14ac:dyDescent="0.35">
      <c r="A3117" s="1">
        <v>37236</v>
      </c>
      <c r="B3117" s="2">
        <v>17.61</v>
      </c>
      <c r="C3117" s="2">
        <v>18.04</v>
      </c>
      <c r="D3117" s="3">
        <v>8.9824999999999999</v>
      </c>
      <c r="E3117" s="3">
        <v>0.89039999999999997</v>
      </c>
      <c r="F3117" s="3">
        <v>1.4365000000000001</v>
      </c>
      <c r="G3117" s="2">
        <v>2.12</v>
      </c>
      <c r="H3117" s="2">
        <v>5.13</v>
      </c>
      <c r="I3117" s="2">
        <v>1.66</v>
      </c>
      <c r="J3117" s="2">
        <v>4.38</v>
      </c>
      <c r="K3117" s="4">
        <v>3.3476300000000001</v>
      </c>
      <c r="L3117" s="4">
        <v>4.0250000000000004</v>
      </c>
      <c r="M3117" s="5">
        <v>272.60000000000002</v>
      </c>
      <c r="N3117" s="5">
        <v>272.2</v>
      </c>
      <c r="P3117" s="4">
        <v>1.9</v>
      </c>
      <c r="Q3117" s="6">
        <v>1661.27</v>
      </c>
      <c r="R3117" s="2">
        <v>25.3</v>
      </c>
      <c r="S3117" s="2">
        <v>10564.56</v>
      </c>
      <c r="T3117" s="2">
        <v>1.8</v>
      </c>
    </row>
    <row r="3118" spans="1:20" x14ac:dyDescent="0.35">
      <c r="A3118" s="1">
        <v>37237</v>
      </c>
      <c r="B3118" s="2">
        <v>18.13</v>
      </c>
      <c r="C3118" s="2">
        <v>18.38</v>
      </c>
      <c r="D3118" s="3">
        <v>8.9580000000000002</v>
      </c>
      <c r="E3118" s="3">
        <v>0.89449999999999996</v>
      </c>
      <c r="F3118" s="3">
        <v>1.444</v>
      </c>
      <c r="G3118" s="2">
        <v>2.13</v>
      </c>
      <c r="H3118" s="2">
        <v>5.0199999999999996</v>
      </c>
      <c r="I3118" s="2">
        <v>1.67</v>
      </c>
      <c r="J3118" s="2">
        <v>4.29</v>
      </c>
      <c r="K3118" s="4">
        <v>3.35</v>
      </c>
      <c r="L3118" s="4">
        <v>4.0278099999999997</v>
      </c>
      <c r="M3118" s="5">
        <v>273.25</v>
      </c>
      <c r="N3118" s="5">
        <v>273.5</v>
      </c>
      <c r="P3118" s="4">
        <v>1.86313</v>
      </c>
      <c r="Q3118" s="6">
        <v>1669.95</v>
      </c>
      <c r="R3118" s="2">
        <v>24.87</v>
      </c>
      <c r="S3118" s="2">
        <v>10566.06</v>
      </c>
      <c r="T3118" s="2">
        <v>1.81</v>
      </c>
    </row>
    <row r="3119" spans="1:20" x14ac:dyDescent="0.35">
      <c r="A3119" s="1">
        <v>37238</v>
      </c>
      <c r="B3119" s="2">
        <v>17.8</v>
      </c>
      <c r="C3119" s="2">
        <v>18.2</v>
      </c>
      <c r="D3119" s="3">
        <v>8.9375</v>
      </c>
      <c r="E3119" s="3">
        <v>0.89759999999999995</v>
      </c>
      <c r="F3119" s="3">
        <v>1.4454</v>
      </c>
      <c r="G3119" s="2">
        <v>2.2000000000000002</v>
      </c>
      <c r="H3119" s="2">
        <v>5.13</v>
      </c>
      <c r="I3119" s="2">
        <v>1.69</v>
      </c>
      <c r="J3119" s="2">
        <v>4.4000000000000004</v>
      </c>
      <c r="K3119" s="4">
        <v>3.34</v>
      </c>
      <c r="L3119" s="4">
        <v>4.0365700000000002</v>
      </c>
      <c r="M3119" s="5">
        <v>273.95</v>
      </c>
      <c r="N3119" s="5">
        <v>274.35000000000002</v>
      </c>
      <c r="P3119" s="4">
        <v>1.87</v>
      </c>
      <c r="Q3119" s="6">
        <v>1601.91</v>
      </c>
      <c r="R3119" s="2">
        <v>25.91</v>
      </c>
      <c r="S3119" s="2">
        <v>10408.93</v>
      </c>
      <c r="T3119" s="2">
        <v>1.86</v>
      </c>
    </row>
    <row r="3120" spans="1:20" x14ac:dyDescent="0.35">
      <c r="A3120" s="1">
        <v>37239</v>
      </c>
      <c r="B3120" s="2">
        <v>18.54</v>
      </c>
      <c r="C3120" s="2">
        <v>19.309999999999999</v>
      </c>
      <c r="D3120" s="3">
        <v>8.8734999999999999</v>
      </c>
      <c r="E3120" s="3">
        <v>0.90439999999999998</v>
      </c>
      <c r="F3120" s="3">
        <v>1.4547000000000001</v>
      </c>
      <c r="G3120" s="2">
        <v>2.2200000000000002</v>
      </c>
      <c r="H3120" s="2">
        <v>5.24</v>
      </c>
      <c r="I3120" s="2">
        <v>1.73</v>
      </c>
      <c r="J3120" s="2">
        <v>4.5199999999999996</v>
      </c>
      <c r="K3120" s="4">
        <v>3.3457499999999998</v>
      </c>
      <c r="L3120" s="4">
        <v>4.0587499999999999</v>
      </c>
      <c r="M3120" s="5">
        <v>274.85000000000002</v>
      </c>
      <c r="N3120" s="5">
        <v>277.05</v>
      </c>
      <c r="P3120" s="4">
        <v>1.895</v>
      </c>
      <c r="Q3120" s="6">
        <v>1605.67</v>
      </c>
      <c r="R3120" s="2">
        <v>24.63</v>
      </c>
      <c r="S3120" s="2">
        <v>10443.56</v>
      </c>
      <c r="T3120" s="2">
        <v>1.88</v>
      </c>
    </row>
    <row r="3121" spans="1:20" x14ac:dyDescent="0.35">
      <c r="A3121" s="1">
        <v>37242</v>
      </c>
      <c r="B3121" s="2">
        <v>18.579999999999998</v>
      </c>
      <c r="C3121" s="2">
        <v>19.28</v>
      </c>
      <c r="D3121" s="3">
        <v>8.8674999999999997</v>
      </c>
      <c r="E3121" s="3">
        <v>0.90400000000000003</v>
      </c>
      <c r="F3121" s="3">
        <v>1.4588000000000001</v>
      </c>
      <c r="G3121" s="2">
        <v>2.2400000000000002</v>
      </c>
      <c r="H3121" s="2">
        <v>5.26</v>
      </c>
      <c r="I3121" s="2">
        <v>1.74</v>
      </c>
      <c r="J3121" s="2">
        <v>4.54</v>
      </c>
      <c r="K3121" s="4">
        <v>3.3506300000000002</v>
      </c>
      <c r="L3121" s="4">
        <v>4.05375</v>
      </c>
      <c r="M3121" s="5">
        <v>277.8</v>
      </c>
      <c r="N3121" s="5">
        <v>277.75</v>
      </c>
      <c r="P3121" s="4">
        <v>1.9012500000000001</v>
      </c>
      <c r="Q3121" s="6">
        <v>1640.34</v>
      </c>
      <c r="R3121" s="2">
        <v>24.26</v>
      </c>
      <c r="S3121" s="2">
        <v>10549.82</v>
      </c>
      <c r="T3121" s="2">
        <v>1.93</v>
      </c>
    </row>
    <row r="3122" spans="1:20" x14ac:dyDescent="0.35">
      <c r="A3122" s="1">
        <v>37243</v>
      </c>
      <c r="B3122" s="2">
        <v>18.510000000000002</v>
      </c>
      <c r="C3122" s="2">
        <v>19.38</v>
      </c>
      <c r="D3122" s="3">
        <v>8.8659999999999997</v>
      </c>
      <c r="E3122" s="3">
        <v>0.90190000000000003</v>
      </c>
      <c r="F3122" s="3">
        <v>1.4564999999999999</v>
      </c>
      <c r="G3122" s="2">
        <v>2.2400000000000002</v>
      </c>
      <c r="H3122" s="2">
        <v>5.16</v>
      </c>
      <c r="I3122" s="2">
        <v>1.71</v>
      </c>
      <c r="J3122" s="2">
        <v>4.46</v>
      </c>
      <c r="K3122" s="4">
        <v>3.3475000000000001</v>
      </c>
      <c r="L3122" s="4">
        <v>4.0464099999999998</v>
      </c>
      <c r="M3122" s="5">
        <v>278.85000000000002</v>
      </c>
      <c r="N3122" s="5">
        <v>278.85000000000002</v>
      </c>
      <c r="P3122" s="4">
        <v>1.91</v>
      </c>
      <c r="Q3122" s="6">
        <v>1657.68</v>
      </c>
      <c r="R3122" s="2">
        <v>23.29</v>
      </c>
      <c r="S3122" s="2">
        <v>10636.82</v>
      </c>
      <c r="T3122" s="2">
        <v>1.71</v>
      </c>
    </row>
    <row r="3123" spans="1:20" x14ac:dyDescent="0.35">
      <c r="A3123" s="1">
        <v>37244</v>
      </c>
      <c r="B3123" s="2">
        <v>19.03</v>
      </c>
      <c r="C3123" s="2">
        <v>19.37</v>
      </c>
      <c r="D3123" s="3">
        <v>8.8849999999999998</v>
      </c>
      <c r="E3123" s="3">
        <v>0.89970000000000006</v>
      </c>
      <c r="F3123" s="3">
        <v>1.4508000000000001</v>
      </c>
      <c r="G3123" s="2">
        <v>2.23</v>
      </c>
      <c r="H3123" s="2">
        <v>5.08</v>
      </c>
      <c r="I3123" s="2">
        <v>1.69</v>
      </c>
      <c r="J3123" s="2">
        <v>4.38</v>
      </c>
      <c r="K3123" s="4">
        <v>3.3460000000000001</v>
      </c>
      <c r="L3123" s="4">
        <v>4.0599999999999996</v>
      </c>
      <c r="M3123" s="5">
        <v>278.89999999999998</v>
      </c>
      <c r="N3123" s="5">
        <v>278.64999999999998</v>
      </c>
      <c r="P3123" s="4">
        <v>1.9025000000000001</v>
      </c>
      <c r="Q3123" s="6">
        <v>1628.69</v>
      </c>
      <c r="R3123" s="2">
        <v>22.58</v>
      </c>
      <c r="S3123" s="2">
        <v>10682.15</v>
      </c>
      <c r="T3123" s="2">
        <v>1.71</v>
      </c>
    </row>
    <row r="3124" spans="1:20" x14ac:dyDescent="0.35">
      <c r="A3124" s="1">
        <v>37245</v>
      </c>
      <c r="B3124" s="2">
        <v>18.87</v>
      </c>
      <c r="C3124" s="2">
        <v>18.670000000000002</v>
      </c>
      <c r="D3124" s="3">
        <v>8.9209999999999994</v>
      </c>
      <c r="E3124" s="3">
        <v>0.8972</v>
      </c>
      <c r="F3124" s="3">
        <v>1.4463999999999999</v>
      </c>
      <c r="G3124" s="2">
        <v>2.2200000000000002</v>
      </c>
      <c r="H3124" s="2">
        <v>5.08</v>
      </c>
      <c r="I3124" s="2">
        <v>1.69</v>
      </c>
      <c r="J3124" s="2">
        <v>4.42</v>
      </c>
      <c r="K3124" s="4">
        <v>3.34063</v>
      </c>
      <c r="L3124" s="4">
        <v>4.0599999999999996</v>
      </c>
      <c r="M3124" s="5">
        <v>276.25</v>
      </c>
      <c r="N3124" s="5">
        <v>276.10000000000002</v>
      </c>
      <c r="P3124" s="4">
        <v>1.9025000000000001</v>
      </c>
      <c r="Q3124" s="6">
        <v>1557.36</v>
      </c>
      <c r="R3124" s="2">
        <v>23.67</v>
      </c>
      <c r="S3124" s="2">
        <v>10582.95</v>
      </c>
      <c r="T3124" s="2">
        <v>1.79</v>
      </c>
    </row>
    <row r="3125" spans="1:20" x14ac:dyDescent="0.35">
      <c r="A3125" s="1">
        <v>37246</v>
      </c>
      <c r="B3125" s="2">
        <v>18.73</v>
      </c>
      <c r="C3125" s="2">
        <v>19.3</v>
      </c>
      <c r="D3125" s="3">
        <v>8.9920000000000009</v>
      </c>
      <c r="E3125" s="3">
        <v>0.88639999999999997</v>
      </c>
      <c r="F3125" s="3">
        <v>1.4384999999999999</v>
      </c>
      <c r="G3125" s="2">
        <v>2.23</v>
      </c>
      <c r="H3125" s="2">
        <v>5.12</v>
      </c>
      <c r="I3125" s="2">
        <v>1.71</v>
      </c>
      <c r="J3125" s="2">
        <v>4.45</v>
      </c>
      <c r="K3125" s="4">
        <v>3.33988</v>
      </c>
      <c r="L3125" s="4">
        <v>4.0631300000000001</v>
      </c>
      <c r="M3125" s="5">
        <v>277.8</v>
      </c>
      <c r="N3125" s="5">
        <v>277.5</v>
      </c>
      <c r="P3125" s="4">
        <v>1.9</v>
      </c>
      <c r="Q3125" s="6">
        <v>1578.27</v>
      </c>
      <c r="R3125" s="2">
        <v>22.5</v>
      </c>
      <c r="S3125" s="2">
        <v>10644.81</v>
      </c>
      <c r="T3125" s="2">
        <v>1.78</v>
      </c>
    </row>
    <row r="3126" spans="1:20" x14ac:dyDescent="0.35">
      <c r="A3126" s="1">
        <v>37249</v>
      </c>
      <c r="B3126" s="2">
        <v>18.649999999999999</v>
      </c>
      <c r="C3126" s="7" t="e">
        <f>NA()</f>
        <v>#N/A</v>
      </c>
      <c r="D3126" s="3">
        <v>9.1120000000000001</v>
      </c>
      <c r="E3126" s="3">
        <v>0.87729999999999997</v>
      </c>
      <c r="F3126" s="3">
        <v>1.4384999999999999</v>
      </c>
      <c r="G3126" s="2">
        <v>2.2400000000000002</v>
      </c>
      <c r="H3126" s="2">
        <v>5.18</v>
      </c>
      <c r="I3126" s="2">
        <v>1.72</v>
      </c>
      <c r="J3126" s="2">
        <v>4.49</v>
      </c>
      <c r="K3126" s="4">
        <v>3.3412500000000001</v>
      </c>
      <c r="L3126" s="4">
        <v>4.0703100000000001</v>
      </c>
      <c r="M3126" s="5">
        <v>277.7</v>
      </c>
      <c r="N3126" s="7" t="e">
        <f>NA()</f>
        <v>#N/A</v>
      </c>
      <c r="P3126" s="4">
        <v>1.9037500000000001</v>
      </c>
      <c r="Q3126" s="6">
        <v>1577.31</v>
      </c>
      <c r="R3126" s="2">
        <v>22.62</v>
      </c>
      <c r="S3126" s="2">
        <v>10648.86</v>
      </c>
      <c r="T3126" s="2">
        <v>1.68</v>
      </c>
    </row>
    <row r="3127" spans="1:20" x14ac:dyDescent="0.35">
      <c r="A3127" s="1">
        <v>37250</v>
      </c>
      <c r="B3127" s="7" t="e">
        <f>NA()</f>
        <v>#N/A</v>
      </c>
      <c r="C3127" s="7" t="e">
        <f>NA()</f>
        <v>#N/A</v>
      </c>
      <c r="D3127" s="7" t="e">
        <f>NA()</f>
        <v>#N/A</v>
      </c>
      <c r="E3127" s="7" t="e">
        <f>NA()</f>
        <v>#N/A</v>
      </c>
      <c r="F3127" s="7" t="e">
        <f>NA()</f>
        <v>#N/A</v>
      </c>
      <c r="G3127" s="7" t="e">
        <f>NA()</f>
        <v>#N/A</v>
      </c>
      <c r="H3127" s="7" t="e">
        <f>NA()</f>
        <v>#N/A</v>
      </c>
      <c r="I3127" s="7" t="e">
        <f>NA()</f>
        <v>#N/A</v>
      </c>
      <c r="J3127" s="7" t="e">
        <f>NA()</f>
        <v>#N/A</v>
      </c>
      <c r="K3127" s="7" t="e">
        <f>NA()</f>
        <v>#N/A</v>
      </c>
      <c r="L3127" s="7" t="e">
        <f>NA()</f>
        <v>#N/A</v>
      </c>
      <c r="M3127" s="7" t="e">
        <f>NA()</f>
        <v>#N/A</v>
      </c>
      <c r="N3127" s="7" t="e">
        <f>NA()</f>
        <v>#N/A</v>
      </c>
      <c r="P3127" s="7" t="e">
        <f>NA()</f>
        <v>#N/A</v>
      </c>
      <c r="Q3127" s="7" t="e">
        <f>NA()</f>
        <v>#N/A</v>
      </c>
      <c r="R3127" s="7" t="e">
        <f>NA()</f>
        <v>#N/A</v>
      </c>
      <c r="S3127" s="7" t="e">
        <f>NA()</f>
        <v>#N/A</v>
      </c>
      <c r="T3127" s="7" t="e">
        <f>NA()</f>
        <v>#N/A</v>
      </c>
    </row>
    <row r="3128" spans="1:20" x14ac:dyDescent="0.35">
      <c r="A3128" s="1">
        <v>37251</v>
      </c>
      <c r="B3128" s="7" t="e">
        <f>NA()</f>
        <v>#N/A</v>
      </c>
      <c r="C3128" s="2">
        <v>21.32</v>
      </c>
      <c r="D3128" s="3">
        <v>9.0969999999999995</v>
      </c>
      <c r="E3128" s="3">
        <v>0.87780000000000002</v>
      </c>
      <c r="F3128" s="3">
        <v>1.4490000000000001</v>
      </c>
      <c r="G3128" s="2">
        <v>2.34</v>
      </c>
      <c r="H3128" s="2">
        <v>5.22</v>
      </c>
      <c r="I3128" s="2">
        <v>1.75</v>
      </c>
      <c r="J3128" s="2">
        <v>4.55</v>
      </c>
      <c r="K3128" s="7" t="e">
        <f>NA()</f>
        <v>#N/A</v>
      </c>
      <c r="L3128" s="7" t="e">
        <f>NA()</f>
        <v>#N/A</v>
      </c>
      <c r="M3128" s="7" t="e">
        <f>NA()</f>
        <v>#N/A</v>
      </c>
      <c r="N3128" s="7" t="e">
        <f>NA()</f>
        <v>#N/A</v>
      </c>
      <c r="P3128" s="7" t="e">
        <f>NA()</f>
        <v>#N/A</v>
      </c>
      <c r="Q3128" s="6">
        <v>1590.84</v>
      </c>
      <c r="R3128" s="2">
        <v>22.29</v>
      </c>
      <c r="S3128" s="2">
        <v>10703.4</v>
      </c>
      <c r="T3128" s="2">
        <v>1.89</v>
      </c>
    </row>
    <row r="3129" spans="1:20" x14ac:dyDescent="0.35">
      <c r="A3129" s="1">
        <v>37252</v>
      </c>
      <c r="B3129" s="2">
        <v>18.87</v>
      </c>
      <c r="C3129" s="2">
        <v>21.07</v>
      </c>
      <c r="D3129" s="3">
        <v>9.0180000000000007</v>
      </c>
      <c r="E3129" s="3">
        <v>0.88429999999999997</v>
      </c>
      <c r="F3129" s="3">
        <v>1.454</v>
      </c>
      <c r="G3129" s="2">
        <v>2.27</v>
      </c>
      <c r="H3129" s="2">
        <v>5.13</v>
      </c>
      <c r="I3129" s="2">
        <v>1.74</v>
      </c>
      <c r="J3129" s="2">
        <v>4.46</v>
      </c>
      <c r="K3129" s="4">
        <v>3.3155000000000001</v>
      </c>
      <c r="L3129" s="4">
        <v>4.0934400000000002</v>
      </c>
      <c r="M3129" s="5">
        <v>278.05</v>
      </c>
      <c r="N3129" s="5">
        <v>277.7</v>
      </c>
      <c r="P3129" s="4">
        <v>1.9087499999999999</v>
      </c>
      <c r="Q3129" s="6">
        <v>1606.48</v>
      </c>
      <c r="R3129" s="2">
        <v>21.59</v>
      </c>
      <c r="S3129" s="2">
        <v>10774.64</v>
      </c>
      <c r="T3129" s="2">
        <v>1.85</v>
      </c>
    </row>
    <row r="3130" spans="1:20" x14ac:dyDescent="0.35">
      <c r="A3130" s="1">
        <v>37253</v>
      </c>
      <c r="B3130" s="2">
        <v>19.77</v>
      </c>
      <c r="C3130" s="2">
        <v>20.420000000000002</v>
      </c>
      <c r="D3130" s="3">
        <v>9.0325000000000006</v>
      </c>
      <c r="E3130" s="3">
        <v>0.88219999999999998</v>
      </c>
      <c r="F3130" s="3">
        <v>1.4475</v>
      </c>
      <c r="G3130" s="2">
        <v>2.2599999999999998</v>
      </c>
      <c r="H3130" s="2">
        <v>5.15</v>
      </c>
      <c r="I3130" s="2">
        <v>1.72</v>
      </c>
      <c r="J3130" s="2">
        <v>4.46</v>
      </c>
      <c r="K3130" s="4">
        <v>3.3</v>
      </c>
      <c r="L3130" s="4">
        <v>4.0971900000000003</v>
      </c>
      <c r="M3130" s="5">
        <v>277.60000000000002</v>
      </c>
      <c r="N3130" s="5">
        <v>276.5</v>
      </c>
      <c r="P3130" s="4">
        <v>1.8812500000000001</v>
      </c>
      <c r="Q3130" s="6">
        <v>1621.13</v>
      </c>
      <c r="R3130" s="2">
        <v>21.4</v>
      </c>
      <c r="S3130" s="2">
        <v>10818.57</v>
      </c>
      <c r="T3130" s="2">
        <v>1.54</v>
      </c>
    </row>
    <row r="3131" spans="1:20" x14ac:dyDescent="0.35">
      <c r="A3131" s="1">
        <v>37256</v>
      </c>
      <c r="B3131" s="2">
        <v>19.350000000000001</v>
      </c>
      <c r="C3131" s="2">
        <v>19.96</v>
      </c>
      <c r="D3131" s="3">
        <v>8.9724000000000004</v>
      </c>
      <c r="E3131" s="3">
        <v>0.8901</v>
      </c>
      <c r="F3131" s="3">
        <v>1.4542999999999999</v>
      </c>
      <c r="G3131" s="2">
        <v>2.17</v>
      </c>
      <c r="H3131" s="2">
        <v>5.07</v>
      </c>
      <c r="I3131" s="2">
        <v>1.74</v>
      </c>
      <c r="J3131" s="2">
        <v>4.38</v>
      </c>
      <c r="K3131" s="4">
        <v>3.3</v>
      </c>
      <c r="L3131" s="4">
        <v>4.1062500000000002</v>
      </c>
      <c r="M3131" s="5">
        <v>276.5</v>
      </c>
      <c r="N3131" s="7" t="e">
        <f>NA()</f>
        <v>#N/A</v>
      </c>
      <c r="P3131" s="4">
        <v>1.8812500000000001</v>
      </c>
      <c r="Q3131" s="6">
        <v>1577.05</v>
      </c>
      <c r="R3131" s="2">
        <v>23.8</v>
      </c>
      <c r="S3131" s="2">
        <v>10707.68</v>
      </c>
      <c r="T3131" s="2">
        <v>1.52</v>
      </c>
    </row>
    <row r="3132" spans="1:20" x14ac:dyDescent="0.35">
      <c r="A3132" s="1">
        <v>37257</v>
      </c>
      <c r="B3132" s="7" t="e">
        <f>NA()</f>
        <v>#N/A</v>
      </c>
      <c r="C3132" s="7" t="e">
        <f>NA()</f>
        <v>#N/A</v>
      </c>
      <c r="D3132" s="7" t="e">
        <f>NA()</f>
        <v>#N/A</v>
      </c>
      <c r="E3132" s="7" t="e">
        <f>NA()</f>
        <v>#N/A</v>
      </c>
      <c r="F3132" s="7" t="e">
        <f>NA()</f>
        <v>#N/A</v>
      </c>
      <c r="G3132" s="7" t="e">
        <f>NA()</f>
        <v>#N/A</v>
      </c>
      <c r="H3132" s="7" t="e">
        <f>NA()</f>
        <v>#N/A</v>
      </c>
      <c r="I3132" s="7" t="e">
        <f>NA()</f>
        <v>#N/A</v>
      </c>
      <c r="J3132" s="7" t="e">
        <f>NA()</f>
        <v>#N/A</v>
      </c>
      <c r="K3132" s="7" t="e">
        <f>NA()</f>
        <v>#N/A</v>
      </c>
      <c r="L3132" s="7" t="e">
        <f>NA()</f>
        <v>#N/A</v>
      </c>
      <c r="M3132" s="7" t="e">
        <f>NA()</f>
        <v>#N/A</v>
      </c>
      <c r="N3132" s="7" t="e">
        <f>NA()</f>
        <v>#N/A</v>
      </c>
      <c r="P3132" s="7" t="e">
        <f>NA()</f>
        <v>#N/A</v>
      </c>
      <c r="Q3132" s="7" t="e">
        <f>NA()</f>
        <v>#N/A</v>
      </c>
      <c r="R3132" s="7" t="e">
        <f>NA()</f>
        <v>#N/A</v>
      </c>
      <c r="S3132" s="7" t="e">
        <f>NA()</f>
        <v>#N/A</v>
      </c>
      <c r="T3132" s="7" t="e">
        <f>NA()</f>
        <v>#N/A</v>
      </c>
    </row>
    <row r="3133" spans="1:20" x14ac:dyDescent="0.35">
      <c r="A3133" s="1">
        <v>37258</v>
      </c>
      <c r="B3133" s="2">
        <v>20.13</v>
      </c>
      <c r="C3133" s="2">
        <v>21.13</v>
      </c>
      <c r="D3133" s="3">
        <v>8.8774999999999995</v>
      </c>
      <c r="E3133" s="3">
        <v>0.90310000000000001</v>
      </c>
      <c r="F3133" s="3">
        <v>1.4451000000000001</v>
      </c>
      <c r="G3133" s="2">
        <v>2.2799999999999998</v>
      </c>
      <c r="H3133" s="2">
        <v>5.2</v>
      </c>
      <c r="I3133" s="2">
        <v>1.74</v>
      </c>
      <c r="J3133" s="2">
        <v>4.5199999999999996</v>
      </c>
      <c r="K3133" s="4">
        <v>3.2755000000000001</v>
      </c>
      <c r="L3133" s="4">
        <v>4.0638300000000003</v>
      </c>
      <c r="M3133" s="5">
        <v>278.10000000000002</v>
      </c>
      <c r="N3133" s="5">
        <v>278.35000000000002</v>
      </c>
      <c r="P3133" s="4">
        <v>1.86375</v>
      </c>
      <c r="Q3133" s="6">
        <v>1610.39</v>
      </c>
      <c r="R3133" s="2">
        <v>22.71</v>
      </c>
      <c r="S3133" s="2">
        <v>10750.87</v>
      </c>
      <c r="T3133" s="2">
        <v>1.92</v>
      </c>
    </row>
    <row r="3134" spans="1:20" x14ac:dyDescent="0.35">
      <c r="A3134" s="1">
        <v>37259</v>
      </c>
      <c r="B3134" s="2">
        <v>20.47</v>
      </c>
      <c r="C3134" s="2">
        <v>20.65</v>
      </c>
      <c r="D3134" s="3">
        <v>8.9049999999999994</v>
      </c>
      <c r="E3134" s="3">
        <v>0.8992</v>
      </c>
      <c r="F3134" s="3">
        <v>1.44</v>
      </c>
      <c r="G3134" s="2">
        <v>2.2400000000000002</v>
      </c>
      <c r="H3134" s="2">
        <v>5.16</v>
      </c>
      <c r="I3134" s="2">
        <v>1.73</v>
      </c>
      <c r="J3134" s="2">
        <v>4.4800000000000004</v>
      </c>
      <c r="K3134" s="4">
        <v>3.2702499999999999</v>
      </c>
      <c r="L3134" s="4">
        <v>4.0274999999999999</v>
      </c>
      <c r="M3134" s="5">
        <v>278.64999999999998</v>
      </c>
      <c r="N3134" s="5">
        <v>278.8</v>
      </c>
      <c r="P3134" s="4">
        <v>1.8756299999999999</v>
      </c>
      <c r="Q3134" s="6">
        <v>1666.66</v>
      </c>
      <c r="R3134" s="2">
        <v>21.34</v>
      </c>
      <c r="S3134" s="2">
        <v>10856.68</v>
      </c>
      <c r="T3134" s="2">
        <v>1.72</v>
      </c>
    </row>
    <row r="3135" spans="1:20" x14ac:dyDescent="0.35">
      <c r="A3135" s="1">
        <v>37260</v>
      </c>
      <c r="B3135" s="2">
        <v>21.2</v>
      </c>
      <c r="C3135" s="2">
        <v>21.47</v>
      </c>
      <c r="D3135" s="3">
        <v>8.9280000000000008</v>
      </c>
      <c r="E3135" s="3">
        <v>0.89459999999999995</v>
      </c>
      <c r="F3135" s="3">
        <v>1.4455</v>
      </c>
      <c r="G3135" s="2">
        <v>2.25</v>
      </c>
      <c r="H3135" s="2">
        <v>5.18</v>
      </c>
      <c r="I3135" s="2">
        <v>1.72</v>
      </c>
      <c r="J3135" s="2">
        <v>4.5</v>
      </c>
      <c r="K3135" s="4">
        <v>3.2921299999999998</v>
      </c>
      <c r="L3135" s="4">
        <v>4.0339099999999997</v>
      </c>
      <c r="M3135" s="5">
        <v>278.95</v>
      </c>
      <c r="N3135" s="5">
        <v>277.75</v>
      </c>
      <c r="P3135" s="4">
        <v>1.87</v>
      </c>
      <c r="Q3135" s="6">
        <v>1675.03</v>
      </c>
      <c r="R3135" s="2">
        <v>20.45</v>
      </c>
      <c r="S3135" s="2">
        <v>10932.32</v>
      </c>
      <c r="T3135" s="2">
        <v>1.61</v>
      </c>
    </row>
    <row r="3136" spans="1:20" x14ac:dyDescent="0.35">
      <c r="A3136" s="1">
        <v>37263</v>
      </c>
      <c r="B3136" s="2">
        <v>21.08</v>
      </c>
      <c r="C3136" s="2">
        <v>21.42</v>
      </c>
      <c r="D3136" s="3">
        <v>8.92</v>
      </c>
      <c r="E3136" s="3">
        <v>0.8931</v>
      </c>
      <c r="F3136" s="3">
        <v>1.4384999999999999</v>
      </c>
      <c r="G3136" s="2">
        <v>2.19</v>
      </c>
      <c r="H3136" s="2">
        <v>5.09</v>
      </c>
      <c r="I3136" s="2">
        <v>1.68</v>
      </c>
      <c r="J3136" s="2">
        <v>4.3899999999999997</v>
      </c>
      <c r="K3136" s="4">
        <v>3.3118799999999999</v>
      </c>
      <c r="L3136" s="4">
        <v>4.0631300000000001</v>
      </c>
      <c r="M3136" s="5">
        <v>279.64999999999998</v>
      </c>
      <c r="N3136" s="5">
        <v>278.60000000000002</v>
      </c>
      <c r="P3136" s="4">
        <v>1.87</v>
      </c>
      <c r="Q3136" s="6">
        <v>1649.83</v>
      </c>
      <c r="R3136" s="2">
        <v>21.94</v>
      </c>
      <c r="S3136" s="2">
        <v>10858.14</v>
      </c>
      <c r="T3136" s="2">
        <v>1.61</v>
      </c>
    </row>
    <row r="3137" spans="1:20" x14ac:dyDescent="0.35">
      <c r="A3137" s="1">
        <v>37264</v>
      </c>
      <c r="B3137" s="2">
        <v>21.03</v>
      </c>
      <c r="C3137" s="2">
        <v>20.82</v>
      </c>
      <c r="D3137" s="3">
        <v>8.9350000000000005</v>
      </c>
      <c r="E3137" s="3">
        <v>0.89249999999999996</v>
      </c>
      <c r="F3137" s="3">
        <v>1.4426000000000001</v>
      </c>
      <c r="G3137" s="2">
        <v>2.19</v>
      </c>
      <c r="H3137" s="2">
        <v>5.0999999999999996</v>
      </c>
      <c r="I3137" s="2">
        <v>1.68</v>
      </c>
      <c r="J3137" s="2">
        <v>4.3899999999999997</v>
      </c>
      <c r="K3137" s="4">
        <v>3.3105000000000002</v>
      </c>
      <c r="L3137" s="4">
        <v>4.0618800000000004</v>
      </c>
      <c r="M3137" s="5">
        <v>278.2</v>
      </c>
      <c r="N3137" s="5">
        <v>278.60000000000002</v>
      </c>
      <c r="P3137" s="4">
        <v>1.8425</v>
      </c>
      <c r="Q3137" s="6">
        <v>1666.58</v>
      </c>
      <c r="R3137" s="2">
        <v>21.83</v>
      </c>
      <c r="S3137" s="2">
        <v>10831.3</v>
      </c>
      <c r="T3137" s="2">
        <v>1.61</v>
      </c>
    </row>
    <row r="3138" spans="1:20" x14ac:dyDescent="0.35">
      <c r="A3138" s="1">
        <v>37265</v>
      </c>
      <c r="B3138" s="2">
        <v>20.21</v>
      </c>
      <c r="C3138" s="2">
        <v>20.32</v>
      </c>
      <c r="D3138" s="3">
        <v>8.9559999999999995</v>
      </c>
      <c r="E3138" s="3">
        <v>0.88819999999999999</v>
      </c>
      <c r="F3138" s="3">
        <v>1.4373</v>
      </c>
      <c r="G3138" s="2">
        <v>2.17</v>
      </c>
      <c r="H3138" s="2">
        <v>5.0999999999999996</v>
      </c>
      <c r="I3138" s="2">
        <v>1.68</v>
      </c>
      <c r="J3138" s="2">
        <v>4.38</v>
      </c>
      <c r="K3138" s="4">
        <v>3.3243800000000001</v>
      </c>
      <c r="L3138" s="4">
        <v>4.08718</v>
      </c>
      <c r="M3138" s="5">
        <v>279.35000000000002</v>
      </c>
      <c r="N3138" s="5">
        <v>281.10000000000002</v>
      </c>
      <c r="P3138" s="4">
        <v>1.84375</v>
      </c>
      <c r="Q3138" s="6">
        <v>1653.76</v>
      </c>
      <c r="R3138" s="2">
        <v>22.13</v>
      </c>
      <c r="S3138" s="2">
        <v>10782.44</v>
      </c>
      <c r="T3138" s="2">
        <v>1.74</v>
      </c>
    </row>
    <row r="3139" spans="1:20" x14ac:dyDescent="0.35">
      <c r="A3139" s="1">
        <v>37266</v>
      </c>
      <c r="B3139" s="2">
        <v>19.71</v>
      </c>
      <c r="C3139" s="2">
        <v>20.48</v>
      </c>
      <c r="D3139" s="3">
        <v>8.92</v>
      </c>
      <c r="E3139" s="3">
        <v>0.89249999999999996</v>
      </c>
      <c r="F3139" s="3">
        <v>1.4433</v>
      </c>
      <c r="G3139" s="2">
        <v>2.1</v>
      </c>
      <c r="H3139" s="2">
        <v>5</v>
      </c>
      <c r="I3139" s="2">
        <v>1.68</v>
      </c>
      <c r="J3139" s="2">
        <v>4.2699999999999996</v>
      </c>
      <c r="K3139" s="4">
        <v>3.3334999999999999</v>
      </c>
      <c r="L3139" s="4">
        <v>4.0618800000000004</v>
      </c>
      <c r="M3139" s="5">
        <v>287</v>
      </c>
      <c r="N3139" s="5">
        <v>286.85000000000002</v>
      </c>
      <c r="P3139" s="4">
        <v>1.83125</v>
      </c>
      <c r="Q3139" s="6">
        <v>1656.68</v>
      </c>
      <c r="R3139" s="2">
        <v>22.36</v>
      </c>
      <c r="S3139" s="2">
        <v>10790.86</v>
      </c>
      <c r="T3139" s="2">
        <v>1.81</v>
      </c>
    </row>
    <row r="3140" spans="1:20" x14ac:dyDescent="0.35">
      <c r="A3140" s="1">
        <v>37267</v>
      </c>
      <c r="B3140" s="2">
        <v>20.079999999999998</v>
      </c>
      <c r="C3140" s="2">
        <v>19.670000000000002</v>
      </c>
      <c r="D3140" s="3">
        <v>8.9350000000000005</v>
      </c>
      <c r="E3140" s="3">
        <v>0.89049999999999996</v>
      </c>
      <c r="F3140" s="3">
        <v>1.4448000000000001</v>
      </c>
      <c r="G3140" s="2">
        <v>1.98</v>
      </c>
      <c r="H3140" s="2">
        <v>4.92</v>
      </c>
      <c r="I3140" s="2">
        <v>1.58</v>
      </c>
      <c r="J3140" s="2">
        <v>4.1399999999999997</v>
      </c>
      <c r="K3140" s="4">
        <v>3.34938</v>
      </c>
      <c r="L3140" s="4">
        <v>4.0618800000000004</v>
      </c>
      <c r="M3140" s="5">
        <v>286.60000000000002</v>
      </c>
      <c r="N3140" s="5">
        <v>285.75</v>
      </c>
      <c r="P3140" s="4">
        <v>1.8268800000000001</v>
      </c>
      <c r="Q3140" s="6">
        <v>1634.17</v>
      </c>
      <c r="R3140" s="2">
        <v>22.6</v>
      </c>
      <c r="S3140" s="2">
        <v>10698.22</v>
      </c>
      <c r="T3140" s="2">
        <v>1.71</v>
      </c>
    </row>
    <row r="3141" spans="1:20" x14ac:dyDescent="0.35">
      <c r="A3141" s="1">
        <v>37270</v>
      </c>
      <c r="B3141" s="2">
        <v>18.89</v>
      </c>
      <c r="C3141" s="2">
        <v>18.88</v>
      </c>
      <c r="D3141" s="3">
        <v>8.8989999999999991</v>
      </c>
      <c r="E3141" s="3">
        <v>0.89349999999999996</v>
      </c>
      <c r="F3141" s="3">
        <v>1.4481999999999999</v>
      </c>
      <c r="G3141" s="2">
        <v>2</v>
      </c>
      <c r="H3141" s="2">
        <v>4.91</v>
      </c>
      <c r="I3141" s="2">
        <v>1.58</v>
      </c>
      <c r="J3141" s="2">
        <v>4.1500000000000004</v>
      </c>
      <c r="K3141" s="4">
        <v>3.327</v>
      </c>
      <c r="L3141" s="4">
        <v>4.0426599999999997</v>
      </c>
      <c r="M3141" s="5">
        <v>286.39999999999998</v>
      </c>
      <c r="N3141" s="5">
        <v>286.35000000000002</v>
      </c>
      <c r="P3141" s="4">
        <v>1.7237499999999999</v>
      </c>
      <c r="Q3141" s="6">
        <v>1603.76</v>
      </c>
      <c r="R3141" s="2">
        <v>23.58</v>
      </c>
      <c r="S3141" s="2">
        <v>10611.6</v>
      </c>
      <c r="T3141" s="2">
        <v>1.78</v>
      </c>
    </row>
    <row r="3142" spans="1:20" x14ac:dyDescent="0.35">
      <c r="A3142" s="1">
        <v>37271</v>
      </c>
      <c r="B3142" s="2">
        <v>18.86</v>
      </c>
      <c r="C3142" s="2">
        <v>18.989999999999998</v>
      </c>
      <c r="D3142" s="3">
        <v>8.8964999999999996</v>
      </c>
      <c r="E3142" s="3">
        <v>0.89129999999999998</v>
      </c>
      <c r="F3142" s="3">
        <v>1.4450000000000001</v>
      </c>
      <c r="G3142" s="2">
        <v>1.99</v>
      </c>
      <c r="H3142" s="2">
        <v>4.88</v>
      </c>
      <c r="I3142" s="2">
        <v>1.6</v>
      </c>
      <c r="J3142" s="2">
        <v>4.1399999999999997</v>
      </c>
      <c r="K3142" s="4">
        <v>3.33</v>
      </c>
      <c r="L3142" s="4">
        <v>4.0449999999999999</v>
      </c>
      <c r="M3142" s="5">
        <v>283.85000000000002</v>
      </c>
      <c r="N3142" s="5">
        <v>284.2</v>
      </c>
      <c r="P3142" s="4">
        <v>1.7237499999999999</v>
      </c>
      <c r="Q3142" s="6">
        <v>1612.46</v>
      </c>
      <c r="R3142" s="2">
        <v>22.7</v>
      </c>
      <c r="S3142" s="2">
        <v>10683.37</v>
      </c>
      <c r="T3142" s="2">
        <v>1.75</v>
      </c>
    </row>
    <row r="3143" spans="1:20" x14ac:dyDescent="0.35">
      <c r="A3143" s="1">
        <v>37272</v>
      </c>
      <c r="B3143" s="2">
        <v>18.5</v>
      </c>
      <c r="C3143" s="2">
        <v>18.96</v>
      </c>
      <c r="D3143" s="3">
        <v>8.9480000000000004</v>
      </c>
      <c r="E3143" s="3">
        <v>0.88339999999999996</v>
      </c>
      <c r="F3143" s="3">
        <v>1.4375</v>
      </c>
      <c r="G3143" s="2">
        <v>2.0099999999999998</v>
      </c>
      <c r="H3143" s="2">
        <v>4.88</v>
      </c>
      <c r="I3143" s="2">
        <v>1.61</v>
      </c>
      <c r="J3143" s="2">
        <v>4.16</v>
      </c>
      <c r="K3143" s="4">
        <v>3.3387500000000001</v>
      </c>
      <c r="L3143" s="4">
        <v>4.0475000000000003</v>
      </c>
      <c r="M3143" s="5">
        <v>287.95</v>
      </c>
      <c r="N3143" s="5">
        <v>284.60000000000002</v>
      </c>
      <c r="P3143" s="4">
        <v>1.71563</v>
      </c>
      <c r="Q3143" s="6">
        <v>1558.98</v>
      </c>
      <c r="R3143" s="2">
        <v>23.45</v>
      </c>
      <c r="S3143" s="2">
        <v>10514.12</v>
      </c>
      <c r="T3143" s="2">
        <v>1.69</v>
      </c>
    </row>
    <row r="3144" spans="1:20" x14ac:dyDescent="0.35">
      <c r="A3144" s="1">
        <v>37273</v>
      </c>
      <c r="B3144" s="2">
        <v>18.2</v>
      </c>
      <c r="C3144" s="2">
        <v>18.2</v>
      </c>
      <c r="D3144" s="3">
        <v>8.9629999999999992</v>
      </c>
      <c r="E3144" s="3">
        <v>0.88</v>
      </c>
      <c r="F3144" s="3">
        <v>1.4348000000000001</v>
      </c>
      <c r="G3144" s="2">
        <v>2.09</v>
      </c>
      <c r="H3144" s="2">
        <v>4.9800000000000004</v>
      </c>
      <c r="I3144" s="2">
        <v>1.64</v>
      </c>
      <c r="J3144" s="2">
        <v>4.28</v>
      </c>
      <c r="K3144" s="4">
        <v>3.3467500000000001</v>
      </c>
      <c r="L3144" s="4">
        <v>4.0303199999999997</v>
      </c>
      <c r="M3144" s="5">
        <v>285.14999999999998</v>
      </c>
      <c r="N3144" s="5">
        <v>285</v>
      </c>
      <c r="P3144" s="4">
        <v>1.74</v>
      </c>
      <c r="Q3144" s="6">
        <v>1602.32</v>
      </c>
      <c r="R3144" s="2">
        <v>22.25</v>
      </c>
      <c r="S3144" s="2">
        <v>10621.66</v>
      </c>
      <c r="T3144" s="2">
        <v>1.68</v>
      </c>
    </row>
    <row r="3145" spans="1:20" x14ac:dyDescent="0.35">
      <c r="A3145" s="1">
        <v>37274</v>
      </c>
      <c r="B3145" s="2">
        <v>18.170000000000002</v>
      </c>
      <c r="C3145" s="2">
        <v>18.02</v>
      </c>
      <c r="D3145" s="3">
        <v>8.9550000000000001</v>
      </c>
      <c r="E3145" s="3">
        <v>0.88439999999999996</v>
      </c>
      <c r="F3145" s="3">
        <v>1.4365000000000001</v>
      </c>
      <c r="G3145" s="2">
        <v>2.08</v>
      </c>
      <c r="H3145" s="2">
        <v>4.9400000000000004</v>
      </c>
      <c r="I3145" s="2">
        <v>1.62</v>
      </c>
      <c r="J3145" s="2">
        <v>4.2300000000000004</v>
      </c>
      <c r="K3145" s="4">
        <v>3.34375</v>
      </c>
      <c r="L3145" s="4">
        <v>4.0326599999999999</v>
      </c>
      <c r="M3145" s="5">
        <v>283.7</v>
      </c>
      <c r="N3145" s="5">
        <v>283.2</v>
      </c>
      <c r="P3145" s="4">
        <v>1.77</v>
      </c>
      <c r="Q3145" s="6">
        <v>1548.22</v>
      </c>
      <c r="R3145" s="2">
        <v>22.52</v>
      </c>
      <c r="S3145" s="2">
        <v>10509.36</v>
      </c>
      <c r="T3145" s="2">
        <v>1.71</v>
      </c>
    </row>
    <row r="3146" spans="1:20" x14ac:dyDescent="0.35">
      <c r="A3146" s="1">
        <v>37277</v>
      </c>
      <c r="B3146" s="2">
        <v>18.32</v>
      </c>
      <c r="C3146" s="7" t="e">
        <f>NA()</f>
        <v>#N/A</v>
      </c>
      <c r="D3146" s="7" t="e">
        <f>NA()</f>
        <v>#N/A</v>
      </c>
      <c r="E3146" s="7" t="e">
        <f>NA()</f>
        <v>#N/A</v>
      </c>
      <c r="F3146" s="7" t="e">
        <f>NA()</f>
        <v>#N/A</v>
      </c>
      <c r="G3146" s="7" t="e">
        <f>NA()</f>
        <v>#N/A</v>
      </c>
      <c r="H3146" s="7" t="e">
        <f>NA()</f>
        <v>#N/A</v>
      </c>
      <c r="I3146" s="7" t="e">
        <f>NA()</f>
        <v>#N/A</v>
      </c>
      <c r="J3146" s="7" t="e">
        <f>NA()</f>
        <v>#N/A</v>
      </c>
      <c r="K3146" s="4">
        <v>3.3463799999999999</v>
      </c>
      <c r="L3146" s="4">
        <v>4.0226600000000001</v>
      </c>
      <c r="M3146" s="5">
        <v>282.64999999999998</v>
      </c>
      <c r="N3146" s="5">
        <v>282.3</v>
      </c>
      <c r="P3146" s="4">
        <v>1.7962499999999999</v>
      </c>
      <c r="Q3146" s="7" t="e">
        <f>NA()</f>
        <v>#N/A</v>
      </c>
      <c r="R3146" s="7" t="e">
        <f>NA()</f>
        <v>#N/A</v>
      </c>
      <c r="S3146" s="7" t="e">
        <f>NA()</f>
        <v>#N/A</v>
      </c>
      <c r="T3146" s="7" t="e">
        <f>NA()</f>
        <v>#N/A</v>
      </c>
    </row>
    <row r="3147" spans="1:20" x14ac:dyDescent="0.35">
      <c r="A3147" s="1">
        <v>37278</v>
      </c>
      <c r="B3147" s="2">
        <v>18.7</v>
      </c>
      <c r="C3147" s="2">
        <v>18.36</v>
      </c>
      <c r="D3147" s="3">
        <v>8.9440000000000008</v>
      </c>
      <c r="E3147" s="3">
        <v>0.88380000000000003</v>
      </c>
      <c r="F3147" s="3">
        <v>1.4295</v>
      </c>
      <c r="G3147" s="2">
        <v>2.11</v>
      </c>
      <c r="H3147" s="2">
        <v>4.96</v>
      </c>
      <c r="I3147" s="2">
        <v>1.7</v>
      </c>
      <c r="J3147" s="2">
        <v>4.2699999999999996</v>
      </c>
      <c r="K3147" s="4">
        <v>3.3492500000000001</v>
      </c>
      <c r="L3147" s="4">
        <v>4.0317299999999996</v>
      </c>
      <c r="M3147" s="5">
        <v>283.35000000000002</v>
      </c>
      <c r="N3147" s="5">
        <v>282.05</v>
      </c>
      <c r="P3147" s="4">
        <v>1.8</v>
      </c>
      <c r="Q3147" s="6">
        <v>1501.78</v>
      </c>
      <c r="R3147" s="2">
        <v>23.61</v>
      </c>
      <c r="S3147" s="2">
        <v>10425.14</v>
      </c>
      <c r="T3147" s="2">
        <v>1.84</v>
      </c>
    </row>
    <row r="3148" spans="1:20" x14ac:dyDescent="0.35">
      <c r="A3148" s="1">
        <v>37279</v>
      </c>
      <c r="B3148" s="2">
        <v>18.89</v>
      </c>
      <c r="C3148" s="2">
        <v>19.100000000000001</v>
      </c>
      <c r="D3148" s="3">
        <v>8.9550000000000001</v>
      </c>
      <c r="E3148" s="3">
        <v>0.88360000000000005</v>
      </c>
      <c r="F3148" s="3">
        <v>1.4273</v>
      </c>
      <c r="G3148" s="2">
        <v>2.15</v>
      </c>
      <c r="H3148" s="2">
        <v>5.05</v>
      </c>
      <c r="I3148" s="2">
        <v>1.71</v>
      </c>
      <c r="J3148" s="2">
        <v>4.3600000000000003</v>
      </c>
      <c r="K3148" s="4">
        <v>3.36</v>
      </c>
      <c r="L3148" s="4">
        <v>4.0303199999999997</v>
      </c>
      <c r="M3148" s="5">
        <v>281.60000000000002</v>
      </c>
      <c r="N3148" s="5">
        <v>280.75</v>
      </c>
      <c r="P3148" s="4">
        <v>1.8</v>
      </c>
      <c r="Q3148" s="6">
        <v>1549.21</v>
      </c>
      <c r="R3148" s="2">
        <v>21.88</v>
      </c>
      <c r="S3148" s="2">
        <v>10522.08</v>
      </c>
      <c r="T3148" s="2">
        <v>1.81</v>
      </c>
    </row>
    <row r="3149" spans="1:20" x14ac:dyDescent="0.35">
      <c r="A3149" s="1">
        <v>37280</v>
      </c>
      <c r="B3149" s="2">
        <v>18.91</v>
      </c>
      <c r="C3149" s="2">
        <v>19.57</v>
      </c>
      <c r="D3149" s="3">
        <v>8.9730000000000008</v>
      </c>
      <c r="E3149" s="3">
        <v>0.87819999999999998</v>
      </c>
      <c r="F3149" s="3">
        <v>1.4229000000000001</v>
      </c>
      <c r="G3149" s="2">
        <v>2.2200000000000002</v>
      </c>
      <c r="H3149" s="2">
        <v>5.07</v>
      </c>
      <c r="I3149" s="2">
        <v>1.72</v>
      </c>
      <c r="J3149" s="2">
        <v>4.4000000000000004</v>
      </c>
      <c r="K3149" s="4">
        <v>3.37</v>
      </c>
      <c r="L3149" s="4">
        <v>4.0156999999999998</v>
      </c>
      <c r="M3149" s="5">
        <v>279.05</v>
      </c>
      <c r="N3149" s="5">
        <v>279.2</v>
      </c>
      <c r="P3149" s="4">
        <v>1.81</v>
      </c>
      <c r="Q3149" s="6">
        <v>1565.13</v>
      </c>
      <c r="R3149" s="2">
        <v>21.15</v>
      </c>
      <c r="S3149" s="2">
        <v>10566.01</v>
      </c>
      <c r="T3149" s="2">
        <v>1.8</v>
      </c>
    </row>
    <row r="3150" spans="1:20" x14ac:dyDescent="0.35">
      <c r="A3150" s="1">
        <v>37281</v>
      </c>
      <c r="B3150" s="2">
        <v>19.04</v>
      </c>
      <c r="C3150" s="2">
        <v>19.8</v>
      </c>
      <c r="D3150" s="3">
        <v>9.0679999999999996</v>
      </c>
      <c r="E3150" s="3">
        <v>0.86550000000000005</v>
      </c>
      <c r="F3150" s="3">
        <v>1.4096</v>
      </c>
      <c r="G3150" s="2">
        <v>2.25</v>
      </c>
      <c r="H3150" s="2">
        <v>5.0999999999999996</v>
      </c>
      <c r="I3150" s="2">
        <v>1.72</v>
      </c>
      <c r="J3150" s="2">
        <v>4.46</v>
      </c>
      <c r="K3150" s="4">
        <v>3.37663</v>
      </c>
      <c r="L3150" s="4">
        <v>4.0303199999999997</v>
      </c>
      <c r="M3150" s="5">
        <v>279</v>
      </c>
      <c r="N3150" s="5">
        <v>279</v>
      </c>
      <c r="P3150" s="4">
        <v>1.87</v>
      </c>
      <c r="Q3150" s="6">
        <v>1558.26</v>
      </c>
      <c r="R3150" s="2">
        <v>21.01</v>
      </c>
      <c r="S3150" s="2">
        <v>10576.52</v>
      </c>
      <c r="T3150" s="2">
        <v>1.78</v>
      </c>
    </row>
    <row r="3151" spans="1:20" x14ac:dyDescent="0.35">
      <c r="A3151" s="1">
        <v>37284</v>
      </c>
      <c r="B3151" s="2">
        <v>19.739999999999998</v>
      </c>
      <c r="C3151" s="2">
        <v>20.05</v>
      </c>
      <c r="D3151" s="3">
        <v>9.1110000000000007</v>
      </c>
      <c r="E3151" s="3">
        <v>0.86050000000000004</v>
      </c>
      <c r="F3151" s="3">
        <v>1.4074</v>
      </c>
      <c r="G3151" s="2">
        <v>2.2799999999999998</v>
      </c>
      <c r="H3151" s="2">
        <v>5.12</v>
      </c>
      <c r="I3151" s="2">
        <v>1.76</v>
      </c>
      <c r="J3151" s="2">
        <v>4.4800000000000004</v>
      </c>
      <c r="K3151" s="4">
        <v>3.3801299999999999</v>
      </c>
      <c r="L3151" s="4">
        <v>4.03782</v>
      </c>
      <c r="M3151" s="5">
        <v>279.35000000000002</v>
      </c>
      <c r="N3151" s="5">
        <v>279.10000000000002</v>
      </c>
      <c r="P3151" s="4">
        <v>1.87</v>
      </c>
      <c r="Q3151" s="6">
        <v>1564.86</v>
      </c>
      <c r="R3151" s="2">
        <v>21.14</v>
      </c>
      <c r="S3151" s="2">
        <v>10582.02</v>
      </c>
      <c r="T3151" s="2">
        <v>1.79</v>
      </c>
    </row>
    <row r="3152" spans="1:20" x14ac:dyDescent="0.35">
      <c r="A3152" s="1">
        <v>37285</v>
      </c>
      <c r="B3152" s="2">
        <v>19.260000000000002</v>
      </c>
      <c r="C3152" s="2">
        <v>19.3</v>
      </c>
      <c r="D3152" s="3">
        <v>9.0754999999999999</v>
      </c>
      <c r="E3152" s="3">
        <v>0.86429999999999996</v>
      </c>
      <c r="F3152" s="3">
        <v>1.4132</v>
      </c>
      <c r="G3152" s="2">
        <v>2.23</v>
      </c>
      <c r="H3152" s="2">
        <v>5.0199999999999996</v>
      </c>
      <c r="I3152" s="2">
        <v>1.72</v>
      </c>
      <c r="J3152" s="2">
        <v>4.3499999999999996</v>
      </c>
      <c r="K3152" s="4">
        <v>3.3743799999999999</v>
      </c>
      <c r="L3152" s="4">
        <v>4.0365700000000002</v>
      </c>
      <c r="M3152" s="5">
        <v>277.8</v>
      </c>
      <c r="N3152" s="5">
        <v>277.89999999999998</v>
      </c>
      <c r="P3152" s="4">
        <v>1.87</v>
      </c>
      <c r="Q3152" s="7" t="e">
        <f>NA()</f>
        <v>#N/A</v>
      </c>
      <c r="R3152" s="2">
        <v>24.35</v>
      </c>
      <c r="S3152" s="2">
        <v>10317.700000000001</v>
      </c>
      <c r="T3152" s="2">
        <v>1.78</v>
      </c>
    </row>
    <row r="3153" spans="1:20" x14ac:dyDescent="0.35">
      <c r="A3153" s="1">
        <v>37286</v>
      </c>
      <c r="B3153" s="2">
        <v>18.71</v>
      </c>
      <c r="C3153" s="2">
        <v>19.11</v>
      </c>
      <c r="D3153" s="3">
        <v>9.0633999999999997</v>
      </c>
      <c r="E3153" s="3">
        <v>0.86480000000000001</v>
      </c>
      <c r="F3153" s="3">
        <v>1.4159999999999999</v>
      </c>
      <c r="G3153" s="2">
        <v>2.23</v>
      </c>
      <c r="H3153" s="2">
        <v>5.0199999999999996</v>
      </c>
      <c r="I3153" s="2">
        <v>1.75</v>
      </c>
      <c r="J3153" s="2">
        <v>4.37</v>
      </c>
      <c r="K3153" s="4">
        <v>3.3624999999999998</v>
      </c>
      <c r="L3153" s="4">
        <v>4.0475000000000003</v>
      </c>
      <c r="M3153" s="5">
        <v>280.95</v>
      </c>
      <c r="N3153" s="5">
        <v>281.5</v>
      </c>
      <c r="P3153" s="4">
        <v>1.86</v>
      </c>
      <c r="Q3153" s="6">
        <v>1538.94</v>
      </c>
      <c r="R3153" s="2">
        <v>23.22</v>
      </c>
      <c r="S3153" s="2">
        <v>10425.43</v>
      </c>
      <c r="T3153" s="2">
        <v>1.78</v>
      </c>
    </row>
    <row r="3154" spans="1:20" x14ac:dyDescent="0.35">
      <c r="A3154" s="1">
        <v>37287</v>
      </c>
      <c r="B3154" s="2">
        <v>19.07</v>
      </c>
      <c r="C3154" s="2">
        <v>19.71</v>
      </c>
      <c r="D3154" s="3">
        <v>9.1080000000000005</v>
      </c>
      <c r="E3154" s="3">
        <v>0.85940000000000005</v>
      </c>
      <c r="F3154" s="3">
        <v>1.4119999999999999</v>
      </c>
      <c r="G3154" s="2">
        <v>2.29</v>
      </c>
      <c r="H3154" s="2">
        <v>5.07</v>
      </c>
      <c r="I3154" s="2">
        <v>1.76</v>
      </c>
      <c r="J3154" s="2">
        <v>4.42</v>
      </c>
      <c r="K3154" s="4">
        <v>3.3688799999999999</v>
      </c>
      <c r="L3154" s="4">
        <v>4.0575000000000001</v>
      </c>
      <c r="M3154" s="5">
        <v>281.5</v>
      </c>
      <c r="N3154" s="5">
        <v>282.3</v>
      </c>
      <c r="P3154" s="4">
        <v>1.88</v>
      </c>
      <c r="Q3154" s="6">
        <v>1550.17</v>
      </c>
      <c r="R3154" s="2">
        <v>21.09</v>
      </c>
      <c r="S3154" s="2">
        <v>10564.69</v>
      </c>
      <c r="T3154" s="2">
        <v>1.85</v>
      </c>
    </row>
    <row r="3155" spans="1:20" x14ac:dyDescent="0.35">
      <c r="A3155" s="1">
        <v>37288</v>
      </c>
      <c r="B3155" s="2">
        <v>19.7</v>
      </c>
      <c r="C3155" s="2">
        <v>20.399999999999999</v>
      </c>
      <c r="D3155" s="3">
        <v>9.1050000000000004</v>
      </c>
      <c r="E3155" s="3">
        <v>0.86129999999999995</v>
      </c>
      <c r="F3155" s="3">
        <v>1.4157999999999999</v>
      </c>
      <c r="G3155" s="2">
        <v>2.2200000000000002</v>
      </c>
      <c r="H3155" s="2">
        <v>5.0199999999999996</v>
      </c>
      <c r="I3155" s="2">
        <v>1.76</v>
      </c>
      <c r="J3155" s="2">
        <v>4.37</v>
      </c>
      <c r="K3155" s="4">
        <v>3.3756300000000001</v>
      </c>
      <c r="L3155" s="4">
        <v>4.0618800000000004</v>
      </c>
      <c r="M3155" s="5">
        <v>282</v>
      </c>
      <c r="N3155" s="5">
        <v>283.89999999999998</v>
      </c>
      <c r="P3155" s="4">
        <v>1.92</v>
      </c>
      <c r="Q3155" s="6">
        <v>1528.15</v>
      </c>
      <c r="R3155" s="2">
        <v>21.12</v>
      </c>
      <c r="S3155" s="2">
        <v>10490.17</v>
      </c>
      <c r="T3155" s="2">
        <v>1.77</v>
      </c>
    </row>
    <row r="3156" spans="1:20" x14ac:dyDescent="0.35">
      <c r="A3156" s="1">
        <v>37291</v>
      </c>
      <c r="B3156" s="2">
        <v>20.260000000000002</v>
      </c>
      <c r="C3156" s="2">
        <v>20.02</v>
      </c>
      <c r="D3156" s="3">
        <v>9.0359999999999996</v>
      </c>
      <c r="E3156" s="3">
        <v>0.86850000000000005</v>
      </c>
      <c r="F3156" s="3">
        <v>1.4197</v>
      </c>
      <c r="G3156" s="2">
        <v>2.19</v>
      </c>
      <c r="H3156" s="2">
        <v>4.9400000000000004</v>
      </c>
      <c r="I3156" s="2">
        <v>1.77</v>
      </c>
      <c r="J3156" s="2">
        <v>4.29</v>
      </c>
      <c r="K3156" s="4">
        <v>3.36375</v>
      </c>
      <c r="L3156" s="4">
        <v>4.0581300000000002</v>
      </c>
      <c r="M3156" s="5">
        <v>285.8</v>
      </c>
      <c r="N3156" s="5">
        <v>287.39999999999998</v>
      </c>
      <c r="P3156" s="4">
        <v>1.9087499999999999</v>
      </c>
      <c r="Q3156" s="6">
        <v>1479.17</v>
      </c>
      <c r="R3156" s="2">
        <v>24.87</v>
      </c>
      <c r="S3156" s="2">
        <v>10245.23</v>
      </c>
      <c r="T3156" s="2">
        <v>1.74</v>
      </c>
    </row>
    <row r="3157" spans="1:20" x14ac:dyDescent="0.35">
      <c r="A3157" s="1">
        <v>37292</v>
      </c>
      <c r="B3157" s="2">
        <v>19.899999999999999</v>
      </c>
      <c r="C3157" s="2">
        <v>20.059999999999999</v>
      </c>
      <c r="D3157" s="3">
        <v>9.0510000000000002</v>
      </c>
      <c r="E3157" s="3">
        <v>0.86719999999999997</v>
      </c>
      <c r="F3157" s="3">
        <v>1.417</v>
      </c>
      <c r="G3157" s="2">
        <v>2.2200000000000002</v>
      </c>
      <c r="H3157" s="2">
        <v>4.92</v>
      </c>
      <c r="I3157" s="2">
        <v>1.76</v>
      </c>
      <c r="J3157" s="2">
        <v>4.29</v>
      </c>
      <c r="K3157" s="4">
        <v>3.3568799999999999</v>
      </c>
      <c r="L3157" s="4">
        <v>4.0440699999999996</v>
      </c>
      <c r="M3157" s="5">
        <v>290.35000000000002</v>
      </c>
      <c r="N3157" s="5">
        <v>291.95</v>
      </c>
      <c r="P3157" s="4">
        <v>1.9</v>
      </c>
      <c r="Q3157" s="6">
        <v>1462.86</v>
      </c>
      <c r="R3157" s="2">
        <v>25.45</v>
      </c>
      <c r="S3157" s="2">
        <v>10210.26</v>
      </c>
      <c r="T3157" s="2">
        <v>1.64</v>
      </c>
    </row>
    <row r="3158" spans="1:20" x14ac:dyDescent="0.35">
      <c r="A3158" s="1">
        <v>37293</v>
      </c>
      <c r="B3158" s="2">
        <v>19.97</v>
      </c>
      <c r="C3158" s="2">
        <v>19.77</v>
      </c>
      <c r="D3158" s="3">
        <v>9.0075000000000003</v>
      </c>
      <c r="E3158" s="3">
        <v>0.86929999999999996</v>
      </c>
      <c r="F3158" s="3">
        <v>1.4137999999999999</v>
      </c>
      <c r="G3158" s="2">
        <v>2.2000000000000002</v>
      </c>
      <c r="H3158" s="2">
        <v>4.92</v>
      </c>
      <c r="I3158" s="2">
        <v>1.74</v>
      </c>
      <c r="J3158" s="2">
        <v>4.3</v>
      </c>
      <c r="K3158" s="4">
        <v>3.3512499999999998</v>
      </c>
      <c r="L3158" s="4">
        <v>4.0512499999999996</v>
      </c>
      <c r="M3158" s="5">
        <v>297.45</v>
      </c>
      <c r="N3158" s="5">
        <v>299.5</v>
      </c>
      <c r="P3158" s="4">
        <v>1.9</v>
      </c>
      <c r="Q3158" s="6">
        <v>1445.96</v>
      </c>
      <c r="R3158" s="2">
        <v>26.09</v>
      </c>
      <c r="S3158" s="2">
        <v>10132.379999999999</v>
      </c>
      <c r="T3158" s="2">
        <v>1.66</v>
      </c>
    </row>
    <row r="3159" spans="1:20" x14ac:dyDescent="0.35">
      <c r="A3159" s="1">
        <v>37294</v>
      </c>
      <c r="B3159" s="2">
        <v>19.420000000000002</v>
      </c>
      <c r="C3159" s="2">
        <v>19.75</v>
      </c>
      <c r="D3159" s="3">
        <v>9.0031999999999996</v>
      </c>
      <c r="E3159" s="3">
        <v>0.86899999999999999</v>
      </c>
      <c r="F3159" s="3">
        <v>1.4117</v>
      </c>
      <c r="G3159" s="2">
        <v>2.2000000000000002</v>
      </c>
      <c r="H3159" s="2">
        <v>4.93</v>
      </c>
      <c r="I3159" s="2">
        <v>1.73</v>
      </c>
      <c r="J3159" s="2">
        <v>4.33</v>
      </c>
      <c r="K3159" s="4">
        <v>3.35</v>
      </c>
      <c r="L3159" s="4">
        <v>4.04</v>
      </c>
      <c r="M3159" s="5">
        <v>300.35000000000002</v>
      </c>
      <c r="N3159" s="5">
        <v>299.5</v>
      </c>
      <c r="P3159" s="4">
        <v>1.9</v>
      </c>
      <c r="Q3159" s="6">
        <v>1413.86</v>
      </c>
      <c r="R3159" s="2">
        <v>25.11</v>
      </c>
      <c r="S3159" s="2">
        <v>10090.36</v>
      </c>
      <c r="T3159" s="2">
        <v>1.74</v>
      </c>
    </row>
    <row r="3160" spans="1:20" x14ac:dyDescent="0.35">
      <c r="A3160" s="1">
        <v>37295</v>
      </c>
      <c r="B3160" s="2">
        <v>20.010000000000002</v>
      </c>
      <c r="C3160" s="2">
        <v>20.25</v>
      </c>
      <c r="D3160" s="3">
        <v>8.984</v>
      </c>
      <c r="E3160" s="3">
        <v>0.87270000000000003</v>
      </c>
      <c r="F3160" s="3">
        <v>1.4176</v>
      </c>
      <c r="G3160" s="2">
        <v>2.16</v>
      </c>
      <c r="H3160" s="2">
        <v>4.9000000000000004</v>
      </c>
      <c r="I3160" s="2">
        <v>1.73</v>
      </c>
      <c r="J3160" s="2">
        <v>4.28</v>
      </c>
      <c r="K3160" s="4">
        <v>3.3541300000000001</v>
      </c>
      <c r="L3160" s="4">
        <v>4.0403200000000004</v>
      </c>
      <c r="M3160" s="5">
        <v>305.10000000000002</v>
      </c>
      <c r="N3160" s="5">
        <v>304.3</v>
      </c>
      <c r="P3160" s="4">
        <v>1.9</v>
      </c>
      <c r="Q3160" s="6">
        <v>1452.17</v>
      </c>
      <c r="R3160" s="2">
        <v>23.26</v>
      </c>
      <c r="S3160" s="2">
        <v>10249.32</v>
      </c>
      <c r="T3160" s="2">
        <v>1.69</v>
      </c>
    </row>
    <row r="3161" spans="1:20" x14ac:dyDescent="0.35">
      <c r="A3161" s="1">
        <v>37298</v>
      </c>
      <c r="B3161" s="2">
        <v>20.079999999999998</v>
      </c>
      <c r="C3161" s="2">
        <v>21.29</v>
      </c>
      <c r="D3161" s="3">
        <v>8.9350000000000005</v>
      </c>
      <c r="E3161" s="3">
        <v>0.87780000000000002</v>
      </c>
      <c r="F3161" s="3">
        <v>1.4237</v>
      </c>
      <c r="G3161" s="2">
        <v>2.21</v>
      </c>
      <c r="H3161" s="2">
        <v>4.91</v>
      </c>
      <c r="I3161" s="2">
        <v>1.75</v>
      </c>
      <c r="J3161" s="2">
        <v>4.29</v>
      </c>
      <c r="K3161" s="4">
        <v>3.3537499999999998</v>
      </c>
      <c r="L3161" s="4">
        <v>4.05</v>
      </c>
      <c r="M3161" s="5">
        <v>301.5</v>
      </c>
      <c r="N3161" s="5">
        <v>297.75</v>
      </c>
      <c r="P3161" s="4">
        <v>1.8925000000000001</v>
      </c>
      <c r="Q3161" s="6">
        <v>1477.64</v>
      </c>
      <c r="R3161" s="2">
        <v>21.78</v>
      </c>
      <c r="S3161" s="2">
        <v>10385.99</v>
      </c>
      <c r="T3161" s="2">
        <v>1.76</v>
      </c>
    </row>
    <row r="3162" spans="1:20" x14ac:dyDescent="0.35">
      <c r="A3162" s="1">
        <v>37299</v>
      </c>
      <c r="B3162" s="2">
        <v>21.75</v>
      </c>
      <c r="C3162" s="2">
        <v>20.76</v>
      </c>
      <c r="D3162" s="3">
        <v>8.9250000000000007</v>
      </c>
      <c r="E3162" s="3">
        <v>0.87680000000000002</v>
      </c>
      <c r="F3162" s="3">
        <v>1.4321999999999999</v>
      </c>
      <c r="G3162" s="2">
        <v>2.2599999999999998</v>
      </c>
      <c r="H3162" s="2">
        <v>4.97</v>
      </c>
      <c r="I3162" s="2">
        <v>1.75</v>
      </c>
      <c r="J3162" s="2">
        <v>4.3600000000000003</v>
      </c>
      <c r="K3162" s="4">
        <v>3.3525</v>
      </c>
      <c r="L3162" s="4">
        <v>4.0706300000000004</v>
      </c>
      <c r="M3162" s="5">
        <v>298.89999999999998</v>
      </c>
      <c r="N3162" s="5">
        <v>298.89999999999998</v>
      </c>
      <c r="P3162" s="4">
        <v>1.89</v>
      </c>
      <c r="Q3162" s="6">
        <v>1464.76</v>
      </c>
      <c r="R3162" s="2">
        <v>21.62</v>
      </c>
      <c r="S3162" s="2">
        <v>10354.75</v>
      </c>
      <c r="T3162" s="2">
        <v>1.72</v>
      </c>
    </row>
    <row r="3163" spans="1:20" x14ac:dyDescent="0.35">
      <c r="A3163" s="1">
        <v>37300</v>
      </c>
      <c r="B3163" s="2">
        <v>21.41</v>
      </c>
      <c r="C3163" s="2">
        <v>21.19</v>
      </c>
      <c r="D3163" s="3">
        <v>8.9574999999999996</v>
      </c>
      <c r="E3163" s="3">
        <v>0.873</v>
      </c>
      <c r="F3163" s="3">
        <v>1.4298</v>
      </c>
      <c r="G3163" s="2">
        <v>2.27</v>
      </c>
      <c r="H3163" s="2">
        <v>5.01</v>
      </c>
      <c r="I3163" s="2">
        <v>1.76</v>
      </c>
      <c r="J3163" s="2">
        <v>4.4000000000000004</v>
      </c>
      <c r="K3163" s="4">
        <v>3.36</v>
      </c>
      <c r="L3163" s="4">
        <v>4.0578099999999999</v>
      </c>
      <c r="M3163" s="5">
        <v>298.60000000000002</v>
      </c>
      <c r="N3163" s="5">
        <v>297.39999999999998</v>
      </c>
      <c r="P3163" s="4">
        <v>1.9</v>
      </c>
      <c r="Q3163" s="6">
        <v>1486.75</v>
      </c>
      <c r="R3163" s="2">
        <v>20.85</v>
      </c>
      <c r="S3163" s="2">
        <v>10454.44</v>
      </c>
      <c r="T3163" s="2">
        <v>1.75</v>
      </c>
    </row>
    <row r="3164" spans="1:20" x14ac:dyDescent="0.35">
      <c r="A3164" s="1">
        <v>37301</v>
      </c>
      <c r="B3164" s="2">
        <v>20.97</v>
      </c>
      <c r="C3164" s="2">
        <v>21.19</v>
      </c>
      <c r="D3164" s="3">
        <v>8.9275000000000002</v>
      </c>
      <c r="E3164" s="3">
        <v>0.87129999999999996</v>
      </c>
      <c r="F3164" s="3">
        <v>1.4285000000000001</v>
      </c>
      <c r="G3164" s="2">
        <v>2.2599999999999998</v>
      </c>
      <c r="H3164" s="2">
        <v>4.95</v>
      </c>
      <c r="I3164" s="2">
        <v>1.75</v>
      </c>
      <c r="J3164" s="2">
        <v>4.3499999999999996</v>
      </c>
      <c r="K3164" s="4">
        <v>3.3587500000000001</v>
      </c>
      <c r="L3164" s="4">
        <v>4.0453200000000002</v>
      </c>
      <c r="M3164" s="5">
        <v>298.10000000000002</v>
      </c>
      <c r="N3164" s="5">
        <v>299</v>
      </c>
      <c r="P3164" s="4">
        <v>1.91</v>
      </c>
      <c r="Q3164" s="6">
        <v>1474.71</v>
      </c>
      <c r="R3164" s="2">
        <v>21.77</v>
      </c>
      <c r="S3164" s="2">
        <v>10429.31</v>
      </c>
      <c r="T3164" s="2">
        <v>1.81</v>
      </c>
    </row>
    <row r="3165" spans="1:20" x14ac:dyDescent="0.35">
      <c r="A3165" s="1">
        <v>37302</v>
      </c>
      <c r="B3165" s="2">
        <v>20.76</v>
      </c>
      <c r="C3165" s="2">
        <v>21.47</v>
      </c>
      <c r="D3165" s="3">
        <v>8.8874999999999993</v>
      </c>
      <c r="E3165" s="3">
        <v>0.873</v>
      </c>
      <c r="F3165" s="3">
        <v>1.4315</v>
      </c>
      <c r="G3165" s="2">
        <v>2.2000000000000002</v>
      </c>
      <c r="H3165" s="2">
        <v>4.8600000000000003</v>
      </c>
      <c r="I3165" s="2">
        <v>1.74</v>
      </c>
      <c r="J3165" s="2">
        <v>4.2699999999999996</v>
      </c>
      <c r="K3165" s="4">
        <v>3.3530000000000002</v>
      </c>
      <c r="L3165" s="4">
        <v>4.0460200000000004</v>
      </c>
      <c r="M3165" s="5">
        <v>300.39999999999998</v>
      </c>
      <c r="N3165" s="5">
        <v>299.85000000000002</v>
      </c>
      <c r="P3165" s="4">
        <v>1.91</v>
      </c>
      <c r="Q3165" s="6">
        <v>1436.7</v>
      </c>
      <c r="R3165" s="2">
        <v>22.37</v>
      </c>
      <c r="S3165" s="2">
        <v>10315.469999999999</v>
      </c>
      <c r="T3165" s="2">
        <v>1.73</v>
      </c>
    </row>
    <row r="3166" spans="1:20" x14ac:dyDescent="0.35">
      <c r="A3166" s="1">
        <v>37305</v>
      </c>
      <c r="B3166" s="2">
        <v>20.12</v>
      </c>
      <c r="C3166" s="7" t="e">
        <f>NA()</f>
        <v>#N/A</v>
      </c>
      <c r="D3166" s="7" t="e">
        <f>NA()</f>
        <v>#N/A</v>
      </c>
      <c r="E3166" s="7" t="e">
        <f>NA()</f>
        <v>#N/A</v>
      </c>
      <c r="F3166" s="7" t="e">
        <f>NA()</f>
        <v>#N/A</v>
      </c>
      <c r="G3166" s="7" t="e">
        <f>NA()</f>
        <v>#N/A</v>
      </c>
      <c r="H3166" s="7" t="e">
        <f>NA()</f>
        <v>#N/A</v>
      </c>
      <c r="I3166" s="7" t="e">
        <f>NA()</f>
        <v>#N/A</v>
      </c>
      <c r="J3166" s="7" t="e">
        <f>NA()</f>
        <v>#N/A</v>
      </c>
      <c r="K3166" s="4">
        <v>3.3515000000000001</v>
      </c>
      <c r="L3166" s="4">
        <v>4.0575000000000001</v>
      </c>
      <c r="M3166" s="5">
        <v>298.5</v>
      </c>
      <c r="N3166" s="5">
        <v>297.35000000000002</v>
      </c>
      <c r="P3166" s="4">
        <v>1.9037500000000001</v>
      </c>
      <c r="Q3166" s="7" t="e">
        <f>NA()</f>
        <v>#N/A</v>
      </c>
      <c r="R3166" s="7" t="e">
        <f>NA()</f>
        <v>#N/A</v>
      </c>
      <c r="S3166" s="7" t="e">
        <f>NA()</f>
        <v>#N/A</v>
      </c>
      <c r="T3166" s="2">
        <v>1.73</v>
      </c>
    </row>
    <row r="3167" spans="1:20" x14ac:dyDescent="0.35">
      <c r="A3167" s="1">
        <v>37306</v>
      </c>
      <c r="B3167" s="2">
        <v>20.18</v>
      </c>
      <c r="C3167" s="2">
        <v>20.77</v>
      </c>
      <c r="D3167" s="3">
        <v>8.8810000000000002</v>
      </c>
      <c r="E3167" s="3">
        <v>0.87639999999999996</v>
      </c>
      <c r="F3167" s="3">
        <v>1.4301999999999999</v>
      </c>
      <c r="G3167" s="2">
        <v>2.23</v>
      </c>
      <c r="H3167" s="2">
        <v>4.88</v>
      </c>
      <c r="I3167" s="2">
        <v>1.76</v>
      </c>
      <c r="J3167" s="2">
        <v>4.28</v>
      </c>
      <c r="K3167" s="4">
        <v>3.3515000000000001</v>
      </c>
      <c r="L3167" s="4">
        <v>4.0475000000000003</v>
      </c>
      <c r="M3167" s="5">
        <v>297.25</v>
      </c>
      <c r="N3167" s="5">
        <v>296.5</v>
      </c>
      <c r="P3167" s="4">
        <v>1.9012500000000001</v>
      </c>
      <c r="Q3167" s="6">
        <v>1387.27</v>
      </c>
      <c r="R3167" s="2">
        <v>24.43</v>
      </c>
      <c r="S3167" s="2">
        <v>10119.1</v>
      </c>
      <c r="T3167" s="2">
        <v>1.77</v>
      </c>
    </row>
    <row r="3168" spans="1:20" x14ac:dyDescent="0.35">
      <c r="A3168" s="1">
        <v>37307</v>
      </c>
      <c r="B3168" s="2">
        <v>19.440000000000001</v>
      </c>
      <c r="C3168" s="2">
        <v>20.309999999999999</v>
      </c>
      <c r="D3168" s="3">
        <v>8.9290000000000003</v>
      </c>
      <c r="E3168" s="3">
        <v>0.87050000000000005</v>
      </c>
      <c r="F3168" s="3">
        <v>1.4269000000000001</v>
      </c>
      <c r="G3168" s="2">
        <v>2.2400000000000002</v>
      </c>
      <c r="H3168" s="2">
        <v>4.88</v>
      </c>
      <c r="I3168" s="2">
        <v>1.76</v>
      </c>
      <c r="J3168" s="2">
        <v>4.28</v>
      </c>
      <c r="K3168" s="4">
        <v>3.35</v>
      </c>
      <c r="L3168" s="4">
        <v>4.0475000000000003</v>
      </c>
      <c r="M3168" s="5">
        <v>294.2</v>
      </c>
      <c r="N3168" s="5">
        <v>291.3</v>
      </c>
      <c r="P3168" s="4">
        <v>1.9025000000000001</v>
      </c>
      <c r="Q3168" s="6">
        <v>1408.26</v>
      </c>
      <c r="R3168" s="2">
        <v>22.66</v>
      </c>
      <c r="S3168" s="2">
        <v>10252.25</v>
      </c>
      <c r="T3168" s="2">
        <v>1.76</v>
      </c>
    </row>
    <row r="3169" spans="1:20" x14ac:dyDescent="0.35">
      <c r="A3169" s="1">
        <v>37308</v>
      </c>
      <c r="B3169" s="2">
        <v>20.21</v>
      </c>
      <c r="C3169" s="2">
        <v>20.81</v>
      </c>
      <c r="D3169" s="3">
        <v>8.8960000000000008</v>
      </c>
      <c r="E3169" s="3">
        <v>0.87119999999999997</v>
      </c>
      <c r="F3169" s="3">
        <v>1.4253</v>
      </c>
      <c r="G3169" s="2">
        <v>2.25</v>
      </c>
      <c r="H3169" s="2">
        <v>4.88</v>
      </c>
      <c r="I3169" s="2">
        <v>1.76</v>
      </c>
      <c r="J3169" s="2">
        <v>4.2699999999999996</v>
      </c>
      <c r="K3169" s="4">
        <v>3.3530000000000002</v>
      </c>
      <c r="L3169" s="4">
        <v>4.0487500000000001</v>
      </c>
      <c r="M3169" s="5">
        <v>291.14999999999998</v>
      </c>
      <c r="N3169" s="5">
        <v>292.14999999999998</v>
      </c>
      <c r="P3169" s="4">
        <v>1.91</v>
      </c>
      <c r="Q3169" s="6">
        <v>1348.25</v>
      </c>
      <c r="R3169" s="2">
        <v>23.8</v>
      </c>
      <c r="S3169" s="2">
        <v>10099.26</v>
      </c>
      <c r="T3169" s="2">
        <v>1.77</v>
      </c>
    </row>
    <row r="3170" spans="1:20" x14ac:dyDescent="0.35">
      <c r="A3170" s="1">
        <v>37309</v>
      </c>
      <c r="B3170" s="2">
        <v>20.14</v>
      </c>
      <c r="C3170" s="2">
        <v>20.92</v>
      </c>
      <c r="D3170" s="3">
        <v>8.8710000000000004</v>
      </c>
      <c r="E3170" s="3">
        <v>0.87570000000000003</v>
      </c>
      <c r="F3170" s="3">
        <v>1.4300999999999999</v>
      </c>
      <c r="G3170" s="2">
        <v>2.2200000000000002</v>
      </c>
      <c r="H3170" s="2">
        <v>4.84</v>
      </c>
      <c r="I3170" s="2">
        <v>1.76</v>
      </c>
      <c r="J3170" s="2">
        <v>4.2300000000000004</v>
      </c>
      <c r="K3170" s="4">
        <v>3.3531300000000002</v>
      </c>
      <c r="L3170" s="4">
        <v>4.0540599999999998</v>
      </c>
      <c r="M3170" s="5">
        <v>293.35000000000002</v>
      </c>
      <c r="N3170" s="5">
        <v>292.75</v>
      </c>
      <c r="P3170" s="4">
        <v>1.9012500000000001</v>
      </c>
      <c r="Q3170" s="6">
        <v>1356.16</v>
      </c>
      <c r="R3170" s="2">
        <v>22.86</v>
      </c>
      <c r="S3170" s="2">
        <v>10179.290000000001</v>
      </c>
      <c r="T3170" s="2">
        <v>1.71</v>
      </c>
    </row>
    <row r="3171" spans="1:20" x14ac:dyDescent="0.35">
      <c r="A3171" s="1">
        <v>37312</v>
      </c>
      <c r="B3171" s="2">
        <v>19.78</v>
      </c>
      <c r="C3171" s="2">
        <v>20.239999999999998</v>
      </c>
      <c r="D3171" s="3">
        <v>8.8819999999999997</v>
      </c>
      <c r="E3171" s="3">
        <v>0.87129999999999996</v>
      </c>
      <c r="F3171" s="3">
        <v>1.4262999999999999</v>
      </c>
      <c r="G3171" s="2">
        <v>2.2599999999999998</v>
      </c>
      <c r="H3171" s="2">
        <v>4.8600000000000003</v>
      </c>
      <c r="I3171" s="2">
        <v>1.77</v>
      </c>
      <c r="J3171" s="2">
        <v>4.26</v>
      </c>
      <c r="K3171" s="4">
        <v>3.3504999999999998</v>
      </c>
      <c r="L3171" s="4">
        <v>4.0599999999999996</v>
      </c>
      <c r="M3171" s="5">
        <v>291.8</v>
      </c>
      <c r="N3171" s="5">
        <v>291.95</v>
      </c>
      <c r="P3171" s="4">
        <v>1.9012500000000001</v>
      </c>
      <c r="Q3171" s="6">
        <v>1407.99</v>
      </c>
      <c r="R3171" s="2">
        <v>21.84</v>
      </c>
      <c r="S3171" s="2">
        <v>10346.69</v>
      </c>
      <c r="T3171" s="2">
        <v>1.8</v>
      </c>
    </row>
    <row r="3172" spans="1:20" x14ac:dyDescent="0.35">
      <c r="A3172" s="1">
        <v>37313</v>
      </c>
      <c r="B3172" s="2">
        <v>19.95</v>
      </c>
      <c r="C3172" s="2">
        <v>21.37</v>
      </c>
      <c r="D3172" s="3">
        <v>8.92</v>
      </c>
      <c r="E3172" s="3">
        <v>0.86819999999999997</v>
      </c>
      <c r="F3172" s="3">
        <v>1.4225000000000001</v>
      </c>
      <c r="G3172" s="2">
        <v>2.31</v>
      </c>
      <c r="H3172" s="2">
        <v>4.93</v>
      </c>
      <c r="I3172" s="2">
        <v>1.77</v>
      </c>
      <c r="J3172" s="2">
        <v>4.33</v>
      </c>
      <c r="K3172" s="4">
        <v>3.36313</v>
      </c>
      <c r="L3172" s="4">
        <v>4.0615600000000001</v>
      </c>
      <c r="M3172" s="5">
        <v>293</v>
      </c>
      <c r="N3172" s="5">
        <v>294.2</v>
      </c>
      <c r="P3172" s="4">
        <v>1.9012500000000001</v>
      </c>
      <c r="Q3172" s="6">
        <v>1401.19</v>
      </c>
      <c r="R3172" s="2">
        <v>21.68</v>
      </c>
      <c r="S3172" s="2">
        <v>10358.69</v>
      </c>
      <c r="T3172" s="2">
        <v>1.77</v>
      </c>
    </row>
    <row r="3173" spans="1:20" x14ac:dyDescent="0.35">
      <c r="A3173" s="1">
        <v>37314</v>
      </c>
      <c r="B3173" s="2">
        <v>20.73</v>
      </c>
      <c r="C3173" s="2">
        <v>21.4</v>
      </c>
      <c r="D3173" s="3">
        <v>8.92</v>
      </c>
      <c r="E3173" s="3">
        <v>0.86419999999999997</v>
      </c>
      <c r="F3173" s="3">
        <v>1.4165000000000001</v>
      </c>
      <c r="G3173" s="2">
        <v>2.27</v>
      </c>
      <c r="H3173" s="2">
        <v>4.84</v>
      </c>
      <c r="I3173" s="2">
        <v>1.77</v>
      </c>
      <c r="J3173" s="2">
        <v>4.22</v>
      </c>
      <c r="K3173" s="4">
        <v>3.3643800000000001</v>
      </c>
      <c r="L3173" s="4">
        <v>4.0549999999999997</v>
      </c>
      <c r="M3173" s="5">
        <v>299.3</v>
      </c>
      <c r="N3173" s="5">
        <v>297.39999999999998</v>
      </c>
      <c r="P3173" s="4">
        <v>1.9112499999999999</v>
      </c>
      <c r="Q3173" s="6">
        <v>1378.48</v>
      </c>
      <c r="R3173" s="2">
        <v>21.49</v>
      </c>
      <c r="S3173" s="2">
        <v>10363.06</v>
      </c>
      <c r="T3173" s="2">
        <v>1.76</v>
      </c>
    </row>
    <row r="3174" spans="1:20" x14ac:dyDescent="0.35">
      <c r="A3174" s="1">
        <v>37315</v>
      </c>
      <c r="B3174" s="2">
        <v>20.73</v>
      </c>
      <c r="C3174" s="2">
        <v>21.78</v>
      </c>
      <c r="D3174" s="3">
        <v>8.9175000000000004</v>
      </c>
      <c r="E3174" s="3">
        <v>0.86580000000000001</v>
      </c>
      <c r="F3174" s="3">
        <v>1.4129</v>
      </c>
      <c r="G3174" s="2">
        <v>2.25</v>
      </c>
      <c r="H3174" s="2">
        <v>4.88</v>
      </c>
      <c r="I3174" s="2">
        <v>1.79</v>
      </c>
      <c r="J3174" s="2">
        <v>4.2699999999999996</v>
      </c>
      <c r="K3174" s="4">
        <v>3.3651300000000002</v>
      </c>
      <c r="L3174" s="4">
        <v>4.0562500000000004</v>
      </c>
      <c r="M3174" s="5">
        <v>296.55</v>
      </c>
      <c r="N3174" s="5">
        <v>296.85000000000002</v>
      </c>
      <c r="P3174" s="4">
        <v>1.9</v>
      </c>
      <c r="Q3174" s="6">
        <v>1359.22</v>
      </c>
      <c r="R3174" s="2">
        <v>21.59</v>
      </c>
      <c r="S3174" s="2">
        <v>10332.89</v>
      </c>
      <c r="T3174" s="2">
        <v>1.83</v>
      </c>
    </row>
    <row r="3175" spans="1:20" x14ac:dyDescent="0.35">
      <c r="A3175" s="1">
        <v>37316</v>
      </c>
      <c r="B3175" s="2">
        <v>21.83</v>
      </c>
      <c r="C3175" s="2">
        <v>22.37</v>
      </c>
      <c r="D3175" s="3">
        <v>8.8874999999999993</v>
      </c>
      <c r="E3175" s="3">
        <v>0.86519999999999997</v>
      </c>
      <c r="F3175" s="3">
        <v>1.419</v>
      </c>
      <c r="G3175" s="2">
        <v>2.33</v>
      </c>
      <c r="H3175" s="2">
        <v>4.9800000000000004</v>
      </c>
      <c r="I3175" s="2">
        <v>1.77</v>
      </c>
      <c r="J3175" s="2">
        <v>4.43</v>
      </c>
      <c r="K3175" s="4">
        <v>3.3652500000000001</v>
      </c>
      <c r="L3175" s="4">
        <v>4.0549999999999997</v>
      </c>
      <c r="M3175" s="5">
        <v>295.8</v>
      </c>
      <c r="N3175" s="5">
        <v>295.39999999999998</v>
      </c>
      <c r="P3175" s="4">
        <v>1.9012500000000001</v>
      </c>
      <c r="Q3175" s="6">
        <v>1435.41</v>
      </c>
      <c r="R3175" s="2">
        <v>19.96</v>
      </c>
      <c r="S3175" s="2">
        <v>10560.01</v>
      </c>
      <c r="T3175" s="2">
        <v>1.78</v>
      </c>
    </row>
    <row r="3176" spans="1:20" x14ac:dyDescent="0.35">
      <c r="A3176" s="1">
        <v>37319</v>
      </c>
      <c r="B3176" s="2">
        <v>21.59</v>
      </c>
      <c r="C3176" s="2">
        <v>22.55</v>
      </c>
      <c r="D3176" s="3">
        <v>8.8475000000000001</v>
      </c>
      <c r="E3176" s="3">
        <v>0.87050000000000005</v>
      </c>
      <c r="F3176" s="3">
        <v>1.4228000000000001</v>
      </c>
      <c r="G3176" s="2">
        <v>2.36</v>
      </c>
      <c r="H3176" s="2">
        <v>5.0199999999999996</v>
      </c>
      <c r="I3176" s="2">
        <v>1.81</v>
      </c>
      <c r="J3176" s="2">
        <v>4.43</v>
      </c>
      <c r="K3176" s="4">
        <v>3.3687499999999999</v>
      </c>
      <c r="L3176" s="4">
        <v>4.0750000000000002</v>
      </c>
      <c r="M3176" s="5">
        <v>299.55</v>
      </c>
      <c r="N3176" s="5">
        <v>297.39999999999998</v>
      </c>
      <c r="P3176" s="4">
        <v>1.92</v>
      </c>
      <c r="Q3176" s="6">
        <v>1494.7</v>
      </c>
      <c r="R3176" s="2">
        <v>20.5</v>
      </c>
      <c r="S3176" s="2">
        <v>10767.92</v>
      </c>
      <c r="T3176" s="2">
        <v>1.68</v>
      </c>
    </row>
    <row r="3177" spans="1:20" x14ac:dyDescent="0.35">
      <c r="A3177" s="1">
        <v>37320</v>
      </c>
      <c r="B3177" s="2">
        <v>22.25</v>
      </c>
      <c r="C3177" s="2">
        <v>23.18</v>
      </c>
      <c r="D3177" s="3">
        <v>8.8320000000000007</v>
      </c>
      <c r="E3177" s="3">
        <v>0.86990000000000001</v>
      </c>
      <c r="F3177" s="3">
        <v>1.4212</v>
      </c>
      <c r="G3177" s="2">
        <v>2.36</v>
      </c>
      <c r="H3177" s="2">
        <v>5.0199999999999996</v>
      </c>
      <c r="I3177" s="2">
        <v>1.8</v>
      </c>
      <c r="J3177" s="2">
        <v>4.4400000000000004</v>
      </c>
      <c r="K3177" s="4">
        <v>3.3648799999999999</v>
      </c>
      <c r="L3177" s="4">
        <v>4.0787500000000003</v>
      </c>
      <c r="M3177" s="5">
        <v>296.60000000000002</v>
      </c>
      <c r="N3177" s="5">
        <v>297.8</v>
      </c>
      <c r="P3177" s="4">
        <v>1.92</v>
      </c>
      <c r="Q3177" s="6">
        <v>1498.95</v>
      </c>
      <c r="R3177" s="2">
        <v>20.3</v>
      </c>
      <c r="S3177" s="2">
        <v>10712.29</v>
      </c>
      <c r="T3177" s="2">
        <v>1.63</v>
      </c>
    </row>
    <row r="3178" spans="1:20" x14ac:dyDescent="0.35">
      <c r="A3178" s="1">
        <v>37321</v>
      </c>
      <c r="B3178" s="2">
        <v>22.11</v>
      </c>
      <c r="C3178" s="2">
        <v>23.32</v>
      </c>
      <c r="D3178" s="3">
        <v>8.798</v>
      </c>
      <c r="E3178" s="3">
        <v>0.87719999999999998</v>
      </c>
      <c r="F3178" s="3">
        <v>1.4238</v>
      </c>
      <c r="G3178" s="2">
        <v>2.34</v>
      </c>
      <c r="H3178" s="2">
        <v>5.0599999999999996</v>
      </c>
      <c r="I3178" s="2">
        <v>1.78</v>
      </c>
      <c r="J3178" s="2">
        <v>4.45</v>
      </c>
      <c r="K3178" s="4">
        <v>3.3673799999999998</v>
      </c>
      <c r="L3178" s="4">
        <v>4.0750000000000002</v>
      </c>
      <c r="M3178" s="5">
        <v>294.35000000000002</v>
      </c>
      <c r="N3178" s="5">
        <v>292.7</v>
      </c>
      <c r="P3178" s="4">
        <v>1.92</v>
      </c>
      <c r="Q3178" s="6">
        <v>1519.95</v>
      </c>
      <c r="R3178" s="2">
        <v>19.940000000000001</v>
      </c>
      <c r="S3178" s="2">
        <v>10859.26</v>
      </c>
      <c r="T3178" s="2">
        <v>1.71</v>
      </c>
    </row>
    <row r="3179" spans="1:20" x14ac:dyDescent="0.35">
      <c r="A3179" s="1">
        <v>37322</v>
      </c>
      <c r="B3179" s="2">
        <v>23.1</v>
      </c>
      <c r="C3179" s="2">
        <v>23.62</v>
      </c>
      <c r="D3179" s="3">
        <v>8.7650000000000006</v>
      </c>
      <c r="E3179" s="3">
        <v>0.87949999999999995</v>
      </c>
      <c r="F3179" s="3">
        <v>1.4245000000000001</v>
      </c>
      <c r="G3179" s="2">
        <v>2.4300000000000002</v>
      </c>
      <c r="H3179" s="2">
        <v>5.22</v>
      </c>
      <c r="I3179" s="2">
        <v>1.78</v>
      </c>
      <c r="J3179" s="2">
        <v>4.6500000000000004</v>
      </c>
      <c r="K3179" s="4">
        <v>3.3685</v>
      </c>
      <c r="L3179" s="4">
        <v>4.0724999999999998</v>
      </c>
      <c r="M3179" s="5">
        <v>292.14999999999998</v>
      </c>
      <c r="N3179" s="5">
        <v>291</v>
      </c>
      <c r="P3179" s="4">
        <v>1.9212499999999999</v>
      </c>
      <c r="Q3179" s="6">
        <v>1506.81</v>
      </c>
      <c r="R3179" s="2">
        <v>20.04</v>
      </c>
      <c r="S3179" s="2">
        <v>10814.77</v>
      </c>
      <c r="T3179" s="2">
        <v>1.77</v>
      </c>
    </row>
    <row r="3180" spans="1:20" x14ac:dyDescent="0.35">
      <c r="A3180" s="1">
        <v>37323</v>
      </c>
      <c r="B3180" s="2">
        <v>22.32</v>
      </c>
      <c r="C3180" s="2">
        <v>23.87</v>
      </c>
      <c r="D3180" s="3">
        <v>8.8119999999999994</v>
      </c>
      <c r="E3180" s="3">
        <v>0.87519999999999998</v>
      </c>
      <c r="F3180" s="3">
        <v>1.4227000000000001</v>
      </c>
      <c r="G3180" s="2">
        <v>2.57</v>
      </c>
      <c r="H3180" s="2">
        <v>5.33</v>
      </c>
      <c r="I3180" s="2">
        <v>1.81</v>
      </c>
      <c r="J3180" s="2">
        <v>4.7699999999999996</v>
      </c>
      <c r="K3180" s="4">
        <v>3.37425</v>
      </c>
      <c r="L3180" s="4">
        <v>4.0867199999999997</v>
      </c>
      <c r="M3180" s="5">
        <v>289.3</v>
      </c>
      <c r="N3180" s="5">
        <v>289.14999999999998</v>
      </c>
      <c r="P3180" s="4">
        <v>1.96</v>
      </c>
      <c r="Q3180" s="6">
        <v>1555.11</v>
      </c>
      <c r="R3180" s="2">
        <v>19.27</v>
      </c>
      <c r="S3180" s="2">
        <v>10890.67</v>
      </c>
      <c r="T3180" s="2">
        <v>1.69</v>
      </c>
    </row>
    <row r="3181" spans="1:20" x14ac:dyDescent="0.35">
      <c r="A3181" s="1">
        <v>37326</v>
      </c>
      <c r="B3181" s="2">
        <v>23.14</v>
      </c>
      <c r="C3181" s="2">
        <v>24.36</v>
      </c>
      <c r="D3181" s="3">
        <v>8.8279999999999994</v>
      </c>
      <c r="E3181" s="3">
        <v>0.87680000000000002</v>
      </c>
      <c r="F3181" s="3">
        <v>1.4219999999999999</v>
      </c>
      <c r="G3181" s="2">
        <v>2.59</v>
      </c>
      <c r="H3181" s="2">
        <v>5.33</v>
      </c>
      <c r="I3181" s="2">
        <v>1.86</v>
      </c>
      <c r="J3181" s="2">
        <v>4.7699999999999996</v>
      </c>
      <c r="K3181" s="4">
        <v>3.3723800000000002</v>
      </c>
      <c r="L3181" s="4">
        <v>4.0929799999999998</v>
      </c>
      <c r="M3181" s="5">
        <v>291.75</v>
      </c>
      <c r="N3181" s="5">
        <v>291.2</v>
      </c>
      <c r="P3181" s="4">
        <v>2</v>
      </c>
      <c r="Q3181" s="6">
        <v>1553.8</v>
      </c>
      <c r="R3181" s="2">
        <v>19.84</v>
      </c>
      <c r="S3181" s="2">
        <v>10922.16</v>
      </c>
      <c r="T3181" s="2">
        <v>1.75</v>
      </c>
    </row>
    <row r="3182" spans="1:20" x14ac:dyDescent="0.35">
      <c r="A3182" s="1">
        <v>37327</v>
      </c>
      <c r="B3182" s="2">
        <v>22.7</v>
      </c>
      <c r="C3182" s="2">
        <v>24.55</v>
      </c>
      <c r="D3182" s="3">
        <v>8.8350000000000009</v>
      </c>
      <c r="E3182" s="3">
        <v>0.87590000000000001</v>
      </c>
      <c r="F3182" s="3">
        <v>1.4146000000000001</v>
      </c>
      <c r="G3182" s="2">
        <v>2.57</v>
      </c>
      <c r="H3182" s="2">
        <v>5.32</v>
      </c>
      <c r="I3182" s="2">
        <v>1.84</v>
      </c>
      <c r="J3182" s="2">
        <v>4.75</v>
      </c>
      <c r="K3182" s="4">
        <v>3.3723800000000002</v>
      </c>
      <c r="L3182" s="4">
        <v>4.0959399999999997</v>
      </c>
      <c r="M3182" s="5">
        <v>292</v>
      </c>
      <c r="N3182" s="5">
        <v>293.60000000000002</v>
      </c>
      <c r="P3182" s="4">
        <v>2</v>
      </c>
      <c r="Q3182" s="6">
        <v>1520.54</v>
      </c>
      <c r="R3182" s="2">
        <v>19.59</v>
      </c>
      <c r="S3182" s="2">
        <v>10892.98</v>
      </c>
      <c r="T3182" s="2">
        <v>1.68</v>
      </c>
    </row>
    <row r="3183" spans="1:20" x14ac:dyDescent="0.35">
      <c r="A3183" s="1">
        <v>37328</v>
      </c>
      <c r="B3183" s="2">
        <v>23.6</v>
      </c>
      <c r="C3183" s="2">
        <v>24.14</v>
      </c>
      <c r="D3183" s="3">
        <v>8.8539999999999992</v>
      </c>
      <c r="E3183" s="3">
        <v>0.877</v>
      </c>
      <c r="F3183" s="3">
        <v>1.4157</v>
      </c>
      <c r="G3183" s="2">
        <v>2.52</v>
      </c>
      <c r="H3183" s="2">
        <v>5.28</v>
      </c>
      <c r="I3183" s="2">
        <v>1.82</v>
      </c>
      <c r="J3183" s="2">
        <v>4.6900000000000004</v>
      </c>
      <c r="K3183" s="4">
        <v>3.3706299999999998</v>
      </c>
      <c r="L3183" s="4">
        <v>4.1004800000000001</v>
      </c>
      <c r="M3183" s="5">
        <v>293.75</v>
      </c>
      <c r="N3183" s="5">
        <v>293.14999999999998</v>
      </c>
      <c r="P3183" s="4">
        <v>2</v>
      </c>
      <c r="Q3183" s="6">
        <v>1486.27</v>
      </c>
      <c r="R3183" s="2">
        <v>19.46</v>
      </c>
      <c r="S3183" s="2">
        <v>10793.11</v>
      </c>
      <c r="T3183" s="2">
        <v>1.73</v>
      </c>
    </row>
    <row r="3184" spans="1:20" x14ac:dyDescent="0.35">
      <c r="A3184" s="1">
        <v>37329</v>
      </c>
      <c r="B3184" s="2">
        <v>23.76</v>
      </c>
      <c r="C3184" s="2">
        <v>24.48</v>
      </c>
      <c r="D3184" s="3">
        <v>8.7919999999999998</v>
      </c>
      <c r="E3184" s="3">
        <v>0.88160000000000005</v>
      </c>
      <c r="F3184" s="3">
        <v>1.42</v>
      </c>
      <c r="G3184" s="2">
        <v>2.59</v>
      </c>
      <c r="H3184" s="2">
        <v>5.4</v>
      </c>
      <c r="I3184" s="2">
        <v>1.86</v>
      </c>
      <c r="J3184" s="2">
        <v>4.83</v>
      </c>
      <c r="K3184" s="4">
        <v>3.3767499999999999</v>
      </c>
      <c r="L3184" s="4">
        <v>4.10548</v>
      </c>
      <c r="M3184" s="5">
        <v>292.7</v>
      </c>
      <c r="N3184" s="5">
        <v>291.2</v>
      </c>
      <c r="P3184" s="4">
        <v>1.99</v>
      </c>
      <c r="Q3184" s="6">
        <v>1477.19</v>
      </c>
      <c r="R3184" s="2">
        <v>19.2</v>
      </c>
      <c r="S3184" s="2">
        <v>10789.58</v>
      </c>
      <c r="T3184" s="2">
        <v>1.79</v>
      </c>
    </row>
    <row r="3185" spans="1:20" x14ac:dyDescent="0.35">
      <c r="A3185" s="1">
        <v>37330</v>
      </c>
      <c r="B3185" s="2">
        <v>23.9</v>
      </c>
      <c r="C3185" s="2">
        <v>24.47</v>
      </c>
      <c r="D3185" s="3">
        <v>8.798</v>
      </c>
      <c r="E3185" s="3">
        <v>0.88229999999999997</v>
      </c>
      <c r="F3185" s="3">
        <v>1.4238</v>
      </c>
      <c r="G3185" s="2">
        <v>2.61</v>
      </c>
      <c r="H3185" s="2">
        <v>5.35</v>
      </c>
      <c r="I3185" s="2">
        <v>1.86</v>
      </c>
      <c r="J3185" s="2">
        <v>4.8</v>
      </c>
      <c r="K3185" s="4">
        <v>3.37825</v>
      </c>
      <c r="L3185" s="4">
        <v>4.1112500000000001</v>
      </c>
      <c r="M3185" s="5">
        <v>291</v>
      </c>
      <c r="N3185" s="5">
        <v>290.3</v>
      </c>
      <c r="P3185" s="4">
        <v>2.0099999999999998</v>
      </c>
      <c r="Q3185" s="6">
        <v>1495.41</v>
      </c>
      <c r="R3185" s="2">
        <v>18.420000000000002</v>
      </c>
      <c r="S3185" s="2">
        <v>10904.69</v>
      </c>
      <c r="T3185" s="2">
        <v>1.8</v>
      </c>
    </row>
    <row r="3186" spans="1:20" x14ac:dyDescent="0.35">
      <c r="A3186" s="1">
        <v>37333</v>
      </c>
      <c r="B3186" s="2">
        <v>23.8</v>
      </c>
      <c r="C3186" s="2">
        <v>25.03</v>
      </c>
      <c r="D3186" s="3">
        <v>8.766</v>
      </c>
      <c r="E3186" s="3">
        <v>0.88260000000000005</v>
      </c>
      <c r="F3186" s="3">
        <v>1.4256</v>
      </c>
      <c r="G3186" s="2">
        <v>2.65</v>
      </c>
      <c r="H3186" s="2">
        <v>5.32</v>
      </c>
      <c r="I3186" s="2">
        <v>1.88</v>
      </c>
      <c r="J3186" s="2">
        <v>4.79</v>
      </c>
      <c r="K3186" s="4">
        <v>3.38</v>
      </c>
      <c r="L3186" s="4">
        <v>4.1387499999999999</v>
      </c>
      <c r="M3186" s="5">
        <v>291</v>
      </c>
      <c r="N3186" s="5">
        <v>292.05</v>
      </c>
      <c r="P3186" s="4">
        <v>2.0099999999999998</v>
      </c>
      <c r="Q3186" s="6">
        <v>1505.89</v>
      </c>
      <c r="R3186" s="2">
        <v>18.93</v>
      </c>
      <c r="S3186" s="2">
        <v>10916.03</v>
      </c>
      <c r="T3186" s="2">
        <v>1.71</v>
      </c>
    </row>
    <row r="3187" spans="1:20" x14ac:dyDescent="0.35">
      <c r="A3187" s="1">
        <v>37334</v>
      </c>
      <c r="B3187" s="2">
        <v>24.51</v>
      </c>
      <c r="C3187" s="2">
        <v>25.02</v>
      </c>
      <c r="D3187" s="3">
        <v>8.7829999999999995</v>
      </c>
      <c r="E3187" s="3">
        <v>0.88049999999999995</v>
      </c>
      <c r="F3187" s="3">
        <v>1.4213</v>
      </c>
      <c r="G3187" s="2">
        <v>2.61</v>
      </c>
      <c r="H3187" s="2">
        <v>5.33</v>
      </c>
      <c r="I3187" s="2">
        <v>1.85</v>
      </c>
      <c r="J3187" s="2">
        <v>4.78</v>
      </c>
      <c r="K3187" s="4">
        <v>3.38</v>
      </c>
      <c r="L3187" s="4">
        <v>4.1487499999999997</v>
      </c>
      <c r="M3187" s="5">
        <v>293.2</v>
      </c>
      <c r="N3187" s="5">
        <v>293.10000000000002</v>
      </c>
      <c r="P3187" s="4">
        <v>2.0099999999999998</v>
      </c>
      <c r="Q3187" s="6">
        <v>1504.67</v>
      </c>
      <c r="R3187" s="2">
        <v>18.16</v>
      </c>
      <c r="S3187" s="2">
        <v>10953.64</v>
      </c>
      <c r="T3187" s="2">
        <v>1.67</v>
      </c>
    </row>
    <row r="3188" spans="1:20" x14ac:dyDescent="0.35">
      <c r="A3188" s="1">
        <v>37335</v>
      </c>
      <c r="B3188" s="2">
        <v>24.78</v>
      </c>
      <c r="C3188" s="2">
        <v>24.92</v>
      </c>
      <c r="D3188" s="3">
        <v>8.7390000000000008</v>
      </c>
      <c r="E3188" s="3">
        <v>0.88360000000000005</v>
      </c>
      <c r="F3188" s="3">
        <v>1.4259999999999999</v>
      </c>
      <c r="G3188" s="2">
        <v>2.66</v>
      </c>
      <c r="H3188" s="2">
        <v>5.4</v>
      </c>
      <c r="I3188" s="2">
        <v>1.84</v>
      </c>
      <c r="J3188" s="2">
        <v>4.87</v>
      </c>
      <c r="K3188" s="4">
        <v>3.38</v>
      </c>
      <c r="L3188" s="4">
        <v>4.1540600000000003</v>
      </c>
      <c r="M3188" s="5">
        <v>292.7</v>
      </c>
      <c r="N3188" s="5">
        <v>291.85000000000002</v>
      </c>
      <c r="P3188" s="4">
        <v>1.9937499999999999</v>
      </c>
      <c r="Q3188" s="6">
        <v>1451.02</v>
      </c>
      <c r="R3188" s="2">
        <v>18.46</v>
      </c>
      <c r="S3188" s="2">
        <v>10790.94</v>
      </c>
      <c r="T3188" s="2">
        <v>1.78</v>
      </c>
    </row>
    <row r="3189" spans="1:20" x14ac:dyDescent="0.35">
      <c r="A3189" s="1">
        <v>37336</v>
      </c>
      <c r="B3189" s="2">
        <v>24.25</v>
      </c>
      <c r="C3189" s="2">
        <v>25.74</v>
      </c>
      <c r="D3189" s="3">
        <v>8.7200000000000006</v>
      </c>
      <c r="E3189" s="3">
        <v>0.88360000000000005</v>
      </c>
      <c r="F3189" s="3">
        <v>1.4287000000000001</v>
      </c>
      <c r="G3189" s="2">
        <v>2.66</v>
      </c>
      <c r="H3189" s="2">
        <v>5.39</v>
      </c>
      <c r="I3189" s="2">
        <v>1.84</v>
      </c>
      <c r="J3189" s="2">
        <v>4.88</v>
      </c>
      <c r="K3189" s="4">
        <v>3.3916300000000001</v>
      </c>
      <c r="L3189" s="4">
        <v>4.1762499999999996</v>
      </c>
      <c r="M3189" s="5">
        <v>292.25</v>
      </c>
      <c r="N3189" s="5">
        <v>292.75</v>
      </c>
      <c r="P3189" s="4">
        <v>2.0187499999999998</v>
      </c>
      <c r="Q3189" s="6">
        <v>1488.97</v>
      </c>
      <c r="R3189" s="2">
        <v>18.149999999999999</v>
      </c>
      <c r="S3189" s="2">
        <v>10823.52</v>
      </c>
      <c r="T3189" s="2">
        <v>1.74</v>
      </c>
    </row>
    <row r="3190" spans="1:20" x14ac:dyDescent="0.35">
      <c r="A3190" s="1">
        <v>37337</v>
      </c>
      <c r="B3190" s="2">
        <v>24.83</v>
      </c>
      <c r="C3190" s="2">
        <v>25.56</v>
      </c>
      <c r="D3190" s="3">
        <v>8.7639999999999993</v>
      </c>
      <c r="E3190" s="3">
        <v>0.87909999999999999</v>
      </c>
      <c r="F3190" s="3">
        <v>1.4262999999999999</v>
      </c>
      <c r="G3190" s="2">
        <v>2.7</v>
      </c>
      <c r="H3190" s="2">
        <v>5.4</v>
      </c>
      <c r="I3190" s="2">
        <v>1.84</v>
      </c>
      <c r="J3190" s="2">
        <v>4.9000000000000004</v>
      </c>
      <c r="K3190" s="4">
        <v>3.4</v>
      </c>
      <c r="L3190" s="4">
        <v>4.1881300000000001</v>
      </c>
      <c r="M3190" s="5">
        <v>293.64999999999998</v>
      </c>
      <c r="N3190" s="5">
        <v>294.25</v>
      </c>
      <c r="P3190" s="4">
        <v>2.0299999999999998</v>
      </c>
      <c r="Q3190" s="6">
        <v>1470.1</v>
      </c>
      <c r="R3190" s="2">
        <v>17.77</v>
      </c>
      <c r="S3190" s="2">
        <v>10776.86</v>
      </c>
      <c r="T3190" s="2">
        <v>1.68</v>
      </c>
    </row>
    <row r="3191" spans="1:20" x14ac:dyDescent="0.35">
      <c r="A3191" s="1">
        <v>37340</v>
      </c>
      <c r="B3191" s="2">
        <v>24.75</v>
      </c>
      <c r="C3191" s="2">
        <v>25.69</v>
      </c>
      <c r="D3191" s="3">
        <v>8.8030000000000008</v>
      </c>
      <c r="E3191" s="3">
        <v>0.87680000000000002</v>
      </c>
      <c r="F3191" s="3">
        <v>1.4255</v>
      </c>
      <c r="G3191" s="2">
        <v>2.75</v>
      </c>
      <c r="H3191" s="2">
        <v>5.41</v>
      </c>
      <c r="I3191" s="2">
        <v>1.85</v>
      </c>
      <c r="J3191" s="2">
        <v>4.92</v>
      </c>
      <c r="K3191" s="4">
        <v>3.43</v>
      </c>
      <c r="L3191" s="4">
        <v>4.21469</v>
      </c>
      <c r="M3191" s="5">
        <v>297.7</v>
      </c>
      <c r="N3191" s="5">
        <v>297.7</v>
      </c>
      <c r="P3191" s="4">
        <v>2.0375000000000001</v>
      </c>
      <c r="Q3191" s="6">
        <v>1427.6</v>
      </c>
      <c r="R3191" s="2">
        <v>18.48</v>
      </c>
      <c r="S3191" s="2">
        <v>10623.31</v>
      </c>
      <c r="T3191" s="2">
        <v>1.75</v>
      </c>
    </row>
    <row r="3192" spans="1:20" x14ac:dyDescent="0.35">
      <c r="A3192" s="1">
        <v>37341</v>
      </c>
      <c r="B3192" s="2">
        <v>24.6</v>
      </c>
      <c r="C3192" s="2">
        <v>25.75</v>
      </c>
      <c r="D3192" s="3">
        <v>8.7925000000000004</v>
      </c>
      <c r="E3192" s="3">
        <v>0.87670000000000003</v>
      </c>
      <c r="F3192" s="3">
        <v>1.427</v>
      </c>
      <c r="G3192" s="2">
        <v>2.69</v>
      </c>
      <c r="H3192" s="2">
        <v>5.35</v>
      </c>
      <c r="I3192" s="2">
        <v>1.81</v>
      </c>
      <c r="J3192" s="2">
        <v>4.8499999999999996</v>
      </c>
      <c r="K3192" s="4">
        <v>3.4533800000000001</v>
      </c>
      <c r="L3192" s="4">
        <v>4.2098399999999998</v>
      </c>
      <c r="M3192" s="5">
        <v>297.10000000000002</v>
      </c>
      <c r="N3192" s="5">
        <v>296.10000000000002</v>
      </c>
      <c r="P3192" s="4">
        <v>2.0474999999999999</v>
      </c>
      <c r="Q3192" s="6">
        <v>1439.55</v>
      </c>
      <c r="R3192" s="2">
        <v>18.13</v>
      </c>
      <c r="S3192" s="2">
        <v>10686.02</v>
      </c>
      <c r="T3192" s="2">
        <v>1.71</v>
      </c>
    </row>
    <row r="3193" spans="1:20" x14ac:dyDescent="0.35">
      <c r="A3193" s="1">
        <v>37342</v>
      </c>
      <c r="B3193" s="2">
        <v>25.13</v>
      </c>
      <c r="C3193" s="2">
        <v>25.79</v>
      </c>
      <c r="D3193" s="3">
        <v>8.8369999999999997</v>
      </c>
      <c r="E3193" s="3">
        <v>0.87260000000000004</v>
      </c>
      <c r="F3193" s="3">
        <v>1.4238</v>
      </c>
      <c r="G3193" s="2">
        <v>2.65</v>
      </c>
      <c r="H3193" s="2">
        <v>5.35</v>
      </c>
      <c r="I3193" s="2">
        <v>1.81</v>
      </c>
      <c r="J3193" s="2">
        <v>4.8499999999999996</v>
      </c>
      <c r="K3193" s="4">
        <v>3.45</v>
      </c>
      <c r="L3193" s="4">
        <v>4.1881300000000001</v>
      </c>
      <c r="M3193" s="5">
        <v>297.5</v>
      </c>
      <c r="N3193" s="5">
        <v>299</v>
      </c>
      <c r="P3193" s="4">
        <v>2.0375000000000001</v>
      </c>
      <c r="Q3193" s="6">
        <v>1436.51</v>
      </c>
      <c r="R3193" s="2">
        <v>17.7</v>
      </c>
      <c r="S3193" s="2">
        <v>10746.58</v>
      </c>
      <c r="T3193" s="2">
        <v>1.69</v>
      </c>
    </row>
    <row r="3194" spans="1:20" x14ac:dyDescent="0.35">
      <c r="A3194" s="1">
        <v>37343</v>
      </c>
      <c r="B3194" s="2">
        <v>25.34</v>
      </c>
      <c r="C3194" s="2">
        <v>26.21</v>
      </c>
      <c r="D3194" s="3">
        <v>8.8450000000000006</v>
      </c>
      <c r="E3194" s="3">
        <v>0.87109999999999999</v>
      </c>
      <c r="F3194" s="3">
        <v>1.4241999999999999</v>
      </c>
      <c r="G3194" s="2">
        <v>2.7</v>
      </c>
      <c r="H3194" s="2">
        <v>5.42</v>
      </c>
      <c r="I3194" s="2">
        <v>1.79</v>
      </c>
      <c r="J3194" s="2">
        <v>4.91</v>
      </c>
      <c r="K3194" s="4">
        <v>3.45</v>
      </c>
      <c r="L3194" s="4">
        <v>4.1868800000000004</v>
      </c>
      <c r="M3194" s="5">
        <v>303</v>
      </c>
      <c r="N3194" s="5">
        <v>301.39999999999998</v>
      </c>
      <c r="P3194" s="4">
        <v>2.0299999999999998</v>
      </c>
      <c r="Q3194" s="6">
        <v>1452.81</v>
      </c>
      <c r="R3194" s="2">
        <v>17.399999999999999</v>
      </c>
      <c r="S3194" s="2">
        <v>10775.74</v>
      </c>
      <c r="T3194" s="2">
        <v>1.77</v>
      </c>
    </row>
    <row r="3195" spans="1:20" x14ac:dyDescent="0.35">
      <c r="A3195" s="1">
        <v>37344</v>
      </c>
      <c r="B3195" s="2">
        <v>25.34</v>
      </c>
      <c r="C3195" s="7" t="e">
        <f>NA()</f>
        <v>#N/A</v>
      </c>
      <c r="D3195" s="3">
        <v>8.8529999999999998</v>
      </c>
      <c r="E3195" s="3">
        <v>0.87170000000000003</v>
      </c>
      <c r="F3195" s="3">
        <v>1.425</v>
      </c>
      <c r="G3195" s="7" t="e">
        <f>NA()</f>
        <v>#N/A</v>
      </c>
      <c r="H3195" s="7" t="e">
        <f>NA()</f>
        <v>#N/A</v>
      </c>
      <c r="I3195" s="7" t="e">
        <f>NA()</f>
        <v>#N/A</v>
      </c>
      <c r="J3195" s="7" t="e">
        <f>NA()</f>
        <v>#N/A</v>
      </c>
      <c r="K3195" s="7" t="e">
        <f>NA()</f>
        <v>#N/A</v>
      </c>
      <c r="L3195" s="7" t="e">
        <f>NA()</f>
        <v>#N/A</v>
      </c>
      <c r="M3195" s="7" t="e">
        <f>NA()</f>
        <v>#N/A</v>
      </c>
      <c r="N3195" s="7" t="e">
        <f>NA()</f>
        <v>#N/A</v>
      </c>
      <c r="P3195" s="7" t="e">
        <f>NA()</f>
        <v>#N/A</v>
      </c>
      <c r="Q3195" s="7" t="e">
        <f>NA()</f>
        <v>#N/A</v>
      </c>
      <c r="R3195" s="7" t="e">
        <f>NA()</f>
        <v>#N/A</v>
      </c>
      <c r="S3195" s="7" t="e">
        <f>NA()</f>
        <v>#N/A</v>
      </c>
      <c r="T3195" s="2">
        <v>1.74</v>
      </c>
    </row>
    <row r="3196" spans="1:20" x14ac:dyDescent="0.35">
      <c r="A3196" s="1">
        <v>37347</v>
      </c>
      <c r="B3196" s="2">
        <v>26.06</v>
      </c>
      <c r="C3196" s="2">
        <v>26.82</v>
      </c>
      <c r="D3196" s="3">
        <v>8.7449999999999992</v>
      </c>
      <c r="E3196" s="3">
        <v>0.88060000000000005</v>
      </c>
      <c r="F3196" s="3">
        <v>1.4407000000000001</v>
      </c>
      <c r="G3196" s="2">
        <v>2.76</v>
      </c>
      <c r="H3196" s="2">
        <v>5.44</v>
      </c>
      <c r="I3196" s="2">
        <v>1.79</v>
      </c>
      <c r="J3196" s="2">
        <v>4.93</v>
      </c>
      <c r="K3196" s="7" t="e">
        <f>NA()</f>
        <v>#N/A</v>
      </c>
      <c r="L3196" s="7" t="e">
        <f>NA()</f>
        <v>#N/A</v>
      </c>
      <c r="M3196" s="7" t="e">
        <f>NA()</f>
        <v>#N/A</v>
      </c>
      <c r="N3196" s="7" t="e">
        <f>NA()</f>
        <v>#N/A</v>
      </c>
      <c r="P3196" s="7" t="e">
        <f>NA()</f>
        <v>#N/A</v>
      </c>
      <c r="Q3196" s="6">
        <v>1478.5</v>
      </c>
      <c r="R3196" s="2">
        <v>18.73</v>
      </c>
      <c r="S3196" s="2">
        <v>10765.18</v>
      </c>
      <c r="T3196" s="2">
        <v>1.88</v>
      </c>
    </row>
    <row r="3197" spans="1:20" x14ac:dyDescent="0.35">
      <c r="A3197" s="1">
        <v>37348</v>
      </c>
      <c r="B3197" s="2">
        <v>26.97</v>
      </c>
      <c r="C3197" s="2">
        <v>27.75</v>
      </c>
      <c r="D3197" s="3">
        <v>8.7550000000000008</v>
      </c>
      <c r="E3197" s="3">
        <v>0.87819999999999998</v>
      </c>
      <c r="F3197" s="3">
        <v>1.4358</v>
      </c>
      <c r="G3197" s="2">
        <v>2.68</v>
      </c>
      <c r="H3197" s="2">
        <v>5.36</v>
      </c>
      <c r="I3197" s="2">
        <v>1.8</v>
      </c>
      <c r="J3197" s="2">
        <v>4.84</v>
      </c>
      <c r="K3197" s="4">
        <v>3.4495</v>
      </c>
      <c r="L3197" s="4">
        <v>4.2037500000000003</v>
      </c>
      <c r="M3197" s="5">
        <v>302.64999999999998</v>
      </c>
      <c r="N3197" s="5">
        <v>304</v>
      </c>
      <c r="P3197" s="4">
        <v>2.04</v>
      </c>
      <c r="Q3197" s="6">
        <v>1410.41</v>
      </c>
      <c r="R3197" s="2">
        <v>19.16</v>
      </c>
      <c r="S3197" s="2">
        <v>10669.29</v>
      </c>
      <c r="T3197" s="2">
        <v>1.74</v>
      </c>
    </row>
    <row r="3198" spans="1:20" x14ac:dyDescent="0.35">
      <c r="A3198" s="1">
        <v>37349</v>
      </c>
      <c r="B3198" s="2">
        <v>26.72</v>
      </c>
      <c r="C3198" s="2">
        <v>27.55</v>
      </c>
      <c r="D3198" s="3">
        <v>8.6920000000000002</v>
      </c>
      <c r="E3198" s="3">
        <v>0.88039999999999996</v>
      </c>
      <c r="F3198" s="3">
        <v>1.4350000000000001</v>
      </c>
      <c r="G3198" s="2">
        <v>2.61</v>
      </c>
      <c r="H3198" s="2">
        <v>5.3</v>
      </c>
      <c r="I3198" s="2">
        <v>1.79</v>
      </c>
      <c r="J3198" s="2">
        <v>4.76</v>
      </c>
      <c r="K3198" s="4">
        <v>3.4413800000000001</v>
      </c>
      <c r="L3198" s="4">
        <v>4.2096900000000002</v>
      </c>
      <c r="M3198" s="5">
        <v>304.95</v>
      </c>
      <c r="N3198" s="5">
        <v>303.75</v>
      </c>
      <c r="P3198" s="4">
        <v>2.0262500000000001</v>
      </c>
      <c r="Q3198" s="6">
        <v>1394.21</v>
      </c>
      <c r="R3198" s="2">
        <v>20.2</v>
      </c>
      <c r="S3198" s="2">
        <v>10564.02</v>
      </c>
      <c r="T3198" s="2">
        <v>1.81</v>
      </c>
    </row>
    <row r="3199" spans="1:20" x14ac:dyDescent="0.35">
      <c r="A3199" s="1">
        <v>37350</v>
      </c>
      <c r="B3199" s="2">
        <v>26.97</v>
      </c>
      <c r="C3199" s="2">
        <v>26.64</v>
      </c>
      <c r="D3199" s="3">
        <v>8.7149999999999999</v>
      </c>
      <c r="E3199" s="3">
        <v>0.87790000000000001</v>
      </c>
      <c r="F3199" s="3">
        <v>1.4349000000000001</v>
      </c>
      <c r="G3199" s="2">
        <v>2.61</v>
      </c>
      <c r="H3199" s="2">
        <v>5.28</v>
      </c>
      <c r="I3199" s="2">
        <v>1.78</v>
      </c>
      <c r="J3199" s="2">
        <v>4.76</v>
      </c>
      <c r="K3199" s="4">
        <v>3.4350000000000001</v>
      </c>
      <c r="L3199" s="4">
        <v>4.2110900000000004</v>
      </c>
      <c r="M3199" s="5">
        <v>301.5</v>
      </c>
      <c r="N3199" s="5">
        <v>301.7</v>
      </c>
      <c r="P3199" s="4">
        <v>2.0125000000000002</v>
      </c>
      <c r="Q3199" s="6">
        <v>1396.97</v>
      </c>
      <c r="R3199" s="2">
        <v>19.78</v>
      </c>
      <c r="S3199" s="2">
        <v>10576.88</v>
      </c>
      <c r="T3199" s="2">
        <v>1.74</v>
      </c>
    </row>
    <row r="3200" spans="1:20" x14ac:dyDescent="0.35">
      <c r="A3200" s="1">
        <v>37351</v>
      </c>
      <c r="B3200" s="2">
        <v>25.39</v>
      </c>
      <c r="C3200" s="2">
        <v>26.21</v>
      </c>
      <c r="D3200" s="3">
        <v>8.6850000000000005</v>
      </c>
      <c r="E3200" s="3">
        <v>0.88049999999999995</v>
      </c>
      <c r="F3200" s="3">
        <v>1.4350000000000001</v>
      </c>
      <c r="G3200" s="2">
        <v>2.54</v>
      </c>
      <c r="H3200" s="2">
        <v>5.22</v>
      </c>
      <c r="I3200" s="2">
        <v>1.76</v>
      </c>
      <c r="J3200" s="2">
        <v>4.68</v>
      </c>
      <c r="K3200" s="4">
        <v>3.43</v>
      </c>
      <c r="L3200" s="4">
        <v>4.1950000000000003</v>
      </c>
      <c r="M3200" s="5">
        <v>300.8</v>
      </c>
      <c r="N3200" s="5">
        <v>301</v>
      </c>
      <c r="P3200" s="4">
        <v>2.0099999999999998</v>
      </c>
      <c r="Q3200" s="6">
        <v>1376.72</v>
      </c>
      <c r="R3200" s="2">
        <v>19.13</v>
      </c>
      <c r="S3200" s="2">
        <v>10551.43</v>
      </c>
      <c r="T3200" s="2">
        <v>1.7</v>
      </c>
    </row>
    <row r="3201" spans="1:20" x14ac:dyDescent="0.35">
      <c r="A3201" s="1">
        <v>37354</v>
      </c>
      <c r="B3201" s="2">
        <v>26.36</v>
      </c>
      <c r="C3201" s="2">
        <v>26.16</v>
      </c>
      <c r="D3201" s="3">
        <v>8.7174999999999994</v>
      </c>
      <c r="E3201" s="3">
        <v>0.875</v>
      </c>
      <c r="F3201" s="3">
        <v>1.431</v>
      </c>
      <c r="G3201" s="2">
        <v>2.61</v>
      </c>
      <c r="H3201" s="2">
        <v>5.25</v>
      </c>
      <c r="I3201" s="2">
        <v>1.75</v>
      </c>
      <c r="J3201" s="2">
        <v>4.7</v>
      </c>
      <c r="K3201" s="4">
        <v>3.4215</v>
      </c>
      <c r="L3201" s="4">
        <v>4.1890599999999996</v>
      </c>
      <c r="M3201" s="5">
        <v>298.5</v>
      </c>
      <c r="N3201" s="5">
        <v>300.45</v>
      </c>
      <c r="P3201" s="4">
        <v>1.9862500000000001</v>
      </c>
      <c r="Q3201" s="6">
        <v>1392.96</v>
      </c>
      <c r="R3201" s="2">
        <v>19.61</v>
      </c>
      <c r="S3201" s="2">
        <v>10588.65</v>
      </c>
      <c r="T3201" s="2">
        <v>1.72</v>
      </c>
    </row>
    <row r="3202" spans="1:20" x14ac:dyDescent="0.35">
      <c r="A3202" s="1">
        <v>37355</v>
      </c>
      <c r="B3202" s="2">
        <v>25.48</v>
      </c>
      <c r="C3202" s="2">
        <v>25.45</v>
      </c>
      <c r="D3202" s="3">
        <v>8.6875</v>
      </c>
      <c r="E3202" s="3">
        <v>0.87929999999999997</v>
      </c>
      <c r="F3202" s="3">
        <v>1.4345000000000001</v>
      </c>
      <c r="G3202" s="2">
        <v>2.5499999999999998</v>
      </c>
      <c r="H3202" s="2">
        <v>5.22</v>
      </c>
      <c r="I3202" s="2">
        <v>1.73</v>
      </c>
      <c r="J3202" s="2">
        <v>4.67</v>
      </c>
      <c r="K3202" s="4">
        <v>3.4226299999999998</v>
      </c>
      <c r="L3202" s="4">
        <v>4.1924999999999999</v>
      </c>
      <c r="M3202" s="5">
        <v>299.3</v>
      </c>
      <c r="N3202" s="5">
        <v>298.7</v>
      </c>
      <c r="P3202" s="4">
        <v>1.99</v>
      </c>
      <c r="Q3202" s="6">
        <v>1345.32</v>
      </c>
      <c r="R3202" s="2">
        <v>19.47</v>
      </c>
      <c r="S3202" s="2">
        <v>10529.1</v>
      </c>
      <c r="T3202" s="2">
        <v>1.68</v>
      </c>
    </row>
    <row r="3203" spans="1:20" x14ac:dyDescent="0.35">
      <c r="A3203" s="1">
        <v>37356</v>
      </c>
      <c r="B3203" s="2">
        <v>25.13</v>
      </c>
      <c r="C3203" s="2">
        <v>26.15</v>
      </c>
      <c r="D3203" s="3">
        <v>8.7059999999999995</v>
      </c>
      <c r="E3203" s="3">
        <v>0.87939999999999996</v>
      </c>
      <c r="F3203" s="3">
        <v>1.4365000000000001</v>
      </c>
      <c r="G3203" s="2">
        <v>2.52</v>
      </c>
      <c r="H3203" s="2">
        <v>5.24</v>
      </c>
      <c r="I3203" s="2">
        <v>1.71</v>
      </c>
      <c r="J3203" s="2">
        <v>4.68</v>
      </c>
      <c r="K3203" s="4">
        <v>3.4116300000000002</v>
      </c>
      <c r="L3203" s="4">
        <v>4.1675000000000004</v>
      </c>
      <c r="M3203" s="5">
        <v>297.8</v>
      </c>
      <c r="N3203" s="5">
        <v>298</v>
      </c>
      <c r="P3203" s="4">
        <v>1.98</v>
      </c>
      <c r="Q3203" s="6">
        <v>1363.29</v>
      </c>
      <c r="R3203" s="2">
        <v>18.190000000000001</v>
      </c>
      <c r="S3203" s="2">
        <v>10650.92</v>
      </c>
      <c r="T3203" s="2">
        <v>1.73</v>
      </c>
    </row>
    <row r="3204" spans="1:20" x14ac:dyDescent="0.35">
      <c r="A3204" s="1">
        <v>37357</v>
      </c>
      <c r="B3204" s="2">
        <v>24.22</v>
      </c>
      <c r="C3204" s="2">
        <v>24.93</v>
      </c>
      <c r="D3204" s="3">
        <v>8.6364999999999998</v>
      </c>
      <c r="E3204" s="3">
        <v>0.88290000000000002</v>
      </c>
      <c r="F3204" s="3">
        <v>1.4381999999999999</v>
      </c>
      <c r="G3204" s="2">
        <v>2.5099999999999998</v>
      </c>
      <c r="H3204" s="2">
        <v>5.22</v>
      </c>
      <c r="I3204" s="2">
        <v>1.72</v>
      </c>
      <c r="J3204" s="2">
        <v>4.66</v>
      </c>
      <c r="K3204" s="4">
        <v>3.4129999999999998</v>
      </c>
      <c r="L3204" s="4">
        <v>4.1637500000000003</v>
      </c>
      <c r="M3204" s="5">
        <v>301.8</v>
      </c>
      <c r="N3204" s="5">
        <v>301.3</v>
      </c>
      <c r="P3204" s="4">
        <v>1.98</v>
      </c>
      <c r="Q3204" s="6">
        <v>1324.65</v>
      </c>
      <c r="R3204" s="2">
        <v>20.3</v>
      </c>
      <c r="S3204" s="2">
        <v>10419.74</v>
      </c>
      <c r="T3204" s="2">
        <v>1.83</v>
      </c>
    </row>
    <row r="3205" spans="1:20" x14ac:dyDescent="0.35">
      <c r="A3205" s="1">
        <v>37358</v>
      </c>
      <c r="B3205" s="2">
        <v>23.25</v>
      </c>
      <c r="C3205" s="2">
        <v>23.51</v>
      </c>
      <c r="D3205" s="3">
        <v>8.6539999999999999</v>
      </c>
      <c r="E3205" s="3">
        <v>0.87919999999999998</v>
      </c>
      <c r="F3205" s="3">
        <v>1.4371</v>
      </c>
      <c r="G3205" s="2">
        <v>2.44</v>
      </c>
      <c r="H3205" s="2">
        <v>5.18</v>
      </c>
      <c r="I3205" s="2">
        <v>1.71</v>
      </c>
      <c r="J3205" s="2">
        <v>4.5999999999999996</v>
      </c>
      <c r="K3205" s="4">
        <v>3.4101300000000001</v>
      </c>
      <c r="L3205" s="4">
        <v>4.1595300000000002</v>
      </c>
      <c r="M3205" s="5">
        <v>301.64999999999998</v>
      </c>
      <c r="N3205" s="5">
        <v>300.35000000000002</v>
      </c>
      <c r="P3205" s="4">
        <v>1.98</v>
      </c>
      <c r="Q3205" s="6">
        <v>1351.85</v>
      </c>
      <c r="R3205" s="2">
        <v>19.420000000000002</v>
      </c>
      <c r="S3205" s="2">
        <v>10505.97</v>
      </c>
      <c r="T3205" s="2">
        <v>1.79</v>
      </c>
    </row>
    <row r="3206" spans="1:20" x14ac:dyDescent="0.35">
      <c r="A3206" s="1">
        <v>37361</v>
      </c>
      <c r="B3206" s="2">
        <v>23.39</v>
      </c>
      <c r="C3206" s="2">
        <v>24.53</v>
      </c>
      <c r="D3206" s="3">
        <v>8.6669999999999998</v>
      </c>
      <c r="E3206" s="3">
        <v>0.88019999999999998</v>
      </c>
      <c r="F3206" s="3">
        <v>1.4372</v>
      </c>
      <c r="G3206" s="2">
        <v>2.44</v>
      </c>
      <c r="H3206" s="2">
        <v>5.15</v>
      </c>
      <c r="I3206" s="2">
        <v>1.72</v>
      </c>
      <c r="J3206" s="2">
        <v>4.57</v>
      </c>
      <c r="K3206" s="4">
        <v>3.4045000000000001</v>
      </c>
      <c r="L3206" s="4">
        <v>4.15578</v>
      </c>
      <c r="M3206" s="5">
        <v>301.8</v>
      </c>
      <c r="N3206" s="5">
        <v>300.10000000000002</v>
      </c>
      <c r="P3206" s="4">
        <v>1.97</v>
      </c>
      <c r="Q3206" s="6">
        <v>1355.09</v>
      </c>
      <c r="R3206" s="2">
        <v>19.82</v>
      </c>
      <c r="S3206" s="2">
        <v>10437.84</v>
      </c>
      <c r="T3206" s="2">
        <v>1.84</v>
      </c>
    </row>
    <row r="3207" spans="1:20" x14ac:dyDescent="0.35">
      <c r="A3207" s="1">
        <v>37362</v>
      </c>
      <c r="B3207" s="2">
        <v>24.03</v>
      </c>
      <c r="C3207" s="2">
        <v>24.92</v>
      </c>
      <c r="D3207" s="3">
        <v>8.6579999999999995</v>
      </c>
      <c r="E3207" s="3">
        <v>0.88300000000000001</v>
      </c>
      <c r="F3207" s="3">
        <v>1.4396</v>
      </c>
      <c r="G3207" s="2">
        <v>2.46</v>
      </c>
      <c r="H3207" s="2">
        <v>5.2</v>
      </c>
      <c r="I3207" s="2">
        <v>1.74</v>
      </c>
      <c r="J3207" s="2">
        <v>4.62</v>
      </c>
      <c r="K3207" s="4">
        <v>3.4</v>
      </c>
      <c r="L3207" s="4">
        <v>4.16031</v>
      </c>
      <c r="M3207" s="5">
        <v>299.35000000000002</v>
      </c>
      <c r="N3207" s="5">
        <v>297.75</v>
      </c>
      <c r="P3207" s="4">
        <v>1.97</v>
      </c>
      <c r="Q3207" s="6">
        <v>1413.93</v>
      </c>
      <c r="R3207" s="2">
        <v>18.11</v>
      </c>
      <c r="S3207" s="2">
        <v>10669.41</v>
      </c>
      <c r="T3207" s="2">
        <v>1.68</v>
      </c>
    </row>
    <row r="3208" spans="1:20" x14ac:dyDescent="0.35">
      <c r="A3208" s="1">
        <v>37363</v>
      </c>
      <c r="B3208" s="2">
        <v>25.26</v>
      </c>
      <c r="C3208" s="2">
        <v>25.94</v>
      </c>
      <c r="D3208" s="3">
        <v>8.6069999999999993</v>
      </c>
      <c r="E3208" s="3">
        <v>0.88849999999999996</v>
      </c>
      <c r="F3208" s="3">
        <v>1.4438</v>
      </c>
      <c r="G3208" s="2">
        <v>2.4300000000000002</v>
      </c>
      <c r="H3208" s="2">
        <v>5.24</v>
      </c>
      <c r="I3208" s="2">
        <v>1.73</v>
      </c>
      <c r="J3208" s="2">
        <v>4.6399999999999997</v>
      </c>
      <c r="K3208" s="4">
        <v>3.3993799999999998</v>
      </c>
      <c r="L3208" s="4">
        <v>4.1645300000000001</v>
      </c>
      <c r="M3208" s="5">
        <v>300.14999999999998</v>
      </c>
      <c r="N3208" s="5">
        <v>300.85000000000002</v>
      </c>
      <c r="P3208" s="4">
        <v>1.97</v>
      </c>
      <c r="Q3208" s="6">
        <v>1403.71</v>
      </c>
      <c r="R3208" s="2">
        <v>18.43</v>
      </c>
      <c r="S3208" s="2">
        <v>10642.51</v>
      </c>
      <c r="T3208" s="2">
        <v>1.73</v>
      </c>
    </row>
    <row r="3209" spans="1:20" x14ac:dyDescent="0.35">
      <c r="A3209" s="1">
        <v>37364</v>
      </c>
      <c r="B3209" s="2">
        <v>25.9</v>
      </c>
      <c r="C3209" s="2">
        <v>25.86</v>
      </c>
      <c r="D3209" s="3">
        <v>8.5850000000000009</v>
      </c>
      <c r="E3209" s="3">
        <v>0.88980000000000004</v>
      </c>
      <c r="F3209" s="3">
        <v>1.4479</v>
      </c>
      <c r="G3209" s="2">
        <v>2.4</v>
      </c>
      <c r="H3209" s="2">
        <v>5.23</v>
      </c>
      <c r="I3209" s="2">
        <v>1.72</v>
      </c>
      <c r="J3209" s="2">
        <v>4.6399999999999997</v>
      </c>
      <c r="K3209" s="4">
        <v>3.3935</v>
      </c>
      <c r="L3209" s="4">
        <v>4.1675000000000004</v>
      </c>
      <c r="M3209" s="5">
        <v>302.3</v>
      </c>
      <c r="N3209" s="5">
        <v>304.25</v>
      </c>
      <c r="P3209" s="4">
        <v>1.94875</v>
      </c>
      <c r="Q3209" s="6">
        <v>1395.9</v>
      </c>
      <c r="R3209" s="2">
        <v>19.29</v>
      </c>
      <c r="S3209" s="2">
        <v>10628.54</v>
      </c>
      <c r="T3209" s="2">
        <v>1.71</v>
      </c>
    </row>
    <row r="3210" spans="1:20" x14ac:dyDescent="0.35">
      <c r="A3210" s="1">
        <v>37365</v>
      </c>
      <c r="B3210" s="2">
        <v>25.86</v>
      </c>
      <c r="C3210" s="2">
        <v>26.43</v>
      </c>
      <c r="D3210" s="3">
        <v>8.5549999999999997</v>
      </c>
      <c r="E3210" s="3">
        <v>0.88929999999999998</v>
      </c>
      <c r="F3210" s="3">
        <v>1.4472</v>
      </c>
      <c r="G3210" s="2">
        <v>2.39</v>
      </c>
      <c r="H3210" s="2">
        <v>5.21</v>
      </c>
      <c r="I3210" s="2">
        <v>1.73</v>
      </c>
      <c r="J3210" s="2">
        <v>4.62</v>
      </c>
      <c r="K3210" s="4">
        <v>3.39</v>
      </c>
      <c r="L3210" s="4">
        <v>4.1671899999999997</v>
      </c>
      <c r="M3210" s="5">
        <v>303.7</v>
      </c>
      <c r="N3210" s="5">
        <v>301.8</v>
      </c>
      <c r="P3210" s="4">
        <v>1.94</v>
      </c>
      <c r="Q3210" s="6">
        <v>1385.01</v>
      </c>
      <c r="R3210" s="2">
        <v>18.3</v>
      </c>
      <c r="S3210" s="2">
        <v>10635.05</v>
      </c>
      <c r="T3210" s="2">
        <v>1.67</v>
      </c>
    </row>
    <row r="3211" spans="1:20" x14ac:dyDescent="0.35">
      <c r="A3211" s="1">
        <v>37368</v>
      </c>
      <c r="B3211" s="2">
        <v>25.96</v>
      </c>
      <c r="C3211" s="2">
        <v>26.28</v>
      </c>
      <c r="D3211" s="3">
        <v>8.5730000000000004</v>
      </c>
      <c r="E3211" s="3">
        <v>0.88770000000000004</v>
      </c>
      <c r="F3211" s="3">
        <v>1.4488000000000001</v>
      </c>
      <c r="G3211" s="2">
        <v>2.41</v>
      </c>
      <c r="H3211" s="2">
        <v>5.19</v>
      </c>
      <c r="I3211" s="2">
        <v>1.72</v>
      </c>
      <c r="J3211" s="2">
        <v>4.62</v>
      </c>
      <c r="K3211" s="4">
        <v>3.3842500000000002</v>
      </c>
      <c r="L3211" s="4">
        <v>4.1657799999999998</v>
      </c>
      <c r="M3211" s="5">
        <v>303.35000000000002</v>
      </c>
      <c r="N3211" s="5">
        <v>303.7</v>
      </c>
      <c r="P3211" s="4">
        <v>1.94</v>
      </c>
      <c r="Q3211" s="6">
        <v>1349.83</v>
      </c>
      <c r="R3211" s="2">
        <v>19.77</v>
      </c>
      <c r="S3211" s="2">
        <v>10478.66</v>
      </c>
      <c r="T3211" s="2">
        <v>1.73</v>
      </c>
    </row>
    <row r="3212" spans="1:20" x14ac:dyDescent="0.35">
      <c r="A3212" s="1">
        <v>37369</v>
      </c>
      <c r="B3212" s="2">
        <v>26.26</v>
      </c>
      <c r="C3212" s="2">
        <v>26.28</v>
      </c>
      <c r="D3212" s="3">
        <v>8.5399999999999991</v>
      </c>
      <c r="E3212" s="3">
        <v>0.88970000000000005</v>
      </c>
      <c r="F3212" s="3">
        <v>1.4486000000000001</v>
      </c>
      <c r="G3212" s="2">
        <v>2.41</v>
      </c>
      <c r="H3212" s="2">
        <v>5.18</v>
      </c>
      <c r="I3212" s="2">
        <v>1.73</v>
      </c>
      <c r="J3212" s="2">
        <v>4.62</v>
      </c>
      <c r="K3212" s="4">
        <v>3.39</v>
      </c>
      <c r="L3212" s="4">
        <v>4.1662499999999998</v>
      </c>
      <c r="M3212" s="5">
        <v>303.25</v>
      </c>
      <c r="N3212" s="5">
        <v>302.7</v>
      </c>
      <c r="P3212" s="4">
        <v>1.94</v>
      </c>
      <c r="Q3212" s="6">
        <v>1322.81</v>
      </c>
      <c r="R3212" s="2">
        <v>20.28</v>
      </c>
      <c r="S3212" s="2">
        <v>10425.01</v>
      </c>
      <c r="T3212" s="2">
        <v>1.71</v>
      </c>
    </row>
    <row r="3213" spans="1:20" x14ac:dyDescent="0.35">
      <c r="A3213" s="1">
        <v>37370</v>
      </c>
      <c r="B3213" s="2">
        <v>26.2</v>
      </c>
      <c r="C3213" s="2">
        <v>26.28</v>
      </c>
      <c r="D3213" s="3">
        <v>8.5429999999999993</v>
      </c>
      <c r="E3213" s="3">
        <v>0.89149999999999996</v>
      </c>
      <c r="F3213" s="3">
        <v>1.448</v>
      </c>
      <c r="G3213" s="2">
        <v>2.35</v>
      </c>
      <c r="H3213" s="2">
        <v>5.1100000000000003</v>
      </c>
      <c r="I3213" s="2">
        <v>1.72</v>
      </c>
      <c r="J3213" s="2">
        <v>4.53</v>
      </c>
      <c r="K3213" s="4">
        <v>3.3907500000000002</v>
      </c>
      <c r="L3213" s="4">
        <v>4.1675000000000004</v>
      </c>
      <c r="M3213" s="5">
        <v>304.5</v>
      </c>
      <c r="N3213" s="5">
        <v>304.2</v>
      </c>
      <c r="P3213" s="4">
        <v>1.94</v>
      </c>
      <c r="Q3213" s="6">
        <v>1302.32</v>
      </c>
      <c r="R3213" s="2">
        <v>20.77</v>
      </c>
      <c r="S3213" s="2">
        <v>10359.969999999999</v>
      </c>
      <c r="T3213" s="2">
        <v>1.76</v>
      </c>
    </row>
    <row r="3214" spans="1:20" x14ac:dyDescent="0.35">
      <c r="A3214" s="1">
        <v>37371</v>
      </c>
      <c r="B3214" s="2">
        <v>26.47</v>
      </c>
      <c r="C3214" s="2">
        <v>26.36</v>
      </c>
      <c r="D3214" s="3">
        <v>8.4585000000000008</v>
      </c>
      <c r="E3214" s="3">
        <v>0.89780000000000004</v>
      </c>
      <c r="F3214" s="3">
        <v>1.454</v>
      </c>
      <c r="G3214" s="2">
        <v>2.33</v>
      </c>
      <c r="H3214" s="2">
        <v>5.0999999999999996</v>
      </c>
      <c r="I3214" s="2">
        <v>1.74</v>
      </c>
      <c r="J3214" s="2">
        <v>4.5199999999999996</v>
      </c>
      <c r="K3214" s="4">
        <v>3.3815</v>
      </c>
      <c r="L3214" s="4">
        <v>4.16031</v>
      </c>
      <c r="M3214" s="5">
        <v>305.10000000000002</v>
      </c>
      <c r="N3214" s="5">
        <v>307.25</v>
      </c>
      <c r="P3214" s="4">
        <v>1.92875</v>
      </c>
      <c r="Q3214" s="6">
        <v>1302.32</v>
      </c>
      <c r="R3214" s="2">
        <v>20.95</v>
      </c>
      <c r="S3214" s="2">
        <v>10351.540000000001</v>
      </c>
      <c r="T3214" s="2">
        <v>1.82</v>
      </c>
    </row>
    <row r="3215" spans="1:20" x14ac:dyDescent="0.35">
      <c r="A3215" s="1">
        <v>37372</v>
      </c>
      <c r="B3215" s="2">
        <v>26.32</v>
      </c>
      <c r="C3215" s="2">
        <v>27.12</v>
      </c>
      <c r="D3215" s="3">
        <v>8.4410000000000007</v>
      </c>
      <c r="E3215" s="3">
        <v>0.89800000000000002</v>
      </c>
      <c r="F3215" s="3">
        <v>1.4544999999999999</v>
      </c>
      <c r="G3215" s="2">
        <v>2.31</v>
      </c>
      <c r="H3215" s="2">
        <v>5.08</v>
      </c>
      <c r="I3215" s="2">
        <v>1.75</v>
      </c>
      <c r="J3215" s="2">
        <v>4.49</v>
      </c>
      <c r="K3215" s="4">
        <v>3.3887499999999999</v>
      </c>
      <c r="L3215" s="4">
        <v>4.1545300000000003</v>
      </c>
      <c r="M3215" s="5">
        <v>307.64999999999998</v>
      </c>
      <c r="N3215" s="5">
        <v>306.60000000000002</v>
      </c>
      <c r="P3215" s="4">
        <v>1.9212499999999999</v>
      </c>
      <c r="Q3215" s="6">
        <v>1250.8900000000001</v>
      </c>
      <c r="R3215" s="2">
        <v>22.14</v>
      </c>
      <c r="S3215" s="2">
        <v>10208.26</v>
      </c>
      <c r="T3215" s="2">
        <v>1.79</v>
      </c>
    </row>
    <row r="3216" spans="1:20" x14ac:dyDescent="0.35">
      <c r="A3216" s="1">
        <v>37375</v>
      </c>
      <c r="B3216" s="2">
        <v>26.85</v>
      </c>
      <c r="C3216" s="2">
        <v>27.45</v>
      </c>
      <c r="D3216" s="3">
        <v>8.3975000000000009</v>
      </c>
      <c r="E3216" s="3">
        <v>0.90280000000000005</v>
      </c>
      <c r="F3216" s="3">
        <v>1.4592000000000001</v>
      </c>
      <c r="G3216" s="2">
        <v>2.36</v>
      </c>
      <c r="H3216" s="2">
        <v>5.13</v>
      </c>
      <c r="I3216" s="2">
        <v>1.78</v>
      </c>
      <c r="J3216" s="2">
        <v>4.55</v>
      </c>
      <c r="K3216" s="4">
        <v>3.3895</v>
      </c>
      <c r="L3216" s="4">
        <v>4.1515599999999999</v>
      </c>
      <c r="M3216" s="5">
        <v>310.64999999999998</v>
      </c>
      <c r="N3216" s="5">
        <v>309.7</v>
      </c>
      <c r="P3216" s="4">
        <v>1.9125000000000001</v>
      </c>
      <c r="Q3216" s="6">
        <v>1246.75</v>
      </c>
      <c r="R3216" s="2">
        <v>24.05</v>
      </c>
      <c r="S3216" s="2">
        <v>10119.99</v>
      </c>
      <c r="T3216" s="2">
        <v>1.81</v>
      </c>
    </row>
    <row r="3217" spans="1:20" x14ac:dyDescent="0.35">
      <c r="A3217" s="1">
        <v>37376</v>
      </c>
      <c r="B3217" s="2">
        <v>26.98</v>
      </c>
      <c r="C3217" s="2">
        <v>27.32</v>
      </c>
      <c r="D3217" s="3">
        <v>8.4049999999999994</v>
      </c>
      <c r="E3217" s="3">
        <v>0.9002</v>
      </c>
      <c r="F3217" s="3">
        <v>1.4564999999999999</v>
      </c>
      <c r="G3217" s="2">
        <v>2.35</v>
      </c>
      <c r="H3217" s="2">
        <v>5.1100000000000003</v>
      </c>
      <c r="I3217" s="2">
        <v>1.77</v>
      </c>
      <c r="J3217" s="2">
        <v>4.53</v>
      </c>
      <c r="K3217" s="4">
        <v>3.3849999999999998</v>
      </c>
      <c r="L3217" s="4">
        <v>4.1503100000000002</v>
      </c>
      <c r="M3217" s="5">
        <v>309.35000000000002</v>
      </c>
      <c r="N3217" s="5">
        <v>308.2</v>
      </c>
      <c r="P3217" s="4">
        <v>1.92</v>
      </c>
      <c r="Q3217" s="6">
        <v>1277.07</v>
      </c>
      <c r="R3217" s="2">
        <v>21.91</v>
      </c>
      <c r="S3217" s="2">
        <v>10241.18</v>
      </c>
      <c r="T3217" s="2">
        <v>1.82</v>
      </c>
    </row>
    <row r="3218" spans="1:20" x14ac:dyDescent="0.35">
      <c r="A3218" s="1">
        <v>37377</v>
      </c>
      <c r="B3218" s="2">
        <v>26.67</v>
      </c>
      <c r="C3218" s="2">
        <v>26.58</v>
      </c>
      <c r="D3218" s="3">
        <v>8.35</v>
      </c>
      <c r="E3218" s="3">
        <v>0.90620000000000001</v>
      </c>
      <c r="F3218" s="3">
        <v>1.4621</v>
      </c>
      <c r="G3218" s="2">
        <v>2.33</v>
      </c>
      <c r="H3218" s="2">
        <v>5.08</v>
      </c>
      <c r="I3218" s="2">
        <v>1.77</v>
      </c>
      <c r="J3218" s="2">
        <v>4.49</v>
      </c>
      <c r="K3218" s="4">
        <v>3.3868800000000001</v>
      </c>
      <c r="L3218" s="4">
        <v>4.1181299999999998</v>
      </c>
      <c r="M3218" s="5">
        <v>308.3</v>
      </c>
      <c r="N3218" s="5">
        <v>308.35000000000002</v>
      </c>
      <c r="P3218" s="4">
        <v>1.92</v>
      </c>
      <c r="Q3218" s="6">
        <v>1267.43</v>
      </c>
      <c r="R3218" s="2">
        <v>20.059999999999999</v>
      </c>
      <c r="S3218" s="2">
        <v>10318.450000000001</v>
      </c>
      <c r="T3218" s="2">
        <v>1.88</v>
      </c>
    </row>
    <row r="3219" spans="1:20" x14ac:dyDescent="0.35">
      <c r="A3219" s="1">
        <v>37378</v>
      </c>
      <c r="B3219" s="2">
        <v>25.73</v>
      </c>
      <c r="C3219" s="2">
        <v>26.31</v>
      </c>
      <c r="D3219" s="3">
        <v>8.3815000000000008</v>
      </c>
      <c r="E3219" s="3">
        <v>0.9032</v>
      </c>
      <c r="F3219" s="3">
        <v>1.4644999999999999</v>
      </c>
      <c r="G3219" s="2">
        <v>2.35</v>
      </c>
      <c r="H3219" s="2">
        <v>5.13</v>
      </c>
      <c r="I3219" s="2">
        <v>1.77</v>
      </c>
      <c r="J3219" s="2">
        <v>4.54</v>
      </c>
      <c r="K3219" s="4">
        <v>3.38225</v>
      </c>
      <c r="L3219" s="4">
        <v>4.1224999999999996</v>
      </c>
      <c r="M3219" s="5">
        <v>308.10000000000002</v>
      </c>
      <c r="N3219" s="5">
        <v>307.60000000000002</v>
      </c>
      <c r="P3219" s="4">
        <v>1.92</v>
      </c>
      <c r="Q3219" s="6">
        <v>1225.3699999999999</v>
      </c>
      <c r="R3219" s="2">
        <v>20.07</v>
      </c>
      <c r="S3219" s="2">
        <v>10298.280000000001</v>
      </c>
      <c r="T3219" s="2">
        <v>1.79</v>
      </c>
    </row>
    <row r="3220" spans="1:20" x14ac:dyDescent="0.35">
      <c r="A3220" s="1">
        <v>37379</v>
      </c>
      <c r="B3220" s="2">
        <v>25.8</v>
      </c>
      <c r="C3220" s="2">
        <v>26.75</v>
      </c>
      <c r="D3220" s="3">
        <v>8.2859999999999996</v>
      </c>
      <c r="E3220" s="3">
        <v>0.9133</v>
      </c>
      <c r="F3220" s="3">
        <v>1.4663999999999999</v>
      </c>
      <c r="G3220" s="2">
        <v>2.2799999999999998</v>
      </c>
      <c r="H3220" s="2">
        <v>5.08</v>
      </c>
      <c r="I3220" s="2">
        <v>1.76</v>
      </c>
      <c r="J3220" s="2">
        <v>4.4800000000000004</v>
      </c>
      <c r="K3220" s="4">
        <v>3.41588</v>
      </c>
      <c r="L3220" s="4">
        <v>4.13063</v>
      </c>
      <c r="M3220" s="5">
        <v>308.85000000000002</v>
      </c>
      <c r="N3220" s="5">
        <v>310.45</v>
      </c>
      <c r="P3220" s="4">
        <v>1.92</v>
      </c>
      <c r="Q3220" s="6">
        <v>1190.74</v>
      </c>
      <c r="R3220" s="2">
        <v>20.190000000000001</v>
      </c>
      <c r="S3220" s="2">
        <v>10202.040000000001</v>
      </c>
      <c r="T3220" s="2">
        <v>1.73</v>
      </c>
    </row>
    <row r="3221" spans="1:20" x14ac:dyDescent="0.35">
      <c r="A3221" s="1">
        <v>37382</v>
      </c>
      <c r="B3221" s="7" t="e">
        <f>NA()</f>
        <v>#N/A</v>
      </c>
      <c r="C3221" s="2">
        <v>26.11</v>
      </c>
      <c r="D3221" s="3">
        <v>8.2735000000000003</v>
      </c>
      <c r="E3221" s="3">
        <v>0.91659999999999997</v>
      </c>
      <c r="F3221" s="3">
        <v>1.4676</v>
      </c>
      <c r="G3221" s="2">
        <v>2.2999999999999998</v>
      </c>
      <c r="H3221" s="2">
        <v>5.0999999999999996</v>
      </c>
      <c r="I3221" s="2">
        <v>1.78</v>
      </c>
      <c r="J3221" s="2">
        <v>4.5</v>
      </c>
      <c r="K3221" s="4">
        <v>3.4132500000000001</v>
      </c>
      <c r="L3221" s="7" t="e">
        <f>NA()</f>
        <v>#N/A</v>
      </c>
      <c r="M3221" s="7" t="e">
        <f>NA()</f>
        <v>#N/A</v>
      </c>
      <c r="N3221" s="7" t="e">
        <f>NA()</f>
        <v>#N/A</v>
      </c>
      <c r="P3221" s="7" t="e">
        <f>NA()</f>
        <v>#N/A</v>
      </c>
      <c r="Q3221" s="6">
        <v>1161.1600000000001</v>
      </c>
      <c r="R3221" s="2">
        <v>22.56</v>
      </c>
      <c r="S3221" s="2">
        <v>10016.35</v>
      </c>
      <c r="T3221" s="2">
        <v>1.75</v>
      </c>
    </row>
    <row r="3222" spans="1:20" x14ac:dyDescent="0.35">
      <c r="A3222" s="1">
        <v>37383</v>
      </c>
      <c r="B3222" s="2">
        <v>25.53</v>
      </c>
      <c r="C3222" s="2">
        <v>26.79</v>
      </c>
      <c r="D3222" s="3">
        <v>8.3364999999999991</v>
      </c>
      <c r="E3222" s="3">
        <v>0.91479999999999995</v>
      </c>
      <c r="F3222" s="3">
        <v>1.4675</v>
      </c>
      <c r="G3222" s="2">
        <v>2.27</v>
      </c>
      <c r="H3222" s="2">
        <v>5.09</v>
      </c>
      <c r="I3222" s="2">
        <v>1.76</v>
      </c>
      <c r="J3222" s="2">
        <v>4.43</v>
      </c>
      <c r="K3222" s="4">
        <v>3.40625</v>
      </c>
      <c r="L3222" s="4">
        <v>4.1325000000000003</v>
      </c>
      <c r="M3222" s="5">
        <v>312.64999999999998</v>
      </c>
      <c r="N3222" s="5">
        <v>312</v>
      </c>
      <c r="P3222" s="4">
        <v>1.9</v>
      </c>
      <c r="Q3222" s="6">
        <v>1159.25</v>
      </c>
      <c r="R3222" s="2">
        <v>21.94</v>
      </c>
      <c r="S3222" s="2">
        <v>9979.98</v>
      </c>
      <c r="T3222" s="2">
        <v>1.72</v>
      </c>
    </row>
    <row r="3223" spans="1:20" x14ac:dyDescent="0.35">
      <c r="A3223" s="1">
        <v>37384</v>
      </c>
      <c r="B3223" s="2">
        <v>26.09</v>
      </c>
      <c r="C3223" s="2">
        <v>27.76</v>
      </c>
      <c r="D3223" s="3">
        <v>8.3780000000000001</v>
      </c>
      <c r="E3223" s="3">
        <v>0.90400000000000003</v>
      </c>
      <c r="F3223" s="3">
        <v>1.4533</v>
      </c>
      <c r="G3223" s="2">
        <v>2.37</v>
      </c>
      <c r="H3223" s="2">
        <v>5.24</v>
      </c>
      <c r="I3223" s="2">
        <v>1.76</v>
      </c>
      <c r="J3223" s="2">
        <v>4.58</v>
      </c>
      <c r="K3223" s="4">
        <v>3.41438</v>
      </c>
      <c r="L3223" s="4">
        <v>4.13375</v>
      </c>
      <c r="M3223" s="5">
        <v>310.89999999999998</v>
      </c>
      <c r="N3223" s="5">
        <v>310.5</v>
      </c>
      <c r="P3223" s="4">
        <v>1.89625</v>
      </c>
      <c r="Q3223" s="6">
        <v>1282.4100000000001</v>
      </c>
      <c r="R3223" s="2">
        <v>20.39</v>
      </c>
      <c r="S3223" s="2">
        <v>10328.870000000001</v>
      </c>
      <c r="T3223" s="2">
        <v>1.71</v>
      </c>
    </row>
    <row r="3224" spans="1:20" x14ac:dyDescent="0.35">
      <c r="A3224" s="1">
        <v>37385</v>
      </c>
      <c r="B3224" s="2">
        <v>26.09</v>
      </c>
      <c r="C3224" s="2">
        <v>27.78</v>
      </c>
      <c r="D3224" s="3">
        <v>8.3059999999999992</v>
      </c>
      <c r="E3224" s="3">
        <v>0.90880000000000005</v>
      </c>
      <c r="F3224" s="3">
        <v>1.4584999999999999</v>
      </c>
      <c r="G3224" s="2">
        <v>2.33</v>
      </c>
      <c r="H3224" s="2">
        <v>5.2</v>
      </c>
      <c r="I3224" s="2">
        <v>1.77</v>
      </c>
      <c r="J3224" s="2">
        <v>4.53</v>
      </c>
      <c r="K3224" s="4">
        <v>3.4253800000000001</v>
      </c>
      <c r="L3224" s="4">
        <v>4.1482799999999997</v>
      </c>
      <c r="M3224" s="5">
        <v>308.75</v>
      </c>
      <c r="N3224" s="5">
        <v>308.85000000000002</v>
      </c>
      <c r="P3224" s="4">
        <v>1.915</v>
      </c>
      <c r="Q3224" s="6">
        <v>1240.4100000000001</v>
      </c>
      <c r="R3224" s="2">
        <v>21.56</v>
      </c>
      <c r="S3224" s="2">
        <v>10180.84</v>
      </c>
      <c r="T3224" s="2">
        <v>1.74</v>
      </c>
    </row>
    <row r="3225" spans="1:20" x14ac:dyDescent="0.35">
      <c r="A3225" s="1">
        <v>37386</v>
      </c>
      <c r="B3225" s="2">
        <v>26.89</v>
      </c>
      <c r="C3225" s="2">
        <v>27.92</v>
      </c>
      <c r="D3225" s="3">
        <v>8.3019999999999996</v>
      </c>
      <c r="E3225" s="3">
        <v>0.91159999999999997</v>
      </c>
      <c r="F3225" s="3">
        <v>1.4605999999999999</v>
      </c>
      <c r="G3225" s="2">
        <v>2.27</v>
      </c>
      <c r="H3225" s="2">
        <v>5.15</v>
      </c>
      <c r="I3225" s="2">
        <v>1.77</v>
      </c>
      <c r="J3225" s="2">
        <v>4.46</v>
      </c>
      <c r="K3225" s="4">
        <v>3.4252500000000001</v>
      </c>
      <c r="L3225" s="4">
        <v>4.1445299999999996</v>
      </c>
      <c r="M3225" s="5">
        <v>310.64999999999998</v>
      </c>
      <c r="N3225" s="5">
        <v>311.14999999999998</v>
      </c>
      <c r="P3225" s="4">
        <v>1.9</v>
      </c>
      <c r="Q3225" s="6">
        <v>1188.78</v>
      </c>
      <c r="R3225" s="2">
        <v>22.41</v>
      </c>
      <c r="S3225" s="2">
        <v>10017.469999999999</v>
      </c>
      <c r="T3225" s="2">
        <v>1.74</v>
      </c>
    </row>
    <row r="3226" spans="1:20" x14ac:dyDescent="0.35">
      <c r="A3226" s="1">
        <v>37389</v>
      </c>
      <c r="B3226" s="2">
        <v>26.3</v>
      </c>
      <c r="C3226" s="2">
        <v>28.62</v>
      </c>
      <c r="D3226" s="3">
        <v>8.2870000000000008</v>
      </c>
      <c r="E3226" s="3">
        <v>0.91069999999999995</v>
      </c>
      <c r="F3226" s="3">
        <v>1.4588000000000001</v>
      </c>
      <c r="G3226" s="2">
        <v>2.36</v>
      </c>
      <c r="H3226" s="2">
        <v>5.23</v>
      </c>
      <c r="I3226" s="2">
        <v>1.79</v>
      </c>
      <c r="J3226" s="2">
        <v>4.54</v>
      </c>
      <c r="K3226" s="4">
        <v>3.43</v>
      </c>
      <c r="L3226" s="4">
        <v>4.1375000000000002</v>
      </c>
      <c r="M3226" s="5">
        <v>311.60000000000002</v>
      </c>
      <c r="N3226" s="5">
        <v>310.75</v>
      </c>
      <c r="P3226" s="4">
        <v>1.9</v>
      </c>
      <c r="Q3226" s="6">
        <v>1241.54</v>
      </c>
      <c r="R3226" s="2">
        <v>20.72</v>
      </c>
      <c r="S3226" s="2">
        <v>10190.48</v>
      </c>
      <c r="T3226" s="2">
        <v>1.75</v>
      </c>
    </row>
    <row r="3227" spans="1:20" x14ac:dyDescent="0.35">
      <c r="A3227" s="1">
        <v>37390</v>
      </c>
      <c r="B3227" s="2">
        <v>27.12</v>
      </c>
      <c r="C3227" s="2">
        <v>29.17</v>
      </c>
      <c r="D3227" s="3">
        <v>8.3650000000000002</v>
      </c>
      <c r="E3227" s="3">
        <v>0.9022</v>
      </c>
      <c r="F3227" s="3">
        <v>1.4474</v>
      </c>
      <c r="G3227" s="2">
        <v>2.4300000000000002</v>
      </c>
      <c r="H3227" s="2">
        <v>5.32</v>
      </c>
      <c r="I3227" s="2">
        <v>1.78</v>
      </c>
      <c r="J3227" s="2">
        <v>4.6399999999999997</v>
      </c>
      <c r="K3227" s="4">
        <v>3.48</v>
      </c>
      <c r="L3227" s="4">
        <v>4.1349999999999998</v>
      </c>
      <c r="M3227" s="5">
        <v>309.95</v>
      </c>
      <c r="N3227" s="5">
        <v>308.39999999999998</v>
      </c>
      <c r="P3227" s="4">
        <v>1.9</v>
      </c>
      <c r="Q3227" s="6">
        <v>1305.55</v>
      </c>
      <c r="R3227" s="2">
        <v>19.350000000000001</v>
      </c>
      <c r="S3227" s="2">
        <v>10410.299999999999</v>
      </c>
      <c r="T3227" s="2">
        <v>1.69</v>
      </c>
    </row>
    <row r="3228" spans="1:20" x14ac:dyDescent="0.35">
      <c r="A3228" s="1">
        <v>37391</v>
      </c>
      <c r="B3228" s="2">
        <v>27.17</v>
      </c>
      <c r="C3228" s="2">
        <v>28.17</v>
      </c>
      <c r="D3228" s="3">
        <v>8.3230000000000004</v>
      </c>
      <c r="E3228" s="3">
        <v>0.90739999999999998</v>
      </c>
      <c r="F3228" s="3">
        <v>1.4558</v>
      </c>
      <c r="G3228" s="2">
        <v>2.41</v>
      </c>
      <c r="H3228" s="2">
        <v>5.28</v>
      </c>
      <c r="I3228" s="2">
        <v>1.76</v>
      </c>
      <c r="J3228" s="2">
        <v>4.59</v>
      </c>
      <c r="K3228" s="4">
        <v>3.5</v>
      </c>
      <c r="L3228" s="4">
        <v>4.1550000000000002</v>
      </c>
      <c r="M3228" s="5">
        <v>307.5</v>
      </c>
      <c r="N3228" s="5">
        <v>308.3</v>
      </c>
      <c r="P3228" s="4">
        <v>1.92</v>
      </c>
      <c r="Q3228" s="6">
        <v>1311.05</v>
      </c>
      <c r="R3228" s="2">
        <v>19.190000000000001</v>
      </c>
      <c r="S3228" s="2">
        <v>10367.65</v>
      </c>
      <c r="T3228" s="2">
        <v>1.84</v>
      </c>
    </row>
    <row r="3229" spans="1:20" x14ac:dyDescent="0.35">
      <c r="A3229" s="1">
        <v>37392</v>
      </c>
      <c r="B3229" s="2">
        <v>25.71</v>
      </c>
      <c r="C3229" s="2">
        <v>28</v>
      </c>
      <c r="D3229" s="3">
        <v>8.2940000000000005</v>
      </c>
      <c r="E3229" s="3">
        <v>0.91049999999999998</v>
      </c>
      <c r="F3229" s="3">
        <v>1.4567000000000001</v>
      </c>
      <c r="G3229" s="2">
        <v>2.35</v>
      </c>
      <c r="H3229" s="2">
        <v>5.2</v>
      </c>
      <c r="I3229" s="2">
        <v>1.75</v>
      </c>
      <c r="J3229" s="2">
        <v>4.5199999999999996</v>
      </c>
      <c r="K3229" s="4">
        <v>3.4946299999999999</v>
      </c>
      <c r="L3229" s="4">
        <v>4.1568800000000001</v>
      </c>
      <c r="M3229" s="5">
        <v>309.05</v>
      </c>
      <c r="N3229" s="5">
        <v>310.10000000000002</v>
      </c>
      <c r="P3229" s="4">
        <v>1.91</v>
      </c>
      <c r="Q3229" s="6">
        <v>1315.85</v>
      </c>
      <c r="R3229" s="2">
        <v>18.5</v>
      </c>
      <c r="S3229" s="2">
        <v>10403.18</v>
      </c>
      <c r="T3229" s="2">
        <v>1.76</v>
      </c>
    </row>
    <row r="3230" spans="1:20" x14ac:dyDescent="0.35">
      <c r="A3230" s="1">
        <v>37393</v>
      </c>
      <c r="B3230" s="2">
        <v>25.45</v>
      </c>
      <c r="C3230" s="2">
        <v>28.19</v>
      </c>
      <c r="D3230" s="3">
        <v>8.202</v>
      </c>
      <c r="E3230" s="3">
        <v>0.92059999999999997</v>
      </c>
      <c r="F3230" s="3">
        <v>1.4601999999999999</v>
      </c>
      <c r="G3230" s="2">
        <v>2.4500000000000002</v>
      </c>
      <c r="H3230" s="2">
        <v>5.27</v>
      </c>
      <c r="I3230" s="2">
        <v>1.76</v>
      </c>
      <c r="J3230" s="2">
        <v>4.5999999999999996</v>
      </c>
      <c r="K3230" s="4">
        <v>3.5298799999999999</v>
      </c>
      <c r="L3230" s="4">
        <v>4.1637500000000003</v>
      </c>
      <c r="M3230" s="5">
        <v>310.64999999999998</v>
      </c>
      <c r="N3230" s="5">
        <v>310.60000000000002</v>
      </c>
      <c r="P3230" s="4">
        <v>1.9025000000000001</v>
      </c>
      <c r="Q3230" s="6">
        <v>1325.8</v>
      </c>
      <c r="R3230" s="2">
        <v>17.7</v>
      </c>
      <c r="S3230" s="2">
        <v>10474.18</v>
      </c>
      <c r="T3230" s="2">
        <v>1.7</v>
      </c>
    </row>
    <row r="3231" spans="1:20" x14ac:dyDescent="0.35">
      <c r="A3231" s="1">
        <v>37396</v>
      </c>
      <c r="B3231" s="2">
        <v>25.97</v>
      </c>
      <c r="C3231" s="2">
        <v>28.24</v>
      </c>
      <c r="D3231" s="3">
        <v>8.1859999999999999</v>
      </c>
      <c r="E3231" s="3">
        <v>0.92130000000000001</v>
      </c>
      <c r="F3231" s="3">
        <v>1.4588000000000001</v>
      </c>
      <c r="G3231" s="2">
        <v>2.41</v>
      </c>
      <c r="H3231" s="2">
        <v>5.21</v>
      </c>
      <c r="I3231" s="2">
        <v>1.77</v>
      </c>
      <c r="J3231" s="2">
        <v>4.53</v>
      </c>
      <c r="K3231" s="4">
        <v>3.5221300000000002</v>
      </c>
      <c r="L3231" s="4">
        <v>4.17</v>
      </c>
      <c r="M3231" s="5">
        <v>311.8</v>
      </c>
      <c r="N3231" s="5">
        <v>311.5</v>
      </c>
      <c r="P3231" s="4">
        <v>1.9075</v>
      </c>
      <c r="Q3231" s="6">
        <v>1292.21</v>
      </c>
      <c r="R3231" s="2">
        <v>19.239999999999998</v>
      </c>
      <c r="S3231" s="2">
        <v>10341.59</v>
      </c>
      <c r="T3231" s="2">
        <v>1.72</v>
      </c>
    </row>
    <row r="3232" spans="1:20" x14ac:dyDescent="0.35">
      <c r="A3232" s="1">
        <v>37397</v>
      </c>
      <c r="B3232" s="2">
        <v>24.99</v>
      </c>
      <c r="C3232" s="2">
        <v>27.35</v>
      </c>
      <c r="D3232" s="3">
        <v>8.1940000000000008</v>
      </c>
      <c r="E3232" s="3">
        <v>0.91910000000000003</v>
      </c>
      <c r="F3232" s="3">
        <v>1.4568000000000001</v>
      </c>
      <c r="G3232" s="2">
        <v>2.38</v>
      </c>
      <c r="H3232" s="2">
        <v>5.18</v>
      </c>
      <c r="I3232" s="2">
        <v>1.75</v>
      </c>
      <c r="J3232" s="2">
        <v>4.49</v>
      </c>
      <c r="K3232" s="4">
        <v>3.5205000000000002</v>
      </c>
      <c r="L3232" s="4">
        <v>4.1637500000000003</v>
      </c>
      <c r="M3232" s="5">
        <v>315.10000000000002</v>
      </c>
      <c r="N3232" s="5">
        <v>315.2</v>
      </c>
      <c r="P3232" s="4">
        <v>1.9</v>
      </c>
      <c r="Q3232" s="6">
        <v>1255.9100000000001</v>
      </c>
      <c r="R3232" s="2">
        <v>20.05</v>
      </c>
      <c r="S3232" s="2">
        <v>10223.48</v>
      </c>
      <c r="T3232" s="2">
        <v>1.68</v>
      </c>
    </row>
    <row r="3233" spans="1:20" x14ac:dyDescent="0.35">
      <c r="A3233" s="1">
        <v>37398</v>
      </c>
      <c r="B3233" s="2">
        <v>24.32</v>
      </c>
      <c r="C3233" s="2">
        <v>27.01</v>
      </c>
      <c r="D3233" s="3">
        <v>8.0715000000000003</v>
      </c>
      <c r="E3233" s="3">
        <v>0.92649999999999999</v>
      </c>
      <c r="F3233" s="3">
        <v>1.4589000000000001</v>
      </c>
      <c r="G3233" s="2">
        <v>2.34</v>
      </c>
      <c r="H3233" s="2">
        <v>5.13</v>
      </c>
      <c r="I3233" s="2">
        <v>1.74</v>
      </c>
      <c r="J3233" s="2">
        <v>4.43</v>
      </c>
      <c r="K3233" s="4">
        <v>3.4802499999999998</v>
      </c>
      <c r="L3233" s="4">
        <v>4.1520299999999999</v>
      </c>
      <c r="M3233" s="5">
        <v>318.25</v>
      </c>
      <c r="N3233" s="5">
        <v>317.10000000000002</v>
      </c>
      <c r="P3233" s="4">
        <v>1.89625</v>
      </c>
      <c r="Q3233" s="6">
        <v>1264.51</v>
      </c>
      <c r="R3233" s="2">
        <v>19.579999999999998</v>
      </c>
      <c r="S3233" s="2">
        <v>10261.27</v>
      </c>
      <c r="T3233" s="2">
        <v>1.73</v>
      </c>
    </row>
    <row r="3234" spans="1:20" x14ac:dyDescent="0.35">
      <c r="A3234" s="1">
        <v>37399</v>
      </c>
      <c r="B3234" s="2">
        <v>24.01</v>
      </c>
      <c r="C3234" s="2">
        <v>26.6</v>
      </c>
      <c r="D3234" s="3">
        <v>8.0730000000000004</v>
      </c>
      <c r="E3234" s="3">
        <v>0.92330000000000001</v>
      </c>
      <c r="F3234" s="3">
        <v>1.4544999999999999</v>
      </c>
      <c r="G3234" s="2">
        <v>2.38</v>
      </c>
      <c r="H3234" s="2">
        <v>5.16</v>
      </c>
      <c r="I3234" s="2">
        <v>1.74</v>
      </c>
      <c r="J3234" s="2">
        <v>4.46</v>
      </c>
      <c r="K3234" s="4">
        <v>3.4806300000000001</v>
      </c>
      <c r="L3234" s="4">
        <v>4.1675000000000004</v>
      </c>
      <c r="M3234" s="5">
        <v>316.25</v>
      </c>
      <c r="N3234" s="5">
        <v>317.14999999999998</v>
      </c>
      <c r="P3234" s="4">
        <v>1.9</v>
      </c>
      <c r="Q3234" s="6">
        <v>1286.77</v>
      </c>
      <c r="R3234" s="2">
        <v>18.23</v>
      </c>
      <c r="S3234" s="2">
        <v>10369.379999999999</v>
      </c>
      <c r="T3234" s="2">
        <v>1.76</v>
      </c>
    </row>
    <row r="3235" spans="1:20" x14ac:dyDescent="0.35">
      <c r="A3235" s="1">
        <v>37400</v>
      </c>
      <c r="B3235" s="2">
        <v>23.76</v>
      </c>
      <c r="C3235" s="2">
        <v>26.69</v>
      </c>
      <c r="D3235" s="3">
        <v>8.0724999999999998</v>
      </c>
      <c r="E3235" s="3">
        <v>0.92200000000000004</v>
      </c>
      <c r="F3235" s="3">
        <v>1.4577</v>
      </c>
      <c r="G3235" s="2">
        <v>2.37</v>
      </c>
      <c r="H3235" s="2">
        <v>5.16</v>
      </c>
      <c r="I3235" s="2">
        <v>1.74</v>
      </c>
      <c r="J3235" s="2">
        <v>4.47</v>
      </c>
      <c r="K3235" s="4">
        <v>3.4820000000000002</v>
      </c>
      <c r="L3235" s="4">
        <v>4.1737500000000001</v>
      </c>
      <c r="M3235" s="5">
        <v>320.89999999999998</v>
      </c>
      <c r="N3235" s="5">
        <v>320.95</v>
      </c>
      <c r="P3235" s="4">
        <v>1.9</v>
      </c>
      <c r="Q3235" s="6">
        <v>1253.03</v>
      </c>
      <c r="R3235" s="2">
        <v>18.899999999999999</v>
      </c>
      <c r="S3235" s="2">
        <v>10250.64</v>
      </c>
      <c r="T3235" s="2">
        <v>1.75</v>
      </c>
    </row>
    <row r="3236" spans="1:20" x14ac:dyDescent="0.35">
      <c r="A3236" s="1">
        <v>37403</v>
      </c>
      <c r="B3236" s="2">
        <v>23.52</v>
      </c>
      <c r="C3236" s="7" t="e">
        <f>NA()</f>
        <v>#N/A</v>
      </c>
      <c r="D3236" s="7" t="e">
        <f>NA()</f>
        <v>#N/A</v>
      </c>
      <c r="E3236" s="7" t="e">
        <f>NA()</f>
        <v>#N/A</v>
      </c>
      <c r="F3236" s="7" t="e">
        <f>NA()</f>
        <v>#N/A</v>
      </c>
      <c r="G3236" s="7" t="e">
        <f>NA()</f>
        <v>#N/A</v>
      </c>
      <c r="H3236" s="7" t="e">
        <f>NA()</f>
        <v>#N/A</v>
      </c>
      <c r="I3236" s="7" t="e">
        <f>NA()</f>
        <v>#N/A</v>
      </c>
      <c r="J3236" s="7" t="e">
        <f>NA()</f>
        <v>#N/A</v>
      </c>
      <c r="K3236" s="4">
        <v>3.4849999999999999</v>
      </c>
      <c r="L3236" s="4">
        <v>4.1775000000000002</v>
      </c>
      <c r="M3236" s="5">
        <v>320.8</v>
      </c>
      <c r="N3236" s="5">
        <v>320.05</v>
      </c>
      <c r="P3236" s="4">
        <v>1.9</v>
      </c>
      <c r="Q3236" s="7" t="e">
        <f>NA()</f>
        <v>#N/A</v>
      </c>
      <c r="R3236" s="7" t="e">
        <f>NA()</f>
        <v>#N/A</v>
      </c>
      <c r="S3236" s="7" t="e">
        <f>NA()</f>
        <v>#N/A</v>
      </c>
      <c r="T3236" s="7" t="e">
        <f>NA()</f>
        <v>#N/A</v>
      </c>
    </row>
    <row r="3237" spans="1:20" x14ac:dyDescent="0.35">
      <c r="A3237" s="1">
        <v>37404</v>
      </c>
      <c r="B3237" s="2">
        <v>24.71</v>
      </c>
      <c r="C3237" s="2">
        <v>25.08</v>
      </c>
      <c r="D3237" s="3">
        <v>7.952</v>
      </c>
      <c r="E3237" s="3">
        <v>0.92849999999999999</v>
      </c>
      <c r="F3237" s="3">
        <v>1.4618</v>
      </c>
      <c r="G3237" s="2">
        <v>2.41</v>
      </c>
      <c r="H3237" s="2">
        <v>5.16</v>
      </c>
      <c r="I3237" s="2">
        <v>1.77</v>
      </c>
      <c r="J3237" s="2">
        <v>4.46</v>
      </c>
      <c r="K3237" s="4">
        <v>3.4958800000000001</v>
      </c>
      <c r="L3237" s="4">
        <v>4.1762499999999996</v>
      </c>
      <c r="M3237" s="5">
        <v>321.39999999999998</v>
      </c>
      <c r="N3237" s="5">
        <v>320.2</v>
      </c>
      <c r="P3237" s="4">
        <v>1.9</v>
      </c>
      <c r="Q3237" s="6">
        <v>1244.82</v>
      </c>
      <c r="R3237" s="2">
        <v>20.309999999999999</v>
      </c>
      <c r="S3237" s="2">
        <v>10177.06</v>
      </c>
      <c r="T3237" s="2">
        <v>1.88</v>
      </c>
    </row>
    <row r="3238" spans="1:20" x14ac:dyDescent="0.35">
      <c r="A3238" s="1">
        <v>37405</v>
      </c>
      <c r="B3238" s="2">
        <v>24.18</v>
      </c>
      <c r="C3238" s="2">
        <v>25.64</v>
      </c>
      <c r="D3238" s="3">
        <v>7.9450000000000003</v>
      </c>
      <c r="E3238" s="3">
        <v>0.93130000000000002</v>
      </c>
      <c r="F3238" s="3">
        <v>1.46</v>
      </c>
      <c r="G3238" s="2">
        <v>2.35</v>
      </c>
      <c r="H3238" s="2">
        <v>5.1100000000000003</v>
      </c>
      <c r="I3238" s="2">
        <v>1.75</v>
      </c>
      <c r="J3238" s="2">
        <v>4.41</v>
      </c>
      <c r="K3238" s="4">
        <v>3.4946299999999999</v>
      </c>
      <c r="L3238" s="4">
        <v>4.1725000000000003</v>
      </c>
      <c r="M3238" s="5">
        <v>325.2</v>
      </c>
      <c r="N3238" s="5">
        <v>327.05</v>
      </c>
      <c r="P3238" s="4">
        <v>1.8987499999999999</v>
      </c>
      <c r="Q3238" s="6">
        <v>1218.68</v>
      </c>
      <c r="R3238" s="2">
        <v>20.39</v>
      </c>
      <c r="S3238" s="2">
        <v>10110.64</v>
      </c>
      <c r="T3238" s="2">
        <v>1.79</v>
      </c>
    </row>
    <row r="3239" spans="1:20" x14ac:dyDescent="0.35">
      <c r="A3239" s="1">
        <v>37406</v>
      </c>
      <c r="B3239" s="2">
        <v>23.72</v>
      </c>
      <c r="C3239" s="2">
        <v>24.78</v>
      </c>
      <c r="D3239" s="3">
        <v>7.9290000000000003</v>
      </c>
      <c r="E3239" s="3">
        <v>0.93730000000000002</v>
      </c>
      <c r="F3239" s="3">
        <v>1.4655</v>
      </c>
      <c r="G3239" s="2">
        <v>2.31</v>
      </c>
      <c r="H3239" s="2">
        <v>5.0599999999999996</v>
      </c>
      <c r="I3239" s="2">
        <v>1.75</v>
      </c>
      <c r="J3239" s="2">
        <v>4.3600000000000003</v>
      </c>
      <c r="K3239" s="4">
        <v>3.4841299999999999</v>
      </c>
      <c r="L3239" s="4">
        <v>4.1821900000000003</v>
      </c>
      <c r="M3239" s="5">
        <v>324.64999999999998</v>
      </c>
      <c r="N3239" s="5">
        <v>326</v>
      </c>
      <c r="P3239" s="4">
        <v>1.8975</v>
      </c>
      <c r="Q3239" s="6">
        <v>1227.9000000000001</v>
      </c>
      <c r="R3239" s="2">
        <v>20.61</v>
      </c>
      <c r="S3239" s="2">
        <v>10086.98</v>
      </c>
      <c r="T3239" s="2">
        <v>1.8</v>
      </c>
    </row>
    <row r="3240" spans="1:20" x14ac:dyDescent="0.35">
      <c r="A3240" s="1">
        <v>37407</v>
      </c>
      <c r="B3240" s="2">
        <v>23.87</v>
      </c>
      <c r="C3240" s="2">
        <v>25.37</v>
      </c>
      <c r="D3240" s="3">
        <v>8.0024999999999995</v>
      </c>
      <c r="E3240" s="3">
        <v>0.93389999999999995</v>
      </c>
      <c r="F3240" s="3">
        <v>1.4624999999999999</v>
      </c>
      <c r="G3240" s="2">
        <v>2.34</v>
      </c>
      <c r="H3240" s="2">
        <v>5.08</v>
      </c>
      <c r="I3240" s="2">
        <v>1.74</v>
      </c>
      <c r="J3240" s="2">
        <v>4.37</v>
      </c>
      <c r="K3240" s="4">
        <v>3.4831300000000001</v>
      </c>
      <c r="L3240" s="4">
        <v>4.1906299999999996</v>
      </c>
      <c r="M3240" s="5">
        <v>327.25</v>
      </c>
      <c r="N3240" s="5">
        <v>326.60000000000002</v>
      </c>
      <c r="P3240" s="4">
        <v>1.89625</v>
      </c>
      <c r="Q3240" s="6">
        <v>1208.3599999999999</v>
      </c>
      <c r="R3240" s="2">
        <v>19.98</v>
      </c>
      <c r="S3240" s="2">
        <v>10106.49</v>
      </c>
      <c r="T3240" s="2">
        <v>1.79</v>
      </c>
    </row>
    <row r="3241" spans="1:20" x14ac:dyDescent="0.35">
      <c r="A3241" s="1">
        <v>37410</v>
      </c>
      <c r="B3241" s="7" t="e">
        <f>NA()</f>
        <v>#N/A</v>
      </c>
      <c r="C3241" s="2">
        <v>25.1</v>
      </c>
      <c r="D3241" s="3">
        <v>7.92</v>
      </c>
      <c r="E3241" s="3">
        <v>0.93899999999999995</v>
      </c>
      <c r="F3241" s="3">
        <v>1.4621999999999999</v>
      </c>
      <c r="G3241" s="2">
        <v>2.35</v>
      </c>
      <c r="H3241" s="2">
        <v>5.0599999999999996</v>
      </c>
      <c r="I3241" s="2">
        <v>1.77</v>
      </c>
      <c r="J3241" s="2">
        <v>4.3600000000000003</v>
      </c>
      <c r="K3241" s="4">
        <v>3.4805100000000002</v>
      </c>
      <c r="L3241" s="7" t="e">
        <f>NA()</f>
        <v>#N/A</v>
      </c>
      <c r="M3241" s="7" t="e">
        <f>NA()</f>
        <v>#N/A</v>
      </c>
      <c r="N3241" s="7" t="e">
        <f>NA()</f>
        <v>#N/A</v>
      </c>
      <c r="P3241" s="7" t="e">
        <f>NA()</f>
        <v>#N/A</v>
      </c>
      <c r="Q3241" s="6">
        <v>1159.1500000000001</v>
      </c>
      <c r="R3241" s="2">
        <v>23.37</v>
      </c>
      <c r="S3241" s="2">
        <v>9865.09</v>
      </c>
      <c r="T3241" s="2">
        <v>1.83</v>
      </c>
    </row>
    <row r="3242" spans="1:20" x14ac:dyDescent="0.35">
      <c r="A3242" s="1">
        <v>37411</v>
      </c>
      <c r="B3242" s="7" t="e">
        <f>NA()</f>
        <v>#N/A</v>
      </c>
      <c r="C3242" s="2">
        <v>25.32</v>
      </c>
      <c r="D3242" s="3">
        <v>7.8970000000000002</v>
      </c>
      <c r="E3242" s="3">
        <v>0.94240000000000002</v>
      </c>
      <c r="F3242" s="3">
        <v>1.4604999999999999</v>
      </c>
      <c r="G3242" s="2">
        <v>2.31</v>
      </c>
      <c r="H3242" s="2">
        <v>5.04</v>
      </c>
      <c r="I3242" s="2">
        <v>1.76</v>
      </c>
      <c r="J3242" s="2">
        <v>4.3099999999999996</v>
      </c>
      <c r="K3242" s="4">
        <v>3.4793799999999999</v>
      </c>
      <c r="L3242" s="7" t="e">
        <f>NA()</f>
        <v>#N/A</v>
      </c>
      <c r="M3242" s="7" t="e">
        <f>NA()</f>
        <v>#N/A</v>
      </c>
      <c r="N3242" s="7" t="e">
        <f>NA()</f>
        <v>#N/A</v>
      </c>
      <c r="P3242" s="7" t="e">
        <f>NA()</f>
        <v>#N/A</v>
      </c>
      <c r="Q3242" s="6">
        <v>1178.8</v>
      </c>
      <c r="R3242" s="2">
        <v>23.89</v>
      </c>
      <c r="S3242" s="2">
        <v>9854.56</v>
      </c>
      <c r="T3242" s="2">
        <v>1.73</v>
      </c>
    </row>
    <row r="3243" spans="1:20" x14ac:dyDescent="0.35">
      <c r="A3243" s="1">
        <v>37412</v>
      </c>
      <c r="B3243" s="2">
        <v>23.19</v>
      </c>
      <c r="C3243" s="2">
        <v>25.02</v>
      </c>
      <c r="D3243" s="3">
        <v>7.8760000000000003</v>
      </c>
      <c r="E3243" s="3">
        <v>0.93910000000000005</v>
      </c>
      <c r="F3243" s="3">
        <v>1.4574</v>
      </c>
      <c r="G3243" s="2">
        <v>2.33</v>
      </c>
      <c r="H3243" s="2">
        <v>5.08</v>
      </c>
      <c r="I3243" s="2">
        <v>1.75</v>
      </c>
      <c r="J3243" s="2">
        <v>4.3499999999999996</v>
      </c>
      <c r="K3243" s="4">
        <v>3.47038</v>
      </c>
      <c r="L3243" s="4">
        <v>4.2112499999999997</v>
      </c>
      <c r="M3243" s="5">
        <v>324.5</v>
      </c>
      <c r="N3243" s="5">
        <v>322</v>
      </c>
      <c r="P3243" s="4">
        <v>1.8912500000000001</v>
      </c>
      <c r="Q3243" s="6">
        <v>1195.5999999999999</v>
      </c>
      <c r="R3243" s="2">
        <v>22.61</v>
      </c>
      <c r="S3243" s="2">
        <v>9930.7900000000009</v>
      </c>
      <c r="T3243" s="2">
        <v>1.7</v>
      </c>
    </row>
    <row r="3244" spans="1:20" x14ac:dyDescent="0.35">
      <c r="A3244" s="1">
        <v>37413</v>
      </c>
      <c r="B3244" s="2">
        <v>22.79</v>
      </c>
      <c r="C3244" s="2">
        <v>24.89</v>
      </c>
      <c r="D3244" s="3">
        <v>7.8529999999999998</v>
      </c>
      <c r="E3244" s="3">
        <v>0.94569999999999999</v>
      </c>
      <c r="F3244" s="3">
        <v>1.4593</v>
      </c>
      <c r="G3244" s="2">
        <v>2.2999999999999998</v>
      </c>
      <c r="H3244" s="2">
        <v>5.04</v>
      </c>
      <c r="I3244" s="2">
        <v>1.74</v>
      </c>
      <c r="J3244" s="2">
        <v>4.3</v>
      </c>
      <c r="K3244" s="4">
        <v>3.4731299999999998</v>
      </c>
      <c r="L3244" s="4">
        <v>4.2348400000000002</v>
      </c>
      <c r="M3244" s="5">
        <v>322.89999999999998</v>
      </c>
      <c r="N3244" s="5">
        <v>324.10000000000002</v>
      </c>
      <c r="P3244" s="4">
        <v>1.89</v>
      </c>
      <c r="Q3244" s="6">
        <v>1157.6199999999999</v>
      </c>
      <c r="R3244" s="2">
        <v>24.16</v>
      </c>
      <c r="S3244" s="2">
        <v>9744.4</v>
      </c>
      <c r="T3244" s="2">
        <v>1.75</v>
      </c>
    </row>
    <row r="3245" spans="1:20" x14ac:dyDescent="0.35">
      <c r="A3245" s="1">
        <v>37414</v>
      </c>
      <c r="B3245" s="2">
        <v>22.99</v>
      </c>
      <c r="C3245" s="2">
        <v>24.72</v>
      </c>
      <c r="D3245" s="3">
        <v>7.8840000000000003</v>
      </c>
      <c r="E3245" s="3">
        <v>0.94489999999999996</v>
      </c>
      <c r="F3245" s="3">
        <v>1.4603999999999999</v>
      </c>
      <c r="G3245" s="2">
        <v>2.31</v>
      </c>
      <c r="H3245" s="2">
        <v>5.0999999999999996</v>
      </c>
      <c r="I3245" s="2">
        <v>1.74</v>
      </c>
      <c r="J3245" s="2">
        <v>4.3600000000000003</v>
      </c>
      <c r="K3245" s="4">
        <v>3.46875</v>
      </c>
      <c r="L3245" s="4">
        <v>4.1853100000000003</v>
      </c>
      <c r="M3245" s="5">
        <v>326.55</v>
      </c>
      <c r="N3245" s="5">
        <v>326.39999999999998</v>
      </c>
      <c r="P3245" s="4">
        <v>1.89</v>
      </c>
      <c r="Q3245" s="6">
        <v>1140.24</v>
      </c>
      <c r="R3245" s="2">
        <v>23.51</v>
      </c>
      <c r="S3245" s="2">
        <v>9752.69</v>
      </c>
      <c r="T3245" s="2">
        <v>1.73</v>
      </c>
    </row>
    <row r="3246" spans="1:20" x14ac:dyDescent="0.35">
      <c r="A3246" s="1">
        <v>37417</v>
      </c>
      <c r="B3246" s="2">
        <v>22.83</v>
      </c>
      <c r="C3246" s="2">
        <v>24.24</v>
      </c>
      <c r="D3246" s="3">
        <v>7.875</v>
      </c>
      <c r="E3246" s="3">
        <v>0.9446</v>
      </c>
      <c r="F3246" s="3">
        <v>1.4610000000000001</v>
      </c>
      <c r="G3246" s="2">
        <v>2.2999999999999998</v>
      </c>
      <c r="H3246" s="2">
        <v>5.07</v>
      </c>
      <c r="I3246" s="2">
        <v>1.76</v>
      </c>
      <c r="J3246" s="2">
        <v>4.34</v>
      </c>
      <c r="K3246" s="4">
        <v>3.4674999999999998</v>
      </c>
      <c r="L3246" s="4">
        <v>4.17875</v>
      </c>
      <c r="M3246" s="5">
        <v>323.10000000000002</v>
      </c>
      <c r="N3246" s="5">
        <v>322.5</v>
      </c>
      <c r="P3246" s="4">
        <v>1.89</v>
      </c>
      <c r="Q3246" s="6">
        <v>1135.6199999999999</v>
      </c>
      <c r="R3246" s="2">
        <v>23.72</v>
      </c>
      <c r="S3246" s="2">
        <v>9771.69</v>
      </c>
      <c r="T3246" s="2">
        <v>1.76</v>
      </c>
    </row>
    <row r="3247" spans="1:20" x14ac:dyDescent="0.35">
      <c r="A3247" s="1">
        <v>37418</v>
      </c>
      <c r="B3247" s="2">
        <v>22.37</v>
      </c>
      <c r="C3247" s="2">
        <v>24.21</v>
      </c>
      <c r="D3247" s="3">
        <v>7.8659999999999997</v>
      </c>
      <c r="E3247" s="3">
        <v>0.94450000000000001</v>
      </c>
      <c r="F3247" s="3">
        <v>1.4685999999999999</v>
      </c>
      <c r="G3247" s="2">
        <v>2.27</v>
      </c>
      <c r="H3247" s="2">
        <v>5.0199999999999996</v>
      </c>
      <c r="I3247" s="2">
        <v>1.75</v>
      </c>
      <c r="J3247" s="2">
        <v>4.29</v>
      </c>
      <c r="K3247" s="4">
        <v>3.4638800000000001</v>
      </c>
      <c r="L3247" s="4">
        <v>4.1771900000000004</v>
      </c>
      <c r="M3247" s="5">
        <v>319</v>
      </c>
      <c r="N3247" s="5">
        <v>316.8</v>
      </c>
      <c r="P3247" s="4">
        <v>1.89</v>
      </c>
      <c r="Q3247" s="6">
        <v>1100.97</v>
      </c>
      <c r="R3247" s="2">
        <v>24.45</v>
      </c>
      <c r="S3247" s="2">
        <v>9609.42</v>
      </c>
      <c r="T3247" s="2">
        <v>1.72</v>
      </c>
    </row>
    <row r="3248" spans="1:20" x14ac:dyDescent="0.35">
      <c r="A3248" s="1">
        <v>37419</v>
      </c>
      <c r="B3248" s="2">
        <v>23.09</v>
      </c>
      <c r="C3248" s="2">
        <v>24.79</v>
      </c>
      <c r="D3248" s="3">
        <v>7.8410000000000002</v>
      </c>
      <c r="E3248" s="3">
        <v>0.94730000000000003</v>
      </c>
      <c r="F3248" s="3">
        <v>1.4704999999999999</v>
      </c>
      <c r="G3248" s="2">
        <v>2.25</v>
      </c>
      <c r="H3248" s="2">
        <v>4.9800000000000004</v>
      </c>
      <c r="I3248" s="2">
        <v>1.74</v>
      </c>
      <c r="J3248" s="2">
        <v>4.24</v>
      </c>
      <c r="K3248" s="4">
        <v>3.4638800000000001</v>
      </c>
      <c r="L3248" s="4">
        <v>4.1762499999999996</v>
      </c>
      <c r="M3248" s="5">
        <v>319.55</v>
      </c>
      <c r="N3248" s="5">
        <v>319.75</v>
      </c>
      <c r="P3248" s="4">
        <v>1.8868799999999999</v>
      </c>
      <c r="Q3248" s="6">
        <v>1123.3399999999999</v>
      </c>
      <c r="R3248" s="2">
        <v>24.15</v>
      </c>
      <c r="S3248" s="2">
        <v>9660.32</v>
      </c>
      <c r="T3248" s="2">
        <v>1.75</v>
      </c>
    </row>
    <row r="3249" spans="1:20" x14ac:dyDescent="0.35">
      <c r="A3249" s="1">
        <v>37420</v>
      </c>
      <c r="B3249" s="2">
        <v>23.72</v>
      </c>
      <c r="C3249" s="2">
        <v>25.54</v>
      </c>
      <c r="D3249" s="3">
        <v>7.87</v>
      </c>
      <c r="E3249" s="3">
        <v>0.94399999999999995</v>
      </c>
      <c r="F3249" s="3">
        <v>1.4709000000000001</v>
      </c>
      <c r="G3249" s="2">
        <v>2.2000000000000002</v>
      </c>
      <c r="H3249" s="2">
        <v>4.9400000000000004</v>
      </c>
      <c r="I3249" s="2">
        <v>1.72</v>
      </c>
      <c r="J3249" s="2">
        <v>4.2</v>
      </c>
      <c r="K3249" s="4">
        <v>3.4681299999999999</v>
      </c>
      <c r="L3249" s="4">
        <v>4.1853100000000003</v>
      </c>
      <c r="M3249" s="5">
        <v>317.60000000000002</v>
      </c>
      <c r="N3249" s="5">
        <v>318.75</v>
      </c>
      <c r="P3249" s="4">
        <v>1.8868799999999999</v>
      </c>
      <c r="Q3249" s="6">
        <v>1106.54</v>
      </c>
      <c r="R3249" s="2">
        <v>25.02</v>
      </c>
      <c r="S3249" s="2">
        <v>9557.16</v>
      </c>
      <c r="T3249" s="2">
        <v>1.76</v>
      </c>
    </row>
    <row r="3250" spans="1:20" x14ac:dyDescent="0.35">
      <c r="A3250" s="1">
        <v>37421</v>
      </c>
      <c r="B3250" s="2">
        <v>23.97</v>
      </c>
      <c r="C3250" s="2">
        <v>25.9</v>
      </c>
      <c r="D3250" s="3">
        <v>7.883</v>
      </c>
      <c r="E3250" s="3">
        <v>0.94479999999999997</v>
      </c>
      <c r="F3250" s="3">
        <v>1.4735</v>
      </c>
      <c r="G3250" s="2">
        <v>2.16</v>
      </c>
      <c r="H3250" s="2">
        <v>4.83</v>
      </c>
      <c r="I3250" s="2">
        <v>1.71</v>
      </c>
      <c r="J3250" s="2">
        <v>4.0999999999999996</v>
      </c>
      <c r="K3250" s="4">
        <v>3.4628800000000002</v>
      </c>
      <c r="L3250" s="4">
        <v>4.1831300000000002</v>
      </c>
      <c r="M3250" s="5">
        <v>319.7</v>
      </c>
      <c r="N3250" s="5">
        <v>322.10000000000002</v>
      </c>
      <c r="P3250" s="4">
        <v>1.8793800000000001</v>
      </c>
      <c r="Q3250" s="6">
        <v>1109.5999999999999</v>
      </c>
      <c r="R3250" s="2">
        <v>25.96</v>
      </c>
      <c r="S3250" s="2">
        <v>9549.7199999999993</v>
      </c>
      <c r="T3250" s="2">
        <v>1.75</v>
      </c>
    </row>
    <row r="3251" spans="1:20" x14ac:dyDescent="0.35">
      <c r="A3251" s="1">
        <v>37424</v>
      </c>
      <c r="B3251" s="2">
        <v>24.69</v>
      </c>
      <c r="C3251" s="2">
        <v>25.98</v>
      </c>
      <c r="D3251" s="3">
        <v>7.851</v>
      </c>
      <c r="E3251" s="3">
        <v>0.94420000000000004</v>
      </c>
      <c r="F3251" s="3">
        <v>1.4782</v>
      </c>
      <c r="G3251" s="2">
        <v>2.2000000000000002</v>
      </c>
      <c r="H3251" s="2">
        <v>4.8899999999999997</v>
      </c>
      <c r="I3251" s="2">
        <v>1.74</v>
      </c>
      <c r="J3251" s="2">
        <v>4.1399999999999997</v>
      </c>
      <c r="K3251" s="4">
        <v>3.4624999999999999</v>
      </c>
      <c r="L3251" s="4">
        <v>4.1859400000000004</v>
      </c>
      <c r="M3251" s="5">
        <v>317.95</v>
      </c>
      <c r="N3251" s="5">
        <v>317.8</v>
      </c>
      <c r="P3251" s="4">
        <v>1.8787499999999999</v>
      </c>
      <c r="Q3251" s="6">
        <v>1149.9100000000001</v>
      </c>
      <c r="R3251" s="2">
        <v>24.64</v>
      </c>
      <c r="S3251" s="2">
        <v>9810.9699999999993</v>
      </c>
      <c r="T3251" s="2">
        <v>1.82</v>
      </c>
    </row>
    <row r="3252" spans="1:20" x14ac:dyDescent="0.35">
      <c r="A3252" s="1">
        <v>37425</v>
      </c>
      <c r="B3252" s="2">
        <v>24.64</v>
      </c>
      <c r="C3252" s="2">
        <v>25.36</v>
      </c>
      <c r="D3252" s="3">
        <v>7.8025000000000002</v>
      </c>
      <c r="E3252" s="3">
        <v>0.94830000000000003</v>
      </c>
      <c r="F3252" s="3">
        <v>1.4867999999999999</v>
      </c>
      <c r="G3252" s="2">
        <v>2.16</v>
      </c>
      <c r="H3252" s="2">
        <v>4.88</v>
      </c>
      <c r="I3252" s="2">
        <v>1.73</v>
      </c>
      <c r="J3252" s="2">
        <v>4.13</v>
      </c>
      <c r="K3252" s="4">
        <v>3.4624999999999999</v>
      </c>
      <c r="L3252" s="4">
        <v>4.1950000000000003</v>
      </c>
      <c r="M3252" s="5">
        <v>318.05</v>
      </c>
      <c r="N3252" s="5">
        <v>318.35000000000002</v>
      </c>
      <c r="P3252" s="4">
        <v>1.88</v>
      </c>
      <c r="Q3252" s="6">
        <v>1138.31</v>
      </c>
      <c r="R3252" s="2">
        <v>24.24</v>
      </c>
      <c r="S3252" s="2">
        <v>9814.86</v>
      </c>
      <c r="T3252" s="2">
        <v>1.71</v>
      </c>
    </row>
    <row r="3253" spans="1:20" x14ac:dyDescent="0.35">
      <c r="A3253" s="1">
        <v>37426</v>
      </c>
      <c r="B3253" s="2">
        <v>24.85</v>
      </c>
      <c r="C3253" s="2">
        <v>25.57</v>
      </c>
      <c r="D3253" s="3">
        <v>7.7249999999999996</v>
      </c>
      <c r="E3253" s="3">
        <v>0.95440000000000003</v>
      </c>
      <c r="F3253" s="3">
        <v>1.4873000000000001</v>
      </c>
      <c r="G3253" s="2">
        <v>2.0699999999999998</v>
      </c>
      <c r="H3253" s="2">
        <v>4.76</v>
      </c>
      <c r="I3253" s="2">
        <v>1.71</v>
      </c>
      <c r="J3253" s="2">
        <v>4.01</v>
      </c>
      <c r="K3253" s="4">
        <v>3.4627500000000002</v>
      </c>
      <c r="L3253" s="4">
        <v>4.1900000000000004</v>
      </c>
      <c r="M3253" s="5">
        <v>321.85000000000002</v>
      </c>
      <c r="N3253" s="5">
        <v>320.64999999999998</v>
      </c>
      <c r="P3253" s="4">
        <v>1.8743799999999999</v>
      </c>
      <c r="Q3253" s="6">
        <v>1097.54</v>
      </c>
      <c r="R3253" s="2">
        <v>26.06</v>
      </c>
      <c r="S3253" s="2">
        <v>9658.2000000000007</v>
      </c>
      <c r="T3253" s="2">
        <v>1.69</v>
      </c>
    </row>
    <row r="3254" spans="1:20" x14ac:dyDescent="0.35">
      <c r="A3254" s="1">
        <v>37427</v>
      </c>
      <c r="B3254" s="2">
        <v>24.42</v>
      </c>
      <c r="C3254" s="2">
        <v>25.62</v>
      </c>
      <c r="D3254" s="3">
        <v>7.6369999999999996</v>
      </c>
      <c r="E3254" s="3">
        <v>0.96460000000000001</v>
      </c>
      <c r="F3254" s="3">
        <v>1.4982</v>
      </c>
      <c r="G3254" s="2">
        <v>2.12</v>
      </c>
      <c r="H3254" s="2">
        <v>4.8499999999999996</v>
      </c>
      <c r="I3254" s="2">
        <v>1.73</v>
      </c>
      <c r="J3254" s="2">
        <v>4.1100000000000003</v>
      </c>
      <c r="K3254" s="4">
        <v>3.464</v>
      </c>
      <c r="L3254" s="4">
        <v>4.1821900000000003</v>
      </c>
      <c r="M3254" s="5">
        <v>320.85000000000002</v>
      </c>
      <c r="N3254" s="5">
        <v>322.35000000000002</v>
      </c>
      <c r="P3254" s="4">
        <v>1.87</v>
      </c>
      <c r="Q3254" s="6">
        <v>1062.45</v>
      </c>
      <c r="R3254" s="2">
        <v>27.48</v>
      </c>
      <c r="S3254" s="2">
        <v>9531.4500000000007</v>
      </c>
      <c r="T3254" s="2">
        <v>1.75</v>
      </c>
    </row>
    <row r="3255" spans="1:20" x14ac:dyDescent="0.35">
      <c r="A3255" s="1">
        <v>37428</v>
      </c>
      <c r="B3255" s="2">
        <v>24.14</v>
      </c>
      <c r="C3255" s="2">
        <v>25.51</v>
      </c>
      <c r="D3255" s="3">
        <v>7.6074999999999999</v>
      </c>
      <c r="E3255" s="3">
        <v>0.97050000000000003</v>
      </c>
      <c r="F3255" s="3">
        <v>1.4986999999999999</v>
      </c>
      <c r="G3255" s="2">
        <v>2.09</v>
      </c>
      <c r="H3255" s="2">
        <v>4.79</v>
      </c>
      <c r="I3255" s="2">
        <v>1.72</v>
      </c>
      <c r="J3255" s="2">
        <v>4.0599999999999996</v>
      </c>
      <c r="K3255" s="4">
        <v>3.4646300000000001</v>
      </c>
      <c r="L3255" s="4">
        <v>4.17</v>
      </c>
      <c r="M3255" s="5">
        <v>323.5</v>
      </c>
      <c r="N3255" s="5">
        <v>322.7</v>
      </c>
      <c r="P3255" s="4">
        <v>1.8743799999999999</v>
      </c>
      <c r="Q3255" s="6">
        <v>1035.6300000000001</v>
      </c>
      <c r="R3255" s="2">
        <v>27.23</v>
      </c>
      <c r="S3255" s="2">
        <v>9389.98</v>
      </c>
      <c r="T3255" s="2">
        <v>1.74</v>
      </c>
    </row>
    <row r="3256" spans="1:20" x14ac:dyDescent="0.35">
      <c r="A3256" s="1">
        <v>37431</v>
      </c>
      <c r="B3256" s="2">
        <v>24.99</v>
      </c>
      <c r="C3256" s="2">
        <v>26.31</v>
      </c>
      <c r="D3256" s="3">
        <v>7.556</v>
      </c>
      <c r="E3256" s="3">
        <v>0.97860000000000003</v>
      </c>
      <c r="F3256" s="3">
        <v>1.5056</v>
      </c>
      <c r="G3256" s="2">
        <v>2.15</v>
      </c>
      <c r="H3256" s="2">
        <v>4.87</v>
      </c>
      <c r="I3256" s="2">
        <v>1.74</v>
      </c>
      <c r="J3256" s="2">
        <v>4.13</v>
      </c>
      <c r="K3256" s="4">
        <v>3.4628800000000002</v>
      </c>
      <c r="L3256" s="4">
        <v>4.1620299999999997</v>
      </c>
      <c r="M3256" s="5">
        <v>326.35000000000002</v>
      </c>
      <c r="N3256" s="5">
        <v>326.39999999999998</v>
      </c>
      <c r="P3256" s="4">
        <v>1.87</v>
      </c>
      <c r="Q3256" s="6">
        <v>1057.68</v>
      </c>
      <c r="R3256" s="2">
        <v>26.98</v>
      </c>
      <c r="S3256" s="2">
        <v>9406.86</v>
      </c>
      <c r="T3256" s="2">
        <v>1.77</v>
      </c>
    </row>
    <row r="3257" spans="1:20" x14ac:dyDescent="0.35">
      <c r="A3257" s="1">
        <v>37432</v>
      </c>
      <c r="B3257" s="2">
        <v>25.32</v>
      </c>
      <c r="C3257" s="2">
        <v>26.06</v>
      </c>
      <c r="D3257" s="3">
        <v>7.5910000000000002</v>
      </c>
      <c r="E3257" s="3">
        <v>0.96919999999999995</v>
      </c>
      <c r="F3257" s="3">
        <v>1.4999</v>
      </c>
      <c r="G3257" s="2">
        <v>2.16</v>
      </c>
      <c r="H3257" s="2">
        <v>4.88</v>
      </c>
      <c r="I3257" s="2">
        <v>1.73</v>
      </c>
      <c r="J3257" s="2">
        <v>4.13</v>
      </c>
      <c r="K3257" s="4">
        <v>3.4601299999999999</v>
      </c>
      <c r="L3257" s="4">
        <v>4.1565599999999998</v>
      </c>
      <c r="M3257" s="5">
        <v>323.10000000000002</v>
      </c>
      <c r="N3257" s="5">
        <v>321.7</v>
      </c>
      <c r="P3257" s="4">
        <v>1.87</v>
      </c>
      <c r="Q3257" s="6">
        <v>1022.74</v>
      </c>
      <c r="R3257" s="2">
        <v>27.84</v>
      </c>
      <c r="S3257" s="2">
        <v>9251.65</v>
      </c>
      <c r="T3257" s="2">
        <v>1.75</v>
      </c>
    </row>
    <row r="3258" spans="1:20" x14ac:dyDescent="0.35">
      <c r="A3258" s="1">
        <v>37433</v>
      </c>
      <c r="B3258" s="2">
        <v>24.75</v>
      </c>
      <c r="C3258" s="2">
        <v>26.67</v>
      </c>
      <c r="D3258" s="3">
        <v>7.5170000000000003</v>
      </c>
      <c r="E3258" s="3">
        <v>0.98250000000000004</v>
      </c>
      <c r="F3258" s="3">
        <v>1.5217000000000001</v>
      </c>
      <c r="G3258" s="2">
        <v>2.0499999999999998</v>
      </c>
      <c r="H3258" s="2">
        <v>4.75</v>
      </c>
      <c r="I3258" s="2">
        <v>1.7</v>
      </c>
      <c r="J3258" s="2">
        <v>3.99</v>
      </c>
      <c r="K3258" s="4">
        <v>3.4375</v>
      </c>
      <c r="L3258" s="4">
        <v>4.1212499999999999</v>
      </c>
      <c r="M3258" s="5">
        <v>324.60000000000002</v>
      </c>
      <c r="N3258" s="5">
        <v>321.55</v>
      </c>
      <c r="P3258" s="4">
        <v>1.855</v>
      </c>
      <c r="Q3258" s="6">
        <v>1027.22</v>
      </c>
      <c r="R3258" s="2">
        <v>28.42</v>
      </c>
      <c r="S3258" s="2">
        <v>9222.31</v>
      </c>
      <c r="T3258" s="2">
        <v>1.78</v>
      </c>
    </row>
    <row r="3259" spans="1:20" x14ac:dyDescent="0.35">
      <c r="A3259" s="1">
        <v>37434</v>
      </c>
      <c r="B3259" s="2">
        <v>25.39</v>
      </c>
      <c r="C3259" s="2">
        <v>26.77</v>
      </c>
      <c r="D3259" s="3">
        <v>7.4889999999999999</v>
      </c>
      <c r="E3259" s="3">
        <v>0.98850000000000005</v>
      </c>
      <c r="F3259" s="3">
        <v>1.5285</v>
      </c>
      <c r="G3259" s="2">
        <v>2.09</v>
      </c>
      <c r="H3259" s="2">
        <v>4.84</v>
      </c>
      <c r="I3259" s="2">
        <v>1.7</v>
      </c>
      <c r="J3259" s="2">
        <v>4.08</v>
      </c>
      <c r="K3259" s="4">
        <v>3.4412500000000001</v>
      </c>
      <c r="L3259" s="4">
        <v>4.1287500000000001</v>
      </c>
      <c r="M3259" s="5">
        <v>319.45</v>
      </c>
      <c r="N3259" s="5">
        <v>318.8</v>
      </c>
      <c r="P3259" s="4">
        <v>1.86</v>
      </c>
      <c r="Q3259" s="6">
        <v>1050.6400000000001</v>
      </c>
      <c r="R3259" s="2">
        <v>26.29</v>
      </c>
      <c r="S3259" s="2">
        <v>9373.2099999999991</v>
      </c>
      <c r="T3259" s="2">
        <v>1.81</v>
      </c>
    </row>
    <row r="3260" spans="1:20" x14ac:dyDescent="0.35">
      <c r="A3260" s="1">
        <v>37435</v>
      </c>
      <c r="B3260" s="2">
        <v>25.33</v>
      </c>
      <c r="C3260" s="2">
        <v>26.79</v>
      </c>
      <c r="D3260" s="3">
        <v>7.524</v>
      </c>
      <c r="E3260" s="3">
        <v>0.98560000000000003</v>
      </c>
      <c r="F3260" s="3">
        <v>1.5245</v>
      </c>
      <c r="G3260" s="2">
        <v>2.06</v>
      </c>
      <c r="H3260" s="2">
        <v>4.8600000000000003</v>
      </c>
      <c r="I3260" s="2">
        <v>1.7</v>
      </c>
      <c r="J3260" s="2">
        <v>4.09</v>
      </c>
      <c r="K3260" s="4">
        <v>3.44</v>
      </c>
      <c r="L3260" s="4">
        <v>4.14656</v>
      </c>
      <c r="M3260" s="5">
        <v>319.05</v>
      </c>
      <c r="N3260" s="5">
        <v>318.5</v>
      </c>
      <c r="P3260" s="4">
        <v>1.86</v>
      </c>
      <c r="Q3260" s="6">
        <v>1051.4100000000001</v>
      </c>
      <c r="R3260" s="2">
        <v>25.4</v>
      </c>
      <c r="S3260" s="2">
        <v>9384.0300000000007</v>
      </c>
      <c r="T3260" s="2">
        <v>1.73</v>
      </c>
    </row>
    <row r="3261" spans="1:20" x14ac:dyDescent="0.35">
      <c r="A3261" s="1">
        <v>37438</v>
      </c>
      <c r="B3261" s="2">
        <v>25.65</v>
      </c>
      <c r="C3261" s="2">
        <v>26.79</v>
      </c>
      <c r="D3261" s="3">
        <v>7.4939999999999998</v>
      </c>
      <c r="E3261" s="3">
        <v>0.98929999999999996</v>
      </c>
      <c r="F3261" s="3">
        <v>1.5306999999999999</v>
      </c>
      <c r="G3261" s="2">
        <v>2.09</v>
      </c>
      <c r="H3261" s="2">
        <v>4.8499999999999996</v>
      </c>
      <c r="I3261" s="2">
        <v>1.72</v>
      </c>
      <c r="J3261" s="2">
        <v>4.08</v>
      </c>
      <c r="K3261" s="4">
        <v>3.4337499999999999</v>
      </c>
      <c r="L3261" s="4">
        <v>4.1487499999999997</v>
      </c>
      <c r="M3261" s="5">
        <v>312.3</v>
      </c>
      <c r="N3261" s="5">
        <v>312.10000000000002</v>
      </c>
      <c r="P3261" s="4">
        <v>1.86</v>
      </c>
      <c r="Q3261" s="6">
        <v>998.17</v>
      </c>
      <c r="R3261" s="2">
        <v>27.11</v>
      </c>
      <c r="S3261" s="2">
        <v>9168.49</v>
      </c>
      <c r="T3261" s="2">
        <v>1.83</v>
      </c>
    </row>
    <row r="3262" spans="1:20" x14ac:dyDescent="0.35">
      <c r="A3262" s="1">
        <v>37439</v>
      </c>
      <c r="B3262" s="2">
        <v>25.64</v>
      </c>
      <c r="C3262" s="2">
        <v>26.83</v>
      </c>
      <c r="D3262" s="3">
        <v>7.4809999999999999</v>
      </c>
      <c r="E3262" s="3">
        <v>0.98399999999999999</v>
      </c>
      <c r="F3262" s="3">
        <v>1.53</v>
      </c>
      <c r="G3262" s="2">
        <v>2.04</v>
      </c>
      <c r="H3262" s="2">
        <v>4.7699999999999996</v>
      </c>
      <c r="I3262" s="2">
        <v>1.72</v>
      </c>
      <c r="J3262" s="2">
        <v>3.99</v>
      </c>
      <c r="K3262" s="4">
        <v>3.43438</v>
      </c>
      <c r="L3262" s="4">
        <v>4.1495300000000004</v>
      </c>
      <c r="M3262" s="5">
        <v>312.89999999999998</v>
      </c>
      <c r="N3262" s="5">
        <v>314.45</v>
      </c>
      <c r="P3262" s="4">
        <v>1.86</v>
      </c>
      <c r="Q3262" s="6">
        <v>963.66</v>
      </c>
      <c r="R3262" s="2">
        <v>28.96</v>
      </c>
      <c r="S3262" s="2">
        <v>8961.57</v>
      </c>
      <c r="T3262" s="2">
        <v>1.72</v>
      </c>
    </row>
    <row r="3263" spans="1:20" x14ac:dyDescent="0.35">
      <c r="A3263" s="1">
        <v>37440</v>
      </c>
      <c r="B3263" s="2">
        <v>25.59</v>
      </c>
      <c r="C3263" s="2">
        <v>26.82</v>
      </c>
      <c r="D3263" s="3">
        <v>7.4640000000000004</v>
      </c>
      <c r="E3263" s="3">
        <v>0.98160000000000003</v>
      </c>
      <c r="F3263" s="3">
        <v>1.5267999999999999</v>
      </c>
      <c r="G3263" s="2">
        <v>2.02</v>
      </c>
      <c r="H3263" s="2">
        <v>4.78</v>
      </c>
      <c r="I3263" s="2">
        <v>1.72</v>
      </c>
      <c r="J3263" s="2">
        <v>4</v>
      </c>
      <c r="K3263" s="4">
        <v>3.4304999999999999</v>
      </c>
      <c r="L3263" s="4">
        <v>4.1503100000000002</v>
      </c>
      <c r="M3263" s="5">
        <v>312.85000000000002</v>
      </c>
      <c r="N3263" s="5">
        <v>310.85000000000002</v>
      </c>
      <c r="P3263" s="4">
        <v>1.86</v>
      </c>
      <c r="Q3263" s="6">
        <v>995.68</v>
      </c>
      <c r="R3263" s="2">
        <v>29.42</v>
      </c>
      <c r="S3263" s="2">
        <v>8998.2000000000007</v>
      </c>
      <c r="T3263" s="2">
        <v>1.71</v>
      </c>
    </row>
    <row r="3264" spans="1:20" x14ac:dyDescent="0.35">
      <c r="A3264" s="1">
        <v>37441</v>
      </c>
      <c r="B3264" s="2">
        <v>25.51</v>
      </c>
      <c r="C3264" s="7" t="e">
        <f>NA()</f>
        <v>#N/A</v>
      </c>
      <c r="D3264" s="7" t="e">
        <f>NA()</f>
        <v>#N/A</v>
      </c>
      <c r="E3264" s="7" t="e">
        <f>NA()</f>
        <v>#N/A</v>
      </c>
      <c r="F3264" s="7" t="e">
        <f>NA()</f>
        <v>#N/A</v>
      </c>
      <c r="G3264" s="7" t="e">
        <f>NA()</f>
        <v>#N/A</v>
      </c>
      <c r="H3264" s="7" t="e">
        <f>NA()</f>
        <v>#N/A</v>
      </c>
      <c r="I3264" s="7" t="e">
        <f>NA()</f>
        <v>#N/A</v>
      </c>
      <c r="J3264" s="7" t="e">
        <f>NA()</f>
        <v>#N/A</v>
      </c>
      <c r="K3264" s="4">
        <v>3.4362499999999998</v>
      </c>
      <c r="L3264" s="4">
        <v>4.1500000000000004</v>
      </c>
      <c r="M3264" s="5">
        <v>310.89999999999998</v>
      </c>
      <c r="N3264" s="5">
        <v>310.60000000000002</v>
      </c>
      <c r="P3264" s="4">
        <v>1.86</v>
      </c>
      <c r="Q3264" s="7" t="e">
        <f>NA()</f>
        <v>#N/A</v>
      </c>
      <c r="R3264" s="7" t="e">
        <f>NA()</f>
        <v>#N/A</v>
      </c>
      <c r="S3264" s="7" t="e">
        <f>NA()</f>
        <v>#N/A</v>
      </c>
      <c r="T3264" s="7" t="e">
        <f>NA()</f>
        <v>#N/A</v>
      </c>
    </row>
    <row r="3265" spans="1:20" x14ac:dyDescent="0.35">
      <c r="A3265" s="1">
        <v>37442</v>
      </c>
      <c r="B3265" s="2">
        <v>25.75</v>
      </c>
      <c r="C3265" s="7" t="e">
        <f>NA()</f>
        <v>#N/A</v>
      </c>
      <c r="D3265" s="3">
        <v>7.4950000000000001</v>
      </c>
      <c r="E3265" s="3">
        <v>0.97299999999999998</v>
      </c>
      <c r="F3265" s="3">
        <v>1.5206</v>
      </c>
      <c r="G3265" s="2">
        <v>2.08</v>
      </c>
      <c r="H3265" s="2">
        <v>4.9000000000000004</v>
      </c>
      <c r="I3265" s="2">
        <v>1.72</v>
      </c>
      <c r="J3265" s="2">
        <v>4.13</v>
      </c>
      <c r="K3265" s="4">
        <v>3.4321299999999999</v>
      </c>
      <c r="L3265" s="4">
        <v>4.1325000000000003</v>
      </c>
      <c r="M3265" s="5">
        <v>310.75</v>
      </c>
      <c r="N3265" s="5">
        <v>311.3</v>
      </c>
      <c r="P3265" s="4">
        <v>1.86</v>
      </c>
      <c r="Q3265" s="6">
        <v>1060.8900000000001</v>
      </c>
      <c r="R3265" s="2">
        <v>27.11</v>
      </c>
      <c r="S3265" s="2">
        <v>9313.4</v>
      </c>
      <c r="T3265" s="2">
        <v>1.72</v>
      </c>
    </row>
    <row r="3266" spans="1:20" x14ac:dyDescent="0.35">
      <c r="A3266" s="1">
        <v>37445</v>
      </c>
      <c r="B3266" s="2">
        <v>25.08</v>
      </c>
      <c r="C3266" s="2">
        <v>26.14</v>
      </c>
      <c r="D3266" s="3">
        <v>7.4</v>
      </c>
      <c r="E3266" s="3">
        <v>0.9869</v>
      </c>
      <c r="F3266" s="3">
        <v>1.5347999999999999</v>
      </c>
      <c r="G3266" s="2">
        <v>2.08</v>
      </c>
      <c r="H3266" s="2">
        <v>4.84</v>
      </c>
      <c r="I3266" s="2">
        <v>1.73</v>
      </c>
      <c r="J3266" s="2">
        <v>4.07</v>
      </c>
      <c r="K3266" s="4">
        <v>3.43188</v>
      </c>
      <c r="L3266" s="4">
        <v>4.1349999999999998</v>
      </c>
      <c r="M3266" s="5">
        <v>313</v>
      </c>
      <c r="N3266" s="5">
        <v>311.7</v>
      </c>
      <c r="P3266" s="4">
        <v>1.86</v>
      </c>
      <c r="Q3266" s="6">
        <v>1014.33</v>
      </c>
      <c r="R3266" s="2">
        <v>28.25</v>
      </c>
      <c r="S3266" s="2">
        <v>9198.56</v>
      </c>
      <c r="T3266" s="2">
        <v>1.75</v>
      </c>
    </row>
    <row r="3267" spans="1:20" x14ac:dyDescent="0.35">
      <c r="A3267" s="1">
        <v>37446</v>
      </c>
      <c r="B3267" s="2">
        <v>24.9</v>
      </c>
      <c r="C3267" s="2">
        <v>26.16</v>
      </c>
      <c r="D3267" s="3">
        <v>7.36</v>
      </c>
      <c r="E3267" s="3">
        <v>0.99380000000000002</v>
      </c>
      <c r="F3267" s="3">
        <v>1.5465</v>
      </c>
      <c r="G3267" s="2">
        <v>2.0099999999999998</v>
      </c>
      <c r="H3267" s="2">
        <v>4.78</v>
      </c>
      <c r="I3267" s="2">
        <v>1.72</v>
      </c>
      <c r="J3267" s="2">
        <v>3.98</v>
      </c>
      <c r="K3267" s="4">
        <v>3.4281299999999999</v>
      </c>
      <c r="L3267" s="4">
        <v>4.1256300000000001</v>
      </c>
      <c r="M3267" s="5">
        <v>312.45</v>
      </c>
      <c r="N3267" s="5">
        <v>313.8</v>
      </c>
      <c r="P3267" s="4">
        <v>1.86</v>
      </c>
      <c r="Q3267" s="6">
        <v>990.23</v>
      </c>
      <c r="R3267" s="2">
        <v>30.22</v>
      </c>
      <c r="S3267" s="2">
        <v>8986.74</v>
      </c>
      <c r="T3267" s="2">
        <v>1.72</v>
      </c>
    </row>
    <row r="3268" spans="1:20" x14ac:dyDescent="0.35">
      <c r="A3268" s="1">
        <v>37447</v>
      </c>
      <c r="B3268" s="2">
        <v>25.82</v>
      </c>
      <c r="C3268" s="2">
        <v>26.73</v>
      </c>
      <c r="D3268" s="3">
        <v>7.3760000000000003</v>
      </c>
      <c r="E3268" s="3">
        <v>0.98899999999999999</v>
      </c>
      <c r="F3268" s="3">
        <v>1.5483</v>
      </c>
      <c r="G3268" s="2">
        <v>1.97</v>
      </c>
      <c r="H3268" s="2">
        <v>4.66</v>
      </c>
      <c r="I3268" s="2">
        <v>1.72</v>
      </c>
      <c r="J3268" s="2">
        <v>3.85</v>
      </c>
      <c r="K3268" s="4">
        <v>3.4224999999999999</v>
      </c>
      <c r="L3268" s="4">
        <v>4.085</v>
      </c>
      <c r="M3268" s="5">
        <v>315.95</v>
      </c>
      <c r="N3268" s="5">
        <v>314.8</v>
      </c>
      <c r="P3268" s="4">
        <v>1.86</v>
      </c>
      <c r="Q3268" s="6">
        <v>959.05</v>
      </c>
      <c r="R3268" s="2">
        <v>34.1</v>
      </c>
      <c r="S3268" s="2">
        <v>8716.3799999999992</v>
      </c>
      <c r="T3268" s="2">
        <v>1.74</v>
      </c>
    </row>
    <row r="3269" spans="1:20" x14ac:dyDescent="0.35">
      <c r="A3269" s="1">
        <v>37448</v>
      </c>
      <c r="B3269" s="2">
        <v>25.83</v>
      </c>
      <c r="C3269" s="2">
        <v>27.01</v>
      </c>
      <c r="D3269" s="3">
        <v>7.3559999999999999</v>
      </c>
      <c r="E3269" s="3">
        <v>0.99270000000000003</v>
      </c>
      <c r="F3269" s="3">
        <v>1.5545</v>
      </c>
      <c r="G3269" s="2">
        <v>1.95</v>
      </c>
      <c r="H3269" s="2">
        <v>4.66</v>
      </c>
      <c r="I3269" s="2">
        <v>1.72</v>
      </c>
      <c r="J3269" s="2">
        <v>3.86</v>
      </c>
      <c r="K3269" s="4">
        <v>3.41</v>
      </c>
      <c r="L3269" s="4">
        <v>4.0750000000000002</v>
      </c>
      <c r="M3269" s="5">
        <v>314.5</v>
      </c>
      <c r="N3269" s="5">
        <v>314.14999999999998</v>
      </c>
      <c r="P3269" s="4">
        <v>1.86</v>
      </c>
      <c r="Q3269" s="6">
        <v>998.03</v>
      </c>
      <c r="R3269" s="2">
        <v>33.85</v>
      </c>
      <c r="S3269" s="2">
        <v>8760.01</v>
      </c>
      <c r="T3269" s="2">
        <v>1.76</v>
      </c>
    </row>
    <row r="3270" spans="1:20" x14ac:dyDescent="0.35">
      <c r="A3270" s="1">
        <v>37449</v>
      </c>
      <c r="B3270" s="2">
        <v>26.11</v>
      </c>
      <c r="C3270" s="2">
        <v>27.48</v>
      </c>
      <c r="D3270" s="3">
        <v>7.4169999999999998</v>
      </c>
      <c r="E3270" s="3">
        <v>0.99039999999999995</v>
      </c>
      <c r="F3270" s="3">
        <v>1.55</v>
      </c>
      <c r="G3270" s="2">
        <v>1.97</v>
      </c>
      <c r="H3270" s="2">
        <v>4.63</v>
      </c>
      <c r="I3270" s="2">
        <v>1.71</v>
      </c>
      <c r="J3270" s="2">
        <v>3.82</v>
      </c>
      <c r="K3270" s="4">
        <v>3.4106299999999998</v>
      </c>
      <c r="L3270" s="4">
        <v>4.0743799999999997</v>
      </c>
      <c r="M3270" s="5">
        <v>316.5</v>
      </c>
      <c r="N3270" s="5">
        <v>316.7</v>
      </c>
      <c r="P3270" s="4">
        <v>1.86</v>
      </c>
      <c r="Q3270" s="6">
        <v>1000.82</v>
      </c>
      <c r="R3270" s="2">
        <v>32.94</v>
      </c>
      <c r="S3270" s="2">
        <v>8711.6</v>
      </c>
      <c r="T3270" s="2">
        <v>1.71</v>
      </c>
    </row>
    <row r="3271" spans="1:20" x14ac:dyDescent="0.35">
      <c r="A3271" s="1">
        <v>37452</v>
      </c>
      <c r="B3271" s="2">
        <v>26.16</v>
      </c>
      <c r="C3271" s="2">
        <v>27.23</v>
      </c>
      <c r="D3271" s="3">
        <v>7.3440000000000003</v>
      </c>
      <c r="E3271" s="3">
        <v>1.0072000000000001</v>
      </c>
      <c r="F3271" s="3">
        <v>1.5656000000000001</v>
      </c>
      <c r="G3271" s="2">
        <v>1.97</v>
      </c>
      <c r="H3271" s="2">
        <v>4.66</v>
      </c>
      <c r="I3271" s="2">
        <v>1.72</v>
      </c>
      <c r="J3271" s="2">
        <v>3.85</v>
      </c>
      <c r="K3271" s="4">
        <v>3.4091300000000002</v>
      </c>
      <c r="L3271" s="4">
        <v>4.06813</v>
      </c>
      <c r="M3271" s="5">
        <v>316.35000000000002</v>
      </c>
      <c r="N3271" s="5">
        <v>319</v>
      </c>
      <c r="P3271" s="4">
        <v>1.86</v>
      </c>
      <c r="Q3271" s="6">
        <v>1021.02</v>
      </c>
      <c r="R3271" s="2">
        <v>35.03</v>
      </c>
      <c r="S3271" s="2">
        <v>8671.2900000000009</v>
      </c>
      <c r="T3271" s="2">
        <v>1.83</v>
      </c>
    </row>
    <row r="3272" spans="1:20" x14ac:dyDescent="0.35">
      <c r="A3272" s="1">
        <v>37453</v>
      </c>
      <c r="B3272" s="2">
        <v>25.94</v>
      </c>
      <c r="C3272" s="2">
        <v>27.68</v>
      </c>
      <c r="D3272" s="3">
        <v>7.3259999999999996</v>
      </c>
      <c r="E3272" s="3">
        <v>1.0086999999999999</v>
      </c>
      <c r="F3272" s="3">
        <v>1.5692999999999999</v>
      </c>
      <c r="G3272" s="2">
        <v>1.99</v>
      </c>
      <c r="H3272" s="2">
        <v>4.75</v>
      </c>
      <c r="I3272" s="2">
        <v>1.72</v>
      </c>
      <c r="J3272" s="2">
        <v>3.93</v>
      </c>
      <c r="K3272" s="4">
        <v>3.4075000000000002</v>
      </c>
      <c r="L3272" s="4">
        <v>4.0301600000000004</v>
      </c>
      <c r="M3272" s="5">
        <v>320.35000000000002</v>
      </c>
      <c r="N3272" s="5">
        <v>318.25</v>
      </c>
      <c r="P3272" s="4">
        <v>1.855</v>
      </c>
      <c r="Q3272" s="6">
        <v>1011.3</v>
      </c>
      <c r="R3272" s="2">
        <v>36.65</v>
      </c>
      <c r="S3272" s="2">
        <v>8545.0400000000009</v>
      </c>
      <c r="T3272" s="2">
        <v>1.72</v>
      </c>
    </row>
    <row r="3273" spans="1:20" x14ac:dyDescent="0.35">
      <c r="A3273" s="1">
        <v>37454</v>
      </c>
      <c r="B3273" s="2">
        <v>26.19</v>
      </c>
      <c r="C3273" s="2">
        <v>27.88</v>
      </c>
      <c r="D3273" s="3">
        <v>7.3310000000000004</v>
      </c>
      <c r="E3273" s="3">
        <v>1.0078</v>
      </c>
      <c r="F3273" s="3">
        <v>1.5682</v>
      </c>
      <c r="G3273" s="2">
        <v>1.99</v>
      </c>
      <c r="H3273" s="2">
        <v>4.71</v>
      </c>
      <c r="I3273" s="2">
        <v>1.72</v>
      </c>
      <c r="J3273" s="2">
        <v>3.89</v>
      </c>
      <c r="K3273" s="4">
        <v>3.4064999999999999</v>
      </c>
      <c r="L3273" s="4">
        <v>4.02766</v>
      </c>
      <c r="M3273" s="5">
        <v>317.75</v>
      </c>
      <c r="N3273" s="5">
        <v>316.14999999999998</v>
      </c>
      <c r="P3273" s="4">
        <v>1.86</v>
      </c>
      <c r="Q3273" s="6">
        <v>1028.74</v>
      </c>
      <c r="R3273" s="2">
        <v>35.450000000000003</v>
      </c>
      <c r="S3273" s="2">
        <v>8595.48</v>
      </c>
      <c r="T3273" s="2">
        <v>1.71</v>
      </c>
    </row>
    <row r="3274" spans="1:20" x14ac:dyDescent="0.35">
      <c r="A3274" s="1">
        <v>37455</v>
      </c>
      <c r="B3274" s="2">
        <v>26.72</v>
      </c>
      <c r="C3274" s="2">
        <v>27.5</v>
      </c>
      <c r="D3274" s="3">
        <v>7.3559999999999999</v>
      </c>
      <c r="E3274" s="3">
        <v>1.0066999999999999</v>
      </c>
      <c r="F3274" s="3">
        <v>1.5685</v>
      </c>
      <c r="G3274" s="2">
        <v>1.95</v>
      </c>
      <c r="H3274" s="2">
        <v>4.66</v>
      </c>
      <c r="I3274" s="2">
        <v>1.72</v>
      </c>
      <c r="J3274" s="2">
        <v>3.82</v>
      </c>
      <c r="K3274" s="4">
        <v>3.4037500000000001</v>
      </c>
      <c r="L3274" s="4">
        <v>4.0303100000000001</v>
      </c>
      <c r="M3274" s="5">
        <v>316.60000000000002</v>
      </c>
      <c r="N3274" s="5">
        <v>317.64999999999998</v>
      </c>
      <c r="P3274" s="4">
        <v>1.86</v>
      </c>
      <c r="Q3274" s="6">
        <v>994.61</v>
      </c>
      <c r="R3274" s="2">
        <v>35.119999999999997</v>
      </c>
      <c r="S3274" s="2">
        <v>8365.26</v>
      </c>
      <c r="T3274" s="2">
        <v>1.74</v>
      </c>
    </row>
    <row r="3275" spans="1:20" x14ac:dyDescent="0.35">
      <c r="A3275" s="1">
        <v>37456</v>
      </c>
      <c r="B3275" s="2">
        <v>26.37</v>
      </c>
      <c r="C3275" s="2">
        <v>27.83</v>
      </c>
      <c r="D3275" s="3">
        <v>7.3295000000000003</v>
      </c>
      <c r="E3275" s="3">
        <v>1.0156000000000001</v>
      </c>
      <c r="F3275" s="3">
        <v>1.5785</v>
      </c>
      <c r="G3275" s="2">
        <v>1.94</v>
      </c>
      <c r="H3275" s="2">
        <v>4.6100000000000003</v>
      </c>
      <c r="I3275" s="2">
        <v>1.71</v>
      </c>
      <c r="J3275" s="2">
        <v>3.76</v>
      </c>
      <c r="K3275" s="4">
        <v>3.40063</v>
      </c>
      <c r="L3275" s="4">
        <v>4.0262500000000001</v>
      </c>
      <c r="M3275" s="5">
        <v>319.14999999999998</v>
      </c>
      <c r="N3275" s="5">
        <v>322.89999999999998</v>
      </c>
      <c r="P3275" s="4">
        <v>1.86</v>
      </c>
      <c r="Q3275" s="6">
        <v>965.45</v>
      </c>
      <c r="R3275" s="2">
        <v>38.17</v>
      </c>
      <c r="S3275" s="2">
        <v>8082.99</v>
      </c>
      <c r="T3275" s="2">
        <v>1.72</v>
      </c>
    </row>
    <row r="3276" spans="1:20" x14ac:dyDescent="0.35">
      <c r="A3276" s="1">
        <v>37459</v>
      </c>
      <c r="B3276" s="2">
        <v>25.7</v>
      </c>
      <c r="C3276" s="2">
        <v>26.61</v>
      </c>
      <c r="D3276" s="3">
        <v>7.4494999999999996</v>
      </c>
      <c r="E3276" s="3">
        <v>1.0098</v>
      </c>
      <c r="F3276" s="3">
        <v>1.58</v>
      </c>
      <c r="G3276" s="2">
        <v>1.94</v>
      </c>
      <c r="H3276" s="2">
        <v>4.51</v>
      </c>
      <c r="I3276" s="2">
        <v>1.7</v>
      </c>
      <c r="J3276" s="2">
        <v>3.65</v>
      </c>
      <c r="K3276" s="4">
        <v>3.3975</v>
      </c>
      <c r="L3276" s="4">
        <v>4.0149999999999997</v>
      </c>
      <c r="M3276" s="5">
        <v>324</v>
      </c>
      <c r="N3276" s="5">
        <v>322.89999999999998</v>
      </c>
      <c r="P3276" s="4">
        <v>1.8543799999999999</v>
      </c>
      <c r="Q3276" s="6">
        <v>939.1</v>
      </c>
      <c r="R3276" s="2">
        <v>41.87</v>
      </c>
      <c r="S3276" s="2">
        <v>7825.5</v>
      </c>
      <c r="T3276" s="2">
        <v>1.77</v>
      </c>
    </row>
    <row r="3277" spans="1:20" x14ac:dyDescent="0.35">
      <c r="A3277" s="1">
        <v>37460</v>
      </c>
      <c r="B3277" s="2">
        <v>25.65</v>
      </c>
      <c r="C3277" s="2">
        <v>26.61</v>
      </c>
      <c r="D3277" s="3">
        <v>7.6180000000000003</v>
      </c>
      <c r="E3277" s="3">
        <v>0.99329999999999996</v>
      </c>
      <c r="F3277" s="3">
        <v>1.5657000000000001</v>
      </c>
      <c r="G3277" s="2">
        <v>1.91</v>
      </c>
      <c r="H3277" s="2">
        <v>4.47</v>
      </c>
      <c r="I3277" s="2">
        <v>1.7</v>
      </c>
      <c r="J3277" s="2">
        <v>3.59</v>
      </c>
      <c r="K3277" s="4">
        <v>3.4</v>
      </c>
      <c r="L3277" s="4">
        <v>4.0149999999999997</v>
      </c>
      <c r="M3277" s="5">
        <v>320.3</v>
      </c>
      <c r="N3277" s="5">
        <v>319.7</v>
      </c>
      <c r="P3277" s="4">
        <v>1.8512500000000001</v>
      </c>
      <c r="Q3277" s="6">
        <v>896.69</v>
      </c>
      <c r="R3277" s="2">
        <v>44.92</v>
      </c>
      <c r="S3277" s="2">
        <v>7601.84</v>
      </c>
      <c r="T3277" s="2">
        <v>1.73</v>
      </c>
    </row>
    <row r="3278" spans="1:20" x14ac:dyDescent="0.35">
      <c r="A3278" s="1">
        <v>37461</v>
      </c>
      <c r="B3278" s="2">
        <v>25.43</v>
      </c>
      <c r="C3278" s="2">
        <v>26.78</v>
      </c>
      <c r="D3278" s="3">
        <v>7.6615000000000002</v>
      </c>
      <c r="E3278" s="3">
        <v>0.99450000000000005</v>
      </c>
      <c r="F3278" s="3">
        <v>1.5745</v>
      </c>
      <c r="G3278" s="2">
        <v>1.89</v>
      </c>
      <c r="H3278" s="2">
        <v>4.49</v>
      </c>
      <c r="I3278" s="2">
        <v>1.69</v>
      </c>
      <c r="J3278" s="2">
        <v>3.6</v>
      </c>
      <c r="K3278" s="4">
        <v>3.3774999999999999</v>
      </c>
      <c r="L3278" s="4">
        <v>3.9937499999999999</v>
      </c>
      <c r="M3278" s="5">
        <v>313.60000000000002</v>
      </c>
      <c r="N3278" s="5">
        <v>311.25</v>
      </c>
      <c r="P3278" s="4">
        <v>1.82</v>
      </c>
      <c r="Q3278" s="6">
        <v>951.58</v>
      </c>
      <c r="R3278" s="2">
        <v>39.86</v>
      </c>
      <c r="S3278" s="2">
        <v>8009.06</v>
      </c>
      <c r="T3278" s="2">
        <v>1.67</v>
      </c>
    </row>
    <row r="3279" spans="1:20" x14ac:dyDescent="0.35">
      <c r="A3279" s="1">
        <v>37462</v>
      </c>
      <c r="B3279" s="2">
        <v>25.36</v>
      </c>
      <c r="C3279" s="2">
        <v>26.67</v>
      </c>
      <c r="D3279" s="3">
        <v>7.5875000000000004</v>
      </c>
      <c r="E3279" s="3">
        <v>0.99970000000000003</v>
      </c>
      <c r="F3279" s="3">
        <v>1.5753999999999999</v>
      </c>
      <c r="G3279" s="2">
        <v>1.86</v>
      </c>
      <c r="H3279" s="2">
        <v>4.43</v>
      </c>
      <c r="I3279" s="2">
        <v>1.7</v>
      </c>
      <c r="J3279" s="2">
        <v>3.51</v>
      </c>
      <c r="K3279" s="4">
        <v>3.383</v>
      </c>
      <c r="L3279" s="4">
        <v>3.9862500000000001</v>
      </c>
      <c r="M3279" s="5">
        <v>310.25</v>
      </c>
      <c r="N3279" s="5">
        <v>309.45</v>
      </c>
      <c r="P3279" s="4">
        <v>1.8274999999999999</v>
      </c>
      <c r="Q3279" s="6">
        <v>894.45</v>
      </c>
      <c r="R3279" s="2">
        <v>39.270000000000003</v>
      </c>
      <c r="S3279" s="2">
        <v>7971.59</v>
      </c>
      <c r="T3279" s="2">
        <v>1.75</v>
      </c>
    </row>
    <row r="3280" spans="1:20" x14ac:dyDescent="0.35">
      <c r="A3280" s="1">
        <v>37463</v>
      </c>
      <c r="B3280" s="2">
        <v>25.1</v>
      </c>
      <c r="C3280" s="2">
        <v>26.55</v>
      </c>
      <c r="D3280" s="3">
        <v>7.6360000000000001</v>
      </c>
      <c r="E3280" s="3">
        <v>0.98819999999999997</v>
      </c>
      <c r="F3280" s="3">
        <v>1.5634999999999999</v>
      </c>
      <c r="G3280" s="2">
        <v>1.8</v>
      </c>
      <c r="H3280" s="2">
        <v>4.43</v>
      </c>
      <c r="I3280" s="2">
        <v>1.69</v>
      </c>
      <c r="J3280" s="2">
        <v>3.46</v>
      </c>
      <c r="K3280" s="4">
        <v>3.3787500000000001</v>
      </c>
      <c r="L3280" s="4">
        <v>3.98</v>
      </c>
      <c r="M3280" s="5">
        <v>308.60000000000002</v>
      </c>
      <c r="N3280" s="5">
        <v>304.95</v>
      </c>
      <c r="P3280" s="4">
        <v>1.81</v>
      </c>
      <c r="Q3280" s="6">
        <v>910.91</v>
      </c>
      <c r="R3280" s="2">
        <v>35.51</v>
      </c>
      <c r="S3280" s="2">
        <v>8091.63</v>
      </c>
      <c r="T3280" s="2">
        <v>1.69</v>
      </c>
    </row>
    <row r="3281" spans="1:20" x14ac:dyDescent="0.35">
      <c r="A3281" s="1">
        <v>37466</v>
      </c>
      <c r="B3281" s="2">
        <v>25.2</v>
      </c>
      <c r="C3281" s="2">
        <v>26.54</v>
      </c>
      <c r="D3281" s="3">
        <v>7.6959999999999997</v>
      </c>
      <c r="E3281" s="3">
        <v>0.97789999999999999</v>
      </c>
      <c r="F3281" s="3">
        <v>1.5569999999999999</v>
      </c>
      <c r="G3281" s="2">
        <v>1.93</v>
      </c>
      <c r="H3281" s="2">
        <v>4.62</v>
      </c>
      <c r="I3281" s="2">
        <v>1.72</v>
      </c>
      <c r="J3281" s="2">
        <v>3.68</v>
      </c>
      <c r="K3281" s="4">
        <v>3.3719999999999999</v>
      </c>
      <c r="L3281" s="4">
        <v>3.98875</v>
      </c>
      <c r="M3281" s="5">
        <v>303.05</v>
      </c>
      <c r="N3281" s="5">
        <v>303</v>
      </c>
      <c r="P3281" s="4">
        <v>1.81</v>
      </c>
      <c r="Q3281" s="6">
        <v>970.13</v>
      </c>
      <c r="R3281" s="2">
        <v>31.33</v>
      </c>
      <c r="S3281" s="2">
        <v>8526.1299999999992</v>
      </c>
      <c r="T3281" s="2">
        <v>1.75</v>
      </c>
    </row>
    <row r="3282" spans="1:20" x14ac:dyDescent="0.35">
      <c r="A3282" s="1">
        <v>37467</v>
      </c>
      <c r="B3282" s="2">
        <v>25.95</v>
      </c>
      <c r="C3282" s="2">
        <v>27.43</v>
      </c>
      <c r="D3282" s="3">
        <v>7.5279999999999996</v>
      </c>
      <c r="E3282" s="3">
        <v>0.9879</v>
      </c>
      <c r="F3282" s="3">
        <v>1.5725</v>
      </c>
      <c r="G3282" s="2">
        <v>1.96</v>
      </c>
      <c r="H3282" s="2">
        <v>4.6500000000000004</v>
      </c>
      <c r="I3282" s="2">
        <v>1.72</v>
      </c>
      <c r="J3282" s="2">
        <v>3.71</v>
      </c>
      <c r="K3282" s="4">
        <v>3.38</v>
      </c>
      <c r="L3282" s="4">
        <v>4.0025000000000004</v>
      </c>
      <c r="M3282" s="5">
        <v>304.45</v>
      </c>
      <c r="N3282" s="5">
        <v>305.39999999999998</v>
      </c>
      <c r="P3282" s="4">
        <v>1.8225</v>
      </c>
      <c r="Q3282" s="6">
        <v>980.36</v>
      </c>
      <c r="R3282" s="2">
        <v>31.92</v>
      </c>
      <c r="S3282" s="2">
        <v>8563.08</v>
      </c>
      <c r="T3282" s="2">
        <v>1.71</v>
      </c>
    </row>
    <row r="3283" spans="1:20" x14ac:dyDescent="0.35">
      <c r="A3283" s="1">
        <v>37468</v>
      </c>
      <c r="B3283" s="2">
        <v>26.28</v>
      </c>
      <c r="C3283" s="2">
        <v>27.02</v>
      </c>
      <c r="D3283" s="3">
        <v>7.62</v>
      </c>
      <c r="E3283" s="3">
        <v>0.97960000000000003</v>
      </c>
      <c r="F3283" s="3">
        <v>1.5625</v>
      </c>
      <c r="G3283" s="2">
        <v>1.8</v>
      </c>
      <c r="H3283" s="2">
        <v>4.51</v>
      </c>
      <c r="I3283" s="2">
        <v>1.71</v>
      </c>
      <c r="J3283" s="2">
        <v>3.53</v>
      </c>
      <c r="K3283" s="4">
        <v>3.3774999999999999</v>
      </c>
      <c r="L3283" s="4">
        <v>4.0025000000000004</v>
      </c>
      <c r="M3283" s="5">
        <v>305.5</v>
      </c>
      <c r="N3283" s="5">
        <v>304.64999999999998</v>
      </c>
      <c r="P3283" s="4">
        <v>1.82375</v>
      </c>
      <c r="Q3283" s="6">
        <v>962.11</v>
      </c>
      <c r="R3283" s="2">
        <v>32.03</v>
      </c>
      <c r="S3283" s="2">
        <v>8616.94</v>
      </c>
      <c r="T3283" s="2">
        <v>1.76</v>
      </c>
    </row>
    <row r="3284" spans="1:20" x14ac:dyDescent="0.35">
      <c r="A3284" s="1">
        <v>37469</v>
      </c>
      <c r="B3284" s="2">
        <v>25.79</v>
      </c>
      <c r="C3284" s="2">
        <v>26.51</v>
      </c>
      <c r="D3284" s="3">
        <v>7.6429999999999998</v>
      </c>
      <c r="E3284" s="3">
        <v>0.98429999999999995</v>
      </c>
      <c r="F3284" s="3">
        <v>1.5578000000000001</v>
      </c>
      <c r="G3284" s="2">
        <v>1.75</v>
      </c>
      <c r="H3284" s="2">
        <v>4.47</v>
      </c>
      <c r="I3284" s="2">
        <v>1.68</v>
      </c>
      <c r="J3284" s="2">
        <v>3.46</v>
      </c>
      <c r="K3284" s="4">
        <v>3.3698800000000002</v>
      </c>
      <c r="L3284" s="4">
        <v>3.9775</v>
      </c>
      <c r="M3284" s="5">
        <v>300.64999999999998</v>
      </c>
      <c r="N3284" s="5">
        <v>302.25</v>
      </c>
      <c r="P3284" s="4">
        <v>1.8125</v>
      </c>
      <c r="Q3284" s="6">
        <v>913.59</v>
      </c>
      <c r="R3284" s="2">
        <v>36.950000000000003</v>
      </c>
      <c r="S3284" s="2">
        <v>8386.19</v>
      </c>
      <c r="T3284" s="2">
        <v>1.79</v>
      </c>
    </row>
    <row r="3285" spans="1:20" x14ac:dyDescent="0.35">
      <c r="A3285" s="1">
        <v>37470</v>
      </c>
      <c r="B3285" s="2">
        <v>25.17</v>
      </c>
      <c r="C3285" s="2">
        <v>26.87</v>
      </c>
      <c r="D3285" s="3">
        <v>7.6210000000000004</v>
      </c>
      <c r="E3285" s="3">
        <v>0.98819999999999997</v>
      </c>
      <c r="F3285" s="3">
        <v>1.5709</v>
      </c>
      <c r="G3285" s="2">
        <v>1.65</v>
      </c>
      <c r="H3285" s="2">
        <v>4.33</v>
      </c>
      <c r="I3285" s="2">
        <v>1.63</v>
      </c>
      <c r="J3285" s="2">
        <v>3.27</v>
      </c>
      <c r="K3285" s="4">
        <v>3.3601299999999998</v>
      </c>
      <c r="L3285" s="4">
        <v>3.9710899999999998</v>
      </c>
      <c r="M3285" s="5">
        <v>306.5</v>
      </c>
      <c r="N3285" s="5">
        <v>305.05</v>
      </c>
      <c r="P3285" s="4">
        <v>1.8</v>
      </c>
      <c r="Q3285" s="6">
        <v>892.51</v>
      </c>
      <c r="R3285" s="2">
        <v>41.29</v>
      </c>
      <c r="S3285" s="2">
        <v>8186.56</v>
      </c>
      <c r="T3285" s="2">
        <v>1.72</v>
      </c>
    </row>
    <row r="3286" spans="1:20" x14ac:dyDescent="0.35">
      <c r="A3286" s="1">
        <v>37473</v>
      </c>
      <c r="B3286" s="2">
        <v>25.2</v>
      </c>
      <c r="C3286" s="2">
        <v>26.55</v>
      </c>
      <c r="D3286" s="3">
        <v>7.6459999999999999</v>
      </c>
      <c r="E3286" s="3">
        <v>0.98460000000000003</v>
      </c>
      <c r="F3286" s="3">
        <v>1.5665</v>
      </c>
      <c r="G3286" s="2">
        <v>1.68</v>
      </c>
      <c r="H3286" s="2">
        <v>4.29</v>
      </c>
      <c r="I3286" s="2">
        <v>1.64</v>
      </c>
      <c r="J3286" s="2">
        <v>3.21</v>
      </c>
      <c r="K3286" s="4">
        <v>3.3383799999999999</v>
      </c>
      <c r="L3286" s="4">
        <v>3.9566400000000002</v>
      </c>
      <c r="M3286" s="5">
        <v>307.60000000000002</v>
      </c>
      <c r="N3286" s="5">
        <v>309.5</v>
      </c>
      <c r="P3286" s="4">
        <v>1.77</v>
      </c>
      <c r="Q3286" s="6">
        <v>857.08</v>
      </c>
      <c r="R3286" s="2">
        <v>45.08</v>
      </c>
      <c r="S3286" s="2">
        <v>7916.32</v>
      </c>
      <c r="T3286" s="2">
        <v>1.77</v>
      </c>
    </row>
    <row r="3287" spans="1:20" x14ac:dyDescent="0.35">
      <c r="A3287" s="1">
        <v>37474</v>
      </c>
      <c r="B3287" s="2">
        <v>25.69</v>
      </c>
      <c r="C3287" s="2">
        <v>27.18</v>
      </c>
      <c r="D3287" s="3">
        <v>7.8094999999999999</v>
      </c>
      <c r="E3287" s="3">
        <v>0.96399999999999997</v>
      </c>
      <c r="F3287" s="3">
        <v>1.5382</v>
      </c>
      <c r="G3287" s="2">
        <v>1.69</v>
      </c>
      <c r="H3287" s="2">
        <v>4.42</v>
      </c>
      <c r="I3287" s="2">
        <v>1.65</v>
      </c>
      <c r="J3287" s="2">
        <v>3.36</v>
      </c>
      <c r="K3287" s="4">
        <v>3.3304999999999998</v>
      </c>
      <c r="L3287" s="4">
        <v>3.96109</v>
      </c>
      <c r="M3287" s="5">
        <v>306.75</v>
      </c>
      <c r="N3287" s="5">
        <v>305.75</v>
      </c>
      <c r="P3287" s="4">
        <v>1.7575000000000001</v>
      </c>
      <c r="Q3287" s="6">
        <v>901.91</v>
      </c>
      <c r="R3287" s="2">
        <v>42.03</v>
      </c>
      <c r="S3287" s="2">
        <v>8153.38</v>
      </c>
      <c r="T3287" s="2">
        <v>1.74</v>
      </c>
    </row>
    <row r="3288" spans="1:20" x14ac:dyDescent="0.35">
      <c r="A3288" s="1">
        <v>37475</v>
      </c>
      <c r="B3288" s="2">
        <v>25.7</v>
      </c>
      <c r="C3288" s="2">
        <v>26.58</v>
      </c>
      <c r="D3288" s="3">
        <v>7.7089999999999996</v>
      </c>
      <c r="E3288" s="3">
        <v>0.9738</v>
      </c>
      <c r="F3288" s="3">
        <v>1.5354000000000001</v>
      </c>
      <c r="G3288" s="2">
        <v>1.64</v>
      </c>
      <c r="H3288" s="2">
        <v>4.3499999999999996</v>
      </c>
      <c r="I3288" s="2">
        <v>1.59</v>
      </c>
      <c r="J3288" s="2">
        <v>3.24</v>
      </c>
      <c r="K3288" s="4">
        <v>3.34</v>
      </c>
      <c r="L3288" s="4">
        <v>3.9573399999999999</v>
      </c>
      <c r="M3288" s="5">
        <v>307.8</v>
      </c>
      <c r="N3288" s="5">
        <v>312.2</v>
      </c>
      <c r="P3288" s="4">
        <v>1.76</v>
      </c>
      <c r="Q3288" s="6">
        <v>919.08</v>
      </c>
      <c r="R3288" s="2">
        <v>38.729999999999997</v>
      </c>
      <c r="S3288" s="2">
        <v>8297.9599999999991</v>
      </c>
      <c r="T3288" s="2">
        <v>1.71</v>
      </c>
    </row>
    <row r="3289" spans="1:20" x14ac:dyDescent="0.35">
      <c r="A3289" s="1">
        <v>37476</v>
      </c>
      <c r="B3289" s="2">
        <v>25.51</v>
      </c>
      <c r="C3289" s="2">
        <v>26.67</v>
      </c>
      <c r="D3289" s="3">
        <v>7.74</v>
      </c>
      <c r="E3289" s="3">
        <v>0.96530000000000005</v>
      </c>
      <c r="F3289" s="3">
        <v>1.5278</v>
      </c>
      <c r="G3289" s="2">
        <v>1.68</v>
      </c>
      <c r="H3289" s="2">
        <v>4.4000000000000004</v>
      </c>
      <c r="I3289" s="2">
        <v>1.62</v>
      </c>
      <c r="J3289" s="2">
        <v>3.35</v>
      </c>
      <c r="K3289" s="4">
        <v>3.33263</v>
      </c>
      <c r="L3289" s="4">
        <v>3.9562499999999998</v>
      </c>
      <c r="M3289" s="5">
        <v>312.95</v>
      </c>
      <c r="N3289" s="5">
        <v>312.14999999999998</v>
      </c>
      <c r="P3289" s="4">
        <v>1.7424999999999999</v>
      </c>
      <c r="Q3289" s="6">
        <v>947.24</v>
      </c>
      <c r="R3289" s="2">
        <v>36.33</v>
      </c>
      <c r="S3289" s="2">
        <v>8547.2999999999993</v>
      </c>
      <c r="T3289" s="2">
        <v>1.71</v>
      </c>
    </row>
    <row r="3290" spans="1:20" x14ac:dyDescent="0.35">
      <c r="A3290" s="1">
        <v>37477</v>
      </c>
      <c r="B3290" s="2">
        <v>25.49</v>
      </c>
      <c r="C3290" s="2">
        <v>26.87</v>
      </c>
      <c r="D3290" s="3">
        <v>7.6829999999999998</v>
      </c>
      <c r="E3290" s="3">
        <v>0.97140000000000004</v>
      </c>
      <c r="F3290" s="3">
        <v>1.5235000000000001</v>
      </c>
      <c r="G3290" s="2">
        <v>1.68</v>
      </c>
      <c r="H3290" s="2">
        <v>4.2699999999999996</v>
      </c>
      <c r="I3290" s="2">
        <v>1.62</v>
      </c>
      <c r="J3290" s="2">
        <v>3.28</v>
      </c>
      <c r="K3290" s="4">
        <v>3.34</v>
      </c>
      <c r="L3290" s="4">
        <v>3.9737499999999999</v>
      </c>
      <c r="M3290" s="5">
        <v>309.60000000000002</v>
      </c>
      <c r="N3290" s="5">
        <v>312.95</v>
      </c>
      <c r="P3290" s="4">
        <v>1.7524999999999999</v>
      </c>
      <c r="Q3290" s="6">
        <v>937.33</v>
      </c>
      <c r="R3290" s="2">
        <v>35.33</v>
      </c>
      <c r="S3290" s="2">
        <v>8571.8700000000008</v>
      </c>
      <c r="T3290" s="2">
        <v>1.68</v>
      </c>
    </row>
    <row r="3291" spans="1:20" x14ac:dyDescent="0.35">
      <c r="A3291" s="1">
        <v>37480</v>
      </c>
      <c r="B3291" s="2">
        <v>25.63</v>
      </c>
      <c r="C3291" s="2">
        <v>27.84</v>
      </c>
      <c r="D3291" s="3">
        <v>7.6289999999999996</v>
      </c>
      <c r="E3291" s="3">
        <v>0.9778</v>
      </c>
      <c r="F3291" s="3">
        <v>1.5317000000000001</v>
      </c>
      <c r="G3291" s="2">
        <v>1.75</v>
      </c>
      <c r="H3291" s="2">
        <v>4.22</v>
      </c>
      <c r="I3291" s="2">
        <v>1.68</v>
      </c>
      <c r="J3291" s="2">
        <v>3.24</v>
      </c>
      <c r="K3291" s="4">
        <v>3.3374999999999999</v>
      </c>
      <c r="L3291" s="4">
        <v>3.9721899999999999</v>
      </c>
      <c r="M3291" s="5">
        <v>316.25</v>
      </c>
      <c r="N3291" s="5">
        <v>316.7</v>
      </c>
      <c r="P3291" s="4">
        <v>1.75</v>
      </c>
      <c r="Q3291" s="6">
        <v>938.98</v>
      </c>
      <c r="R3291" s="2">
        <v>37.049999999999997</v>
      </c>
      <c r="S3291" s="2">
        <v>8537.2099999999991</v>
      </c>
      <c r="T3291" s="2">
        <v>1.76</v>
      </c>
    </row>
    <row r="3292" spans="1:20" x14ac:dyDescent="0.35">
      <c r="A3292" s="1">
        <v>37481</v>
      </c>
      <c r="B3292" s="2">
        <v>26.11</v>
      </c>
      <c r="C3292" s="2">
        <v>28.35</v>
      </c>
      <c r="D3292" s="3">
        <v>7.6</v>
      </c>
      <c r="E3292" s="3">
        <v>0.97870000000000001</v>
      </c>
      <c r="F3292" s="3">
        <v>1.5309999999999999</v>
      </c>
      <c r="G3292" s="2">
        <v>1.7</v>
      </c>
      <c r="H3292" s="2">
        <v>4.12</v>
      </c>
      <c r="I3292" s="2">
        <v>1.63</v>
      </c>
      <c r="J3292" s="2">
        <v>3.15</v>
      </c>
      <c r="K3292" s="4">
        <v>3.3362500000000002</v>
      </c>
      <c r="L3292" s="4">
        <v>3.9737499999999999</v>
      </c>
      <c r="M3292" s="5">
        <v>314.7</v>
      </c>
      <c r="N3292" s="5">
        <v>313.8</v>
      </c>
      <c r="P3292" s="4">
        <v>1.75</v>
      </c>
      <c r="Q3292" s="6">
        <v>907.62</v>
      </c>
      <c r="R3292" s="2">
        <v>35.82</v>
      </c>
      <c r="S3292" s="2">
        <v>8355.51</v>
      </c>
      <c r="T3292" s="2">
        <v>1.74</v>
      </c>
    </row>
    <row r="3293" spans="1:20" x14ac:dyDescent="0.35">
      <c r="A3293" s="1">
        <v>37482</v>
      </c>
      <c r="B3293" s="2">
        <v>26.47</v>
      </c>
      <c r="C3293" s="2">
        <v>28.19</v>
      </c>
      <c r="D3293" s="3">
        <v>7.5510000000000002</v>
      </c>
      <c r="E3293" s="3">
        <v>0.98670000000000002</v>
      </c>
      <c r="F3293" s="3">
        <v>1.5442</v>
      </c>
      <c r="G3293" s="2">
        <v>1.77</v>
      </c>
      <c r="H3293" s="2">
        <v>4.0599999999999996</v>
      </c>
      <c r="I3293" s="2">
        <v>1.64</v>
      </c>
      <c r="J3293" s="2">
        <v>3.19</v>
      </c>
      <c r="K3293" s="4">
        <v>3.3226300000000002</v>
      </c>
      <c r="L3293" s="4">
        <v>3.9684400000000002</v>
      </c>
      <c r="M3293" s="5">
        <v>316.25</v>
      </c>
      <c r="N3293" s="5">
        <v>315.64999999999998</v>
      </c>
      <c r="P3293" s="4">
        <v>1.7331300000000001</v>
      </c>
      <c r="Q3293" s="6">
        <v>968.84</v>
      </c>
      <c r="R3293" s="2">
        <v>32.36</v>
      </c>
      <c r="S3293" s="2">
        <v>8662.9599999999991</v>
      </c>
      <c r="T3293" s="2">
        <v>1.78</v>
      </c>
    </row>
    <row r="3294" spans="1:20" x14ac:dyDescent="0.35">
      <c r="A3294" s="1">
        <v>37483</v>
      </c>
      <c r="B3294" s="2">
        <v>26.66</v>
      </c>
      <c r="C3294" s="2">
        <v>28.99</v>
      </c>
      <c r="D3294" s="3">
        <v>7.5780000000000003</v>
      </c>
      <c r="E3294" s="3">
        <v>0.98160000000000003</v>
      </c>
      <c r="F3294" s="3">
        <v>1.536</v>
      </c>
      <c r="G3294" s="2">
        <v>1.78</v>
      </c>
      <c r="H3294" s="2">
        <v>4.17</v>
      </c>
      <c r="I3294" s="2">
        <v>1.62</v>
      </c>
      <c r="J3294" s="2">
        <v>3.28</v>
      </c>
      <c r="K3294" s="4">
        <v>3.3359999999999999</v>
      </c>
      <c r="L3294" s="4">
        <v>3.9837500000000001</v>
      </c>
      <c r="M3294" s="5">
        <v>312.7</v>
      </c>
      <c r="N3294" s="5">
        <v>312.64999999999998</v>
      </c>
      <c r="P3294" s="4">
        <v>1.7575000000000001</v>
      </c>
      <c r="Q3294" s="6">
        <v>980.98</v>
      </c>
      <c r="R3294" s="2">
        <v>29.43</v>
      </c>
      <c r="S3294" s="2">
        <v>8764.5400000000009</v>
      </c>
      <c r="T3294" s="2">
        <v>1.87</v>
      </c>
    </row>
    <row r="3295" spans="1:20" x14ac:dyDescent="0.35">
      <c r="A3295" s="1">
        <v>37484</v>
      </c>
      <c r="B3295" s="2">
        <v>27.33</v>
      </c>
      <c r="C3295" s="2">
        <v>29.24</v>
      </c>
      <c r="D3295" s="3">
        <v>7.5190000000000001</v>
      </c>
      <c r="E3295" s="3">
        <v>0.98360000000000003</v>
      </c>
      <c r="F3295" s="3">
        <v>1.5371999999999999</v>
      </c>
      <c r="G3295" s="2">
        <v>1.82</v>
      </c>
      <c r="H3295" s="2">
        <v>4.32</v>
      </c>
      <c r="I3295" s="2">
        <v>1.62</v>
      </c>
      <c r="J3295" s="2">
        <v>3.41</v>
      </c>
      <c r="K3295" s="4">
        <v>3.35</v>
      </c>
      <c r="L3295" s="4">
        <v>3.9824999999999999</v>
      </c>
      <c r="M3295" s="5">
        <v>314.55</v>
      </c>
      <c r="N3295" s="5">
        <v>314.2</v>
      </c>
      <c r="P3295" s="4">
        <v>1.76</v>
      </c>
      <c r="Q3295" s="6">
        <v>996.06</v>
      </c>
      <c r="R3295" s="2">
        <v>28.81</v>
      </c>
      <c r="S3295" s="2">
        <v>8770.2800000000007</v>
      </c>
      <c r="T3295" s="2">
        <v>1.7</v>
      </c>
    </row>
    <row r="3296" spans="1:20" x14ac:dyDescent="0.35">
      <c r="A3296" s="1">
        <v>37487</v>
      </c>
      <c r="B3296" s="2">
        <v>27.44</v>
      </c>
      <c r="C3296" s="2">
        <v>29.86</v>
      </c>
      <c r="D3296" s="3">
        <v>7.5430000000000001</v>
      </c>
      <c r="E3296" s="3">
        <v>0.97750000000000004</v>
      </c>
      <c r="F3296" s="3">
        <v>1.5271999999999999</v>
      </c>
      <c r="G3296" s="2">
        <v>1.86</v>
      </c>
      <c r="H3296" s="2">
        <v>4.29</v>
      </c>
      <c r="I3296" s="2">
        <v>1.67</v>
      </c>
      <c r="J3296" s="2">
        <v>3.4</v>
      </c>
      <c r="K3296" s="4">
        <v>3.3562500000000002</v>
      </c>
      <c r="L3296" s="4">
        <v>4</v>
      </c>
      <c r="M3296" s="5">
        <v>313.05</v>
      </c>
      <c r="N3296" s="5">
        <v>310.10000000000002</v>
      </c>
      <c r="P3296" s="4">
        <v>1.77</v>
      </c>
      <c r="Q3296" s="6">
        <v>1025.95</v>
      </c>
      <c r="R3296" s="2">
        <v>28.61</v>
      </c>
      <c r="S3296" s="2">
        <v>8956.5300000000007</v>
      </c>
      <c r="T3296" s="2">
        <v>1.72</v>
      </c>
    </row>
    <row r="3297" spans="1:20" x14ac:dyDescent="0.35">
      <c r="A3297" s="1">
        <v>37488</v>
      </c>
      <c r="B3297" s="2">
        <v>27.63</v>
      </c>
      <c r="C3297" s="2">
        <v>30.12</v>
      </c>
      <c r="D3297" s="3">
        <v>7.5149999999999997</v>
      </c>
      <c r="E3297" s="3">
        <v>0.97789999999999999</v>
      </c>
      <c r="F3297" s="3">
        <v>1.5266</v>
      </c>
      <c r="G3297" s="2">
        <v>1.77</v>
      </c>
      <c r="H3297" s="2">
        <v>4.17</v>
      </c>
      <c r="I3297" s="2">
        <v>1.62</v>
      </c>
      <c r="J3297" s="2">
        <v>3.25</v>
      </c>
      <c r="K3297" s="4">
        <v>3.3506300000000002</v>
      </c>
      <c r="L3297" s="4">
        <v>4.0025000000000004</v>
      </c>
      <c r="M3297" s="5">
        <v>307.60000000000002</v>
      </c>
      <c r="N3297" s="5">
        <v>308</v>
      </c>
      <c r="P3297" s="4">
        <v>1.77</v>
      </c>
      <c r="Q3297" s="6">
        <v>1008.02</v>
      </c>
      <c r="R3297" s="2">
        <v>29.59</v>
      </c>
      <c r="S3297" s="2">
        <v>8840.2099999999991</v>
      </c>
      <c r="T3297" s="2">
        <v>1.7</v>
      </c>
    </row>
    <row r="3298" spans="1:20" x14ac:dyDescent="0.35">
      <c r="A3298" s="1">
        <v>37489</v>
      </c>
      <c r="B3298" s="2">
        <v>27.53</v>
      </c>
      <c r="C3298" s="2">
        <v>30.37</v>
      </c>
      <c r="D3298" s="3">
        <v>7.5439999999999996</v>
      </c>
      <c r="E3298" s="3">
        <v>0.97960000000000003</v>
      </c>
      <c r="F3298" s="3">
        <v>1.5295000000000001</v>
      </c>
      <c r="G3298" s="2">
        <v>1.77</v>
      </c>
      <c r="H3298" s="2">
        <v>4.2</v>
      </c>
      <c r="I3298" s="2">
        <v>1.63</v>
      </c>
      <c r="J3298" s="2">
        <v>3.28</v>
      </c>
      <c r="K3298" s="4">
        <v>3.3506300000000002</v>
      </c>
      <c r="L3298" s="4">
        <v>4.0025000000000004</v>
      </c>
      <c r="M3298" s="5">
        <v>308.35000000000002</v>
      </c>
      <c r="N3298" s="5">
        <v>306.55</v>
      </c>
      <c r="P3298" s="4">
        <v>1.77</v>
      </c>
      <c r="Q3298" s="6">
        <v>1035.47</v>
      </c>
      <c r="R3298" s="2">
        <v>28.23</v>
      </c>
      <c r="S3298" s="2">
        <v>8958.39</v>
      </c>
      <c r="T3298" s="2">
        <v>1.72</v>
      </c>
    </row>
    <row r="3299" spans="1:20" x14ac:dyDescent="0.35">
      <c r="A3299" s="1">
        <v>37490</v>
      </c>
      <c r="B3299" s="2">
        <v>27.81</v>
      </c>
      <c r="C3299" s="2">
        <v>30.11</v>
      </c>
      <c r="D3299" s="3">
        <v>7.6470000000000002</v>
      </c>
      <c r="E3299" s="3">
        <v>0.96970000000000001</v>
      </c>
      <c r="F3299" s="3">
        <v>1.5192000000000001</v>
      </c>
      <c r="G3299" s="2">
        <v>1.85</v>
      </c>
      <c r="H3299" s="2">
        <v>4.3</v>
      </c>
      <c r="I3299" s="2">
        <v>1.65</v>
      </c>
      <c r="J3299" s="2">
        <v>3.37</v>
      </c>
      <c r="K3299" s="4">
        <v>3.36375</v>
      </c>
      <c r="L3299" s="4">
        <v>4.0094500000000002</v>
      </c>
      <c r="M3299" s="5">
        <v>306.45</v>
      </c>
      <c r="N3299" s="5">
        <v>305.39999999999998</v>
      </c>
      <c r="P3299" s="4">
        <v>1.78</v>
      </c>
      <c r="Q3299" s="6">
        <v>1049.03</v>
      </c>
      <c r="R3299" s="2">
        <v>27.75</v>
      </c>
      <c r="S3299" s="2">
        <v>9075.57</v>
      </c>
      <c r="T3299" s="2">
        <v>1.73</v>
      </c>
    </row>
    <row r="3300" spans="1:20" x14ac:dyDescent="0.35">
      <c r="A3300" s="1">
        <v>37491</v>
      </c>
      <c r="B3300" s="2">
        <v>27.51</v>
      </c>
      <c r="C3300" s="2">
        <v>29.99</v>
      </c>
      <c r="D3300" s="3">
        <v>7.6260000000000003</v>
      </c>
      <c r="E3300" s="3">
        <v>0.97260000000000002</v>
      </c>
      <c r="F3300" s="3">
        <v>1.5215000000000001</v>
      </c>
      <c r="G3300" s="2">
        <v>1.8</v>
      </c>
      <c r="H3300" s="2">
        <v>4.25</v>
      </c>
      <c r="I3300" s="2">
        <v>1.65</v>
      </c>
      <c r="J3300" s="2">
        <v>3.31</v>
      </c>
      <c r="K3300" s="4">
        <v>3.3668800000000001</v>
      </c>
      <c r="L3300" s="4">
        <v>4.0082000000000004</v>
      </c>
      <c r="M3300" s="5">
        <v>305.8</v>
      </c>
      <c r="N3300" s="5">
        <v>305.95</v>
      </c>
      <c r="P3300" s="4">
        <v>1.7962499999999999</v>
      </c>
      <c r="Q3300" s="6">
        <v>1010.49</v>
      </c>
      <c r="R3300" s="2">
        <v>29.32</v>
      </c>
      <c r="S3300" s="2">
        <v>8876.89</v>
      </c>
      <c r="T3300" s="2">
        <v>1.72</v>
      </c>
    </row>
    <row r="3301" spans="1:20" x14ac:dyDescent="0.35">
      <c r="A3301" s="1">
        <v>37494</v>
      </c>
      <c r="B3301" s="2">
        <v>27.56</v>
      </c>
      <c r="C3301" s="2">
        <v>29.23</v>
      </c>
      <c r="D3301" s="3">
        <v>7.59</v>
      </c>
      <c r="E3301" s="3">
        <v>0.97309999999999997</v>
      </c>
      <c r="F3301" s="3">
        <v>1.5236000000000001</v>
      </c>
      <c r="G3301" s="2">
        <v>1.79</v>
      </c>
      <c r="H3301" s="2">
        <v>4.22</v>
      </c>
      <c r="I3301" s="2">
        <v>1.68</v>
      </c>
      <c r="J3301" s="2">
        <v>3.29</v>
      </c>
      <c r="K3301" s="4">
        <v>3.3668800000000001</v>
      </c>
      <c r="L3301" s="7" t="e">
        <f>NA()</f>
        <v>#N/A</v>
      </c>
      <c r="M3301" s="7" t="e">
        <f>NA()</f>
        <v>#N/A</v>
      </c>
      <c r="N3301" s="7" t="e">
        <f>NA()</f>
        <v>#N/A</v>
      </c>
      <c r="P3301" s="7" t="e">
        <f>NA()</f>
        <v>#N/A</v>
      </c>
      <c r="Q3301" s="6">
        <v>1016.79</v>
      </c>
      <c r="R3301" s="2">
        <v>29.89</v>
      </c>
      <c r="S3301" s="2">
        <v>8951.6299999999992</v>
      </c>
      <c r="T3301" s="2">
        <v>1.81</v>
      </c>
    </row>
    <row r="3302" spans="1:20" x14ac:dyDescent="0.35">
      <c r="A3302" s="1">
        <v>37495</v>
      </c>
      <c r="B3302" s="2">
        <v>27.89</v>
      </c>
      <c r="C3302" s="2">
        <v>28.84</v>
      </c>
      <c r="D3302" s="3">
        <v>7.5259999999999998</v>
      </c>
      <c r="E3302" s="3">
        <v>0.98140000000000005</v>
      </c>
      <c r="F3302" s="3">
        <v>1.5305</v>
      </c>
      <c r="G3302" s="2">
        <v>1.89</v>
      </c>
      <c r="H3302" s="2">
        <v>4.29</v>
      </c>
      <c r="I3302" s="2">
        <v>1.68</v>
      </c>
      <c r="J3302" s="2">
        <v>3.37</v>
      </c>
      <c r="K3302" s="4">
        <v>3.36463</v>
      </c>
      <c r="L3302" s="4">
        <v>4.0149999999999997</v>
      </c>
      <c r="M3302" s="5">
        <v>309.39999999999998</v>
      </c>
      <c r="N3302" s="5">
        <v>310.5</v>
      </c>
      <c r="P3302" s="4">
        <v>1.8</v>
      </c>
      <c r="Q3302" s="6">
        <v>974.47</v>
      </c>
      <c r="R3302" s="2">
        <v>30.11</v>
      </c>
      <c r="S3302" s="2">
        <v>8816.26</v>
      </c>
      <c r="T3302" s="2">
        <v>1.79</v>
      </c>
    </row>
    <row r="3303" spans="1:20" x14ac:dyDescent="0.35">
      <c r="A3303" s="1">
        <v>37496</v>
      </c>
      <c r="B3303" s="2">
        <v>27.54</v>
      </c>
      <c r="C3303" s="2">
        <v>28.31</v>
      </c>
      <c r="D3303" s="3">
        <v>7.52</v>
      </c>
      <c r="E3303" s="3">
        <v>0.98199999999999998</v>
      </c>
      <c r="F3303" s="3">
        <v>1.5363</v>
      </c>
      <c r="G3303" s="2">
        <v>1.85</v>
      </c>
      <c r="H3303" s="2">
        <v>4.22</v>
      </c>
      <c r="I3303" s="2">
        <v>1.67</v>
      </c>
      <c r="J3303" s="2">
        <v>3.31</v>
      </c>
      <c r="K3303" s="4">
        <v>3.3652500000000001</v>
      </c>
      <c r="L3303" s="4">
        <v>4.0137499999999999</v>
      </c>
      <c r="M3303" s="5">
        <v>310.95</v>
      </c>
      <c r="N3303" s="5">
        <v>311.10000000000002</v>
      </c>
      <c r="P3303" s="4">
        <v>1.82</v>
      </c>
      <c r="Q3303" s="6">
        <v>944.83</v>
      </c>
      <c r="R3303" s="2">
        <v>33.32</v>
      </c>
      <c r="S3303" s="2">
        <v>8660.4500000000007</v>
      </c>
      <c r="T3303" s="2">
        <v>1.8</v>
      </c>
    </row>
    <row r="3304" spans="1:20" x14ac:dyDescent="0.35">
      <c r="A3304" s="1">
        <v>37497</v>
      </c>
      <c r="B3304" s="2">
        <v>27.11</v>
      </c>
      <c r="C3304" s="2">
        <v>28.83</v>
      </c>
      <c r="D3304" s="3">
        <v>7.516</v>
      </c>
      <c r="E3304" s="3">
        <v>0.9829</v>
      </c>
      <c r="F3304" s="3">
        <v>1.5484</v>
      </c>
      <c r="G3304" s="2">
        <v>1.75</v>
      </c>
      <c r="H3304" s="2">
        <v>4.16</v>
      </c>
      <c r="I3304" s="2">
        <v>1.68</v>
      </c>
      <c r="J3304" s="2">
        <v>3.24</v>
      </c>
      <c r="K3304" s="4">
        <v>3.3556300000000001</v>
      </c>
      <c r="L3304" s="4">
        <v>4.0012499999999998</v>
      </c>
      <c r="M3304" s="5">
        <v>310.64999999999998</v>
      </c>
      <c r="N3304" s="5">
        <v>312.10000000000002</v>
      </c>
      <c r="P3304" s="4">
        <v>1.81375</v>
      </c>
      <c r="Q3304" s="6">
        <v>961.75</v>
      </c>
      <c r="R3304" s="2">
        <v>33.67</v>
      </c>
      <c r="S3304" s="2">
        <v>8676.6299999999992</v>
      </c>
      <c r="T3304" s="2">
        <v>1.82</v>
      </c>
    </row>
    <row r="3305" spans="1:20" x14ac:dyDescent="0.35">
      <c r="A3305" s="1">
        <v>37498</v>
      </c>
      <c r="B3305" s="2">
        <v>27.56</v>
      </c>
      <c r="C3305" s="2">
        <v>28.97</v>
      </c>
      <c r="D3305" s="3">
        <v>7.5366</v>
      </c>
      <c r="E3305" s="3">
        <v>0.98060000000000003</v>
      </c>
      <c r="F3305" s="3">
        <v>1.5476000000000001</v>
      </c>
      <c r="G3305" s="2">
        <v>1.74</v>
      </c>
      <c r="H3305" s="2">
        <v>4.1399999999999997</v>
      </c>
      <c r="I3305" s="2">
        <v>1.69</v>
      </c>
      <c r="J3305" s="2">
        <v>3.22</v>
      </c>
      <c r="K3305" s="4">
        <v>3.3547500000000001</v>
      </c>
      <c r="L3305" s="4">
        <v>4.00875</v>
      </c>
      <c r="M3305" s="5">
        <v>312.39999999999998</v>
      </c>
      <c r="N3305" s="5">
        <v>312.8</v>
      </c>
      <c r="P3305" s="4">
        <v>1.8062499999999999</v>
      </c>
      <c r="Q3305" s="6">
        <v>942.38</v>
      </c>
      <c r="R3305" s="2">
        <v>32.64</v>
      </c>
      <c r="S3305" s="2">
        <v>8654.0400000000009</v>
      </c>
      <c r="T3305" s="2">
        <v>1.81</v>
      </c>
    </row>
    <row r="3306" spans="1:20" x14ac:dyDescent="0.35">
      <c r="A3306" s="1">
        <v>37501</v>
      </c>
      <c r="B3306" s="2">
        <v>27.45</v>
      </c>
      <c r="C3306" s="7" t="e">
        <f>NA()</f>
        <v>#N/A</v>
      </c>
      <c r="D3306" s="7" t="e">
        <f>NA()</f>
        <v>#N/A</v>
      </c>
      <c r="E3306" s="7" t="e">
        <f>NA()</f>
        <v>#N/A</v>
      </c>
      <c r="F3306" s="7" t="e">
        <f>NA()</f>
        <v>#N/A</v>
      </c>
      <c r="G3306" s="7" t="e">
        <f>NA()</f>
        <v>#N/A</v>
      </c>
      <c r="H3306" s="7" t="e">
        <f>NA()</f>
        <v>#N/A</v>
      </c>
      <c r="I3306" s="7" t="e">
        <f>NA()</f>
        <v>#N/A</v>
      </c>
      <c r="J3306" s="7" t="e">
        <f>NA()</f>
        <v>#N/A</v>
      </c>
      <c r="K3306" s="4">
        <v>3.3487499999999999</v>
      </c>
      <c r="L3306" s="4">
        <v>4.0125000000000002</v>
      </c>
      <c r="M3306" s="5">
        <v>312.25</v>
      </c>
      <c r="N3306" s="5">
        <v>312</v>
      </c>
      <c r="P3306" s="4">
        <v>1.8087500000000001</v>
      </c>
      <c r="Q3306" s="7" t="e">
        <f>NA()</f>
        <v>#N/A</v>
      </c>
      <c r="R3306" s="7" t="e">
        <f>NA()</f>
        <v>#N/A</v>
      </c>
      <c r="S3306" s="7" t="e">
        <f>NA()</f>
        <v>#N/A</v>
      </c>
      <c r="T3306" s="7" t="e">
        <f>NA()</f>
        <v>#N/A</v>
      </c>
    </row>
    <row r="3307" spans="1:20" x14ac:dyDescent="0.35">
      <c r="A3307" s="1">
        <v>37502</v>
      </c>
      <c r="B3307" s="2">
        <v>26.58</v>
      </c>
      <c r="C3307" s="2">
        <v>27.76</v>
      </c>
      <c r="D3307" s="3">
        <v>7.476</v>
      </c>
      <c r="E3307" s="3">
        <v>0.99590000000000001</v>
      </c>
      <c r="F3307" s="3">
        <v>1.5625</v>
      </c>
      <c r="G3307" s="2">
        <v>1.71</v>
      </c>
      <c r="H3307" s="2">
        <v>3.98</v>
      </c>
      <c r="I3307" s="2">
        <v>1.64</v>
      </c>
      <c r="J3307" s="2">
        <v>3.04</v>
      </c>
      <c r="K3307" s="4">
        <v>3.34</v>
      </c>
      <c r="L3307" s="4">
        <v>4</v>
      </c>
      <c r="M3307" s="5">
        <v>313.5</v>
      </c>
      <c r="N3307" s="5">
        <v>313.5</v>
      </c>
      <c r="P3307" s="4">
        <v>1.8018799999999999</v>
      </c>
      <c r="Q3307" s="6">
        <v>899.64</v>
      </c>
      <c r="R3307" s="2">
        <v>39.97</v>
      </c>
      <c r="S3307" s="2">
        <v>8317.32</v>
      </c>
      <c r="T3307" s="2">
        <v>1.87</v>
      </c>
    </row>
    <row r="3308" spans="1:20" x14ac:dyDescent="0.35">
      <c r="A3308" s="1">
        <v>37503</v>
      </c>
      <c r="B3308" s="2">
        <v>27.31</v>
      </c>
      <c r="C3308" s="2">
        <v>28.28</v>
      </c>
      <c r="D3308" s="3">
        <v>7.4630000000000001</v>
      </c>
      <c r="E3308" s="3">
        <v>0.99229999999999996</v>
      </c>
      <c r="F3308" s="3">
        <v>1.5642</v>
      </c>
      <c r="G3308" s="2">
        <v>1.69</v>
      </c>
      <c r="H3308" s="2">
        <v>3.96</v>
      </c>
      <c r="I3308" s="2">
        <v>1.63</v>
      </c>
      <c r="J3308" s="2">
        <v>3.02</v>
      </c>
      <c r="K3308" s="4">
        <v>3.3251300000000001</v>
      </c>
      <c r="L3308" s="4">
        <v>3.9837500000000001</v>
      </c>
      <c r="M3308" s="5">
        <v>312.7</v>
      </c>
      <c r="N3308" s="5">
        <v>313</v>
      </c>
      <c r="P3308" s="4">
        <v>1.7825</v>
      </c>
      <c r="Q3308" s="6">
        <v>920.98</v>
      </c>
      <c r="R3308" s="2">
        <v>37.44</v>
      </c>
      <c r="S3308" s="2">
        <v>8464.89</v>
      </c>
      <c r="T3308" s="2">
        <v>1.74</v>
      </c>
    </row>
    <row r="3309" spans="1:20" x14ac:dyDescent="0.35">
      <c r="A3309" s="1">
        <v>37504</v>
      </c>
      <c r="B3309" s="2">
        <v>27.54</v>
      </c>
      <c r="C3309" s="2">
        <v>29.06</v>
      </c>
      <c r="D3309" s="3">
        <v>7.45</v>
      </c>
      <c r="E3309" s="3">
        <v>0.99109999999999998</v>
      </c>
      <c r="F3309" s="3">
        <v>1.5660000000000001</v>
      </c>
      <c r="G3309" s="2">
        <v>1.66</v>
      </c>
      <c r="H3309" s="2">
        <v>3.91</v>
      </c>
      <c r="I3309" s="2">
        <v>1.61</v>
      </c>
      <c r="J3309" s="2">
        <v>2.95</v>
      </c>
      <c r="K3309" s="4">
        <v>3.3167499999999999</v>
      </c>
      <c r="L3309" s="4">
        <v>3.9824999999999999</v>
      </c>
      <c r="M3309" s="5">
        <v>316.2</v>
      </c>
      <c r="N3309" s="5">
        <v>317.55</v>
      </c>
      <c r="P3309" s="4">
        <v>1.78</v>
      </c>
      <c r="Q3309" s="6">
        <v>882.92</v>
      </c>
      <c r="R3309" s="2">
        <v>38.86</v>
      </c>
      <c r="S3309" s="2">
        <v>8330.7000000000007</v>
      </c>
      <c r="T3309" s="2">
        <v>1.75</v>
      </c>
    </row>
    <row r="3310" spans="1:20" x14ac:dyDescent="0.35">
      <c r="A3310" s="1">
        <v>37505</v>
      </c>
      <c r="B3310" s="2">
        <v>28.36</v>
      </c>
      <c r="C3310" s="2">
        <v>29.51</v>
      </c>
      <c r="D3310" s="3">
        <v>7.4859999999999998</v>
      </c>
      <c r="E3310" s="3">
        <v>0.98429999999999995</v>
      </c>
      <c r="F3310" s="3">
        <v>1.5597000000000001</v>
      </c>
      <c r="G3310" s="2">
        <v>1.75</v>
      </c>
      <c r="H3310" s="2">
        <v>4.05</v>
      </c>
      <c r="I3310" s="2">
        <v>1.66</v>
      </c>
      <c r="J3310" s="2">
        <v>3.1</v>
      </c>
      <c r="K3310" s="4">
        <v>3.3057500000000002</v>
      </c>
      <c r="L3310" s="4">
        <v>3.9812500000000002</v>
      </c>
      <c r="M3310" s="5">
        <v>317.89999999999998</v>
      </c>
      <c r="N3310" s="5">
        <v>319.25</v>
      </c>
      <c r="P3310" s="4">
        <v>1.7749999999999999</v>
      </c>
      <c r="Q3310" s="6">
        <v>922.22</v>
      </c>
      <c r="R3310" s="2">
        <v>36.33</v>
      </c>
      <c r="S3310" s="2">
        <v>8481.2000000000007</v>
      </c>
      <c r="T3310" s="2">
        <v>1.71</v>
      </c>
    </row>
    <row r="3311" spans="1:20" x14ac:dyDescent="0.35">
      <c r="A3311" s="1">
        <v>37508</v>
      </c>
      <c r="B3311" s="2">
        <v>28.67</v>
      </c>
      <c r="C3311" s="2">
        <v>29.8</v>
      </c>
      <c r="D3311" s="3">
        <v>7.5025000000000004</v>
      </c>
      <c r="E3311" s="3">
        <v>0.98170000000000002</v>
      </c>
      <c r="F3311" s="3">
        <v>1.5585</v>
      </c>
      <c r="G3311" s="2">
        <v>1.77</v>
      </c>
      <c r="H3311" s="2">
        <v>4.05</v>
      </c>
      <c r="I3311" s="2">
        <v>1.69</v>
      </c>
      <c r="J3311" s="2">
        <v>3.11</v>
      </c>
      <c r="K3311" s="4">
        <v>3.32</v>
      </c>
      <c r="L3311" s="4">
        <v>4</v>
      </c>
      <c r="M3311" s="5">
        <v>322.2</v>
      </c>
      <c r="N3311" s="5">
        <v>322.5</v>
      </c>
      <c r="P3311" s="4">
        <v>1.80125</v>
      </c>
      <c r="Q3311" s="6">
        <v>932.23</v>
      </c>
      <c r="R3311" s="2">
        <v>36.450000000000003</v>
      </c>
      <c r="S3311" s="2">
        <v>8557.2099999999991</v>
      </c>
      <c r="T3311" s="2">
        <v>1.76</v>
      </c>
    </row>
    <row r="3312" spans="1:20" x14ac:dyDescent="0.35">
      <c r="A3312" s="1">
        <v>37509</v>
      </c>
      <c r="B3312" s="2">
        <v>28.92</v>
      </c>
      <c r="C3312" s="2">
        <v>29.62</v>
      </c>
      <c r="D3312" s="3">
        <v>7.5823</v>
      </c>
      <c r="E3312" s="3">
        <v>0.97519999999999996</v>
      </c>
      <c r="F3312" s="3">
        <v>1.5544</v>
      </c>
      <c r="G3312" s="2">
        <v>1.77</v>
      </c>
      <c r="H3312" s="2">
        <v>4</v>
      </c>
      <c r="I3312" s="2">
        <v>1.68</v>
      </c>
      <c r="J3312" s="2">
        <v>3.08</v>
      </c>
      <c r="K3312" s="4">
        <v>3.3119999999999998</v>
      </c>
      <c r="L3312" s="4">
        <v>4.0162500000000003</v>
      </c>
      <c r="M3312" s="5">
        <v>318.35000000000002</v>
      </c>
      <c r="N3312" s="5">
        <v>319.10000000000002</v>
      </c>
      <c r="P3312" s="4">
        <v>1.8162499999999999</v>
      </c>
      <c r="Q3312" s="6">
        <v>947.72</v>
      </c>
      <c r="R3312" s="2">
        <v>35.08</v>
      </c>
      <c r="S3312" s="2">
        <v>8614.4500000000007</v>
      </c>
      <c r="T3312" s="2">
        <v>1.74</v>
      </c>
    </row>
    <row r="3313" spans="1:20" x14ac:dyDescent="0.35">
      <c r="A3313" s="1">
        <v>37510</v>
      </c>
      <c r="B3313" s="2">
        <v>28.68</v>
      </c>
      <c r="C3313" s="2">
        <v>29.77</v>
      </c>
      <c r="D3313" s="3">
        <v>7.5979999999999999</v>
      </c>
      <c r="E3313" s="3">
        <v>0.97240000000000004</v>
      </c>
      <c r="F3313" s="3">
        <v>1.5491999999999999</v>
      </c>
      <c r="G3313" s="2">
        <v>1.84</v>
      </c>
      <c r="H3313" s="2">
        <v>4.07</v>
      </c>
      <c r="I3313" s="2">
        <v>1.69</v>
      </c>
      <c r="J3313" s="2">
        <v>3.15</v>
      </c>
      <c r="K3313" s="4">
        <v>3.31325</v>
      </c>
      <c r="L3313" s="4">
        <v>4.0149999999999997</v>
      </c>
      <c r="M3313" s="5">
        <v>317.14999999999998</v>
      </c>
      <c r="N3313" s="5">
        <v>315.5</v>
      </c>
      <c r="P3313" s="4">
        <v>1.81938</v>
      </c>
      <c r="Q3313" s="6">
        <v>946.4</v>
      </c>
      <c r="R3313" s="2">
        <v>34.81</v>
      </c>
      <c r="S3313" s="2">
        <v>8610.82</v>
      </c>
      <c r="T3313" s="2">
        <v>1.72</v>
      </c>
    </row>
    <row r="3314" spans="1:20" x14ac:dyDescent="0.35">
      <c r="A3314" s="1">
        <v>37511</v>
      </c>
      <c r="B3314" s="2">
        <v>27.76</v>
      </c>
      <c r="C3314" s="2">
        <v>28.95</v>
      </c>
      <c r="D3314" s="3">
        <v>7.5309999999999997</v>
      </c>
      <c r="E3314" s="3">
        <v>0.97609999999999997</v>
      </c>
      <c r="F3314" s="3">
        <v>1.5548999999999999</v>
      </c>
      <c r="G3314" s="2">
        <v>1.79</v>
      </c>
      <c r="H3314" s="2">
        <v>3.98</v>
      </c>
      <c r="I3314" s="2">
        <v>1.69</v>
      </c>
      <c r="J3314" s="2">
        <v>3.07</v>
      </c>
      <c r="K3314" s="4">
        <v>3.3112499999999998</v>
      </c>
      <c r="L3314" s="4">
        <v>4.0112500000000004</v>
      </c>
      <c r="M3314" s="5">
        <v>318</v>
      </c>
      <c r="N3314" s="5">
        <v>318.85000000000002</v>
      </c>
      <c r="P3314" s="4">
        <v>1.8262499999999999</v>
      </c>
      <c r="Q3314" s="6">
        <v>915.01</v>
      </c>
      <c r="R3314" s="2">
        <v>37.5</v>
      </c>
      <c r="S3314" s="2">
        <v>8407.89</v>
      </c>
      <c r="T3314" s="2">
        <v>1.74</v>
      </c>
    </row>
    <row r="3315" spans="1:20" x14ac:dyDescent="0.35">
      <c r="A3315" s="1">
        <v>37512</v>
      </c>
      <c r="B3315" s="2">
        <v>28.53</v>
      </c>
      <c r="C3315" s="2">
        <v>29.83</v>
      </c>
      <c r="D3315" s="3">
        <v>7.5425000000000004</v>
      </c>
      <c r="E3315" s="3">
        <v>0.97430000000000005</v>
      </c>
      <c r="F3315" s="3">
        <v>1.5585</v>
      </c>
      <c r="G3315" s="2">
        <v>1.74</v>
      </c>
      <c r="H3315" s="2">
        <v>3.92</v>
      </c>
      <c r="I3315" s="2">
        <v>1.69</v>
      </c>
      <c r="J3315" s="2">
        <v>3</v>
      </c>
      <c r="K3315" s="4">
        <v>3.31</v>
      </c>
      <c r="L3315" s="4">
        <v>4.0062499999999996</v>
      </c>
      <c r="M3315" s="5">
        <v>318.5</v>
      </c>
      <c r="N3315" s="5">
        <v>318.8</v>
      </c>
      <c r="P3315" s="4">
        <v>1.82</v>
      </c>
      <c r="Q3315" s="6">
        <v>923.83</v>
      </c>
      <c r="R3315" s="2">
        <v>35.82</v>
      </c>
      <c r="S3315" s="2">
        <v>8440.93</v>
      </c>
      <c r="T3315" s="2">
        <v>1.72</v>
      </c>
    </row>
    <row r="3316" spans="1:20" x14ac:dyDescent="0.35">
      <c r="A3316" s="1">
        <v>37515</v>
      </c>
      <c r="B3316" s="2">
        <v>28.38</v>
      </c>
      <c r="C3316" s="2">
        <v>29.14</v>
      </c>
      <c r="D3316" s="3">
        <v>7.5490000000000004</v>
      </c>
      <c r="E3316" s="3">
        <v>0.97230000000000005</v>
      </c>
      <c r="F3316" s="3">
        <v>1.544</v>
      </c>
      <c r="G3316" s="2">
        <v>1.78</v>
      </c>
      <c r="H3316" s="2">
        <v>3.9</v>
      </c>
      <c r="I3316" s="2">
        <v>1.71</v>
      </c>
      <c r="J3316" s="2">
        <v>3</v>
      </c>
      <c r="K3316" s="4">
        <v>3.31</v>
      </c>
      <c r="L3316" s="4">
        <v>4</v>
      </c>
      <c r="M3316" s="5">
        <v>316.55</v>
      </c>
      <c r="N3316" s="5">
        <v>315.35000000000002</v>
      </c>
      <c r="P3316" s="4">
        <v>1.82</v>
      </c>
      <c r="Q3316" s="6">
        <v>908.48</v>
      </c>
      <c r="R3316" s="2">
        <v>36.74</v>
      </c>
      <c r="S3316" s="2">
        <v>8442.02</v>
      </c>
      <c r="T3316" s="2">
        <v>1.83</v>
      </c>
    </row>
    <row r="3317" spans="1:20" x14ac:dyDescent="0.35">
      <c r="A3317" s="1">
        <v>37516</v>
      </c>
      <c r="B3317" s="2">
        <v>27.76</v>
      </c>
      <c r="C3317" s="2">
        <v>29.08</v>
      </c>
      <c r="D3317" s="3">
        <v>7.5789999999999997</v>
      </c>
      <c r="E3317" s="3">
        <v>0.96850000000000003</v>
      </c>
      <c r="F3317" s="3">
        <v>1.5343</v>
      </c>
      <c r="G3317" s="2">
        <v>1.77</v>
      </c>
      <c r="H3317" s="2">
        <v>3.87</v>
      </c>
      <c r="I3317" s="2">
        <v>1.7</v>
      </c>
      <c r="J3317" s="2">
        <v>2.97</v>
      </c>
      <c r="K3317" s="4">
        <v>3.31</v>
      </c>
      <c r="L3317" s="4">
        <v>4.00875</v>
      </c>
      <c r="M3317" s="5">
        <v>315.3</v>
      </c>
      <c r="N3317" s="5">
        <v>315.89999999999998</v>
      </c>
      <c r="P3317" s="4">
        <v>1.83</v>
      </c>
      <c r="Q3317" s="6">
        <v>897.53</v>
      </c>
      <c r="R3317" s="2">
        <v>38.01</v>
      </c>
      <c r="S3317" s="2">
        <v>8283</v>
      </c>
      <c r="T3317" s="2">
        <v>1.72</v>
      </c>
    </row>
    <row r="3318" spans="1:20" x14ac:dyDescent="0.35">
      <c r="A3318" s="1">
        <v>37517</v>
      </c>
      <c r="B3318" s="2">
        <v>28.41</v>
      </c>
      <c r="C3318" s="2">
        <v>29.57</v>
      </c>
      <c r="D3318" s="3">
        <v>7.5054999999999996</v>
      </c>
      <c r="E3318" s="3">
        <v>0.97889999999999999</v>
      </c>
      <c r="F3318" s="3">
        <v>1.5525</v>
      </c>
      <c r="G3318" s="2">
        <v>1.75</v>
      </c>
      <c r="H3318" s="2">
        <v>3.86</v>
      </c>
      <c r="I3318" s="2">
        <v>1.68</v>
      </c>
      <c r="J3318" s="2">
        <v>2.96</v>
      </c>
      <c r="K3318" s="4">
        <v>3.31</v>
      </c>
      <c r="L3318" s="4">
        <v>3.9987499999999998</v>
      </c>
      <c r="M3318" s="5">
        <v>317.60000000000002</v>
      </c>
      <c r="N3318" s="5">
        <v>318.7</v>
      </c>
      <c r="P3318" s="4">
        <v>1.82</v>
      </c>
      <c r="Q3318" s="6">
        <v>895.2</v>
      </c>
      <c r="R3318" s="2">
        <v>37.520000000000003</v>
      </c>
      <c r="S3318" s="2">
        <v>8244.91</v>
      </c>
      <c r="T3318" s="2">
        <v>1.68</v>
      </c>
    </row>
    <row r="3319" spans="1:20" x14ac:dyDescent="0.35">
      <c r="A3319" s="1">
        <v>37518</v>
      </c>
      <c r="B3319" s="2">
        <v>28.45</v>
      </c>
      <c r="C3319" s="2">
        <v>29.49</v>
      </c>
      <c r="D3319" s="3">
        <v>7.4595000000000002</v>
      </c>
      <c r="E3319" s="3">
        <v>0.98170000000000002</v>
      </c>
      <c r="F3319" s="3">
        <v>1.5545</v>
      </c>
      <c r="G3319" s="2">
        <v>1.68</v>
      </c>
      <c r="H3319" s="2">
        <v>3.79</v>
      </c>
      <c r="I3319" s="2">
        <v>1.65</v>
      </c>
      <c r="J3319" s="2">
        <v>2.87</v>
      </c>
      <c r="K3319" s="4">
        <v>3.3071299999999999</v>
      </c>
      <c r="L3319" s="4">
        <v>3.9987499999999998</v>
      </c>
      <c r="M3319" s="5">
        <v>320.14999999999998</v>
      </c>
      <c r="N3319" s="5">
        <v>322.25</v>
      </c>
      <c r="P3319" s="4">
        <v>1.82</v>
      </c>
      <c r="Q3319" s="6">
        <v>865.93</v>
      </c>
      <c r="R3319" s="2">
        <v>40.65</v>
      </c>
      <c r="S3319" s="2">
        <v>8005.07</v>
      </c>
      <c r="T3319" s="2">
        <v>1.69</v>
      </c>
    </row>
    <row r="3320" spans="1:20" x14ac:dyDescent="0.35">
      <c r="A3320" s="1">
        <v>37519</v>
      </c>
      <c r="B3320" s="2">
        <v>28.61</v>
      </c>
      <c r="C3320" s="2">
        <v>29.65</v>
      </c>
      <c r="D3320" s="3">
        <v>7.4880000000000004</v>
      </c>
      <c r="E3320" s="3">
        <v>0.9839</v>
      </c>
      <c r="F3320" s="3">
        <v>1.5558000000000001</v>
      </c>
      <c r="G3320" s="2">
        <v>1.68</v>
      </c>
      <c r="H3320" s="2">
        <v>3.79</v>
      </c>
      <c r="I3320" s="2">
        <v>1.65</v>
      </c>
      <c r="J3320" s="2">
        <v>2.86</v>
      </c>
      <c r="K3320" s="4">
        <v>3.30063</v>
      </c>
      <c r="L3320" s="4">
        <v>3.98</v>
      </c>
      <c r="M3320" s="5">
        <v>321.55</v>
      </c>
      <c r="N3320" s="5">
        <v>322.3</v>
      </c>
      <c r="P3320" s="4">
        <v>1.8</v>
      </c>
      <c r="Q3320" s="6">
        <v>871.6</v>
      </c>
      <c r="R3320" s="2">
        <v>38.979999999999997</v>
      </c>
      <c r="S3320" s="2">
        <v>8023.17</v>
      </c>
      <c r="T3320" s="2">
        <v>1.7</v>
      </c>
    </row>
    <row r="3321" spans="1:20" x14ac:dyDescent="0.35">
      <c r="A3321" s="1">
        <v>37522</v>
      </c>
      <c r="B3321" s="2">
        <v>29.36</v>
      </c>
      <c r="C3321" s="2">
        <v>30.85</v>
      </c>
      <c r="D3321" s="3">
        <v>7.4770000000000003</v>
      </c>
      <c r="E3321" s="3">
        <v>0.98219999999999996</v>
      </c>
      <c r="F3321" s="3">
        <v>1.5575000000000001</v>
      </c>
      <c r="G3321" s="2">
        <v>1.68</v>
      </c>
      <c r="H3321" s="2">
        <v>3.7</v>
      </c>
      <c r="I3321" s="2">
        <v>1.65</v>
      </c>
      <c r="J3321" s="2">
        <v>2.76</v>
      </c>
      <c r="K3321" s="4">
        <v>3.2952499999999998</v>
      </c>
      <c r="L3321" s="4">
        <v>3.9760900000000001</v>
      </c>
      <c r="M3321" s="5">
        <v>323.45</v>
      </c>
      <c r="N3321" s="5">
        <v>322.5</v>
      </c>
      <c r="P3321" s="4">
        <v>1.7962499999999999</v>
      </c>
      <c r="Q3321" s="6">
        <v>843.08</v>
      </c>
      <c r="R3321" s="2">
        <v>39.68</v>
      </c>
      <c r="S3321" s="2">
        <v>7908.23</v>
      </c>
      <c r="T3321" s="2">
        <v>1.74</v>
      </c>
    </row>
    <row r="3322" spans="1:20" x14ac:dyDescent="0.35">
      <c r="A3322" s="1">
        <v>37523</v>
      </c>
      <c r="B3322" s="2">
        <v>29.47</v>
      </c>
      <c r="C3322" s="2">
        <v>30.79</v>
      </c>
      <c r="D3322" s="3">
        <v>7.4509999999999996</v>
      </c>
      <c r="E3322" s="3">
        <v>0.98150000000000004</v>
      </c>
      <c r="F3322" s="3">
        <v>1.5565</v>
      </c>
      <c r="G3322" s="2">
        <v>1.68</v>
      </c>
      <c r="H3322" s="2">
        <v>3.69</v>
      </c>
      <c r="I3322" s="2">
        <v>1.65</v>
      </c>
      <c r="J3322" s="2">
        <v>2.76</v>
      </c>
      <c r="K3322" s="4">
        <v>3.29088</v>
      </c>
      <c r="L3322" s="4">
        <v>3.9634399999999999</v>
      </c>
      <c r="M3322" s="5">
        <v>323.3</v>
      </c>
      <c r="N3322" s="5">
        <v>326.3</v>
      </c>
      <c r="P3322" s="4">
        <v>1.7943800000000001</v>
      </c>
      <c r="Q3322" s="6">
        <v>843.77</v>
      </c>
      <c r="R3322" s="2">
        <v>40.520000000000003</v>
      </c>
      <c r="S3322" s="2">
        <v>7786.14</v>
      </c>
      <c r="T3322" s="2">
        <v>1.75</v>
      </c>
    </row>
    <row r="3323" spans="1:20" x14ac:dyDescent="0.35">
      <c r="A3323" s="1">
        <v>37524</v>
      </c>
      <c r="B3323" s="2">
        <v>29.11</v>
      </c>
      <c r="C3323" s="2">
        <v>30.69</v>
      </c>
      <c r="D3323" s="3">
        <v>7.4749999999999996</v>
      </c>
      <c r="E3323" s="3">
        <v>0.97970000000000002</v>
      </c>
      <c r="F3323" s="3">
        <v>1.5625</v>
      </c>
      <c r="G3323" s="2">
        <v>1.73</v>
      </c>
      <c r="H3323" s="2">
        <v>3.77</v>
      </c>
      <c r="I3323" s="2">
        <v>1.66</v>
      </c>
      <c r="J3323" s="2">
        <v>2.83</v>
      </c>
      <c r="K3323" s="4">
        <v>3.2912499999999998</v>
      </c>
      <c r="L3323" s="4">
        <v>3.9573399999999999</v>
      </c>
      <c r="M3323" s="5">
        <v>325.25</v>
      </c>
      <c r="N3323" s="5">
        <v>325.14999999999998</v>
      </c>
      <c r="P3323" s="4">
        <v>1.7906299999999999</v>
      </c>
      <c r="Q3323" s="6">
        <v>880.44</v>
      </c>
      <c r="R3323" s="2">
        <v>37.33</v>
      </c>
      <c r="S3323" s="2">
        <v>7971.7</v>
      </c>
      <c r="T3323" s="2">
        <v>1.79</v>
      </c>
    </row>
    <row r="3324" spans="1:20" x14ac:dyDescent="0.35">
      <c r="A3324" s="1">
        <v>37525</v>
      </c>
      <c r="B3324" s="2">
        <v>28.93</v>
      </c>
      <c r="C3324" s="2">
        <v>30.31</v>
      </c>
      <c r="D3324" s="3">
        <v>7.51</v>
      </c>
      <c r="E3324" s="3">
        <v>0.97550000000000003</v>
      </c>
      <c r="F3324" s="3">
        <v>1.5563</v>
      </c>
      <c r="G3324" s="2">
        <v>1.68</v>
      </c>
      <c r="H3324" s="2">
        <v>3.79</v>
      </c>
      <c r="I3324" s="2">
        <v>1.65</v>
      </c>
      <c r="J3324" s="2">
        <v>2.86</v>
      </c>
      <c r="K3324" s="4">
        <v>3.29</v>
      </c>
      <c r="L3324" s="4">
        <v>3.9659399999999998</v>
      </c>
      <c r="M3324" s="5">
        <v>322.35000000000002</v>
      </c>
      <c r="N3324" s="5">
        <v>319.60000000000002</v>
      </c>
      <c r="P3324" s="4">
        <v>1.79813</v>
      </c>
      <c r="Q3324" s="6">
        <v>873.74</v>
      </c>
      <c r="R3324" s="2">
        <v>34.6</v>
      </c>
      <c r="S3324" s="2">
        <v>8110.37</v>
      </c>
      <c r="T3324" s="2">
        <v>1.8</v>
      </c>
    </row>
    <row r="3325" spans="1:20" x14ac:dyDescent="0.35">
      <c r="A3325" s="1">
        <v>37526</v>
      </c>
      <c r="B3325" s="2">
        <v>29</v>
      </c>
      <c r="C3325" s="2">
        <v>30.53</v>
      </c>
      <c r="D3325" s="3">
        <v>7.5</v>
      </c>
      <c r="E3325" s="3">
        <v>0.97719999999999996</v>
      </c>
      <c r="F3325" s="3">
        <v>1.5548</v>
      </c>
      <c r="G3325" s="2">
        <v>1.62</v>
      </c>
      <c r="H3325" s="2">
        <v>3.69</v>
      </c>
      <c r="I3325" s="2">
        <v>1.63</v>
      </c>
      <c r="J3325" s="2">
        <v>2.74</v>
      </c>
      <c r="K3325" s="4">
        <v>3.3</v>
      </c>
      <c r="L3325" s="4">
        <v>3.96469</v>
      </c>
      <c r="M3325" s="5">
        <v>320.14999999999998</v>
      </c>
      <c r="N3325" s="5">
        <v>320.05</v>
      </c>
      <c r="P3325" s="4">
        <v>1.8062499999999999</v>
      </c>
      <c r="Q3325" s="6">
        <v>860.35</v>
      </c>
      <c r="R3325" s="2">
        <v>36.97</v>
      </c>
      <c r="S3325" s="2">
        <v>7872.54</v>
      </c>
      <c r="T3325" s="2">
        <v>1.78</v>
      </c>
    </row>
    <row r="3326" spans="1:20" x14ac:dyDescent="0.35">
      <c r="A3326" s="1">
        <v>37529</v>
      </c>
      <c r="B3326" s="2">
        <v>29.11</v>
      </c>
      <c r="C3326" s="2">
        <v>30.59</v>
      </c>
      <c r="D3326" s="3">
        <v>7.41</v>
      </c>
      <c r="E3326" s="3">
        <v>0.9879</v>
      </c>
      <c r="F3326" s="3">
        <v>1.57</v>
      </c>
      <c r="G3326" s="2">
        <v>1.53</v>
      </c>
      <c r="H3326" s="2">
        <v>3.63</v>
      </c>
      <c r="I3326" s="2">
        <v>1.57</v>
      </c>
      <c r="J3326" s="2">
        <v>2.63</v>
      </c>
      <c r="K3326" s="4">
        <v>3.2921299999999998</v>
      </c>
      <c r="L3326" s="4">
        <v>3.9406300000000001</v>
      </c>
      <c r="M3326" s="5">
        <v>322.39999999999998</v>
      </c>
      <c r="N3326" s="5">
        <v>323.7</v>
      </c>
      <c r="P3326" s="4">
        <v>1.79</v>
      </c>
      <c r="Q3326" s="6">
        <v>832.52</v>
      </c>
      <c r="R3326" s="2">
        <v>39.69</v>
      </c>
      <c r="S3326" s="2">
        <v>7773.63</v>
      </c>
      <c r="T3326" s="2">
        <v>1.85</v>
      </c>
    </row>
    <row r="3327" spans="1:20" x14ac:dyDescent="0.35">
      <c r="A3327" s="1">
        <v>37530</v>
      </c>
      <c r="B3327" s="2">
        <v>29.42</v>
      </c>
      <c r="C3327" s="2">
        <v>30.71</v>
      </c>
      <c r="D3327" s="3">
        <v>7.4249999999999998</v>
      </c>
      <c r="E3327" s="3">
        <v>0.9859</v>
      </c>
      <c r="F3327" s="3">
        <v>1.5708</v>
      </c>
      <c r="G3327" s="2">
        <v>1.56</v>
      </c>
      <c r="H3327" s="2">
        <v>3.72</v>
      </c>
      <c r="I3327" s="2">
        <v>1.59</v>
      </c>
      <c r="J3327" s="2">
        <v>2.75</v>
      </c>
      <c r="K3327" s="4">
        <v>3.2761300000000002</v>
      </c>
      <c r="L3327" s="4">
        <v>3.9157799999999998</v>
      </c>
      <c r="M3327" s="5">
        <v>322.60000000000002</v>
      </c>
      <c r="N3327" s="5">
        <v>321.75</v>
      </c>
      <c r="P3327" s="4">
        <v>1.7618799999999999</v>
      </c>
      <c r="Q3327" s="6">
        <v>870.63</v>
      </c>
      <c r="R3327" s="2">
        <v>34.119999999999997</v>
      </c>
      <c r="S3327" s="2">
        <v>8044.62</v>
      </c>
      <c r="T3327" s="2">
        <v>1.85</v>
      </c>
    </row>
    <row r="3328" spans="1:20" x14ac:dyDescent="0.35">
      <c r="A3328" s="1">
        <v>37531</v>
      </c>
      <c r="B3328" s="2">
        <v>29.14</v>
      </c>
      <c r="C3328" s="2">
        <v>30.59</v>
      </c>
      <c r="D3328" s="3">
        <v>7.4279999999999999</v>
      </c>
      <c r="E3328" s="3">
        <v>0.98419999999999996</v>
      </c>
      <c r="F3328" s="3">
        <v>1.5654999999999999</v>
      </c>
      <c r="G3328" s="2">
        <v>1.53</v>
      </c>
      <c r="H3328" s="2">
        <v>3.71</v>
      </c>
      <c r="I3328" s="2">
        <v>1.58</v>
      </c>
      <c r="J3328" s="2">
        <v>2.74</v>
      </c>
      <c r="K3328" s="4">
        <v>3.2793800000000002</v>
      </c>
      <c r="L3328" s="4">
        <v>3.93</v>
      </c>
      <c r="M3328" s="5">
        <v>320.39999999999998</v>
      </c>
      <c r="N3328" s="5">
        <v>322.2</v>
      </c>
      <c r="P3328" s="4">
        <v>1.77</v>
      </c>
      <c r="Q3328" s="6">
        <v>849.56</v>
      </c>
      <c r="R3328" s="2">
        <v>36.83</v>
      </c>
      <c r="S3328" s="2">
        <v>7859.67</v>
      </c>
      <c r="T3328" s="2">
        <v>1.75</v>
      </c>
    </row>
    <row r="3329" spans="1:20" x14ac:dyDescent="0.35">
      <c r="A3329" s="1">
        <v>37532</v>
      </c>
      <c r="B3329" s="2">
        <v>28.46</v>
      </c>
      <c r="C3329" s="2">
        <v>29.73</v>
      </c>
      <c r="D3329" s="3">
        <v>7.4009999999999998</v>
      </c>
      <c r="E3329" s="3">
        <v>0.98709999999999998</v>
      </c>
      <c r="F3329" s="3">
        <v>1.5704</v>
      </c>
      <c r="G3329" s="2">
        <v>1.53</v>
      </c>
      <c r="H3329" s="2">
        <v>3.7</v>
      </c>
      <c r="I3329" s="2">
        <v>1.57</v>
      </c>
      <c r="J3329" s="2">
        <v>2.74</v>
      </c>
      <c r="K3329" s="4">
        <v>3.2617500000000001</v>
      </c>
      <c r="L3329" s="4">
        <v>3.9212500000000001</v>
      </c>
      <c r="M3329" s="5">
        <v>322.7</v>
      </c>
      <c r="N3329" s="5">
        <v>322.10000000000002</v>
      </c>
      <c r="P3329" s="4">
        <v>1.76</v>
      </c>
      <c r="Q3329" s="6">
        <v>833.21</v>
      </c>
      <c r="R3329" s="2">
        <v>37.31</v>
      </c>
      <c r="S3329" s="2">
        <v>7773.47</v>
      </c>
      <c r="T3329" s="2">
        <v>1.76</v>
      </c>
    </row>
    <row r="3330" spans="1:20" x14ac:dyDescent="0.35">
      <c r="A3330" s="1">
        <v>37533</v>
      </c>
      <c r="B3330" s="2">
        <v>28.32</v>
      </c>
      <c r="C3330" s="2">
        <v>29.65</v>
      </c>
      <c r="D3330" s="3">
        <v>7.4279999999999999</v>
      </c>
      <c r="E3330" s="3">
        <v>0.98209999999999997</v>
      </c>
      <c r="F3330" s="3">
        <v>1.569</v>
      </c>
      <c r="G3330" s="2">
        <v>1.58</v>
      </c>
      <c r="H3330" s="2">
        <v>3.69</v>
      </c>
      <c r="I3330" s="2">
        <v>1.61</v>
      </c>
      <c r="J3330" s="2">
        <v>2.73</v>
      </c>
      <c r="K3330" s="4">
        <v>3.2513800000000002</v>
      </c>
      <c r="L3330" s="4">
        <v>3.93</v>
      </c>
      <c r="M3330" s="5">
        <v>321.64999999999998</v>
      </c>
      <c r="N3330" s="5">
        <v>320.3</v>
      </c>
      <c r="P3330" s="4">
        <v>1.76</v>
      </c>
      <c r="Q3330" s="6">
        <v>815.4</v>
      </c>
      <c r="R3330" s="2">
        <v>39.46</v>
      </c>
      <c r="S3330" s="2">
        <v>7598.62</v>
      </c>
      <c r="T3330" s="2">
        <v>1.72</v>
      </c>
    </row>
    <row r="3331" spans="1:20" x14ac:dyDescent="0.35">
      <c r="A3331" s="1">
        <v>37536</v>
      </c>
      <c r="B3331" s="2">
        <v>28.38</v>
      </c>
      <c r="C3331" s="2">
        <v>29.65</v>
      </c>
      <c r="D3331" s="3">
        <v>7.4234999999999998</v>
      </c>
      <c r="E3331" s="3">
        <v>0.98160000000000003</v>
      </c>
      <c r="F3331" s="3">
        <v>1.5643</v>
      </c>
      <c r="G3331" s="2">
        <v>1.59</v>
      </c>
      <c r="H3331" s="2">
        <v>3.64</v>
      </c>
      <c r="I3331" s="2">
        <v>1.63</v>
      </c>
      <c r="J3331" s="2">
        <v>2.67</v>
      </c>
      <c r="K3331" s="4">
        <v>3.2128800000000002</v>
      </c>
      <c r="L3331" s="4">
        <v>3.93</v>
      </c>
      <c r="M3331" s="5">
        <v>322.35000000000002</v>
      </c>
      <c r="N3331" s="5">
        <v>321.75</v>
      </c>
      <c r="P3331" s="4">
        <v>1.76</v>
      </c>
      <c r="Q3331" s="6">
        <v>804.64</v>
      </c>
      <c r="R3331" s="2">
        <v>42.64</v>
      </c>
      <c r="S3331" s="2">
        <v>7444.62</v>
      </c>
      <c r="T3331" s="2">
        <v>1.74</v>
      </c>
    </row>
    <row r="3332" spans="1:20" x14ac:dyDescent="0.35">
      <c r="A3332" s="1">
        <v>37537</v>
      </c>
      <c r="B3332" s="2">
        <v>28.28</v>
      </c>
      <c r="C3332" s="2">
        <v>29.56</v>
      </c>
      <c r="D3332" s="3">
        <v>7.4180000000000001</v>
      </c>
      <c r="E3332" s="3">
        <v>0.97960000000000003</v>
      </c>
      <c r="F3332" s="3">
        <v>1.5569</v>
      </c>
      <c r="G3332" s="2">
        <v>1.6</v>
      </c>
      <c r="H3332" s="2">
        <v>3.65</v>
      </c>
      <c r="I3332" s="2">
        <v>1.61</v>
      </c>
      <c r="J3332" s="2">
        <v>2.7</v>
      </c>
      <c r="K3332" s="4">
        <v>3.2250000000000001</v>
      </c>
      <c r="L3332" s="4">
        <v>3.9321899999999999</v>
      </c>
      <c r="M3332" s="5">
        <v>320.7</v>
      </c>
      <c r="N3332" s="5">
        <v>319</v>
      </c>
      <c r="P3332" s="4">
        <v>1.76563</v>
      </c>
      <c r="Q3332" s="6">
        <v>811.47</v>
      </c>
      <c r="R3332" s="2">
        <v>41.02</v>
      </c>
      <c r="S3332" s="2">
        <v>7552.69</v>
      </c>
      <c r="T3332" s="2">
        <v>1.72</v>
      </c>
    </row>
    <row r="3333" spans="1:20" x14ac:dyDescent="0.35">
      <c r="A3333" s="1">
        <v>37538</v>
      </c>
      <c r="B3333" s="2">
        <v>28.29</v>
      </c>
      <c r="C3333" s="2">
        <v>29.31</v>
      </c>
      <c r="D3333" s="3">
        <v>7.4059999999999997</v>
      </c>
      <c r="E3333" s="3">
        <v>0.98680000000000001</v>
      </c>
      <c r="F3333" s="3">
        <v>1.5595000000000001</v>
      </c>
      <c r="G3333" s="2">
        <v>1.55</v>
      </c>
      <c r="H3333" s="2">
        <v>3.61</v>
      </c>
      <c r="I3333" s="2">
        <v>1.57</v>
      </c>
      <c r="J3333" s="2">
        <v>2.65</v>
      </c>
      <c r="K3333" s="4">
        <v>3.2287499999999998</v>
      </c>
      <c r="L3333" s="4">
        <v>3.93594</v>
      </c>
      <c r="M3333" s="5">
        <v>318.8</v>
      </c>
      <c r="N3333" s="5">
        <v>319.35000000000002</v>
      </c>
      <c r="P3333" s="4">
        <v>1.77</v>
      </c>
      <c r="Q3333" s="6">
        <v>807.42</v>
      </c>
      <c r="R3333" s="2">
        <v>42.13</v>
      </c>
      <c r="S3333" s="2">
        <v>7342.84</v>
      </c>
      <c r="T3333" s="2">
        <v>1.73</v>
      </c>
    </row>
    <row r="3334" spans="1:20" x14ac:dyDescent="0.35">
      <c r="A3334" s="1">
        <v>37539</v>
      </c>
      <c r="B3334" s="2">
        <v>27.7</v>
      </c>
      <c r="C3334" s="2">
        <v>28.96</v>
      </c>
      <c r="D3334" s="3">
        <v>7.3895</v>
      </c>
      <c r="E3334" s="3">
        <v>0.98609999999999998</v>
      </c>
      <c r="F3334" s="3">
        <v>1.5625</v>
      </c>
      <c r="G3334" s="2">
        <v>1.6</v>
      </c>
      <c r="H3334" s="2">
        <v>3.68</v>
      </c>
      <c r="I3334" s="2">
        <v>1.58</v>
      </c>
      <c r="J3334" s="2">
        <v>2.68</v>
      </c>
      <c r="K3334" s="4">
        <v>3.222</v>
      </c>
      <c r="L3334" s="4">
        <v>3.9350000000000001</v>
      </c>
      <c r="M3334" s="5">
        <v>319.5</v>
      </c>
      <c r="N3334" s="5">
        <v>318.95</v>
      </c>
      <c r="P3334" s="4">
        <v>1.7637499999999999</v>
      </c>
      <c r="Q3334" s="6">
        <v>849.57</v>
      </c>
      <c r="R3334" s="2">
        <v>37.549999999999997</v>
      </c>
      <c r="S3334" s="2">
        <v>7591.18</v>
      </c>
      <c r="T3334" s="2">
        <v>1.75</v>
      </c>
    </row>
    <row r="3335" spans="1:20" x14ac:dyDescent="0.35">
      <c r="A3335" s="1">
        <v>37540</v>
      </c>
      <c r="B3335" s="2">
        <v>28.18</v>
      </c>
      <c r="C3335" s="2">
        <v>29.36</v>
      </c>
      <c r="D3335" s="3">
        <v>7.3929999999999998</v>
      </c>
      <c r="E3335" s="3">
        <v>0.98540000000000005</v>
      </c>
      <c r="F3335" s="3">
        <v>1.5605</v>
      </c>
      <c r="G3335" s="2">
        <v>1.63</v>
      </c>
      <c r="H3335" s="2">
        <v>3.83</v>
      </c>
      <c r="I3335" s="2">
        <v>1.58</v>
      </c>
      <c r="J3335" s="2">
        <v>2.83</v>
      </c>
      <c r="K3335" s="4">
        <v>3.26</v>
      </c>
      <c r="L3335" s="4">
        <v>3.9648400000000001</v>
      </c>
      <c r="M3335" s="5">
        <v>317.10000000000002</v>
      </c>
      <c r="N3335" s="5">
        <v>316.85000000000002</v>
      </c>
      <c r="P3335" s="4">
        <v>1.7749999999999999</v>
      </c>
      <c r="Q3335" s="6">
        <v>890.61</v>
      </c>
      <c r="R3335" s="2">
        <v>35.700000000000003</v>
      </c>
      <c r="S3335" s="2">
        <v>7873.03</v>
      </c>
      <c r="T3335" s="2">
        <v>1.73</v>
      </c>
    </row>
    <row r="3336" spans="1:20" x14ac:dyDescent="0.35">
      <c r="A3336" s="1">
        <v>37543</v>
      </c>
      <c r="B3336" s="2">
        <v>28.56</v>
      </c>
      <c r="C3336" s="2">
        <v>30.06</v>
      </c>
      <c r="D3336" s="7" t="e">
        <f>NA()</f>
        <v>#N/A</v>
      </c>
      <c r="E3336" s="7" t="e">
        <f>NA()</f>
        <v>#N/A</v>
      </c>
      <c r="F3336" s="7" t="e">
        <f>NA()</f>
        <v>#N/A</v>
      </c>
      <c r="G3336" s="7" t="e">
        <f>NA()</f>
        <v>#N/A</v>
      </c>
      <c r="H3336" s="7" t="e">
        <f>NA()</f>
        <v>#N/A</v>
      </c>
      <c r="I3336" s="7" t="e">
        <f>NA()</f>
        <v>#N/A</v>
      </c>
      <c r="J3336" s="7" t="e">
        <f>NA()</f>
        <v>#N/A</v>
      </c>
      <c r="K3336" s="4">
        <v>3.27075</v>
      </c>
      <c r="L3336" s="4">
        <v>3.9735900000000002</v>
      </c>
      <c r="M3336" s="5">
        <v>318</v>
      </c>
      <c r="N3336" s="5">
        <v>317.75</v>
      </c>
      <c r="P3336" s="4">
        <v>1.78</v>
      </c>
      <c r="Q3336" s="6">
        <v>900.75</v>
      </c>
      <c r="R3336" s="2">
        <v>36.04</v>
      </c>
      <c r="S3336" s="2">
        <v>7930.44</v>
      </c>
      <c r="T3336" s="7" t="e">
        <f>NA()</f>
        <v>#N/A</v>
      </c>
    </row>
    <row r="3337" spans="1:20" x14ac:dyDescent="0.35">
      <c r="A3337" s="1">
        <v>37544</v>
      </c>
      <c r="B3337" s="2">
        <v>28.66</v>
      </c>
      <c r="C3337" s="2">
        <v>29.73</v>
      </c>
      <c r="D3337" s="3">
        <v>7.4370000000000003</v>
      </c>
      <c r="E3337" s="3">
        <v>0.98099999999999998</v>
      </c>
      <c r="F3337" s="3">
        <v>1.5542</v>
      </c>
      <c r="G3337" s="2">
        <v>1.79</v>
      </c>
      <c r="H3337" s="2">
        <v>4.07</v>
      </c>
      <c r="I3337" s="2">
        <v>1.68</v>
      </c>
      <c r="J3337" s="2">
        <v>3.11</v>
      </c>
      <c r="K3337" s="4">
        <v>3.2803800000000001</v>
      </c>
      <c r="L3337" s="4">
        <v>3.9874999999999998</v>
      </c>
      <c r="M3337" s="5">
        <v>317.5</v>
      </c>
      <c r="N3337" s="5">
        <v>316.2</v>
      </c>
      <c r="P3337" s="4">
        <v>1.8025</v>
      </c>
      <c r="Q3337" s="6">
        <v>950.42</v>
      </c>
      <c r="R3337" s="2">
        <v>34.020000000000003</v>
      </c>
      <c r="S3337" s="2">
        <v>8290.48</v>
      </c>
      <c r="T3337" s="2">
        <v>1.88</v>
      </c>
    </row>
    <row r="3338" spans="1:20" x14ac:dyDescent="0.35">
      <c r="A3338" s="1">
        <v>37545</v>
      </c>
      <c r="B3338" s="2">
        <v>28.61</v>
      </c>
      <c r="C3338" s="2">
        <v>29.28</v>
      </c>
      <c r="D3338" s="3">
        <v>7.4669999999999996</v>
      </c>
      <c r="E3338" s="3">
        <v>0.98240000000000005</v>
      </c>
      <c r="F3338" s="3">
        <v>1.5543</v>
      </c>
      <c r="G3338" s="2">
        <v>1.74</v>
      </c>
      <c r="H3338" s="2">
        <v>4.0599999999999996</v>
      </c>
      <c r="I3338" s="2">
        <v>1.66</v>
      </c>
      <c r="J3338" s="2">
        <v>3.11</v>
      </c>
      <c r="K3338" s="4">
        <v>3.3003800000000001</v>
      </c>
      <c r="L3338" s="4">
        <v>3.9824999999999999</v>
      </c>
      <c r="M3338" s="5">
        <v>314</v>
      </c>
      <c r="N3338" s="5">
        <v>314.05</v>
      </c>
      <c r="P3338" s="4">
        <v>1.8225</v>
      </c>
      <c r="Q3338" s="6">
        <v>910.13</v>
      </c>
      <c r="R3338" s="2">
        <v>36</v>
      </c>
      <c r="S3338" s="2">
        <v>8091.03</v>
      </c>
      <c r="T3338" s="2">
        <v>1.73</v>
      </c>
    </row>
    <row r="3339" spans="1:20" x14ac:dyDescent="0.35">
      <c r="A3339" s="1">
        <v>37546</v>
      </c>
      <c r="B3339" s="2">
        <v>28.22</v>
      </c>
      <c r="C3339" s="2">
        <v>29.61</v>
      </c>
      <c r="D3339" s="3">
        <v>7.6449999999999996</v>
      </c>
      <c r="E3339" s="3">
        <v>0.9718</v>
      </c>
      <c r="F3339" s="3">
        <v>1.5525</v>
      </c>
      <c r="G3339" s="2">
        <v>1.78</v>
      </c>
      <c r="H3339" s="2">
        <v>4.16</v>
      </c>
      <c r="I3339" s="2">
        <v>1.67</v>
      </c>
      <c r="J3339" s="2">
        <v>3.2</v>
      </c>
      <c r="K3339" s="4">
        <v>3.31006</v>
      </c>
      <c r="L3339" s="4">
        <v>3.9975000000000001</v>
      </c>
      <c r="M3339" s="5">
        <v>312.8</v>
      </c>
      <c r="N3339" s="5">
        <v>310.75</v>
      </c>
      <c r="P3339" s="4">
        <v>1.84</v>
      </c>
      <c r="Q3339" s="6">
        <v>945.06</v>
      </c>
      <c r="R3339" s="2">
        <v>34.1</v>
      </c>
      <c r="S3339" s="2">
        <v>8282.51</v>
      </c>
      <c r="T3339" s="2">
        <v>1.74</v>
      </c>
    </row>
    <row r="3340" spans="1:20" x14ac:dyDescent="0.35">
      <c r="A3340" s="1">
        <v>37547</v>
      </c>
      <c r="B3340" s="2">
        <v>28.2</v>
      </c>
      <c r="C3340" s="2">
        <v>29.56</v>
      </c>
      <c r="D3340" s="3">
        <v>7.6275000000000004</v>
      </c>
      <c r="E3340" s="3">
        <v>0.9708</v>
      </c>
      <c r="F3340" s="3">
        <v>1.5461</v>
      </c>
      <c r="G3340" s="2">
        <v>1.77</v>
      </c>
      <c r="H3340" s="2">
        <v>4.1399999999999997</v>
      </c>
      <c r="I3340" s="2">
        <v>1.67</v>
      </c>
      <c r="J3340" s="2">
        <v>3.17</v>
      </c>
      <c r="K3340" s="4">
        <v>3.2862499999999999</v>
      </c>
      <c r="L3340" s="4">
        <v>3.9956299999999998</v>
      </c>
      <c r="M3340" s="5">
        <v>312.45</v>
      </c>
      <c r="N3340" s="5">
        <v>312.75</v>
      </c>
      <c r="P3340" s="4">
        <v>1.8274999999999999</v>
      </c>
      <c r="Q3340" s="6">
        <v>956.13</v>
      </c>
      <c r="R3340" s="2">
        <v>33.53</v>
      </c>
      <c r="S3340" s="2">
        <v>8323.7800000000007</v>
      </c>
      <c r="T3340" s="2">
        <v>1.71</v>
      </c>
    </row>
    <row r="3341" spans="1:20" x14ac:dyDescent="0.35">
      <c r="A3341" s="1">
        <v>37550</v>
      </c>
      <c r="B3341" s="2">
        <v>27.01</v>
      </c>
      <c r="C3341" s="2">
        <v>28.31</v>
      </c>
      <c r="D3341" s="3">
        <v>7.593</v>
      </c>
      <c r="E3341" s="3">
        <v>0.97319999999999995</v>
      </c>
      <c r="F3341" s="3">
        <v>1.5418000000000001</v>
      </c>
      <c r="G3341" s="2">
        <v>1.86</v>
      </c>
      <c r="H3341" s="2">
        <v>4.24</v>
      </c>
      <c r="I3341" s="2">
        <v>1.71</v>
      </c>
      <c r="J3341" s="2">
        <v>3.28</v>
      </c>
      <c r="K3341" s="4">
        <v>3.26938</v>
      </c>
      <c r="L3341" s="4">
        <v>3.9956299999999998</v>
      </c>
      <c r="M3341" s="5">
        <v>313.39999999999998</v>
      </c>
      <c r="N3341" s="5">
        <v>312.60000000000002</v>
      </c>
      <c r="P3341" s="4">
        <v>1.8262499999999999</v>
      </c>
      <c r="Q3341" s="6">
        <v>979.35</v>
      </c>
      <c r="R3341" s="2">
        <v>33.11</v>
      </c>
      <c r="S3341" s="2">
        <v>8459.2999999999993</v>
      </c>
      <c r="T3341" s="2">
        <v>1.73</v>
      </c>
    </row>
    <row r="3342" spans="1:20" x14ac:dyDescent="0.35">
      <c r="A3342" s="1">
        <v>37551</v>
      </c>
      <c r="B3342" s="2">
        <v>26.69</v>
      </c>
      <c r="C3342" s="2">
        <v>27.93</v>
      </c>
      <c r="D3342" s="3">
        <v>7.585</v>
      </c>
      <c r="E3342" s="3">
        <v>0.97819999999999996</v>
      </c>
      <c r="F3342" s="3">
        <v>1.5463</v>
      </c>
      <c r="G3342" s="2">
        <v>1.85</v>
      </c>
      <c r="H3342" s="2">
        <v>4.2699999999999996</v>
      </c>
      <c r="I3342" s="2">
        <v>1.69</v>
      </c>
      <c r="J3342" s="2">
        <v>3.29</v>
      </c>
      <c r="K3342" s="4">
        <v>3.25413</v>
      </c>
      <c r="L3342" s="4">
        <v>4</v>
      </c>
      <c r="M3342" s="5">
        <v>311.64999999999998</v>
      </c>
      <c r="N3342" s="5">
        <v>312.55</v>
      </c>
      <c r="P3342" s="4">
        <v>1.84</v>
      </c>
      <c r="Q3342" s="6">
        <v>963.87</v>
      </c>
      <c r="R3342" s="2">
        <v>34.090000000000003</v>
      </c>
      <c r="S3342" s="2">
        <v>8365.08</v>
      </c>
      <c r="T3342" s="2">
        <v>1.71</v>
      </c>
    </row>
    <row r="3343" spans="1:20" x14ac:dyDescent="0.35">
      <c r="A3343" s="1">
        <v>37552</v>
      </c>
      <c r="B3343" s="2">
        <v>26.68</v>
      </c>
      <c r="C3343" s="2">
        <v>28.19</v>
      </c>
      <c r="D3343" s="3">
        <v>7.5659999999999998</v>
      </c>
      <c r="E3343" s="3">
        <v>0.97719999999999996</v>
      </c>
      <c r="F3343" s="3">
        <v>1.5499000000000001</v>
      </c>
      <c r="G3343" s="2">
        <v>1.84</v>
      </c>
      <c r="H3343" s="2">
        <v>4.26</v>
      </c>
      <c r="I3343" s="2">
        <v>1.68</v>
      </c>
      <c r="J3343" s="2">
        <v>3.26</v>
      </c>
      <c r="K3343" s="4">
        <v>3.2487499999999998</v>
      </c>
      <c r="L3343" s="4">
        <v>3.9837500000000001</v>
      </c>
      <c r="M3343" s="5">
        <v>313.39999999999998</v>
      </c>
      <c r="N3343" s="5">
        <v>312.10000000000002</v>
      </c>
      <c r="P3343" s="4">
        <v>1.8387500000000001</v>
      </c>
      <c r="Q3343" s="6">
        <v>989.32</v>
      </c>
      <c r="R3343" s="2">
        <v>33.200000000000003</v>
      </c>
      <c r="S3343" s="2">
        <v>8430.5300000000007</v>
      </c>
      <c r="T3343" s="2">
        <v>1.76</v>
      </c>
    </row>
    <row r="3344" spans="1:20" x14ac:dyDescent="0.35">
      <c r="A3344" s="1">
        <v>37553</v>
      </c>
      <c r="B3344" s="2">
        <v>26.78</v>
      </c>
      <c r="C3344" s="2">
        <v>27.87</v>
      </c>
      <c r="D3344" s="3">
        <v>7.5750000000000002</v>
      </c>
      <c r="E3344" s="3">
        <v>0.97419999999999995</v>
      </c>
      <c r="F3344" s="3">
        <v>1.5478000000000001</v>
      </c>
      <c r="G3344" s="2">
        <v>1.73</v>
      </c>
      <c r="H3344" s="2">
        <v>4.16</v>
      </c>
      <c r="I3344" s="2">
        <v>1.65</v>
      </c>
      <c r="J3344" s="2">
        <v>3.18</v>
      </c>
      <c r="K3344" s="4">
        <v>3.24</v>
      </c>
      <c r="L3344" s="4">
        <v>3.9937499999999999</v>
      </c>
      <c r="M3344" s="5">
        <v>311.10000000000002</v>
      </c>
      <c r="N3344" s="5">
        <v>311.75</v>
      </c>
      <c r="P3344" s="4">
        <v>1.83</v>
      </c>
      <c r="Q3344" s="6">
        <v>964.91</v>
      </c>
      <c r="R3344" s="2">
        <v>34.03</v>
      </c>
      <c r="S3344" s="2">
        <v>8312.17</v>
      </c>
      <c r="T3344" s="2">
        <v>1.8</v>
      </c>
    </row>
    <row r="3345" spans="1:20" x14ac:dyDescent="0.35">
      <c r="A3345" s="1">
        <v>37554</v>
      </c>
      <c r="B3345" s="2">
        <v>25.96</v>
      </c>
      <c r="C3345" s="2">
        <v>27.09</v>
      </c>
      <c r="D3345" s="3">
        <v>7.5410000000000004</v>
      </c>
      <c r="E3345" s="3">
        <v>0.97670000000000001</v>
      </c>
      <c r="F3345" s="3">
        <v>1.5532999999999999</v>
      </c>
      <c r="G3345" s="2">
        <v>1.69</v>
      </c>
      <c r="H3345" s="2">
        <v>4.12</v>
      </c>
      <c r="I3345" s="2">
        <v>1.64</v>
      </c>
      <c r="J3345" s="2">
        <v>3.1</v>
      </c>
      <c r="K3345" s="4">
        <v>3.2553800000000002</v>
      </c>
      <c r="L3345" s="4">
        <v>3.9937499999999999</v>
      </c>
      <c r="M3345" s="5">
        <v>312.3</v>
      </c>
      <c r="N3345" s="5">
        <v>313</v>
      </c>
      <c r="P3345" s="4">
        <v>1.82</v>
      </c>
      <c r="Q3345" s="6">
        <v>995.55</v>
      </c>
      <c r="R3345" s="2">
        <v>30</v>
      </c>
      <c r="S3345" s="2">
        <v>8450.64</v>
      </c>
      <c r="T3345" s="2">
        <v>1.82</v>
      </c>
    </row>
    <row r="3346" spans="1:20" x14ac:dyDescent="0.35">
      <c r="A3346" s="1">
        <v>37557</v>
      </c>
      <c r="B3346" s="2">
        <v>25.44</v>
      </c>
      <c r="C3346" s="2">
        <v>27.25</v>
      </c>
      <c r="D3346" s="3">
        <v>7.5034999999999998</v>
      </c>
      <c r="E3346" s="3">
        <v>0.98429999999999995</v>
      </c>
      <c r="F3346" s="3">
        <v>1.5602</v>
      </c>
      <c r="G3346" s="2">
        <v>1.6</v>
      </c>
      <c r="H3346" s="2">
        <v>4.0999999999999996</v>
      </c>
      <c r="I3346" s="2">
        <v>1.59</v>
      </c>
      <c r="J3346" s="2">
        <v>3.03</v>
      </c>
      <c r="K3346" s="4">
        <v>3.2608799999999998</v>
      </c>
      <c r="L3346" s="4">
        <v>3.9824999999999999</v>
      </c>
      <c r="M3346" s="5">
        <v>313.3</v>
      </c>
      <c r="N3346" s="5">
        <v>314.45</v>
      </c>
      <c r="P3346" s="4">
        <v>1.7775000000000001</v>
      </c>
      <c r="Q3346" s="6">
        <v>979.46</v>
      </c>
      <c r="R3346" s="2">
        <v>31.07</v>
      </c>
      <c r="S3346" s="2">
        <v>8381.02</v>
      </c>
      <c r="T3346" s="2">
        <v>1.79</v>
      </c>
    </row>
    <row r="3347" spans="1:20" x14ac:dyDescent="0.35">
      <c r="A3347" s="1">
        <v>37558</v>
      </c>
      <c r="B3347" s="2">
        <v>25.71</v>
      </c>
      <c r="C3347" s="2">
        <v>26.81</v>
      </c>
      <c r="D3347" s="3">
        <v>7.51</v>
      </c>
      <c r="E3347" s="3">
        <v>0.98509999999999998</v>
      </c>
      <c r="F3347" s="3">
        <v>1.5585</v>
      </c>
      <c r="G3347" s="2">
        <v>1.53</v>
      </c>
      <c r="H3347" s="2">
        <v>3.97</v>
      </c>
      <c r="I3347" s="2">
        <v>1.51</v>
      </c>
      <c r="J3347" s="2">
        <v>2.89</v>
      </c>
      <c r="K3347" s="4">
        <v>3.27</v>
      </c>
      <c r="L3347" s="4">
        <v>3.9750000000000001</v>
      </c>
      <c r="M3347" s="5">
        <v>316.35000000000002</v>
      </c>
      <c r="N3347" s="5">
        <v>317.14999999999998</v>
      </c>
      <c r="P3347" s="4">
        <v>1.76</v>
      </c>
      <c r="Q3347" s="6">
        <v>960.82</v>
      </c>
      <c r="R3347" s="2">
        <v>32.270000000000003</v>
      </c>
      <c r="S3347" s="2">
        <v>8307.68</v>
      </c>
      <c r="T3347" s="2">
        <v>1.75</v>
      </c>
    </row>
    <row r="3348" spans="1:20" x14ac:dyDescent="0.35">
      <c r="A3348" s="1">
        <v>37559</v>
      </c>
      <c r="B3348" s="2">
        <v>25.29</v>
      </c>
      <c r="C3348" s="2">
        <v>26.85</v>
      </c>
      <c r="D3348" s="3">
        <v>7.5025000000000004</v>
      </c>
      <c r="E3348" s="3">
        <v>0.98350000000000004</v>
      </c>
      <c r="F3348" s="3">
        <v>1.5568</v>
      </c>
      <c r="G3348" s="2">
        <v>1.49</v>
      </c>
      <c r="H3348" s="2">
        <v>3.99</v>
      </c>
      <c r="I3348" s="2">
        <v>1.51</v>
      </c>
      <c r="J3348" s="2">
        <v>2.87</v>
      </c>
      <c r="K3348" s="4">
        <v>3.25</v>
      </c>
      <c r="L3348" s="4">
        <v>3.9660899999999999</v>
      </c>
      <c r="M3348" s="5">
        <v>316.8</v>
      </c>
      <c r="N3348" s="5">
        <v>316.55</v>
      </c>
      <c r="P3348" s="4">
        <v>1.70688</v>
      </c>
      <c r="Q3348" s="6">
        <v>986.09</v>
      </c>
      <c r="R3348" s="2">
        <v>31.23</v>
      </c>
      <c r="S3348" s="2">
        <v>8391.58</v>
      </c>
      <c r="T3348" s="2">
        <v>1.72</v>
      </c>
    </row>
    <row r="3349" spans="1:20" x14ac:dyDescent="0.35">
      <c r="A3349" s="1">
        <v>37560</v>
      </c>
      <c r="B3349" s="2">
        <v>25.51</v>
      </c>
      <c r="C3349" s="2">
        <v>27.18</v>
      </c>
      <c r="D3349" s="3">
        <v>7.4554999999999998</v>
      </c>
      <c r="E3349" s="3">
        <v>0.98809999999999998</v>
      </c>
      <c r="F3349" s="3">
        <v>1.5629999999999999</v>
      </c>
      <c r="G3349" s="2">
        <v>1.46</v>
      </c>
      <c r="H3349" s="2">
        <v>3.93</v>
      </c>
      <c r="I3349" s="2">
        <v>1.44</v>
      </c>
      <c r="J3349" s="2">
        <v>2.81</v>
      </c>
      <c r="K3349" s="4">
        <v>3.2558099999999999</v>
      </c>
      <c r="L3349" s="4">
        <v>3.95</v>
      </c>
      <c r="M3349" s="5">
        <v>316.35000000000002</v>
      </c>
      <c r="N3349" s="5">
        <v>316.89999999999998</v>
      </c>
      <c r="P3349" s="4">
        <v>1.68625</v>
      </c>
      <c r="Q3349" s="6">
        <v>989.54</v>
      </c>
      <c r="R3349" s="2">
        <v>31.14</v>
      </c>
      <c r="S3349" s="2">
        <v>8357.32</v>
      </c>
      <c r="T3349" s="2">
        <v>1.82</v>
      </c>
    </row>
    <row r="3350" spans="1:20" x14ac:dyDescent="0.35">
      <c r="A3350" s="1">
        <v>37561</v>
      </c>
      <c r="B3350" s="2">
        <v>25.78</v>
      </c>
      <c r="C3350" s="2">
        <v>27.04</v>
      </c>
      <c r="D3350" s="3">
        <v>7.3849999999999998</v>
      </c>
      <c r="E3350" s="3">
        <v>0.99709999999999999</v>
      </c>
      <c r="F3350" s="3">
        <v>1.5638000000000001</v>
      </c>
      <c r="G3350" s="2">
        <v>1.46</v>
      </c>
      <c r="H3350" s="2">
        <v>4.01</v>
      </c>
      <c r="I3350" s="2">
        <v>1.43</v>
      </c>
      <c r="J3350" s="2">
        <v>2.92</v>
      </c>
      <c r="K3350" s="4">
        <v>3.2362500000000001</v>
      </c>
      <c r="L3350" s="4">
        <v>3.93594</v>
      </c>
      <c r="M3350" s="5">
        <v>318.75</v>
      </c>
      <c r="N3350" s="5">
        <v>319.85000000000002</v>
      </c>
      <c r="P3350" s="4">
        <v>1.6587499999999999</v>
      </c>
      <c r="Q3350" s="6">
        <v>1019.06</v>
      </c>
      <c r="R3350" s="2">
        <v>29.3</v>
      </c>
      <c r="S3350" s="2">
        <v>8502.2000000000007</v>
      </c>
      <c r="T3350" s="2">
        <v>1.74</v>
      </c>
    </row>
    <row r="3351" spans="1:20" x14ac:dyDescent="0.35">
      <c r="A3351" s="1">
        <v>37564</v>
      </c>
      <c r="B3351" s="2">
        <v>25.21</v>
      </c>
      <c r="C3351" s="2">
        <v>26.89</v>
      </c>
      <c r="D3351" s="3">
        <v>7.399</v>
      </c>
      <c r="E3351" s="3">
        <v>0.99529999999999996</v>
      </c>
      <c r="F3351" s="3">
        <v>1.5545</v>
      </c>
      <c r="G3351" s="2">
        <v>1.48</v>
      </c>
      <c r="H3351" s="2">
        <v>4.07</v>
      </c>
      <c r="I3351" s="2">
        <v>1.43</v>
      </c>
      <c r="J3351" s="2">
        <v>3</v>
      </c>
      <c r="K3351" s="4">
        <v>3.2287499999999998</v>
      </c>
      <c r="L3351" s="4">
        <v>3.9259400000000002</v>
      </c>
      <c r="M3351" s="5">
        <v>317.2</v>
      </c>
      <c r="N3351" s="5">
        <v>317.55</v>
      </c>
      <c r="P3351" s="4">
        <v>1.63375</v>
      </c>
      <c r="Q3351" s="6">
        <v>1046.99</v>
      </c>
      <c r="R3351" s="2">
        <v>30.82</v>
      </c>
      <c r="S3351" s="2">
        <v>8570.0400000000009</v>
      </c>
      <c r="T3351" s="2">
        <v>1.71</v>
      </c>
    </row>
    <row r="3352" spans="1:20" x14ac:dyDescent="0.35">
      <c r="A3352" s="1">
        <v>37565</v>
      </c>
      <c r="B3352" s="2">
        <v>24.66</v>
      </c>
      <c r="C3352" s="2">
        <v>26.06</v>
      </c>
      <c r="D3352" s="3">
        <v>7.3689999999999998</v>
      </c>
      <c r="E3352" s="3">
        <v>0.99939999999999996</v>
      </c>
      <c r="F3352" s="3">
        <v>1.5625</v>
      </c>
      <c r="G3352" s="2">
        <v>1.48</v>
      </c>
      <c r="H3352" s="2">
        <v>4.0999999999999996</v>
      </c>
      <c r="I3352" s="2">
        <v>1.42</v>
      </c>
      <c r="J3352" s="2">
        <v>3</v>
      </c>
      <c r="K3352" s="4">
        <v>3.21</v>
      </c>
      <c r="L3352" s="4">
        <v>3.915</v>
      </c>
      <c r="M3352" s="5">
        <v>318.89999999999998</v>
      </c>
      <c r="N3352" s="5">
        <v>318.5</v>
      </c>
      <c r="P3352" s="4">
        <v>1.62</v>
      </c>
      <c r="Q3352" s="6">
        <v>1050.3900000000001</v>
      </c>
      <c r="R3352" s="2">
        <v>31.23</v>
      </c>
      <c r="S3352" s="2">
        <v>8624.1200000000008</v>
      </c>
      <c r="T3352" s="2">
        <v>1.64</v>
      </c>
    </row>
    <row r="3353" spans="1:20" x14ac:dyDescent="0.35">
      <c r="A3353" s="1">
        <v>37566</v>
      </c>
      <c r="B3353" s="2">
        <v>23.73</v>
      </c>
      <c r="C3353" s="2">
        <v>25.72</v>
      </c>
      <c r="D3353" s="3">
        <v>7.3869999999999996</v>
      </c>
      <c r="E3353" s="3">
        <v>0.99739999999999995</v>
      </c>
      <c r="F3353" s="3">
        <v>1.5589999999999999</v>
      </c>
      <c r="G3353" s="2">
        <v>1.46</v>
      </c>
      <c r="H3353" s="2">
        <v>4.09</v>
      </c>
      <c r="I3353" s="2">
        <v>1.23</v>
      </c>
      <c r="J3353" s="2">
        <v>3.01</v>
      </c>
      <c r="K3353" s="4">
        <v>3.2111299999999998</v>
      </c>
      <c r="L3353" s="4">
        <v>3.915</v>
      </c>
      <c r="M3353" s="5">
        <v>317.5</v>
      </c>
      <c r="N3353" s="5">
        <v>317.3</v>
      </c>
      <c r="P3353" s="4">
        <v>1.61</v>
      </c>
      <c r="Q3353" s="6">
        <v>1065.8599999999999</v>
      </c>
      <c r="R3353" s="2">
        <v>30.73</v>
      </c>
      <c r="S3353" s="2">
        <v>8708.8700000000008</v>
      </c>
      <c r="T3353" s="2">
        <v>1.48</v>
      </c>
    </row>
    <row r="3354" spans="1:20" x14ac:dyDescent="0.35">
      <c r="A3354" s="1">
        <v>37567</v>
      </c>
      <c r="B3354" s="2">
        <v>24.36</v>
      </c>
      <c r="C3354" s="2">
        <v>25.36</v>
      </c>
      <c r="D3354" s="3">
        <v>7.2709999999999999</v>
      </c>
      <c r="E3354" s="3">
        <v>1.0092000000000001</v>
      </c>
      <c r="F3354" s="3">
        <v>1.5795999999999999</v>
      </c>
      <c r="G3354" s="2">
        <v>1.46</v>
      </c>
      <c r="H3354" s="2">
        <v>3.88</v>
      </c>
      <c r="I3354" s="2">
        <v>1.22</v>
      </c>
      <c r="J3354" s="2">
        <v>2.86</v>
      </c>
      <c r="K3354" s="4">
        <v>3.1395</v>
      </c>
      <c r="L3354" s="4">
        <v>3.8404699999999998</v>
      </c>
      <c r="M3354" s="5">
        <v>319.7</v>
      </c>
      <c r="N3354" s="5">
        <v>319.25</v>
      </c>
      <c r="P3354" s="4">
        <v>1.395</v>
      </c>
      <c r="Q3354" s="6">
        <v>1025.79</v>
      </c>
      <c r="R3354" s="2">
        <v>31.42</v>
      </c>
      <c r="S3354" s="2">
        <v>8516.2099999999991</v>
      </c>
      <c r="T3354" s="2">
        <v>1.27</v>
      </c>
    </row>
    <row r="3355" spans="1:20" x14ac:dyDescent="0.35">
      <c r="A3355" s="1">
        <v>37568</v>
      </c>
      <c r="B3355" s="2">
        <v>23.54</v>
      </c>
      <c r="C3355" s="2">
        <v>25.83</v>
      </c>
      <c r="D3355" s="3">
        <v>7.2218999999999998</v>
      </c>
      <c r="E3355" s="3">
        <v>1.0139</v>
      </c>
      <c r="F3355" s="3">
        <v>1.5914999999999999</v>
      </c>
      <c r="G3355" s="2">
        <v>1.43</v>
      </c>
      <c r="H3355" s="2">
        <v>3.85</v>
      </c>
      <c r="I3355" s="2">
        <v>1.22</v>
      </c>
      <c r="J3355" s="2">
        <v>2.87</v>
      </c>
      <c r="K3355" s="4">
        <v>3.2006299999999999</v>
      </c>
      <c r="L3355" s="4">
        <v>3.96</v>
      </c>
      <c r="M3355" s="5">
        <v>322.55</v>
      </c>
      <c r="N3355" s="5">
        <v>321.7</v>
      </c>
      <c r="P3355" s="4">
        <v>1.395</v>
      </c>
      <c r="Q3355" s="6">
        <v>1008.44</v>
      </c>
      <c r="R3355" s="2">
        <v>29.41</v>
      </c>
      <c r="S3355" s="2">
        <v>8438.7999999999993</v>
      </c>
      <c r="T3355" s="2">
        <v>1.18</v>
      </c>
    </row>
    <row r="3356" spans="1:20" x14ac:dyDescent="0.35">
      <c r="A3356" s="1">
        <v>37571</v>
      </c>
      <c r="B3356" s="2">
        <v>23.86</v>
      </c>
      <c r="C3356" s="2">
        <v>26.02</v>
      </c>
      <c r="D3356" s="7" t="e">
        <f>NA()</f>
        <v>#N/A</v>
      </c>
      <c r="E3356" s="7" t="e">
        <f>NA()</f>
        <v>#N/A</v>
      </c>
      <c r="F3356" s="7" t="e">
        <f>NA()</f>
        <v>#N/A</v>
      </c>
      <c r="G3356" s="7" t="e">
        <f>NA()</f>
        <v>#N/A</v>
      </c>
      <c r="H3356" s="7" t="e">
        <f>NA()</f>
        <v>#N/A</v>
      </c>
      <c r="I3356" s="7" t="e">
        <f>NA()</f>
        <v>#N/A</v>
      </c>
      <c r="J3356" s="7" t="e">
        <f>NA()</f>
        <v>#N/A</v>
      </c>
      <c r="K3356" s="4">
        <v>3.18275</v>
      </c>
      <c r="L3356" s="4">
        <v>3.9787499999999998</v>
      </c>
      <c r="M3356" s="5">
        <v>321.10000000000002</v>
      </c>
      <c r="N3356" s="5">
        <v>320.7</v>
      </c>
      <c r="P3356" s="4">
        <v>1.3975</v>
      </c>
      <c r="Q3356" s="6">
        <v>972.48</v>
      </c>
      <c r="R3356" s="2">
        <v>31.3</v>
      </c>
      <c r="S3356" s="2">
        <v>8264.65</v>
      </c>
      <c r="T3356" s="7" t="e">
        <f>NA()</f>
        <v>#N/A</v>
      </c>
    </row>
    <row r="3357" spans="1:20" x14ac:dyDescent="0.35">
      <c r="A3357" s="1">
        <v>37572</v>
      </c>
      <c r="B3357" s="2">
        <v>24.01</v>
      </c>
      <c r="C3357" s="2">
        <v>26.19</v>
      </c>
      <c r="D3357" s="3">
        <v>7.2450000000000001</v>
      </c>
      <c r="E3357" s="3">
        <v>1.0105</v>
      </c>
      <c r="F3357" s="3">
        <v>1.5879000000000001</v>
      </c>
      <c r="G3357" s="2">
        <v>1.44</v>
      </c>
      <c r="H3357" s="2">
        <v>3.84</v>
      </c>
      <c r="I3357" s="2">
        <v>1.22</v>
      </c>
      <c r="J3357" s="2">
        <v>2.83</v>
      </c>
      <c r="K3357" s="4">
        <v>3.1680000000000001</v>
      </c>
      <c r="L3357" s="4">
        <v>3.9648400000000001</v>
      </c>
      <c r="M3357" s="5">
        <v>321.89999999999998</v>
      </c>
      <c r="N3357" s="5">
        <v>321.75</v>
      </c>
      <c r="P3357" s="4">
        <v>1.4</v>
      </c>
      <c r="Q3357" s="6">
        <v>1001.94</v>
      </c>
      <c r="R3357" s="2">
        <v>30.58</v>
      </c>
      <c r="S3357" s="2">
        <v>8333.44</v>
      </c>
      <c r="T3357" s="2">
        <v>1.29</v>
      </c>
    </row>
    <row r="3358" spans="1:20" x14ac:dyDescent="0.35">
      <c r="A3358" s="1">
        <v>37573</v>
      </c>
      <c r="B3358" s="2">
        <v>22.96</v>
      </c>
      <c r="C3358" s="2">
        <v>25.28</v>
      </c>
      <c r="D3358" s="3">
        <v>7.2880000000000003</v>
      </c>
      <c r="E3358" s="3">
        <v>1.006</v>
      </c>
      <c r="F3358" s="3">
        <v>1.585</v>
      </c>
      <c r="G3358" s="2">
        <v>1.42</v>
      </c>
      <c r="H3358" s="2">
        <v>3.84</v>
      </c>
      <c r="I3358" s="2">
        <v>1.21</v>
      </c>
      <c r="J3358" s="2">
        <v>2.82</v>
      </c>
      <c r="K3358" s="4">
        <v>3.1372499999999999</v>
      </c>
      <c r="L3358" s="4">
        <v>3.9818799999999999</v>
      </c>
      <c r="M3358" s="5">
        <v>323.2</v>
      </c>
      <c r="N3358" s="5">
        <v>324</v>
      </c>
      <c r="P3358" s="4">
        <v>1.4</v>
      </c>
      <c r="Q3358" s="6">
        <v>1011.94</v>
      </c>
      <c r="R3358" s="2">
        <v>31.24</v>
      </c>
      <c r="S3358" s="2">
        <v>8330.7800000000007</v>
      </c>
      <c r="T3358" s="2">
        <v>1.17</v>
      </c>
    </row>
    <row r="3359" spans="1:20" x14ac:dyDescent="0.35">
      <c r="A3359" s="1">
        <v>37574</v>
      </c>
      <c r="B3359" s="2">
        <v>22.82</v>
      </c>
      <c r="C3359" s="2">
        <v>25.4</v>
      </c>
      <c r="D3359" s="3">
        <v>7.2939999999999996</v>
      </c>
      <c r="E3359" s="3">
        <v>1.0034000000000001</v>
      </c>
      <c r="F3359" s="3">
        <v>1.5788</v>
      </c>
      <c r="G3359" s="2">
        <v>1.48</v>
      </c>
      <c r="H3359" s="2">
        <v>4.03</v>
      </c>
      <c r="I3359" s="2">
        <v>1.22</v>
      </c>
      <c r="J3359" s="2">
        <v>3.01</v>
      </c>
      <c r="K3359" s="4">
        <v>3.113</v>
      </c>
      <c r="L3359" s="4">
        <v>3.98875</v>
      </c>
      <c r="M3359" s="5">
        <v>318.60000000000002</v>
      </c>
      <c r="N3359" s="5">
        <v>318.60000000000002</v>
      </c>
      <c r="P3359" s="4">
        <v>1.405</v>
      </c>
      <c r="Q3359" s="6">
        <v>1057.83</v>
      </c>
      <c r="R3359" s="2">
        <v>28.67</v>
      </c>
      <c r="S3359" s="2">
        <v>8532.1200000000008</v>
      </c>
      <c r="T3359" s="2">
        <v>1.29</v>
      </c>
    </row>
    <row r="3360" spans="1:20" x14ac:dyDescent="0.35">
      <c r="A3360" s="1">
        <v>37575</v>
      </c>
      <c r="B3360" s="2">
        <v>23.33</v>
      </c>
      <c r="C3360" s="2">
        <v>25.5</v>
      </c>
      <c r="D3360" s="3">
        <v>7.25</v>
      </c>
      <c r="E3360" s="3">
        <v>1.0082</v>
      </c>
      <c r="F3360" s="3">
        <v>1.579</v>
      </c>
      <c r="G3360" s="2">
        <v>1.49</v>
      </c>
      <c r="H3360" s="2">
        <v>4.05</v>
      </c>
      <c r="I3360" s="2">
        <v>1.22</v>
      </c>
      <c r="J3360" s="2">
        <v>3.05</v>
      </c>
      <c r="K3360" s="4">
        <v>3.1167500000000001</v>
      </c>
      <c r="L3360" s="4">
        <v>3.9874200000000002</v>
      </c>
      <c r="M3360" s="5">
        <v>318.5</v>
      </c>
      <c r="N3360" s="5">
        <v>319.10000000000002</v>
      </c>
      <c r="P3360" s="4">
        <v>1.42031</v>
      </c>
      <c r="Q3360" s="6">
        <v>1061.28</v>
      </c>
      <c r="R3360" s="2">
        <v>26.65</v>
      </c>
      <c r="S3360" s="2">
        <v>8584.0499999999993</v>
      </c>
      <c r="T3360" s="2">
        <v>1.35</v>
      </c>
    </row>
    <row r="3361" spans="1:20" x14ac:dyDescent="0.35">
      <c r="A3361" s="1">
        <v>37578</v>
      </c>
      <c r="B3361" s="2">
        <v>23.41</v>
      </c>
      <c r="C3361" s="2">
        <v>26.71</v>
      </c>
      <c r="D3361" s="3">
        <v>7.25</v>
      </c>
      <c r="E3361" s="3">
        <v>1.0083</v>
      </c>
      <c r="F3361" s="3">
        <v>1.579</v>
      </c>
      <c r="G3361" s="2">
        <v>1.48</v>
      </c>
      <c r="H3361" s="2">
        <v>4.0199999999999996</v>
      </c>
      <c r="I3361" s="2">
        <v>1.23</v>
      </c>
      <c r="J3361" s="2">
        <v>3.04</v>
      </c>
      <c r="K3361" s="4">
        <v>3.0962499999999999</v>
      </c>
      <c r="L3361" s="4">
        <v>3.9987499999999998</v>
      </c>
      <c r="M3361" s="5">
        <v>319.8</v>
      </c>
      <c r="N3361" s="5">
        <v>318.75</v>
      </c>
      <c r="P3361" s="4">
        <v>1.42</v>
      </c>
      <c r="Q3361" s="6">
        <v>1045.19</v>
      </c>
      <c r="R3361" s="2">
        <v>27.66</v>
      </c>
      <c r="S3361" s="2">
        <v>8499.01</v>
      </c>
      <c r="T3361" s="2">
        <v>1.21</v>
      </c>
    </row>
    <row r="3362" spans="1:20" x14ac:dyDescent="0.35">
      <c r="A3362" s="1">
        <v>37579</v>
      </c>
      <c r="B3362" s="2">
        <v>24.05</v>
      </c>
      <c r="C3362" s="2">
        <v>26.41</v>
      </c>
      <c r="D3362" s="3">
        <v>7.29</v>
      </c>
      <c r="E3362" s="3">
        <v>1.0106999999999999</v>
      </c>
      <c r="F3362" s="3">
        <v>1.5880000000000001</v>
      </c>
      <c r="G3362" s="2">
        <v>1.49</v>
      </c>
      <c r="H3362" s="2">
        <v>3.99</v>
      </c>
      <c r="I3362" s="2">
        <v>1.21</v>
      </c>
      <c r="J3362" s="2">
        <v>3.02</v>
      </c>
      <c r="K3362" s="4">
        <v>3.08588</v>
      </c>
      <c r="L3362" s="4">
        <v>3.9874999999999998</v>
      </c>
      <c r="M3362" s="5">
        <v>319.8</v>
      </c>
      <c r="N3362" s="5">
        <v>319.7</v>
      </c>
      <c r="P3362" s="4">
        <v>1.42</v>
      </c>
      <c r="Q3362" s="6">
        <v>1025.96</v>
      </c>
      <c r="R3362" s="2">
        <v>27.41</v>
      </c>
      <c r="S3362" s="2">
        <v>8458.2099999999991</v>
      </c>
      <c r="T3362" s="2">
        <v>1.2</v>
      </c>
    </row>
    <row r="3363" spans="1:20" x14ac:dyDescent="0.35">
      <c r="A3363" s="1">
        <v>37580</v>
      </c>
      <c r="B3363" s="2">
        <v>24.05</v>
      </c>
      <c r="C3363" s="2">
        <v>27</v>
      </c>
      <c r="D3363" s="3">
        <v>7.31</v>
      </c>
      <c r="E3363" s="3">
        <v>1.0024</v>
      </c>
      <c r="F3363" s="3">
        <v>1.575</v>
      </c>
      <c r="G3363" s="2">
        <v>1.5</v>
      </c>
      <c r="H3363" s="2">
        <v>4.08</v>
      </c>
      <c r="I3363" s="2">
        <v>1.22</v>
      </c>
      <c r="J3363" s="2">
        <v>3.13</v>
      </c>
      <c r="K3363" s="4">
        <v>3.0795599999999999</v>
      </c>
      <c r="L3363" s="4">
        <v>3.9762499999999998</v>
      </c>
      <c r="M3363" s="5">
        <v>319</v>
      </c>
      <c r="N3363" s="5">
        <v>318.85000000000002</v>
      </c>
      <c r="P3363" s="4">
        <v>1.42</v>
      </c>
      <c r="Q3363" s="6">
        <v>1070.53</v>
      </c>
      <c r="R3363" s="2">
        <v>25.32</v>
      </c>
      <c r="S3363" s="2">
        <v>8619.42</v>
      </c>
      <c r="T3363" s="2">
        <v>1.23</v>
      </c>
    </row>
    <row r="3364" spans="1:20" x14ac:dyDescent="0.35">
      <c r="A3364" s="1">
        <v>37581</v>
      </c>
      <c r="B3364" s="2">
        <v>24.52</v>
      </c>
      <c r="C3364" s="2">
        <v>27.07</v>
      </c>
      <c r="D3364" s="3">
        <v>7.3194999999999997</v>
      </c>
      <c r="E3364" s="3">
        <v>0.99839999999999995</v>
      </c>
      <c r="F3364" s="3">
        <v>1.5752999999999999</v>
      </c>
      <c r="G3364" s="2">
        <v>1.52</v>
      </c>
      <c r="H3364" s="2">
        <v>4.1399999999999997</v>
      </c>
      <c r="I3364" s="2">
        <v>1.22</v>
      </c>
      <c r="J3364" s="2">
        <v>3.2</v>
      </c>
      <c r="K3364" s="4">
        <v>3.0403099999999998</v>
      </c>
      <c r="L3364" s="4">
        <v>3.9925000000000002</v>
      </c>
      <c r="M3364" s="5">
        <v>318.39999999999998</v>
      </c>
      <c r="N3364" s="5">
        <v>317.64999999999998</v>
      </c>
      <c r="P3364" s="4">
        <v>1.4237500000000001</v>
      </c>
      <c r="Q3364" s="6">
        <v>1118.1400000000001</v>
      </c>
      <c r="R3364" s="2">
        <v>23.81</v>
      </c>
      <c r="S3364" s="2">
        <v>8802.07</v>
      </c>
      <c r="T3364" s="2">
        <v>1.27</v>
      </c>
    </row>
    <row r="3365" spans="1:20" x14ac:dyDescent="0.35">
      <c r="A3365" s="1">
        <v>37582</v>
      </c>
      <c r="B3365" s="2">
        <v>24.79</v>
      </c>
      <c r="C3365" s="2">
        <v>27.73</v>
      </c>
      <c r="D3365" s="3">
        <v>7.3259999999999996</v>
      </c>
      <c r="E3365" s="3">
        <v>0.99660000000000004</v>
      </c>
      <c r="F3365" s="3">
        <v>1.5778000000000001</v>
      </c>
      <c r="G3365" s="2">
        <v>1.54</v>
      </c>
      <c r="H3365" s="2">
        <v>4.18</v>
      </c>
      <c r="I3365" s="2">
        <v>1.23</v>
      </c>
      <c r="J3365" s="2">
        <v>3.26</v>
      </c>
      <c r="K3365" s="4">
        <v>3.0409999999999999</v>
      </c>
      <c r="L3365" s="4">
        <v>3.9930500000000002</v>
      </c>
      <c r="M3365" s="5">
        <v>318.2</v>
      </c>
      <c r="N3365" s="5">
        <v>317.7</v>
      </c>
      <c r="P3365" s="4">
        <v>1.42625</v>
      </c>
      <c r="Q3365" s="6">
        <v>1116.01</v>
      </c>
      <c r="R3365" s="2">
        <v>23.16</v>
      </c>
      <c r="S3365" s="2">
        <v>8783.1299999999992</v>
      </c>
      <c r="T3365" s="2">
        <v>1.25</v>
      </c>
    </row>
    <row r="3366" spans="1:20" x14ac:dyDescent="0.35">
      <c r="A3366" s="1">
        <v>37585</v>
      </c>
      <c r="B3366" s="2">
        <v>24.85</v>
      </c>
      <c r="C3366" s="2">
        <v>27.01</v>
      </c>
      <c r="D3366" s="3">
        <v>7.3579999999999997</v>
      </c>
      <c r="E3366" s="3">
        <v>0.99370000000000003</v>
      </c>
      <c r="F3366" s="3">
        <v>1.5667</v>
      </c>
      <c r="G3366" s="2">
        <v>1.56</v>
      </c>
      <c r="H3366" s="2">
        <v>4.1900000000000004</v>
      </c>
      <c r="I3366" s="2">
        <v>1.24</v>
      </c>
      <c r="J3366" s="2">
        <v>3.26</v>
      </c>
      <c r="K3366" s="4">
        <v>3.0493800000000002</v>
      </c>
      <c r="L3366" s="4">
        <v>3.9975000000000001</v>
      </c>
      <c r="M3366" s="5">
        <v>319.5</v>
      </c>
      <c r="N3366" s="5">
        <v>317.45</v>
      </c>
      <c r="P3366" s="4">
        <v>1.43</v>
      </c>
      <c r="Q3366" s="6">
        <v>1127.06</v>
      </c>
      <c r="R3366" s="2">
        <v>24.07</v>
      </c>
      <c r="S3366" s="2">
        <v>8813.76</v>
      </c>
      <c r="T3366" s="2">
        <v>1.32</v>
      </c>
    </row>
    <row r="3367" spans="1:20" x14ac:dyDescent="0.35">
      <c r="A3367" s="1">
        <v>37586</v>
      </c>
      <c r="B3367" s="2">
        <v>24.56</v>
      </c>
      <c r="C3367" s="2">
        <v>26.6</v>
      </c>
      <c r="D3367" s="3">
        <v>7.3425000000000002</v>
      </c>
      <c r="E3367" s="3">
        <v>0.99129999999999996</v>
      </c>
      <c r="F3367" s="3">
        <v>1.5485</v>
      </c>
      <c r="G3367" s="2">
        <v>1.51</v>
      </c>
      <c r="H3367" s="2">
        <v>4.08</v>
      </c>
      <c r="I3367" s="2">
        <v>1.22</v>
      </c>
      <c r="J3367" s="2">
        <v>3.14</v>
      </c>
      <c r="K3367" s="4">
        <v>3.0498799999999999</v>
      </c>
      <c r="L3367" s="4">
        <v>3.9962499999999999</v>
      </c>
      <c r="M3367" s="5">
        <v>318</v>
      </c>
      <c r="N3367" s="5">
        <v>317.5</v>
      </c>
      <c r="P3367" s="4">
        <v>1.4275</v>
      </c>
      <c r="Q3367" s="6">
        <v>1087.49</v>
      </c>
      <c r="R3367" s="2">
        <v>25.97</v>
      </c>
      <c r="S3367" s="2">
        <v>8635.64</v>
      </c>
      <c r="T3367" s="2">
        <v>1.26</v>
      </c>
    </row>
    <row r="3368" spans="1:20" x14ac:dyDescent="0.35">
      <c r="A3368" s="1">
        <v>37587</v>
      </c>
      <c r="B3368" s="2">
        <v>25.11</v>
      </c>
      <c r="C3368" s="2">
        <v>26.87</v>
      </c>
      <c r="D3368" s="3">
        <v>7.3579999999999997</v>
      </c>
      <c r="E3368" s="3">
        <v>0.98950000000000005</v>
      </c>
      <c r="F3368" s="3">
        <v>1.544</v>
      </c>
      <c r="G3368" s="2">
        <v>1.58</v>
      </c>
      <c r="H3368" s="2">
        <v>4.26</v>
      </c>
      <c r="I3368" s="2">
        <v>1.23</v>
      </c>
      <c r="J3368" s="2">
        <v>3.34</v>
      </c>
      <c r="K3368" s="4">
        <v>3.0411600000000001</v>
      </c>
      <c r="L3368" s="4">
        <v>4.0025000000000004</v>
      </c>
      <c r="M3368" s="5">
        <v>318.2</v>
      </c>
      <c r="N3368" s="5">
        <v>317.85000000000002</v>
      </c>
      <c r="P3368" s="4">
        <v>1.42</v>
      </c>
      <c r="Q3368" s="6">
        <v>1125.67</v>
      </c>
      <c r="R3368" s="2">
        <v>27.25</v>
      </c>
      <c r="S3368" s="2">
        <v>8872.7900000000009</v>
      </c>
      <c r="T3368" s="2">
        <v>1.27</v>
      </c>
    </row>
    <row r="3369" spans="1:20" x14ac:dyDescent="0.35">
      <c r="A3369" s="1">
        <v>37588</v>
      </c>
      <c r="B3369" s="2">
        <v>25.7</v>
      </c>
      <c r="C3369" s="7" t="e">
        <f>NA()</f>
        <v>#N/A</v>
      </c>
      <c r="D3369" s="7" t="e">
        <f>NA()</f>
        <v>#N/A</v>
      </c>
      <c r="E3369" s="7" t="e">
        <f>NA()</f>
        <v>#N/A</v>
      </c>
      <c r="F3369" s="7" t="e">
        <f>NA()</f>
        <v>#N/A</v>
      </c>
      <c r="G3369" s="7" t="e">
        <f>NA()</f>
        <v>#N/A</v>
      </c>
      <c r="H3369" s="7" t="e">
        <f>NA()</f>
        <v>#N/A</v>
      </c>
      <c r="I3369" s="7" t="e">
        <f>NA()</f>
        <v>#N/A</v>
      </c>
      <c r="J3369" s="7" t="e">
        <f>NA()</f>
        <v>#N/A</v>
      </c>
      <c r="K3369" s="4">
        <v>3.0437500000000002</v>
      </c>
      <c r="L3369" s="4">
        <v>4.0301600000000004</v>
      </c>
      <c r="M3369" s="5">
        <v>317.3</v>
      </c>
      <c r="N3369" s="5">
        <v>317.60000000000002</v>
      </c>
      <c r="P3369" s="4">
        <v>1.42563</v>
      </c>
      <c r="Q3369" s="7" t="e">
        <f>NA()</f>
        <v>#N/A</v>
      </c>
      <c r="R3369" s="7" t="e">
        <f>NA()</f>
        <v>#N/A</v>
      </c>
      <c r="S3369" s="7" t="e">
        <f>NA()</f>
        <v>#N/A</v>
      </c>
      <c r="T3369" s="7" t="e">
        <f>NA()</f>
        <v>#N/A</v>
      </c>
    </row>
    <row r="3370" spans="1:20" x14ac:dyDescent="0.35">
      <c r="A3370" s="1">
        <v>37589</v>
      </c>
      <c r="B3370" s="2">
        <v>25.74</v>
      </c>
      <c r="C3370" s="7" t="e">
        <f>NA()</f>
        <v>#N/A</v>
      </c>
      <c r="D3370" s="3">
        <v>7.3339999999999996</v>
      </c>
      <c r="E3370" s="3">
        <v>0.99319999999999997</v>
      </c>
      <c r="F3370" s="3">
        <v>1.5552999999999999</v>
      </c>
      <c r="G3370" s="2">
        <v>1.56</v>
      </c>
      <c r="H3370" s="2">
        <v>4.22</v>
      </c>
      <c r="I3370" s="2">
        <v>1.22</v>
      </c>
      <c r="J3370" s="2">
        <v>3.28</v>
      </c>
      <c r="K3370" s="4">
        <v>3.04413</v>
      </c>
      <c r="L3370" s="4">
        <v>4.0314100000000002</v>
      </c>
      <c r="M3370" s="5">
        <v>318.25</v>
      </c>
      <c r="N3370" s="5">
        <v>319.05</v>
      </c>
      <c r="P3370" s="4">
        <v>1.425</v>
      </c>
      <c r="Q3370" s="6">
        <v>1116.0999999999999</v>
      </c>
      <c r="R3370" s="2">
        <v>27.5</v>
      </c>
      <c r="S3370" s="2">
        <v>8846.7099999999991</v>
      </c>
      <c r="T3370" s="2">
        <v>1.23</v>
      </c>
    </row>
    <row r="3371" spans="1:20" x14ac:dyDescent="0.35">
      <c r="A3371" s="1">
        <v>37592</v>
      </c>
      <c r="B3371" s="2">
        <v>25.73</v>
      </c>
      <c r="C3371" s="2">
        <v>27.27</v>
      </c>
      <c r="D3371" s="3">
        <v>7.3140000000000001</v>
      </c>
      <c r="E3371" s="3">
        <v>0.99270000000000003</v>
      </c>
      <c r="F3371" s="3">
        <v>1.5555000000000001</v>
      </c>
      <c r="G3371" s="2">
        <v>1.56</v>
      </c>
      <c r="H3371" s="2">
        <v>4.22</v>
      </c>
      <c r="I3371" s="2">
        <v>1.24</v>
      </c>
      <c r="J3371" s="2">
        <v>3.31</v>
      </c>
      <c r="K3371" s="4">
        <v>3.03294</v>
      </c>
      <c r="L3371" s="4">
        <v>4.0414099999999999</v>
      </c>
      <c r="M3371" s="5">
        <v>317.3</v>
      </c>
      <c r="N3371" s="5">
        <v>316.45</v>
      </c>
      <c r="P3371" s="4">
        <v>1.4225000000000001</v>
      </c>
      <c r="Q3371" s="6">
        <v>1120.43</v>
      </c>
      <c r="R3371" s="2">
        <v>27.46</v>
      </c>
      <c r="S3371" s="2">
        <v>8841.23</v>
      </c>
      <c r="T3371" s="2">
        <v>1.27</v>
      </c>
    </row>
    <row r="3372" spans="1:20" x14ac:dyDescent="0.35">
      <c r="A3372" s="1">
        <v>37593</v>
      </c>
      <c r="B3372" s="2">
        <v>26.09</v>
      </c>
      <c r="C3372" s="2">
        <v>27.34</v>
      </c>
      <c r="D3372" s="3">
        <v>7.3019999999999996</v>
      </c>
      <c r="E3372" s="3">
        <v>0.99680000000000002</v>
      </c>
      <c r="F3372" s="3">
        <v>1.5687</v>
      </c>
      <c r="G3372" s="2">
        <v>1.57</v>
      </c>
      <c r="H3372" s="2">
        <v>4.24</v>
      </c>
      <c r="I3372" s="2">
        <v>1.23</v>
      </c>
      <c r="J3372" s="2">
        <v>3.33</v>
      </c>
      <c r="K3372" s="4">
        <v>3.01</v>
      </c>
      <c r="L3372" s="4">
        <v>4.0251599999999996</v>
      </c>
      <c r="M3372" s="5">
        <v>317.7</v>
      </c>
      <c r="N3372" s="5">
        <v>319.7</v>
      </c>
      <c r="P3372" s="4">
        <v>1.4212499999999999</v>
      </c>
      <c r="Q3372" s="6">
        <v>1088.8</v>
      </c>
      <c r="R3372" s="2">
        <v>28.33</v>
      </c>
      <c r="S3372" s="2">
        <v>8706.1200000000008</v>
      </c>
      <c r="T3372" s="2">
        <v>1.24</v>
      </c>
    </row>
    <row r="3373" spans="1:20" x14ac:dyDescent="0.35">
      <c r="A3373" s="1">
        <v>37594</v>
      </c>
      <c r="B3373" s="2">
        <v>25.99</v>
      </c>
      <c r="C3373" s="2">
        <v>26.8</v>
      </c>
      <c r="D3373" s="3">
        <v>7.27</v>
      </c>
      <c r="E3373" s="3">
        <v>0.99990000000000001</v>
      </c>
      <c r="F3373" s="3">
        <v>1.5682</v>
      </c>
      <c r="G3373" s="2">
        <v>1.53</v>
      </c>
      <c r="H3373" s="2">
        <v>4.18</v>
      </c>
      <c r="I3373" s="2">
        <v>1.22</v>
      </c>
      <c r="J3373" s="2">
        <v>3.25</v>
      </c>
      <c r="K3373" s="4">
        <v>2.9818799999999999</v>
      </c>
      <c r="L3373" s="4">
        <v>4.0175000000000001</v>
      </c>
      <c r="M3373" s="5">
        <v>320.7</v>
      </c>
      <c r="N3373" s="5">
        <v>322.10000000000002</v>
      </c>
      <c r="P3373" s="4">
        <v>1.42</v>
      </c>
      <c r="Q3373" s="6">
        <v>1069.49</v>
      </c>
      <c r="R3373" s="2">
        <v>28.92</v>
      </c>
      <c r="S3373" s="2">
        <v>8671.2900000000009</v>
      </c>
      <c r="T3373" s="2">
        <v>1.23</v>
      </c>
    </row>
    <row r="3374" spans="1:20" x14ac:dyDescent="0.35">
      <c r="A3374" s="1">
        <v>37595</v>
      </c>
      <c r="B3374" s="2">
        <v>26.07</v>
      </c>
      <c r="C3374" s="2">
        <v>27.27</v>
      </c>
      <c r="D3374" s="3">
        <v>7.29</v>
      </c>
      <c r="E3374" s="3">
        <v>0.99890000000000001</v>
      </c>
      <c r="F3374" s="3">
        <v>1.5708</v>
      </c>
      <c r="G3374" s="2">
        <v>1.5</v>
      </c>
      <c r="H3374" s="2">
        <v>4.13</v>
      </c>
      <c r="I3374" s="2">
        <v>1.22</v>
      </c>
      <c r="J3374" s="2">
        <v>3.19</v>
      </c>
      <c r="K3374" s="4">
        <v>2.96244</v>
      </c>
      <c r="L3374" s="4">
        <v>4.0149999999999997</v>
      </c>
      <c r="M3374" s="5">
        <v>322.10000000000002</v>
      </c>
      <c r="N3374" s="5">
        <v>322.45</v>
      </c>
      <c r="P3374" s="4">
        <v>1.42</v>
      </c>
      <c r="Q3374" s="6">
        <v>1053.06</v>
      </c>
      <c r="R3374" s="2">
        <v>30.1</v>
      </c>
      <c r="S3374" s="2">
        <v>8578.02</v>
      </c>
      <c r="T3374" s="2">
        <v>1.24</v>
      </c>
    </row>
    <row r="3375" spans="1:20" x14ac:dyDescent="0.35">
      <c r="A3375" s="1">
        <v>37596</v>
      </c>
      <c r="B3375" s="2">
        <v>25.67</v>
      </c>
      <c r="C3375" s="2">
        <v>27.03</v>
      </c>
      <c r="D3375" s="3">
        <v>7.2220000000000004</v>
      </c>
      <c r="E3375" s="3">
        <v>1.0081</v>
      </c>
      <c r="F3375" s="3">
        <v>1.573</v>
      </c>
      <c r="G3375" s="2">
        <v>1.47</v>
      </c>
      <c r="H3375" s="2">
        <v>4.09</v>
      </c>
      <c r="I3375" s="2">
        <v>1.21</v>
      </c>
      <c r="J3375" s="2">
        <v>3.13</v>
      </c>
      <c r="K3375" s="4">
        <v>2.9106299999999998</v>
      </c>
      <c r="L3375" s="4">
        <v>4.0156999999999998</v>
      </c>
      <c r="M3375" s="5">
        <v>325.3</v>
      </c>
      <c r="N3375" s="5">
        <v>325.75</v>
      </c>
      <c r="P3375" s="4">
        <v>1.42</v>
      </c>
      <c r="Q3375" s="6">
        <v>1065.97</v>
      </c>
      <c r="R3375" s="2">
        <v>28.88</v>
      </c>
      <c r="S3375" s="2">
        <v>8629.16</v>
      </c>
      <c r="T3375" s="2">
        <v>1.21</v>
      </c>
    </row>
    <row r="3376" spans="1:20" x14ac:dyDescent="0.35">
      <c r="A3376" s="1">
        <v>37599</v>
      </c>
      <c r="B3376" s="2">
        <v>26.06</v>
      </c>
      <c r="C3376" s="2">
        <v>27.29</v>
      </c>
      <c r="D3376" s="3">
        <v>7.2515000000000001</v>
      </c>
      <c r="E3376" s="3">
        <v>1.0087999999999999</v>
      </c>
      <c r="F3376" s="3">
        <v>1.5785</v>
      </c>
      <c r="G3376" s="2">
        <v>1.48</v>
      </c>
      <c r="H3376" s="2">
        <v>4.0599999999999996</v>
      </c>
      <c r="I3376" s="2">
        <v>1.23</v>
      </c>
      <c r="J3376" s="2">
        <v>3.08</v>
      </c>
      <c r="K3376" s="4">
        <v>2.9129399999999999</v>
      </c>
      <c r="L3376" s="4">
        <v>4.0144500000000001</v>
      </c>
      <c r="M3376" s="5">
        <v>325.3</v>
      </c>
      <c r="N3376" s="5">
        <v>325.10000000000002</v>
      </c>
      <c r="P3376" s="4">
        <v>1.4112499999999999</v>
      </c>
      <c r="Q3376" s="6">
        <v>1014.84</v>
      </c>
      <c r="R3376" s="2">
        <v>30.78</v>
      </c>
      <c r="S3376" s="2">
        <v>8438.2099999999991</v>
      </c>
      <c r="T3376" s="2">
        <v>1.22</v>
      </c>
    </row>
    <row r="3377" spans="1:20" x14ac:dyDescent="0.35">
      <c r="A3377" s="1">
        <v>37600</v>
      </c>
      <c r="B3377" s="2">
        <v>26.35</v>
      </c>
      <c r="C3377" s="2">
        <v>27.73</v>
      </c>
      <c r="D3377" s="3">
        <v>7.2759999999999998</v>
      </c>
      <c r="E3377" s="3">
        <v>1.0073000000000001</v>
      </c>
      <c r="F3377" s="3">
        <v>1.5699000000000001</v>
      </c>
      <c r="G3377" s="2">
        <v>1.48</v>
      </c>
      <c r="H3377" s="2">
        <v>4.0599999999999996</v>
      </c>
      <c r="I3377" s="2">
        <v>1.21</v>
      </c>
      <c r="J3377" s="2">
        <v>3.07</v>
      </c>
      <c r="K3377" s="4">
        <v>2.9131300000000002</v>
      </c>
      <c r="L3377" s="4">
        <v>4.0069499999999998</v>
      </c>
      <c r="M3377" s="5">
        <v>325.95</v>
      </c>
      <c r="N3377" s="5">
        <v>323.10000000000002</v>
      </c>
      <c r="P3377" s="4">
        <v>1.41</v>
      </c>
      <c r="Q3377" s="6">
        <v>1033.07</v>
      </c>
      <c r="R3377" s="2">
        <v>28.76</v>
      </c>
      <c r="S3377" s="2">
        <v>8557</v>
      </c>
      <c r="T3377" s="2">
        <v>1.22</v>
      </c>
    </row>
    <row r="3378" spans="1:20" x14ac:dyDescent="0.35">
      <c r="A3378" s="1">
        <v>37601</v>
      </c>
      <c r="B3378" s="2">
        <v>26.85</v>
      </c>
      <c r="C3378" s="2">
        <v>27.49</v>
      </c>
      <c r="D3378" s="3">
        <v>7.2945000000000002</v>
      </c>
      <c r="E3378" s="3">
        <v>1.0083</v>
      </c>
      <c r="F3378" s="3">
        <v>1.5744</v>
      </c>
      <c r="G3378" s="2">
        <v>1.46</v>
      </c>
      <c r="H3378" s="2">
        <v>4.01</v>
      </c>
      <c r="I3378" s="2">
        <v>1.21</v>
      </c>
      <c r="J3378" s="2">
        <v>3.02</v>
      </c>
      <c r="K3378" s="4">
        <v>2.9159999999999999</v>
      </c>
      <c r="L3378" s="4">
        <v>4</v>
      </c>
      <c r="M3378" s="5">
        <v>323.75</v>
      </c>
      <c r="N3378" s="5">
        <v>324.25</v>
      </c>
      <c r="P3378" s="4">
        <v>1.41</v>
      </c>
      <c r="Q3378" s="6">
        <v>1036.3399999999999</v>
      </c>
      <c r="R3378" s="2">
        <v>27.76</v>
      </c>
      <c r="S3378" s="2">
        <v>8562.7099999999991</v>
      </c>
      <c r="T3378" s="2">
        <v>1.29</v>
      </c>
    </row>
    <row r="3379" spans="1:20" x14ac:dyDescent="0.35">
      <c r="A3379" s="1">
        <v>37602</v>
      </c>
      <c r="B3379" s="2">
        <v>27.29</v>
      </c>
      <c r="C3379" s="2">
        <v>28.2</v>
      </c>
      <c r="D3379" s="3">
        <v>7.2024999999999997</v>
      </c>
      <c r="E3379" s="3">
        <v>1.0188999999999999</v>
      </c>
      <c r="F3379" s="3">
        <v>1.58</v>
      </c>
      <c r="G3379" s="2">
        <v>1.46</v>
      </c>
      <c r="H3379" s="2">
        <v>4.01</v>
      </c>
      <c r="I3379" s="2">
        <v>1.21</v>
      </c>
      <c r="J3379" s="2">
        <v>3.03</v>
      </c>
      <c r="K3379" s="4">
        <v>2.9293800000000001</v>
      </c>
      <c r="L3379" s="4">
        <v>4.0012499999999998</v>
      </c>
      <c r="M3379" s="5">
        <v>326.14999999999998</v>
      </c>
      <c r="N3379" s="5">
        <v>326.39999999999998</v>
      </c>
      <c r="P3379" s="4">
        <v>1.41</v>
      </c>
      <c r="Q3379" s="6">
        <v>1039.95</v>
      </c>
      <c r="R3379" s="2">
        <v>27.29</v>
      </c>
      <c r="S3379" s="2">
        <v>8541.75</v>
      </c>
      <c r="T3379" s="2">
        <v>1.29</v>
      </c>
    </row>
    <row r="3380" spans="1:20" x14ac:dyDescent="0.35">
      <c r="A3380" s="1">
        <v>37603</v>
      </c>
      <c r="B3380" s="2">
        <v>27.64</v>
      </c>
      <c r="C3380" s="2">
        <v>28.39</v>
      </c>
      <c r="D3380" s="3">
        <v>7.1689999999999996</v>
      </c>
      <c r="E3380" s="3">
        <v>1.0226</v>
      </c>
      <c r="F3380" s="3">
        <v>1.5895999999999999</v>
      </c>
      <c r="G3380" s="2">
        <v>1.47</v>
      </c>
      <c r="H3380" s="2">
        <v>4.07</v>
      </c>
      <c r="I3380" s="2">
        <v>1.21</v>
      </c>
      <c r="J3380" s="2">
        <v>3.08</v>
      </c>
      <c r="K3380" s="4">
        <v>2.9361299999999999</v>
      </c>
      <c r="L3380" s="4">
        <v>3.9975000000000001</v>
      </c>
      <c r="M3380" s="5">
        <v>333.5</v>
      </c>
      <c r="N3380" s="5">
        <v>332.2</v>
      </c>
      <c r="P3380" s="4">
        <v>1.41</v>
      </c>
      <c r="Q3380" s="6">
        <v>1005.85</v>
      </c>
      <c r="R3380" s="2">
        <v>28.18</v>
      </c>
      <c r="S3380" s="2">
        <v>8426.09</v>
      </c>
      <c r="T3380" s="2">
        <v>1.25</v>
      </c>
    </row>
    <row r="3381" spans="1:20" x14ac:dyDescent="0.35">
      <c r="A3381" s="1">
        <v>37606</v>
      </c>
      <c r="B3381" s="2">
        <v>28.73</v>
      </c>
      <c r="C3381" s="2">
        <v>30.15</v>
      </c>
      <c r="D3381" s="3">
        <v>7.14</v>
      </c>
      <c r="E3381" s="3">
        <v>1.0209999999999999</v>
      </c>
      <c r="F3381" s="3">
        <v>1.5905</v>
      </c>
      <c r="G3381" s="2">
        <v>1.5</v>
      </c>
      <c r="H3381" s="2">
        <v>4.1500000000000004</v>
      </c>
      <c r="I3381" s="2">
        <v>1.23</v>
      </c>
      <c r="J3381" s="2">
        <v>3.14</v>
      </c>
      <c r="K3381" s="4">
        <v>2.9396300000000002</v>
      </c>
      <c r="L3381" s="4">
        <v>4.0094500000000002</v>
      </c>
      <c r="M3381" s="5">
        <v>332.9</v>
      </c>
      <c r="N3381" s="5">
        <v>333</v>
      </c>
      <c r="P3381" s="4">
        <v>1.41</v>
      </c>
      <c r="Q3381" s="6">
        <v>1042.44</v>
      </c>
      <c r="R3381" s="2">
        <v>26.24</v>
      </c>
      <c r="S3381" s="2">
        <v>8611.4</v>
      </c>
      <c r="T3381" s="2">
        <v>1.36</v>
      </c>
    </row>
    <row r="3382" spans="1:20" x14ac:dyDescent="0.35">
      <c r="A3382" s="1">
        <v>37607</v>
      </c>
      <c r="B3382" s="2">
        <v>29.25</v>
      </c>
      <c r="C3382" s="2">
        <v>30.04</v>
      </c>
      <c r="D3382" s="3">
        <v>7.1174999999999997</v>
      </c>
      <c r="E3382" s="3">
        <v>1.0266999999999999</v>
      </c>
      <c r="F3382" s="3">
        <v>1.5963000000000001</v>
      </c>
      <c r="G3382" s="2">
        <v>1.48</v>
      </c>
      <c r="H3382" s="2">
        <v>4.13</v>
      </c>
      <c r="I3382" s="2">
        <v>1.22</v>
      </c>
      <c r="J3382" s="2">
        <v>3.11</v>
      </c>
      <c r="K3382" s="4">
        <v>2.9412500000000001</v>
      </c>
      <c r="L3382" s="4">
        <v>4.0125799999999998</v>
      </c>
      <c r="M3382" s="5">
        <v>341</v>
      </c>
      <c r="N3382" s="5">
        <v>339</v>
      </c>
      <c r="P3382" s="4">
        <v>1.41</v>
      </c>
      <c r="Q3382" s="6">
        <v>1040.02</v>
      </c>
      <c r="R3382" s="2">
        <v>26.66</v>
      </c>
      <c r="S3382" s="2">
        <v>8544.51</v>
      </c>
      <c r="T3382" s="2">
        <v>1.26</v>
      </c>
    </row>
    <row r="3383" spans="1:20" x14ac:dyDescent="0.35">
      <c r="A3383" s="1">
        <v>37608</v>
      </c>
      <c r="B3383" s="2">
        <v>29.95</v>
      </c>
      <c r="C3383" s="2">
        <v>30.41</v>
      </c>
      <c r="D3383" s="3">
        <v>7.125</v>
      </c>
      <c r="E3383" s="3">
        <v>1.0254000000000001</v>
      </c>
      <c r="F3383" s="3">
        <v>1.6</v>
      </c>
      <c r="G3383" s="2">
        <v>1.43</v>
      </c>
      <c r="H3383" s="2">
        <v>4.0599999999999996</v>
      </c>
      <c r="I3383" s="2">
        <v>1.21</v>
      </c>
      <c r="J3383" s="2">
        <v>3.03</v>
      </c>
      <c r="K3383" s="4">
        <v>2.9356300000000002</v>
      </c>
      <c r="L3383" s="4">
        <v>4.0156999999999998</v>
      </c>
      <c r="M3383" s="5">
        <v>337.05</v>
      </c>
      <c r="N3383" s="5">
        <v>338</v>
      </c>
      <c r="P3383" s="4">
        <v>1.41</v>
      </c>
      <c r="Q3383" s="6">
        <v>1013.72</v>
      </c>
      <c r="R3383" s="2">
        <v>28.29</v>
      </c>
      <c r="S3383" s="2">
        <v>8431.2999999999993</v>
      </c>
      <c r="T3383" s="2">
        <v>1.25</v>
      </c>
    </row>
    <row r="3384" spans="1:20" x14ac:dyDescent="0.35">
      <c r="A3384" s="1">
        <v>37609</v>
      </c>
      <c r="B3384" s="2">
        <v>30.26</v>
      </c>
      <c r="C3384" s="2">
        <v>30.57</v>
      </c>
      <c r="D3384" s="3">
        <v>7.1269999999999998</v>
      </c>
      <c r="E3384" s="3">
        <v>1.0217000000000001</v>
      </c>
      <c r="F3384" s="3">
        <v>1.5986</v>
      </c>
      <c r="G3384" s="2">
        <v>1.37</v>
      </c>
      <c r="H3384" s="2">
        <v>3.96</v>
      </c>
      <c r="I3384" s="2">
        <v>1.21</v>
      </c>
      <c r="J3384" s="2">
        <v>2.91</v>
      </c>
      <c r="K3384" s="4">
        <v>2.9373800000000001</v>
      </c>
      <c r="L3384" s="4">
        <v>4.0132000000000003</v>
      </c>
      <c r="M3384" s="5">
        <v>345.75</v>
      </c>
      <c r="N3384" s="5">
        <v>345</v>
      </c>
      <c r="P3384" s="4">
        <v>1.4</v>
      </c>
      <c r="Q3384" s="6">
        <v>1006.05</v>
      </c>
      <c r="R3384" s="2">
        <v>30.21</v>
      </c>
      <c r="S3384" s="2">
        <v>8372.32</v>
      </c>
      <c r="T3384" s="2">
        <v>1.28</v>
      </c>
    </row>
    <row r="3385" spans="1:20" x14ac:dyDescent="0.35">
      <c r="A3385" s="1">
        <v>37610</v>
      </c>
      <c r="B3385" s="2">
        <v>29.59</v>
      </c>
      <c r="C3385" s="2">
        <v>30.57</v>
      </c>
      <c r="D3385" s="3">
        <v>7.0979999999999999</v>
      </c>
      <c r="E3385" s="3">
        <v>1.0267999999999999</v>
      </c>
      <c r="F3385" s="3">
        <v>1.6014999999999999</v>
      </c>
      <c r="G3385" s="2">
        <v>1.39</v>
      </c>
      <c r="H3385" s="2">
        <v>3.97</v>
      </c>
      <c r="I3385" s="2">
        <v>1.21</v>
      </c>
      <c r="J3385" s="2">
        <v>2.93</v>
      </c>
      <c r="K3385" s="4">
        <v>2.9406300000000001</v>
      </c>
      <c r="L3385" s="4">
        <v>4.0144500000000001</v>
      </c>
      <c r="M3385" s="5">
        <v>343.1</v>
      </c>
      <c r="N3385" s="5">
        <v>341.6</v>
      </c>
      <c r="P3385" s="4">
        <v>1.4</v>
      </c>
      <c r="Q3385" s="6">
        <v>1013.61</v>
      </c>
      <c r="R3385" s="2">
        <v>26.71</v>
      </c>
      <c r="S3385" s="2">
        <v>8475.26</v>
      </c>
      <c r="T3385" s="2">
        <v>1.26</v>
      </c>
    </row>
    <row r="3386" spans="1:20" x14ac:dyDescent="0.35">
      <c r="A3386" s="1">
        <v>37613</v>
      </c>
      <c r="B3386" s="2">
        <v>30.61</v>
      </c>
      <c r="C3386" s="2">
        <v>32.090000000000003</v>
      </c>
      <c r="D3386" s="3">
        <v>7.1025</v>
      </c>
      <c r="E3386" s="3">
        <v>1.0217000000000001</v>
      </c>
      <c r="F3386" s="3">
        <v>1.587</v>
      </c>
      <c r="G3386" s="2">
        <v>1.43</v>
      </c>
      <c r="H3386" s="2">
        <v>3.98</v>
      </c>
      <c r="I3386" s="2">
        <v>1.19</v>
      </c>
      <c r="J3386" s="2">
        <v>2.95</v>
      </c>
      <c r="K3386" s="4">
        <v>2.9442499999999998</v>
      </c>
      <c r="L3386" s="4">
        <v>4.02766</v>
      </c>
      <c r="M3386" s="5">
        <v>343.9</v>
      </c>
      <c r="N3386" s="5">
        <v>343.95</v>
      </c>
      <c r="P3386" s="4">
        <v>1.4</v>
      </c>
      <c r="Q3386" s="6">
        <v>1032.3</v>
      </c>
      <c r="R3386" s="2">
        <v>26.2</v>
      </c>
      <c r="S3386" s="2">
        <v>8495.01</v>
      </c>
      <c r="T3386" s="2">
        <v>1.28</v>
      </c>
    </row>
    <row r="3387" spans="1:20" x14ac:dyDescent="0.35">
      <c r="A3387" s="1">
        <v>37614</v>
      </c>
      <c r="B3387" s="2">
        <v>30.93</v>
      </c>
      <c r="C3387" s="2">
        <v>32.130000000000003</v>
      </c>
      <c r="D3387" s="3">
        <v>7.0540000000000003</v>
      </c>
      <c r="E3387" s="3">
        <v>1.0305</v>
      </c>
      <c r="F3387" s="3">
        <v>1.5958000000000001</v>
      </c>
      <c r="G3387" s="2">
        <v>1.42</v>
      </c>
      <c r="H3387" s="2">
        <v>3.95</v>
      </c>
      <c r="I3387" s="2">
        <v>1.19</v>
      </c>
      <c r="J3387" s="2">
        <v>2.92</v>
      </c>
      <c r="K3387" s="4">
        <v>2.9440599999999999</v>
      </c>
      <c r="L3387" s="4">
        <v>4.0326599999999999</v>
      </c>
      <c r="M3387" s="5">
        <v>345</v>
      </c>
      <c r="N3387" s="7" t="e">
        <f>NA()</f>
        <v>#N/A</v>
      </c>
      <c r="P3387" s="4">
        <v>1.4</v>
      </c>
      <c r="Q3387" s="6">
        <v>1023.32</v>
      </c>
      <c r="R3387" s="2">
        <v>26.49</v>
      </c>
      <c r="S3387" s="2">
        <v>8451.9699999999993</v>
      </c>
      <c r="T3387" s="2">
        <v>1.1499999999999999</v>
      </c>
    </row>
    <row r="3388" spans="1:20" x14ac:dyDescent="0.35">
      <c r="A3388" s="1">
        <v>37615</v>
      </c>
      <c r="B3388" s="7" t="e">
        <f>NA()</f>
        <v>#N/A</v>
      </c>
      <c r="C3388" s="7" t="e">
        <f>NA()</f>
        <v>#N/A</v>
      </c>
      <c r="D3388" s="7" t="e">
        <f>NA()</f>
        <v>#N/A</v>
      </c>
      <c r="E3388" s="7" t="e">
        <f>NA()</f>
        <v>#N/A</v>
      </c>
      <c r="F3388" s="7" t="e">
        <f>NA()</f>
        <v>#N/A</v>
      </c>
      <c r="G3388" s="7" t="e">
        <f>NA()</f>
        <v>#N/A</v>
      </c>
      <c r="H3388" s="7" t="e">
        <f>NA()</f>
        <v>#N/A</v>
      </c>
      <c r="I3388" s="7" t="e">
        <f>NA()</f>
        <v>#N/A</v>
      </c>
      <c r="J3388" s="7" t="e">
        <f>NA()</f>
        <v>#N/A</v>
      </c>
      <c r="K3388" s="7" t="e">
        <f>NA()</f>
        <v>#N/A</v>
      </c>
      <c r="L3388" s="7" t="e">
        <f>NA()</f>
        <v>#N/A</v>
      </c>
      <c r="M3388" s="7" t="e">
        <f>NA()</f>
        <v>#N/A</v>
      </c>
      <c r="N3388" s="7" t="e">
        <f>NA()</f>
        <v>#N/A</v>
      </c>
      <c r="P3388" s="7" t="e">
        <f>NA()</f>
        <v>#N/A</v>
      </c>
      <c r="Q3388" s="7" t="e">
        <f>NA()</f>
        <v>#N/A</v>
      </c>
      <c r="R3388" s="7" t="e">
        <f>NA()</f>
        <v>#N/A</v>
      </c>
      <c r="S3388" s="7" t="e">
        <f>NA()</f>
        <v>#N/A</v>
      </c>
      <c r="T3388" s="7" t="e">
        <f>NA()</f>
        <v>#N/A</v>
      </c>
    </row>
    <row r="3389" spans="1:20" x14ac:dyDescent="0.35">
      <c r="A3389" s="1">
        <v>37616</v>
      </c>
      <c r="B3389" s="7" t="e">
        <f>NA()</f>
        <v>#N/A</v>
      </c>
      <c r="C3389" s="2">
        <v>32.61</v>
      </c>
      <c r="D3389" s="3">
        <v>7.0119999999999996</v>
      </c>
      <c r="E3389" s="3">
        <v>1.0358000000000001</v>
      </c>
      <c r="F3389" s="3">
        <v>1.5978000000000001</v>
      </c>
      <c r="G3389" s="2">
        <v>1.41</v>
      </c>
      <c r="H3389" s="2">
        <v>3.93</v>
      </c>
      <c r="I3389" s="2">
        <v>1.18</v>
      </c>
      <c r="J3389" s="2">
        <v>2.89</v>
      </c>
      <c r="K3389" s="7" t="e">
        <f>NA()</f>
        <v>#N/A</v>
      </c>
      <c r="L3389" s="7" t="e">
        <f>NA()</f>
        <v>#N/A</v>
      </c>
      <c r="M3389" s="7" t="e">
        <f>NA()</f>
        <v>#N/A</v>
      </c>
      <c r="N3389" s="7" t="e">
        <f>NA()</f>
        <v>#N/A</v>
      </c>
      <c r="P3389" s="7" t="e">
        <f>NA()</f>
        <v>#N/A</v>
      </c>
      <c r="Q3389" s="6">
        <v>1016.46</v>
      </c>
      <c r="R3389" s="2">
        <v>27.37</v>
      </c>
      <c r="S3389" s="2">
        <v>8435.74</v>
      </c>
      <c r="T3389" s="2">
        <v>1.28</v>
      </c>
    </row>
    <row r="3390" spans="1:20" x14ac:dyDescent="0.35">
      <c r="A3390" s="1">
        <v>37617</v>
      </c>
      <c r="B3390" s="2">
        <v>31.49</v>
      </c>
      <c r="C3390" s="2">
        <v>32.68</v>
      </c>
      <c r="D3390" s="3">
        <v>7.0030000000000001</v>
      </c>
      <c r="E3390" s="3">
        <v>1.0410999999999999</v>
      </c>
      <c r="F3390" s="3">
        <v>1.6022000000000001</v>
      </c>
      <c r="G3390" s="2">
        <v>1.36</v>
      </c>
      <c r="H3390" s="2">
        <v>3.83</v>
      </c>
      <c r="I3390" s="2">
        <v>1.1599999999999999</v>
      </c>
      <c r="J3390" s="2">
        <v>2.79</v>
      </c>
      <c r="K3390" s="4">
        <v>2.9243800000000002</v>
      </c>
      <c r="L3390" s="4">
        <v>4.0225</v>
      </c>
      <c r="M3390" s="5">
        <v>348.3</v>
      </c>
      <c r="N3390" s="5">
        <v>349.3</v>
      </c>
      <c r="P3390" s="4">
        <v>1.4</v>
      </c>
      <c r="Q3390" s="6">
        <v>997.85</v>
      </c>
      <c r="R3390" s="2">
        <v>29.55</v>
      </c>
      <c r="S3390" s="2">
        <v>8305.4500000000007</v>
      </c>
      <c r="T3390" s="2">
        <v>1.2</v>
      </c>
    </row>
    <row r="3391" spans="1:20" x14ac:dyDescent="0.35">
      <c r="A3391" s="1">
        <v>37620</v>
      </c>
      <c r="B3391" s="2">
        <v>32.020000000000003</v>
      </c>
      <c r="C3391" s="2">
        <v>31.41</v>
      </c>
      <c r="D3391" s="3">
        <v>6.9610000000000003</v>
      </c>
      <c r="E3391" s="3">
        <v>1.046</v>
      </c>
      <c r="F3391" s="3">
        <v>1.6044</v>
      </c>
      <c r="G3391" s="2">
        <v>1.36</v>
      </c>
      <c r="H3391" s="2">
        <v>3.82</v>
      </c>
      <c r="I3391" s="2">
        <v>1.22</v>
      </c>
      <c r="J3391" s="2">
        <v>2.76</v>
      </c>
      <c r="K3391" s="4">
        <v>2.8614999999999999</v>
      </c>
      <c r="L3391" s="4">
        <v>4.0199999999999996</v>
      </c>
      <c r="M3391" s="5">
        <v>348.5</v>
      </c>
      <c r="N3391" s="5">
        <v>347.2</v>
      </c>
      <c r="P3391" s="4">
        <v>1.38</v>
      </c>
      <c r="Q3391" s="6">
        <v>989.89</v>
      </c>
      <c r="R3391" s="2">
        <v>29.62</v>
      </c>
      <c r="S3391" s="2">
        <v>8333.51</v>
      </c>
      <c r="T3391" s="2">
        <v>1.23</v>
      </c>
    </row>
    <row r="3392" spans="1:20" x14ac:dyDescent="0.35">
      <c r="A3392" s="1">
        <v>37621</v>
      </c>
      <c r="B3392" s="2">
        <v>30.12</v>
      </c>
      <c r="C3392" s="2">
        <v>31.21</v>
      </c>
      <c r="D3392" s="3">
        <v>6.9375</v>
      </c>
      <c r="E3392" s="3">
        <v>1.0485</v>
      </c>
      <c r="F3392" s="3">
        <v>1.6094999999999999</v>
      </c>
      <c r="G3392" s="2">
        <v>1.32</v>
      </c>
      <c r="H3392" s="2">
        <v>3.83</v>
      </c>
      <c r="I3392" s="2">
        <v>1.22</v>
      </c>
      <c r="J3392" s="2">
        <v>2.78</v>
      </c>
      <c r="K3392" s="4">
        <v>2.8612500000000001</v>
      </c>
      <c r="L3392" s="4">
        <v>4.0225</v>
      </c>
      <c r="M3392" s="5">
        <v>342.75</v>
      </c>
      <c r="N3392" s="7" t="e">
        <f>NA()</f>
        <v>#N/A</v>
      </c>
      <c r="P3392" s="4">
        <v>1.38</v>
      </c>
      <c r="Q3392" s="6">
        <v>984.3</v>
      </c>
      <c r="R3392" s="2">
        <v>28.62</v>
      </c>
      <c r="S3392" s="2">
        <v>8343.19</v>
      </c>
      <c r="T3392" s="2">
        <v>1.1599999999999999</v>
      </c>
    </row>
    <row r="3393" spans="1:20" x14ac:dyDescent="0.35">
      <c r="A3393" s="1">
        <v>37622</v>
      </c>
      <c r="B3393" s="7" t="e">
        <f>NA()</f>
        <v>#N/A</v>
      </c>
      <c r="C3393" s="7" t="e">
        <f>NA()</f>
        <v>#N/A</v>
      </c>
      <c r="D3393" s="7" t="e">
        <f>NA()</f>
        <v>#N/A</v>
      </c>
      <c r="E3393" s="7" t="e">
        <f>NA()</f>
        <v>#N/A</v>
      </c>
      <c r="F3393" s="7" t="e">
        <f>NA()</f>
        <v>#N/A</v>
      </c>
      <c r="G3393" s="7" t="e">
        <f>NA()</f>
        <v>#N/A</v>
      </c>
      <c r="H3393" s="7" t="e">
        <f>NA()</f>
        <v>#N/A</v>
      </c>
      <c r="I3393" s="7" t="e">
        <f>NA()</f>
        <v>#N/A</v>
      </c>
      <c r="J3393" s="7" t="e">
        <f>NA()</f>
        <v>#N/A</v>
      </c>
      <c r="K3393" s="7" t="e">
        <f>NA()</f>
        <v>#N/A</v>
      </c>
      <c r="L3393" s="7" t="e">
        <f>NA()</f>
        <v>#N/A</v>
      </c>
      <c r="M3393" s="7" t="e">
        <f>NA()</f>
        <v>#N/A</v>
      </c>
      <c r="N3393" s="7" t="e">
        <f>NA()</f>
        <v>#N/A</v>
      </c>
      <c r="P3393" s="7" t="e">
        <f>NA()</f>
        <v>#N/A</v>
      </c>
      <c r="Q3393" s="7" t="e">
        <f>NA()</f>
        <v>#N/A</v>
      </c>
      <c r="R3393" s="7" t="e">
        <f>NA()</f>
        <v>#N/A</v>
      </c>
      <c r="S3393" s="7" t="e">
        <f>NA()</f>
        <v>#N/A</v>
      </c>
      <c r="T3393" s="7" t="e">
        <f>NA()</f>
        <v>#N/A</v>
      </c>
    </row>
    <row r="3394" spans="1:20" x14ac:dyDescent="0.35">
      <c r="A3394" s="1">
        <v>37623</v>
      </c>
      <c r="B3394" s="2">
        <v>30.32</v>
      </c>
      <c r="C3394" s="2">
        <v>31.97</v>
      </c>
      <c r="D3394" s="3">
        <v>7.0019999999999998</v>
      </c>
      <c r="E3394" s="3">
        <v>1.0361</v>
      </c>
      <c r="F3394" s="3">
        <v>1.5974999999999999</v>
      </c>
      <c r="G3394" s="2">
        <v>1.42</v>
      </c>
      <c r="H3394" s="2">
        <v>4.07</v>
      </c>
      <c r="I3394" s="2">
        <v>1.22</v>
      </c>
      <c r="J3394" s="2">
        <v>3.05</v>
      </c>
      <c r="K3394" s="4">
        <v>2.8562500000000002</v>
      </c>
      <c r="L3394" s="4">
        <v>4.0144500000000001</v>
      </c>
      <c r="M3394" s="5">
        <v>342.2</v>
      </c>
      <c r="N3394" s="5">
        <v>343.8</v>
      </c>
      <c r="P3394" s="4">
        <v>1.38</v>
      </c>
      <c r="Q3394" s="6">
        <v>1027.8599999999999</v>
      </c>
      <c r="R3394" s="2">
        <v>25.39</v>
      </c>
      <c r="S3394" s="2">
        <v>8601.24</v>
      </c>
      <c r="T3394" s="2">
        <v>1.3</v>
      </c>
    </row>
    <row r="3395" spans="1:20" x14ac:dyDescent="0.35">
      <c r="A3395" s="1">
        <v>37624</v>
      </c>
      <c r="B3395" s="2">
        <v>31.43</v>
      </c>
      <c r="C3395" s="2">
        <v>33.26</v>
      </c>
      <c r="D3395" s="3">
        <v>6.9560000000000004</v>
      </c>
      <c r="E3395" s="3">
        <v>1.0418000000000001</v>
      </c>
      <c r="F3395" s="3">
        <v>1.6045</v>
      </c>
      <c r="G3395" s="2">
        <v>1.41</v>
      </c>
      <c r="H3395" s="2">
        <v>4.05</v>
      </c>
      <c r="I3395" s="2">
        <v>1.22</v>
      </c>
      <c r="J3395" s="2">
        <v>3.03</v>
      </c>
      <c r="K3395" s="4">
        <v>2.8616299999999999</v>
      </c>
      <c r="L3395" s="4">
        <v>4.0075000000000003</v>
      </c>
      <c r="M3395" s="5">
        <v>344</v>
      </c>
      <c r="N3395" s="5">
        <v>344.5</v>
      </c>
      <c r="P3395" s="4">
        <v>1.39</v>
      </c>
      <c r="Q3395" s="6">
        <v>1031.6300000000001</v>
      </c>
      <c r="R3395" s="2">
        <v>24.68</v>
      </c>
      <c r="S3395" s="2">
        <v>8593.2199999999993</v>
      </c>
      <c r="T3395" s="2">
        <v>1.1200000000000001</v>
      </c>
    </row>
    <row r="3396" spans="1:20" x14ac:dyDescent="0.35">
      <c r="A3396" s="1">
        <v>37627</v>
      </c>
      <c r="B3396" s="2">
        <v>31.43</v>
      </c>
      <c r="C3396" s="2">
        <v>32.29</v>
      </c>
      <c r="D3396" s="3">
        <v>6.9169999999999998</v>
      </c>
      <c r="E3396" s="3">
        <v>1.0468999999999999</v>
      </c>
      <c r="F3396" s="3">
        <v>1.6080000000000001</v>
      </c>
      <c r="G3396" s="2">
        <v>1.44</v>
      </c>
      <c r="H3396" s="2">
        <v>4.09</v>
      </c>
      <c r="I3396" s="2">
        <v>1.21</v>
      </c>
      <c r="J3396" s="2">
        <v>3.1</v>
      </c>
      <c r="K3396" s="4">
        <v>2.86</v>
      </c>
      <c r="L3396" s="4">
        <v>4.0012499999999998</v>
      </c>
      <c r="M3396" s="5">
        <v>356.1</v>
      </c>
      <c r="N3396" s="5">
        <v>351.75</v>
      </c>
      <c r="P3396" s="4">
        <v>1.3887499999999999</v>
      </c>
      <c r="Q3396" s="6">
        <v>1061.48</v>
      </c>
      <c r="R3396" s="2">
        <v>24.91</v>
      </c>
      <c r="S3396" s="2">
        <v>8772.2199999999993</v>
      </c>
      <c r="T3396" s="2">
        <v>1.22</v>
      </c>
    </row>
    <row r="3397" spans="1:20" x14ac:dyDescent="0.35">
      <c r="A3397" s="1">
        <v>37628</v>
      </c>
      <c r="B3397" s="2">
        <v>30.78</v>
      </c>
      <c r="C3397" s="2">
        <v>31.2</v>
      </c>
      <c r="D3397" s="3">
        <v>6.9320000000000004</v>
      </c>
      <c r="E3397" s="3">
        <v>1.0419</v>
      </c>
      <c r="F3397" s="3">
        <v>1.6054999999999999</v>
      </c>
      <c r="G3397" s="2">
        <v>1.4</v>
      </c>
      <c r="H3397" s="2">
        <v>4.04</v>
      </c>
      <c r="I3397" s="2">
        <v>1.19</v>
      </c>
      <c r="J3397" s="2">
        <v>3.04</v>
      </c>
      <c r="K3397" s="4">
        <v>2.85425</v>
      </c>
      <c r="L3397" s="4">
        <v>4.0025000000000004</v>
      </c>
      <c r="M3397" s="5">
        <v>348.7</v>
      </c>
      <c r="N3397" s="5">
        <v>349</v>
      </c>
      <c r="P3397" s="4">
        <v>1.3875</v>
      </c>
      <c r="Q3397" s="6">
        <v>1071.8499999999999</v>
      </c>
      <c r="R3397" s="2">
        <v>25.13</v>
      </c>
      <c r="S3397" s="2">
        <v>8713.7000000000007</v>
      </c>
      <c r="T3397" s="2">
        <v>1.2</v>
      </c>
    </row>
    <row r="3398" spans="1:20" x14ac:dyDescent="0.35">
      <c r="A3398" s="1">
        <v>37629</v>
      </c>
      <c r="B3398" s="2">
        <v>29.3</v>
      </c>
      <c r="C3398" s="2">
        <v>30.66</v>
      </c>
      <c r="D3398" s="3">
        <v>6.9234999999999998</v>
      </c>
      <c r="E3398" s="3">
        <v>1.0447</v>
      </c>
      <c r="F3398" s="3">
        <v>1.6063000000000001</v>
      </c>
      <c r="G3398" s="2">
        <v>1.36</v>
      </c>
      <c r="H3398" s="2">
        <v>4</v>
      </c>
      <c r="I3398" s="2">
        <v>1.19</v>
      </c>
      <c r="J3398" s="2">
        <v>3.01</v>
      </c>
      <c r="K3398" s="4">
        <v>2.8491300000000002</v>
      </c>
      <c r="L3398" s="4">
        <v>3.9975000000000001</v>
      </c>
      <c r="M3398" s="5">
        <v>346.75</v>
      </c>
      <c r="N3398" s="5">
        <v>349.75</v>
      </c>
      <c r="P3398" s="4">
        <v>1.38</v>
      </c>
      <c r="Q3398" s="6">
        <v>1042.52</v>
      </c>
      <c r="R3398" s="2">
        <v>25.53</v>
      </c>
      <c r="S3398" s="2">
        <v>8596.0300000000007</v>
      </c>
      <c r="T3398" s="2">
        <v>1.29</v>
      </c>
    </row>
    <row r="3399" spans="1:20" x14ac:dyDescent="0.35">
      <c r="A3399" s="1">
        <v>37630</v>
      </c>
      <c r="B3399" s="2">
        <v>30.26</v>
      </c>
      <c r="C3399" s="2">
        <v>31.95</v>
      </c>
      <c r="D3399" s="3">
        <v>6.9160000000000004</v>
      </c>
      <c r="E3399" s="3">
        <v>1.0467</v>
      </c>
      <c r="F3399" s="3">
        <v>1.6034999999999999</v>
      </c>
      <c r="G3399" s="2">
        <v>1.44</v>
      </c>
      <c r="H3399" s="2">
        <v>4.1900000000000004</v>
      </c>
      <c r="I3399" s="2">
        <v>1.2</v>
      </c>
      <c r="J3399" s="2">
        <v>3.23</v>
      </c>
      <c r="K3399" s="4">
        <v>2.82925</v>
      </c>
      <c r="L3399" s="4">
        <v>3.9760900000000001</v>
      </c>
      <c r="M3399" s="5">
        <v>354.6</v>
      </c>
      <c r="N3399" s="5">
        <v>352.4</v>
      </c>
      <c r="P3399" s="4">
        <v>1.38</v>
      </c>
      <c r="Q3399" s="6">
        <v>1076.05</v>
      </c>
      <c r="R3399" s="2">
        <v>24.25</v>
      </c>
      <c r="S3399" s="2">
        <v>8755.98</v>
      </c>
      <c r="T3399" s="2">
        <v>1.29</v>
      </c>
    </row>
    <row r="3400" spans="1:20" x14ac:dyDescent="0.35">
      <c r="A3400" s="1">
        <v>37631</v>
      </c>
      <c r="B3400" s="2">
        <v>30.07</v>
      </c>
      <c r="C3400" s="2">
        <v>31.59</v>
      </c>
      <c r="D3400" s="3">
        <v>6.8760000000000003</v>
      </c>
      <c r="E3400" s="3">
        <v>1.0535000000000001</v>
      </c>
      <c r="F3400" s="3">
        <v>1.6079000000000001</v>
      </c>
      <c r="G3400" s="2">
        <v>1.39</v>
      </c>
      <c r="H3400" s="2">
        <v>4.16</v>
      </c>
      <c r="I3400" s="2">
        <v>1.2</v>
      </c>
      <c r="J3400" s="2">
        <v>3.2</v>
      </c>
      <c r="K3400" s="4">
        <v>2.8338800000000002</v>
      </c>
      <c r="L3400" s="4">
        <v>4.0037500000000001</v>
      </c>
      <c r="M3400" s="5">
        <v>353.15</v>
      </c>
      <c r="N3400" s="5">
        <v>353</v>
      </c>
      <c r="P3400" s="4">
        <v>1.38</v>
      </c>
      <c r="Q3400" s="6">
        <v>1087.3599999999999</v>
      </c>
      <c r="R3400" s="2">
        <v>24.32</v>
      </c>
      <c r="S3400" s="2">
        <v>8758.43</v>
      </c>
      <c r="T3400" s="2">
        <v>1.25</v>
      </c>
    </row>
    <row r="3401" spans="1:20" x14ac:dyDescent="0.35">
      <c r="A3401" s="1">
        <v>37634</v>
      </c>
      <c r="B3401" s="2">
        <v>30.46</v>
      </c>
      <c r="C3401" s="2">
        <v>32.08</v>
      </c>
      <c r="D3401" s="3">
        <v>6.952</v>
      </c>
      <c r="E3401" s="3">
        <v>1.0535000000000001</v>
      </c>
      <c r="F3401" s="3">
        <v>1.603</v>
      </c>
      <c r="G3401" s="2">
        <v>1.41</v>
      </c>
      <c r="H3401" s="2">
        <v>4.1500000000000004</v>
      </c>
      <c r="I3401" s="2">
        <v>1.21</v>
      </c>
      <c r="J3401" s="2">
        <v>3.17</v>
      </c>
      <c r="K3401" s="4">
        <v>2.8279999999999998</v>
      </c>
      <c r="L3401" s="4">
        <v>3.9962499999999999</v>
      </c>
      <c r="M3401" s="5">
        <v>352.35</v>
      </c>
      <c r="N3401" s="5">
        <v>352.55</v>
      </c>
      <c r="P3401" s="4">
        <v>1.3756299999999999</v>
      </c>
      <c r="Q3401" s="6">
        <v>1083</v>
      </c>
      <c r="R3401" s="2">
        <v>24.9</v>
      </c>
      <c r="S3401" s="2">
        <v>8745.65</v>
      </c>
      <c r="T3401" s="2">
        <v>1.26</v>
      </c>
    </row>
    <row r="3402" spans="1:20" x14ac:dyDescent="0.35">
      <c r="A3402" s="1">
        <v>37635</v>
      </c>
      <c r="B3402" s="2">
        <v>31.36</v>
      </c>
      <c r="C3402" s="2">
        <v>32.42</v>
      </c>
      <c r="D3402" s="3">
        <v>6.9375</v>
      </c>
      <c r="E3402" s="3">
        <v>1.0570999999999999</v>
      </c>
      <c r="F3402" s="3">
        <v>1.607</v>
      </c>
      <c r="G3402" s="2">
        <v>1.4</v>
      </c>
      <c r="H3402" s="2">
        <v>4.0999999999999996</v>
      </c>
      <c r="I3402" s="2">
        <v>1.19</v>
      </c>
      <c r="J3402" s="2">
        <v>3.1</v>
      </c>
      <c r="K3402" s="4">
        <v>2.8242500000000001</v>
      </c>
      <c r="L3402" s="4">
        <v>4.00875</v>
      </c>
      <c r="M3402" s="5">
        <v>353.75</v>
      </c>
      <c r="N3402" s="5">
        <v>353.1</v>
      </c>
      <c r="P3402" s="4">
        <v>1.37313</v>
      </c>
      <c r="Q3402" s="6">
        <v>1094.8699999999999</v>
      </c>
      <c r="R3402" s="2">
        <v>24.57</v>
      </c>
      <c r="S3402" s="2">
        <v>8793.17</v>
      </c>
      <c r="T3402" s="2">
        <v>1.24</v>
      </c>
    </row>
    <row r="3403" spans="1:20" x14ac:dyDescent="0.35">
      <c r="A3403" s="1">
        <v>37636</v>
      </c>
      <c r="B3403" s="2">
        <v>31.73</v>
      </c>
      <c r="C3403" s="2">
        <v>33.229999999999997</v>
      </c>
      <c r="D3403" s="3">
        <v>6.8940000000000001</v>
      </c>
      <c r="E3403" s="3">
        <v>1.0576000000000001</v>
      </c>
      <c r="F3403" s="3">
        <v>1.6029</v>
      </c>
      <c r="G3403" s="2">
        <v>1.37</v>
      </c>
      <c r="H3403" s="2">
        <v>4.0999999999999996</v>
      </c>
      <c r="I3403" s="2">
        <v>1.2</v>
      </c>
      <c r="J3403" s="2">
        <v>3.1</v>
      </c>
      <c r="K3403" s="4">
        <v>2.8254999999999999</v>
      </c>
      <c r="L3403" s="4">
        <v>4.0125000000000002</v>
      </c>
      <c r="M3403" s="5">
        <v>351.9</v>
      </c>
      <c r="N3403" s="5">
        <v>351</v>
      </c>
      <c r="P3403" s="4">
        <v>1.37</v>
      </c>
      <c r="Q3403" s="6">
        <v>1073.5999999999999</v>
      </c>
      <c r="R3403" s="2">
        <v>25.51</v>
      </c>
      <c r="S3403" s="2">
        <v>8679.99</v>
      </c>
      <c r="T3403" s="2">
        <v>1.3</v>
      </c>
    </row>
    <row r="3404" spans="1:20" x14ac:dyDescent="0.35">
      <c r="A3404" s="1">
        <v>37637</v>
      </c>
      <c r="B3404" s="2">
        <v>32.29</v>
      </c>
      <c r="C3404" s="2">
        <v>33.58</v>
      </c>
      <c r="D3404" s="3">
        <v>6.8719999999999999</v>
      </c>
      <c r="E3404" s="3">
        <v>1.0569</v>
      </c>
      <c r="F3404" s="3">
        <v>1.6073</v>
      </c>
      <c r="G3404" s="2">
        <v>1.37</v>
      </c>
      <c r="H3404" s="2">
        <v>4.0999999999999996</v>
      </c>
      <c r="I3404" s="2">
        <v>1.18</v>
      </c>
      <c r="J3404" s="2">
        <v>3.11</v>
      </c>
      <c r="K3404" s="4">
        <v>2.82538</v>
      </c>
      <c r="L3404" s="4">
        <v>3.9937499999999999</v>
      </c>
      <c r="M3404" s="5">
        <v>350.85</v>
      </c>
      <c r="N3404" s="5">
        <v>352.3</v>
      </c>
      <c r="P3404" s="4">
        <v>1.37</v>
      </c>
      <c r="Q3404" s="6">
        <v>1061.46</v>
      </c>
      <c r="R3404" s="2">
        <v>25.01</v>
      </c>
      <c r="S3404" s="2">
        <v>8650.9699999999993</v>
      </c>
      <c r="T3404" s="2">
        <v>1.24</v>
      </c>
    </row>
    <row r="3405" spans="1:20" x14ac:dyDescent="0.35">
      <c r="A3405" s="1">
        <v>37638</v>
      </c>
      <c r="B3405" s="2">
        <v>31.57</v>
      </c>
      <c r="C3405" s="2">
        <v>33.880000000000003</v>
      </c>
      <c r="D3405" s="3">
        <v>6.8289999999999997</v>
      </c>
      <c r="E3405" s="3">
        <v>1.0660000000000001</v>
      </c>
      <c r="F3405" s="3">
        <v>1.6173</v>
      </c>
      <c r="G3405" s="2">
        <v>1.34</v>
      </c>
      <c r="H3405" s="2">
        <v>4.05</v>
      </c>
      <c r="I3405" s="2">
        <v>1.18</v>
      </c>
      <c r="J3405" s="2">
        <v>3.05</v>
      </c>
      <c r="K3405" s="4">
        <v>2.8243800000000001</v>
      </c>
      <c r="L3405" s="4">
        <v>3.9750000000000001</v>
      </c>
      <c r="M3405" s="5">
        <v>358.2</v>
      </c>
      <c r="N3405" s="5">
        <v>357</v>
      </c>
      <c r="P3405" s="4">
        <v>1.3687499999999999</v>
      </c>
      <c r="Q3405" s="6">
        <v>1017.58</v>
      </c>
      <c r="R3405" s="2">
        <v>25.7</v>
      </c>
      <c r="S3405" s="2">
        <v>8530.32</v>
      </c>
      <c r="T3405" s="2">
        <v>1.2</v>
      </c>
    </row>
    <row r="3406" spans="1:20" x14ac:dyDescent="0.35">
      <c r="A3406" s="1">
        <v>37641</v>
      </c>
      <c r="B3406" s="2">
        <v>32.229999999999997</v>
      </c>
      <c r="C3406" s="7" t="e">
        <f>NA()</f>
        <v>#N/A</v>
      </c>
      <c r="D3406" s="7" t="e">
        <f>NA()</f>
        <v>#N/A</v>
      </c>
      <c r="E3406" s="7" t="e">
        <f>NA()</f>
        <v>#N/A</v>
      </c>
      <c r="F3406" s="7" t="e">
        <f>NA()</f>
        <v>#N/A</v>
      </c>
      <c r="G3406" s="7" t="e">
        <f>NA()</f>
        <v>#N/A</v>
      </c>
      <c r="H3406" s="7" t="e">
        <f>NA()</f>
        <v>#N/A</v>
      </c>
      <c r="I3406" s="7" t="e">
        <f>NA()</f>
        <v>#N/A</v>
      </c>
      <c r="J3406" s="7" t="e">
        <f>NA()</f>
        <v>#N/A</v>
      </c>
      <c r="K3406" s="4">
        <v>2.8266300000000002</v>
      </c>
      <c r="L3406" s="4">
        <v>3.9737499999999999</v>
      </c>
      <c r="M3406" s="5">
        <v>355.8</v>
      </c>
      <c r="N3406" s="5">
        <v>355.85</v>
      </c>
      <c r="P3406" s="4">
        <v>1.36375</v>
      </c>
      <c r="Q3406" s="7" t="e">
        <f>NA()</f>
        <v>#N/A</v>
      </c>
      <c r="R3406" s="7" t="e">
        <f>NA()</f>
        <v>#N/A</v>
      </c>
      <c r="S3406" s="7" t="e">
        <f>NA()</f>
        <v>#N/A</v>
      </c>
      <c r="T3406" s="7" t="e">
        <f>NA()</f>
        <v>#N/A</v>
      </c>
    </row>
    <row r="3407" spans="1:20" x14ac:dyDescent="0.35">
      <c r="A3407" s="1">
        <v>37642</v>
      </c>
      <c r="B3407" s="2">
        <v>31.72</v>
      </c>
      <c r="C3407" s="2">
        <v>34.619999999999997</v>
      </c>
      <c r="D3407" s="3">
        <v>6.9509999999999996</v>
      </c>
      <c r="E3407" s="3">
        <v>1.0677000000000001</v>
      </c>
      <c r="F3407" s="3">
        <v>1.6123000000000001</v>
      </c>
      <c r="G3407" s="2">
        <v>1.33</v>
      </c>
      <c r="H3407" s="2">
        <v>4.01</v>
      </c>
      <c r="I3407" s="2">
        <v>1.19</v>
      </c>
      <c r="J3407" s="2">
        <v>3</v>
      </c>
      <c r="K3407" s="4">
        <v>2.8282500000000002</v>
      </c>
      <c r="L3407" s="4">
        <v>3.9737499999999999</v>
      </c>
      <c r="M3407" s="5">
        <v>355.55</v>
      </c>
      <c r="N3407" s="5">
        <v>353.8</v>
      </c>
      <c r="P3407" s="4">
        <v>1.3625</v>
      </c>
      <c r="Q3407" s="6">
        <v>1008.93</v>
      </c>
      <c r="R3407" s="2">
        <v>27.59</v>
      </c>
      <c r="S3407" s="2">
        <v>8400.48</v>
      </c>
      <c r="T3407" s="2">
        <v>1.31</v>
      </c>
    </row>
    <row r="3408" spans="1:20" x14ac:dyDescent="0.35">
      <c r="A3408" s="1">
        <v>37643</v>
      </c>
      <c r="B3408" s="2">
        <v>32.07</v>
      </c>
      <c r="C3408" s="2">
        <v>34.32</v>
      </c>
      <c r="D3408" s="3">
        <v>6.8940000000000001</v>
      </c>
      <c r="E3408" s="3">
        <v>1.0729</v>
      </c>
      <c r="F3408" s="3">
        <v>1.6162000000000001</v>
      </c>
      <c r="G3408" s="2">
        <v>1.31</v>
      </c>
      <c r="H3408" s="2">
        <v>3.95</v>
      </c>
      <c r="I3408" s="2">
        <v>1.17</v>
      </c>
      <c r="J3408" s="2">
        <v>2.94</v>
      </c>
      <c r="K3408" s="4">
        <v>2.82063</v>
      </c>
      <c r="L3408" s="4">
        <v>3.9648400000000001</v>
      </c>
      <c r="M3408" s="5">
        <v>359.25</v>
      </c>
      <c r="N3408" s="5">
        <v>358.5</v>
      </c>
      <c r="P3408" s="4">
        <v>1.36</v>
      </c>
      <c r="Q3408" s="6">
        <v>1006.51</v>
      </c>
      <c r="R3408" s="2">
        <v>29.01</v>
      </c>
      <c r="S3408" s="2">
        <v>8321.92</v>
      </c>
      <c r="T3408" s="2">
        <v>1.26</v>
      </c>
    </row>
    <row r="3409" spans="1:20" x14ac:dyDescent="0.35">
      <c r="A3409" s="1">
        <v>37644</v>
      </c>
      <c r="B3409" s="2">
        <v>31.4</v>
      </c>
      <c r="C3409" s="2">
        <v>33.9</v>
      </c>
      <c r="D3409" s="3">
        <v>6.9344999999999999</v>
      </c>
      <c r="E3409" s="3">
        <v>1.0767</v>
      </c>
      <c r="F3409" s="3">
        <v>1.6233</v>
      </c>
      <c r="G3409" s="2">
        <v>1.33</v>
      </c>
      <c r="H3409" s="2">
        <v>3.98</v>
      </c>
      <c r="I3409" s="2">
        <v>1.17</v>
      </c>
      <c r="J3409" s="2">
        <v>2.97</v>
      </c>
      <c r="K3409" s="4">
        <v>2.8210000000000002</v>
      </c>
      <c r="L3409" s="4">
        <v>3.9762499999999998</v>
      </c>
      <c r="M3409" s="5">
        <v>363.3</v>
      </c>
      <c r="N3409" s="5">
        <v>364.7</v>
      </c>
      <c r="P3409" s="4">
        <v>1.3525</v>
      </c>
      <c r="Q3409" s="6">
        <v>1032.67</v>
      </c>
      <c r="R3409" s="2">
        <v>27.53</v>
      </c>
      <c r="S3409" s="2">
        <v>8405.68</v>
      </c>
      <c r="T3409" s="2">
        <v>1.27</v>
      </c>
    </row>
    <row r="3410" spans="1:20" x14ac:dyDescent="0.35">
      <c r="A3410" s="1">
        <v>37645</v>
      </c>
      <c r="B3410" s="2">
        <v>31.62</v>
      </c>
      <c r="C3410" s="2">
        <v>34.979999999999997</v>
      </c>
      <c r="D3410" s="3">
        <v>6.8724999999999996</v>
      </c>
      <c r="E3410" s="3">
        <v>1.0825</v>
      </c>
      <c r="F3410" s="3">
        <v>1.6319999999999999</v>
      </c>
      <c r="G3410" s="2">
        <v>1.31</v>
      </c>
      <c r="H3410" s="2">
        <v>3.94</v>
      </c>
      <c r="I3410" s="2">
        <v>1.1599999999999999</v>
      </c>
      <c r="J3410" s="2">
        <v>2.93</v>
      </c>
      <c r="K3410" s="4">
        <v>2.8192499999999998</v>
      </c>
      <c r="L3410" s="4">
        <v>3.97234</v>
      </c>
      <c r="M3410" s="5">
        <v>364.1</v>
      </c>
      <c r="N3410" s="5">
        <v>366</v>
      </c>
      <c r="P3410" s="4">
        <v>1.34938</v>
      </c>
      <c r="Q3410" s="6">
        <v>996.18</v>
      </c>
      <c r="R3410" s="2">
        <v>31.51</v>
      </c>
      <c r="S3410" s="2">
        <v>8175.75</v>
      </c>
      <c r="T3410" s="2">
        <v>1.21</v>
      </c>
    </row>
    <row r="3411" spans="1:20" x14ac:dyDescent="0.35">
      <c r="A3411" s="1">
        <v>37648</v>
      </c>
      <c r="B3411" s="2">
        <v>31.02</v>
      </c>
      <c r="C3411" s="2">
        <v>32.43</v>
      </c>
      <c r="D3411" s="3">
        <v>6.8975</v>
      </c>
      <c r="E3411" s="3">
        <v>1.0838000000000001</v>
      </c>
      <c r="F3411" s="3">
        <v>1.6351</v>
      </c>
      <c r="G3411" s="2">
        <v>1.31</v>
      </c>
      <c r="H3411" s="2">
        <v>3.98</v>
      </c>
      <c r="I3411" s="2">
        <v>1.17</v>
      </c>
      <c r="J3411" s="2">
        <v>2.97</v>
      </c>
      <c r="K3411" s="4">
        <v>2.81175</v>
      </c>
      <c r="L3411" s="4">
        <v>3.9384399999999999</v>
      </c>
      <c r="M3411" s="5">
        <v>370.8</v>
      </c>
      <c r="N3411" s="5">
        <v>368.5</v>
      </c>
      <c r="P3411" s="4">
        <v>1.3412500000000001</v>
      </c>
      <c r="Q3411" s="6">
        <v>986.41</v>
      </c>
      <c r="R3411" s="2">
        <v>34.69</v>
      </c>
      <c r="S3411" s="2">
        <v>8041.99</v>
      </c>
      <c r="T3411" s="2">
        <v>1.3</v>
      </c>
    </row>
    <row r="3412" spans="1:20" x14ac:dyDescent="0.35">
      <c r="A3412" s="1">
        <v>37649</v>
      </c>
      <c r="B3412" s="2">
        <v>30.73</v>
      </c>
      <c r="C3412" s="2">
        <v>32.700000000000003</v>
      </c>
      <c r="D3412" s="3">
        <v>6.899</v>
      </c>
      <c r="E3412" s="3">
        <v>1.0832999999999999</v>
      </c>
      <c r="F3412" s="3">
        <v>1.64</v>
      </c>
      <c r="G3412" s="2">
        <v>1.34</v>
      </c>
      <c r="H3412" s="2">
        <v>4</v>
      </c>
      <c r="I3412" s="2">
        <v>1.18</v>
      </c>
      <c r="J3412" s="2">
        <v>2.99</v>
      </c>
      <c r="K3412" s="4">
        <v>2.8128799999999998</v>
      </c>
      <c r="L3412" s="4">
        <v>3.9384399999999999</v>
      </c>
      <c r="M3412" s="5">
        <v>366.45</v>
      </c>
      <c r="N3412" s="5">
        <v>368.4</v>
      </c>
      <c r="P3412" s="4">
        <v>1.34</v>
      </c>
      <c r="Q3412" s="6">
        <v>1001.41</v>
      </c>
      <c r="R3412" s="2">
        <v>31.93</v>
      </c>
      <c r="S3412" s="2">
        <v>8142.57</v>
      </c>
      <c r="T3412" s="2">
        <v>1.23</v>
      </c>
    </row>
    <row r="3413" spans="1:20" x14ac:dyDescent="0.35">
      <c r="A3413" s="1">
        <v>37650</v>
      </c>
      <c r="B3413" s="2">
        <v>31.26</v>
      </c>
      <c r="C3413" s="2">
        <v>33.54</v>
      </c>
      <c r="D3413" s="3">
        <v>6.8724999999999996</v>
      </c>
      <c r="E3413" s="3">
        <v>1.0861000000000001</v>
      </c>
      <c r="F3413" s="3">
        <v>1.6456999999999999</v>
      </c>
      <c r="G3413" s="2">
        <v>1.36</v>
      </c>
      <c r="H3413" s="2">
        <v>4.0599999999999996</v>
      </c>
      <c r="I3413" s="2">
        <v>1.18</v>
      </c>
      <c r="J3413" s="2">
        <v>3.07</v>
      </c>
      <c r="K3413" s="4">
        <v>2.8078799999999999</v>
      </c>
      <c r="L3413" s="4">
        <v>3.93594</v>
      </c>
      <c r="M3413" s="5">
        <v>369.85</v>
      </c>
      <c r="N3413" s="5">
        <v>369.9</v>
      </c>
      <c r="P3413" s="4">
        <v>1.34</v>
      </c>
      <c r="Q3413" s="6">
        <v>1016.56</v>
      </c>
      <c r="R3413" s="2">
        <v>31.26</v>
      </c>
      <c r="S3413" s="2">
        <v>8194.17</v>
      </c>
      <c r="T3413" s="2">
        <v>1.26</v>
      </c>
    </row>
    <row r="3414" spans="1:20" x14ac:dyDescent="0.35">
      <c r="A3414" s="1">
        <v>37651</v>
      </c>
      <c r="B3414" s="2">
        <v>31.42</v>
      </c>
      <c r="C3414" s="2">
        <v>33.78</v>
      </c>
      <c r="D3414" s="3">
        <v>6.8949999999999996</v>
      </c>
      <c r="E3414" s="3">
        <v>1.0775999999999999</v>
      </c>
      <c r="F3414" s="3">
        <v>1.6482000000000001</v>
      </c>
      <c r="G3414" s="2">
        <v>1.3</v>
      </c>
      <c r="H3414" s="2">
        <v>4</v>
      </c>
      <c r="I3414" s="2">
        <v>1.18</v>
      </c>
      <c r="J3414" s="2">
        <v>3.02</v>
      </c>
      <c r="K3414" s="4">
        <v>2.8069999999999999</v>
      </c>
      <c r="L3414" s="4">
        <v>3.9525000000000001</v>
      </c>
      <c r="M3414" s="5">
        <v>363</v>
      </c>
      <c r="N3414" s="5">
        <v>367.6</v>
      </c>
      <c r="P3414" s="4">
        <v>1.35</v>
      </c>
      <c r="Q3414" s="6">
        <v>985.51</v>
      </c>
      <c r="R3414" s="2">
        <v>31.32</v>
      </c>
      <c r="S3414" s="2">
        <v>8021.21</v>
      </c>
      <c r="T3414" s="2">
        <v>1.29</v>
      </c>
    </row>
    <row r="3415" spans="1:20" x14ac:dyDescent="0.35">
      <c r="A3415" s="1">
        <v>37652</v>
      </c>
      <c r="B3415" s="2">
        <v>31.57</v>
      </c>
      <c r="C3415" s="2">
        <v>33.51</v>
      </c>
      <c r="D3415" s="3">
        <v>6.9660000000000002</v>
      </c>
      <c r="E3415" s="3">
        <v>1.0739000000000001</v>
      </c>
      <c r="F3415" s="3">
        <v>1.6448</v>
      </c>
      <c r="G3415" s="2">
        <v>1.31</v>
      </c>
      <c r="H3415" s="2">
        <v>4</v>
      </c>
      <c r="I3415" s="2">
        <v>1.18</v>
      </c>
      <c r="J3415" s="2">
        <v>3.02</v>
      </c>
      <c r="K3415" s="4">
        <v>2.80463</v>
      </c>
      <c r="L3415" s="4">
        <v>3.9624999999999999</v>
      </c>
      <c r="M3415" s="5">
        <v>370.35</v>
      </c>
      <c r="N3415" s="5">
        <v>367.5</v>
      </c>
      <c r="P3415" s="4">
        <v>1.35</v>
      </c>
      <c r="Q3415" s="6">
        <v>983.06</v>
      </c>
      <c r="R3415" s="2">
        <v>31.17</v>
      </c>
      <c r="S3415" s="2">
        <v>8125.07</v>
      </c>
      <c r="T3415" s="2">
        <v>1.33</v>
      </c>
    </row>
    <row r="3416" spans="1:20" x14ac:dyDescent="0.35">
      <c r="A3416" s="1">
        <v>37655</v>
      </c>
      <c r="B3416" s="2">
        <v>30.95</v>
      </c>
      <c r="C3416" s="2">
        <v>32.840000000000003</v>
      </c>
      <c r="D3416" s="3">
        <v>6.96</v>
      </c>
      <c r="E3416" s="3">
        <v>1.0761000000000001</v>
      </c>
      <c r="F3416" s="3">
        <v>1.6405000000000001</v>
      </c>
      <c r="G3416" s="2">
        <v>1.34</v>
      </c>
      <c r="H3416" s="2">
        <v>4.01</v>
      </c>
      <c r="I3416" s="2">
        <v>1.18</v>
      </c>
      <c r="J3416" s="2">
        <v>3.05</v>
      </c>
      <c r="K3416" s="4">
        <v>2.8050000000000002</v>
      </c>
      <c r="L3416" s="4">
        <v>3.9824999999999999</v>
      </c>
      <c r="M3416" s="5">
        <v>369</v>
      </c>
      <c r="N3416" s="5">
        <v>369.5</v>
      </c>
      <c r="P3416" s="4">
        <v>1.35</v>
      </c>
      <c r="Q3416" s="6">
        <v>987.07</v>
      </c>
      <c r="R3416" s="2">
        <v>31.02</v>
      </c>
      <c r="S3416" s="2">
        <v>8154.81</v>
      </c>
      <c r="T3416" s="2">
        <v>1.3</v>
      </c>
    </row>
    <row r="3417" spans="1:20" x14ac:dyDescent="0.35">
      <c r="A3417" s="1">
        <v>37656</v>
      </c>
      <c r="B3417" s="2">
        <v>31.13</v>
      </c>
      <c r="C3417" s="2">
        <v>33.61</v>
      </c>
      <c r="D3417" s="3">
        <v>6.9130000000000003</v>
      </c>
      <c r="E3417" s="3">
        <v>1.0874999999999999</v>
      </c>
      <c r="F3417" s="3">
        <v>1.6479999999999999</v>
      </c>
      <c r="G3417" s="2">
        <v>1.33</v>
      </c>
      <c r="H3417" s="2">
        <v>3.96</v>
      </c>
      <c r="I3417" s="2">
        <v>1.1599999999999999</v>
      </c>
      <c r="J3417" s="2">
        <v>2.99</v>
      </c>
      <c r="K3417" s="4">
        <v>2.80375</v>
      </c>
      <c r="L3417" s="4">
        <v>3.9662500000000001</v>
      </c>
      <c r="M3417" s="5">
        <v>374.85</v>
      </c>
      <c r="N3417" s="5">
        <v>376.55</v>
      </c>
      <c r="P3417" s="4">
        <v>1.35</v>
      </c>
      <c r="Q3417" s="6">
        <v>971.73</v>
      </c>
      <c r="R3417" s="2">
        <v>32.76</v>
      </c>
      <c r="S3417" s="2">
        <v>8049.55</v>
      </c>
      <c r="T3417" s="2">
        <v>1.21</v>
      </c>
    </row>
    <row r="3418" spans="1:20" x14ac:dyDescent="0.35">
      <c r="A3418" s="1">
        <v>37657</v>
      </c>
      <c r="B3418" s="2">
        <v>31.77</v>
      </c>
      <c r="C3418" s="2">
        <v>33.909999999999997</v>
      </c>
      <c r="D3418" s="3">
        <v>6.9649999999999999</v>
      </c>
      <c r="E3418" s="3">
        <v>1.0842000000000001</v>
      </c>
      <c r="F3418" s="3">
        <v>1.6455</v>
      </c>
      <c r="G3418" s="2">
        <v>1.34</v>
      </c>
      <c r="H3418" s="2">
        <v>4.0199999999999996</v>
      </c>
      <c r="I3418" s="2">
        <v>1.18</v>
      </c>
      <c r="J3418" s="2">
        <v>3.07</v>
      </c>
      <c r="K3418" s="4">
        <v>2.7918799999999999</v>
      </c>
      <c r="L3418" s="4">
        <v>3.9512499999999999</v>
      </c>
      <c r="M3418" s="5">
        <v>385</v>
      </c>
      <c r="N3418" s="5">
        <v>382.1</v>
      </c>
      <c r="P3418" s="4">
        <v>1.3487499999999999</v>
      </c>
      <c r="Q3418" s="6">
        <v>968.97</v>
      </c>
      <c r="R3418" s="2">
        <v>33.04</v>
      </c>
      <c r="S3418" s="2">
        <v>8010.06</v>
      </c>
      <c r="T3418" s="2">
        <v>1.21</v>
      </c>
    </row>
    <row r="3419" spans="1:20" x14ac:dyDescent="0.35">
      <c r="A3419" s="1">
        <v>37658</v>
      </c>
      <c r="B3419" s="2">
        <v>31.81</v>
      </c>
      <c r="C3419" s="2">
        <v>34.36</v>
      </c>
      <c r="D3419" s="3">
        <v>6.9210000000000003</v>
      </c>
      <c r="E3419" s="3">
        <v>1.0828</v>
      </c>
      <c r="F3419" s="3">
        <v>1.6354</v>
      </c>
      <c r="G3419" s="2">
        <v>1.32</v>
      </c>
      <c r="H3419" s="2">
        <v>3.97</v>
      </c>
      <c r="I3419" s="2">
        <v>1.17</v>
      </c>
      <c r="J3419" s="2">
        <v>3.02</v>
      </c>
      <c r="K3419" s="4">
        <v>2.7862499999999999</v>
      </c>
      <c r="L3419" s="4">
        <v>3.9474999999999998</v>
      </c>
      <c r="M3419" s="5">
        <v>372.5</v>
      </c>
      <c r="N3419" s="5">
        <v>375.8</v>
      </c>
      <c r="P3419" s="4">
        <v>1.35</v>
      </c>
      <c r="Q3419" s="6">
        <v>970.55</v>
      </c>
      <c r="R3419" s="2">
        <v>33.35</v>
      </c>
      <c r="S3419" s="2">
        <v>7958.19</v>
      </c>
      <c r="T3419" s="2">
        <v>1.23</v>
      </c>
    </row>
    <row r="3420" spans="1:20" x14ac:dyDescent="0.35">
      <c r="A3420" s="1">
        <v>37659</v>
      </c>
      <c r="B3420" s="2">
        <v>32.229999999999997</v>
      </c>
      <c r="C3420" s="2">
        <v>35.049999999999997</v>
      </c>
      <c r="D3420" s="3">
        <v>6.931</v>
      </c>
      <c r="E3420" s="3">
        <v>1.0801000000000001</v>
      </c>
      <c r="F3420" s="3">
        <v>1.6284000000000001</v>
      </c>
      <c r="G3420" s="2">
        <v>1.28</v>
      </c>
      <c r="H3420" s="2">
        <v>3.96</v>
      </c>
      <c r="I3420" s="2">
        <v>1.17</v>
      </c>
      <c r="J3420" s="2">
        <v>2.97</v>
      </c>
      <c r="K3420" s="4">
        <v>2.75875</v>
      </c>
      <c r="L3420" s="4">
        <v>3.7275</v>
      </c>
      <c r="M3420" s="5">
        <v>370.55</v>
      </c>
      <c r="N3420" s="5">
        <v>373.25</v>
      </c>
      <c r="P3420" s="4">
        <v>1.35</v>
      </c>
      <c r="Q3420" s="6">
        <v>957.05</v>
      </c>
      <c r="R3420" s="2">
        <v>34.01</v>
      </c>
      <c r="S3420" s="2">
        <v>7873.42</v>
      </c>
      <c r="T3420" s="2">
        <v>1.21</v>
      </c>
    </row>
    <row r="3421" spans="1:20" x14ac:dyDescent="0.35">
      <c r="A3421" s="1">
        <v>37662</v>
      </c>
      <c r="B3421" s="2">
        <v>32.47</v>
      </c>
      <c r="C3421" s="2">
        <v>34.46</v>
      </c>
      <c r="D3421" s="3">
        <v>6.9474999999999998</v>
      </c>
      <c r="E3421" s="3">
        <v>1.0740000000000001</v>
      </c>
      <c r="F3421" s="3">
        <v>1.6274999999999999</v>
      </c>
      <c r="G3421" s="2">
        <v>1.33</v>
      </c>
      <c r="H3421" s="2">
        <v>3.99</v>
      </c>
      <c r="I3421" s="2">
        <v>1.17</v>
      </c>
      <c r="J3421" s="2">
        <v>3.03</v>
      </c>
      <c r="K3421" s="4">
        <v>2.7374999999999998</v>
      </c>
      <c r="L3421" s="4">
        <v>3.74125</v>
      </c>
      <c r="M3421" s="5">
        <v>371.75</v>
      </c>
      <c r="N3421" s="5">
        <v>370.5</v>
      </c>
      <c r="P3421" s="4">
        <v>1.34938</v>
      </c>
      <c r="Q3421" s="6">
        <v>969.96</v>
      </c>
      <c r="R3421" s="2">
        <v>33.99</v>
      </c>
      <c r="S3421" s="2">
        <v>7929.13</v>
      </c>
      <c r="T3421" s="2">
        <v>1.25</v>
      </c>
    </row>
    <row r="3422" spans="1:20" x14ac:dyDescent="0.35">
      <c r="A3422" s="1">
        <v>37663</v>
      </c>
      <c r="B3422" s="2">
        <v>32.51</v>
      </c>
      <c r="C3422" s="2">
        <v>35.43</v>
      </c>
      <c r="D3422" s="3">
        <v>6.95</v>
      </c>
      <c r="E3422" s="3">
        <v>1.0747</v>
      </c>
      <c r="F3422" s="3">
        <v>1.6193</v>
      </c>
      <c r="G3422" s="2">
        <v>1.3</v>
      </c>
      <c r="H3422" s="2">
        <v>3.98</v>
      </c>
      <c r="I3422" s="2">
        <v>1.18</v>
      </c>
      <c r="J3422" s="2">
        <v>3</v>
      </c>
      <c r="K3422" s="4">
        <v>2.7351299999999998</v>
      </c>
      <c r="L3422" s="4">
        <v>3.7380499999999999</v>
      </c>
      <c r="M3422" s="5">
        <v>362.15</v>
      </c>
      <c r="N3422" s="5">
        <v>364</v>
      </c>
      <c r="P3422" s="4">
        <v>1.35</v>
      </c>
      <c r="Q3422" s="6">
        <v>971.61</v>
      </c>
      <c r="R3422" s="2">
        <v>33.68</v>
      </c>
      <c r="S3422" s="2">
        <v>7873.27</v>
      </c>
      <c r="T3422" s="2">
        <v>1.22</v>
      </c>
    </row>
    <row r="3423" spans="1:20" x14ac:dyDescent="0.35">
      <c r="A3423" s="1">
        <v>37664</v>
      </c>
      <c r="B3423" s="2">
        <v>32.46</v>
      </c>
      <c r="C3423" s="2">
        <v>35.83</v>
      </c>
      <c r="D3423" s="3">
        <v>6.9729999999999999</v>
      </c>
      <c r="E3423" s="3">
        <v>1.0716000000000001</v>
      </c>
      <c r="F3423" s="3">
        <v>1.6154999999999999</v>
      </c>
      <c r="G3423" s="2">
        <v>1.29</v>
      </c>
      <c r="H3423" s="2">
        <v>3.93</v>
      </c>
      <c r="I3423" s="2">
        <v>1.18</v>
      </c>
      <c r="J3423" s="2">
        <v>2.92</v>
      </c>
      <c r="K3423" s="4">
        <v>2.72288</v>
      </c>
      <c r="L3423" s="4">
        <v>3.7287499999999998</v>
      </c>
      <c r="M3423" s="5">
        <v>363.15</v>
      </c>
      <c r="N3423" s="5">
        <v>356.3</v>
      </c>
      <c r="P3423" s="4">
        <v>1.34</v>
      </c>
      <c r="Q3423" s="6">
        <v>956.77</v>
      </c>
      <c r="R3423" s="2">
        <v>34.33</v>
      </c>
      <c r="S3423" s="2">
        <v>7772.39</v>
      </c>
      <c r="T3423" s="2">
        <v>1.23</v>
      </c>
    </row>
    <row r="3424" spans="1:20" x14ac:dyDescent="0.35">
      <c r="A3424" s="1">
        <v>37665</v>
      </c>
      <c r="B3424" s="2">
        <v>33.229999999999997</v>
      </c>
      <c r="C3424" s="2">
        <v>36.630000000000003</v>
      </c>
      <c r="D3424" s="3">
        <v>6.96</v>
      </c>
      <c r="E3424" s="3">
        <v>1.0833999999999999</v>
      </c>
      <c r="F3424" s="3">
        <v>1.6209</v>
      </c>
      <c r="G3424" s="2">
        <v>1.27</v>
      </c>
      <c r="H3424" s="2">
        <v>3.89</v>
      </c>
      <c r="I3424" s="2">
        <v>1.17</v>
      </c>
      <c r="J3424" s="2">
        <v>2.85</v>
      </c>
      <c r="K3424" s="4">
        <v>2.7046299999999999</v>
      </c>
      <c r="L3424" s="4">
        <v>3.70723</v>
      </c>
      <c r="M3424" s="5">
        <v>354.25</v>
      </c>
      <c r="N3424" s="5">
        <v>352.8</v>
      </c>
      <c r="P3424" s="4">
        <v>1.34</v>
      </c>
      <c r="Q3424" s="6">
        <v>951.9</v>
      </c>
      <c r="R3424" s="2">
        <v>33.700000000000003</v>
      </c>
      <c r="S3424" s="2">
        <v>7752.06</v>
      </c>
      <c r="T3424" s="2">
        <v>1.28</v>
      </c>
    </row>
    <row r="3425" spans="1:20" x14ac:dyDescent="0.35">
      <c r="A3425" s="1">
        <v>37666</v>
      </c>
      <c r="B3425" s="2">
        <v>33.26</v>
      </c>
      <c r="C3425" s="2">
        <v>36.61</v>
      </c>
      <c r="D3425" s="3">
        <v>6.9710000000000001</v>
      </c>
      <c r="E3425" s="3">
        <v>1.0799000000000001</v>
      </c>
      <c r="F3425" s="3">
        <v>1.6105</v>
      </c>
      <c r="G3425" s="2">
        <v>1.3</v>
      </c>
      <c r="H3425" s="2">
        <v>3.95</v>
      </c>
      <c r="I3425" s="2">
        <v>1.18</v>
      </c>
      <c r="J3425" s="2">
        <v>2.91</v>
      </c>
      <c r="K3425" s="4">
        <v>2.6831299999999998</v>
      </c>
      <c r="L3425" s="4">
        <v>3.69875</v>
      </c>
      <c r="M3425" s="5">
        <v>356.25</v>
      </c>
      <c r="N3425" s="5">
        <v>354.25</v>
      </c>
      <c r="P3425" s="4">
        <v>1.34</v>
      </c>
      <c r="Q3425" s="6">
        <v>982.09</v>
      </c>
      <c r="R3425" s="2">
        <v>32.619999999999997</v>
      </c>
      <c r="S3425" s="2">
        <v>7896.94</v>
      </c>
      <c r="T3425" s="2">
        <v>1.3</v>
      </c>
    </row>
    <row r="3426" spans="1:20" x14ac:dyDescent="0.35">
      <c r="A3426" s="1">
        <v>37669</v>
      </c>
      <c r="B3426" s="2">
        <v>33.06</v>
      </c>
      <c r="C3426" s="7" t="e">
        <f>NA()</f>
        <v>#N/A</v>
      </c>
      <c r="D3426" s="7" t="e">
        <f>NA()</f>
        <v>#N/A</v>
      </c>
      <c r="E3426" s="7" t="e">
        <f>NA()</f>
        <v>#N/A</v>
      </c>
      <c r="F3426" s="7" t="e">
        <f>NA()</f>
        <v>#N/A</v>
      </c>
      <c r="G3426" s="7" t="e">
        <f>NA()</f>
        <v>#N/A</v>
      </c>
      <c r="H3426" s="7" t="e">
        <f>NA()</f>
        <v>#N/A</v>
      </c>
      <c r="I3426" s="7" t="e">
        <f>NA()</f>
        <v>#N/A</v>
      </c>
      <c r="J3426" s="7" t="e">
        <f>NA()</f>
        <v>#N/A</v>
      </c>
      <c r="K3426" s="4">
        <v>2.6903800000000002</v>
      </c>
      <c r="L3426" s="4">
        <v>3.7</v>
      </c>
      <c r="M3426" s="5">
        <v>346.55</v>
      </c>
      <c r="N3426" s="5">
        <v>347</v>
      </c>
      <c r="P3426" s="4">
        <v>1.34</v>
      </c>
      <c r="Q3426" s="7" t="e">
        <f>NA()</f>
        <v>#N/A</v>
      </c>
      <c r="R3426" s="7" t="e">
        <f>NA()</f>
        <v>#N/A</v>
      </c>
      <c r="S3426" s="7" t="e">
        <f>NA()</f>
        <v>#N/A</v>
      </c>
      <c r="T3426" s="7" t="e">
        <f>NA()</f>
        <v>#N/A</v>
      </c>
    </row>
    <row r="3427" spans="1:20" x14ac:dyDescent="0.35">
      <c r="A3427" s="1">
        <v>37670</v>
      </c>
      <c r="B3427" s="2">
        <v>33.26</v>
      </c>
      <c r="C3427" s="2">
        <v>36.880000000000003</v>
      </c>
      <c r="D3427" s="3">
        <v>7.0220000000000002</v>
      </c>
      <c r="E3427" s="3">
        <v>1.0708</v>
      </c>
      <c r="F3427" s="3">
        <v>1.5921000000000001</v>
      </c>
      <c r="G3427" s="2">
        <v>1.31</v>
      </c>
      <c r="H3427" s="2">
        <v>3.94</v>
      </c>
      <c r="I3427" s="2">
        <v>1.19</v>
      </c>
      <c r="J3427" s="2">
        <v>2.92</v>
      </c>
      <c r="K3427" s="4">
        <v>2.6855000000000002</v>
      </c>
      <c r="L3427" s="4">
        <v>3.6937500000000001</v>
      </c>
      <c r="M3427" s="5">
        <v>347</v>
      </c>
      <c r="N3427" s="5">
        <v>344.1</v>
      </c>
      <c r="P3427" s="4">
        <v>1.34</v>
      </c>
      <c r="Q3427" s="6">
        <v>1014.91</v>
      </c>
      <c r="R3427" s="2">
        <v>31.11</v>
      </c>
      <c r="S3427" s="2">
        <v>8051.71</v>
      </c>
      <c r="T3427" s="2">
        <v>1.35</v>
      </c>
    </row>
    <row r="3428" spans="1:20" x14ac:dyDescent="0.35">
      <c r="A3428" s="1">
        <v>37671</v>
      </c>
      <c r="B3428" s="2">
        <v>33.159999999999997</v>
      </c>
      <c r="C3428" s="2">
        <v>37.020000000000003</v>
      </c>
      <c r="D3428" s="3">
        <v>7.0069999999999997</v>
      </c>
      <c r="E3428" s="3">
        <v>1.0744</v>
      </c>
      <c r="F3428" s="3">
        <v>1.5956999999999999</v>
      </c>
      <c r="G3428" s="2">
        <v>1.29</v>
      </c>
      <c r="H3428" s="2">
        <v>3.88</v>
      </c>
      <c r="I3428" s="2">
        <v>1.18</v>
      </c>
      <c r="J3428" s="2">
        <v>2.87</v>
      </c>
      <c r="K3428" s="4">
        <v>2.68588</v>
      </c>
      <c r="L3428" s="4">
        <v>3.6903100000000002</v>
      </c>
      <c r="M3428" s="5">
        <v>347.2</v>
      </c>
      <c r="N3428" s="5">
        <v>346</v>
      </c>
      <c r="P3428" s="4">
        <v>1.34</v>
      </c>
      <c r="Q3428" s="6">
        <v>1005.88</v>
      </c>
      <c r="R3428" s="2">
        <v>31.31</v>
      </c>
      <c r="S3428" s="2">
        <v>7995.72</v>
      </c>
      <c r="T3428" s="2">
        <v>1.24</v>
      </c>
    </row>
    <row r="3429" spans="1:20" x14ac:dyDescent="0.35">
      <c r="A3429" s="1">
        <v>37672</v>
      </c>
      <c r="B3429" s="2">
        <v>32.76</v>
      </c>
      <c r="C3429" s="2">
        <v>36.450000000000003</v>
      </c>
      <c r="D3429" s="3">
        <v>6.9264999999999999</v>
      </c>
      <c r="E3429" s="3">
        <v>1.0821000000000001</v>
      </c>
      <c r="F3429" s="3">
        <v>1.5925</v>
      </c>
      <c r="G3429" s="2">
        <v>1.29</v>
      </c>
      <c r="H3429" s="2">
        <v>3.85</v>
      </c>
      <c r="I3429" s="2">
        <v>1.19</v>
      </c>
      <c r="J3429" s="2">
        <v>2.82</v>
      </c>
      <c r="K3429" s="4">
        <v>2.6755</v>
      </c>
      <c r="L3429" s="4">
        <v>3.68594</v>
      </c>
      <c r="M3429" s="5">
        <v>351.1</v>
      </c>
      <c r="N3429" s="5">
        <v>351.55</v>
      </c>
      <c r="P3429" s="4">
        <v>1.34</v>
      </c>
      <c r="Q3429" s="6">
        <v>1001.47</v>
      </c>
      <c r="R3429" s="2">
        <v>31.16</v>
      </c>
      <c r="S3429" s="2">
        <v>7931.61</v>
      </c>
      <c r="T3429" s="2">
        <v>1.25</v>
      </c>
    </row>
    <row r="3430" spans="1:20" x14ac:dyDescent="0.35">
      <c r="A3430" s="1">
        <v>37673</v>
      </c>
      <c r="B3430" s="2">
        <v>32.76</v>
      </c>
      <c r="C3430" s="2">
        <v>36.76</v>
      </c>
      <c r="D3430" s="3">
        <v>7</v>
      </c>
      <c r="E3430" s="3">
        <v>1.0787</v>
      </c>
      <c r="F3430" s="3">
        <v>1.5864</v>
      </c>
      <c r="G3430" s="2">
        <v>1.31</v>
      </c>
      <c r="H3430" s="2">
        <v>3.9</v>
      </c>
      <c r="I3430" s="2">
        <v>1.19</v>
      </c>
      <c r="J3430" s="2">
        <v>2.86</v>
      </c>
      <c r="K3430" s="4">
        <v>2.6748799999999999</v>
      </c>
      <c r="L3430" s="4">
        <v>3.6949999999999998</v>
      </c>
      <c r="M3430" s="5">
        <v>354</v>
      </c>
      <c r="N3430" s="5">
        <v>352.3</v>
      </c>
      <c r="P3430" s="4">
        <v>1.34</v>
      </c>
      <c r="Q3430" s="6">
        <v>1015.92</v>
      </c>
      <c r="R3430" s="2">
        <v>30.25</v>
      </c>
      <c r="S3430" s="2">
        <v>8035.97</v>
      </c>
      <c r="T3430" s="2">
        <v>1.21</v>
      </c>
    </row>
    <row r="3431" spans="1:20" x14ac:dyDescent="0.35">
      <c r="A3431" s="1">
        <v>37676</v>
      </c>
      <c r="B3431" s="2">
        <v>33.409999999999997</v>
      </c>
      <c r="C3431" s="2">
        <v>37.29</v>
      </c>
      <c r="D3431" s="3">
        <v>7.0415000000000001</v>
      </c>
      <c r="E3431" s="3">
        <v>1.0783</v>
      </c>
      <c r="F3431" s="3">
        <v>1.5860000000000001</v>
      </c>
      <c r="G3431" s="2">
        <v>1.28</v>
      </c>
      <c r="H3431" s="2">
        <v>3.86</v>
      </c>
      <c r="I3431" s="2">
        <v>1.21</v>
      </c>
      <c r="J3431" s="2">
        <v>2.82</v>
      </c>
      <c r="K3431" s="4">
        <v>2.5902500000000002</v>
      </c>
      <c r="L3431" s="4">
        <v>3.6934399999999998</v>
      </c>
      <c r="M3431" s="5">
        <v>352.9</v>
      </c>
      <c r="N3431" s="5">
        <v>355.2</v>
      </c>
      <c r="P3431" s="4">
        <v>1.34</v>
      </c>
      <c r="Q3431" s="6">
        <v>994.69</v>
      </c>
      <c r="R3431" s="2">
        <v>31.98</v>
      </c>
      <c r="S3431" s="2">
        <v>7895.06</v>
      </c>
      <c r="T3431" s="2">
        <v>1.25</v>
      </c>
    </row>
    <row r="3432" spans="1:20" x14ac:dyDescent="0.35">
      <c r="A3432" s="1">
        <v>37677</v>
      </c>
      <c r="B3432" s="2">
        <v>33.64</v>
      </c>
      <c r="C3432" s="2">
        <v>36.06</v>
      </c>
      <c r="D3432" s="3">
        <v>7.0707000000000004</v>
      </c>
      <c r="E3432" s="3">
        <v>1.0782</v>
      </c>
      <c r="F3432" s="3">
        <v>1.5727</v>
      </c>
      <c r="G3432" s="2">
        <v>1.27</v>
      </c>
      <c r="H3432" s="2">
        <v>3.81</v>
      </c>
      <c r="I3432" s="2">
        <v>1.2</v>
      </c>
      <c r="J3432" s="2">
        <v>2.77</v>
      </c>
      <c r="K3432" s="4">
        <v>2.5688800000000001</v>
      </c>
      <c r="L3432" s="4">
        <v>3.6846899999999998</v>
      </c>
      <c r="M3432" s="5">
        <v>359.1</v>
      </c>
      <c r="N3432" s="5">
        <v>357.6</v>
      </c>
      <c r="P3432" s="4">
        <v>1.34</v>
      </c>
      <c r="Q3432" s="6">
        <v>999.28</v>
      </c>
      <c r="R3432" s="2">
        <v>31.74</v>
      </c>
      <c r="S3432" s="2">
        <v>7949.39</v>
      </c>
      <c r="T3432" s="2">
        <v>1.28</v>
      </c>
    </row>
    <row r="3433" spans="1:20" x14ac:dyDescent="0.35">
      <c r="A3433" s="1">
        <v>37678</v>
      </c>
      <c r="B3433" s="2">
        <v>33.46</v>
      </c>
      <c r="C3433" s="2">
        <v>37.96</v>
      </c>
      <c r="D3433" s="3">
        <v>7.0830000000000002</v>
      </c>
      <c r="E3433" s="3">
        <v>1.0797000000000001</v>
      </c>
      <c r="F3433" s="3">
        <v>1.5806</v>
      </c>
      <c r="G3433" s="2">
        <v>1.27</v>
      </c>
      <c r="H3433" s="2">
        <v>3.78</v>
      </c>
      <c r="I3433" s="2">
        <v>1.21</v>
      </c>
      <c r="J3433" s="2">
        <v>2.75</v>
      </c>
      <c r="K3433" s="4">
        <v>2.5406300000000002</v>
      </c>
      <c r="L3433" s="4">
        <v>3.6884399999999999</v>
      </c>
      <c r="M3433" s="5">
        <v>352.55</v>
      </c>
      <c r="N3433" s="5">
        <v>351.9</v>
      </c>
      <c r="P3433" s="4">
        <v>1.34</v>
      </c>
      <c r="Q3433" s="6">
        <v>974.51</v>
      </c>
      <c r="R3433" s="2">
        <v>31.94</v>
      </c>
      <c r="S3433" s="2">
        <v>7852.44</v>
      </c>
      <c r="T3433" s="2">
        <v>1.28</v>
      </c>
    </row>
    <row r="3434" spans="1:20" x14ac:dyDescent="0.35">
      <c r="A3434" s="1">
        <v>37679</v>
      </c>
      <c r="B3434" s="2">
        <v>34.090000000000003</v>
      </c>
      <c r="C3434" s="2">
        <v>36.83</v>
      </c>
      <c r="D3434" s="3">
        <v>7.1980000000000004</v>
      </c>
      <c r="E3434" s="3">
        <v>1.0763</v>
      </c>
      <c r="F3434" s="3">
        <v>1.5798000000000001</v>
      </c>
      <c r="G3434" s="2">
        <v>1.27</v>
      </c>
      <c r="H3434" s="2">
        <v>3.76</v>
      </c>
      <c r="I3434" s="2">
        <v>1.21</v>
      </c>
      <c r="J3434" s="2">
        <v>2.75</v>
      </c>
      <c r="K3434" s="4">
        <v>2.5147499999999998</v>
      </c>
      <c r="L3434" s="4">
        <v>3.6809400000000001</v>
      </c>
      <c r="M3434" s="5">
        <v>354</v>
      </c>
      <c r="N3434" s="5">
        <v>351.25</v>
      </c>
      <c r="P3434" s="4">
        <v>1.3387500000000001</v>
      </c>
      <c r="Q3434" s="6">
        <v>994.8</v>
      </c>
      <c r="R3434" s="2">
        <v>30.53</v>
      </c>
      <c r="S3434" s="2">
        <v>7939.73</v>
      </c>
      <c r="T3434" s="2">
        <v>1.31</v>
      </c>
    </row>
    <row r="3435" spans="1:20" x14ac:dyDescent="0.35">
      <c r="A3435" s="1">
        <v>37680</v>
      </c>
      <c r="B3435" s="2">
        <v>34</v>
      </c>
      <c r="C3435" s="2">
        <v>36.76</v>
      </c>
      <c r="D3435" s="3">
        <v>7.1680000000000001</v>
      </c>
      <c r="E3435" s="3">
        <v>1.0779000000000001</v>
      </c>
      <c r="F3435" s="3">
        <v>1.5737000000000001</v>
      </c>
      <c r="G3435" s="2">
        <v>1.24</v>
      </c>
      <c r="H3435" s="2">
        <v>3.71</v>
      </c>
      <c r="I3435" s="2">
        <v>1.2</v>
      </c>
      <c r="J3435" s="2">
        <v>2.69</v>
      </c>
      <c r="K3435" s="4">
        <v>2.5303800000000001</v>
      </c>
      <c r="L3435" s="4">
        <v>3.68344</v>
      </c>
      <c r="M3435" s="5">
        <v>347.65</v>
      </c>
      <c r="N3435" s="5">
        <v>347.45</v>
      </c>
      <c r="P3435" s="4">
        <v>1.34</v>
      </c>
      <c r="Q3435" s="6">
        <v>1009.74</v>
      </c>
      <c r="R3435" s="2">
        <v>29.63</v>
      </c>
      <c r="S3435" s="2">
        <v>7972.6</v>
      </c>
      <c r="T3435" s="2">
        <v>1.33</v>
      </c>
    </row>
    <row r="3436" spans="1:20" x14ac:dyDescent="0.35">
      <c r="A3436" s="1">
        <v>37683</v>
      </c>
      <c r="B3436" s="2">
        <v>33.4</v>
      </c>
      <c r="C3436" s="2">
        <v>36.1</v>
      </c>
      <c r="D3436" s="3">
        <v>7.1665000000000001</v>
      </c>
      <c r="E3436" s="3">
        <v>1.0834999999999999</v>
      </c>
      <c r="F3436" s="3">
        <v>1.5754999999999999</v>
      </c>
      <c r="G3436" s="2">
        <v>1.26</v>
      </c>
      <c r="H3436" s="2">
        <v>3.68</v>
      </c>
      <c r="I3436" s="2">
        <v>1.2</v>
      </c>
      <c r="J3436" s="2">
        <v>2.66</v>
      </c>
      <c r="K3436" s="4">
        <v>2.51125</v>
      </c>
      <c r="L3436" s="4">
        <v>3.6821899999999999</v>
      </c>
      <c r="M3436" s="5">
        <v>348.45</v>
      </c>
      <c r="N3436" s="5">
        <v>345.5</v>
      </c>
      <c r="P3436" s="4">
        <v>1.3387500000000001</v>
      </c>
      <c r="Q3436" s="6">
        <v>991.07</v>
      </c>
      <c r="R3436" s="2">
        <v>30.43</v>
      </c>
      <c r="S3436" s="2">
        <v>7920.37</v>
      </c>
      <c r="T3436" s="2">
        <v>1.33</v>
      </c>
    </row>
    <row r="3437" spans="1:20" x14ac:dyDescent="0.35">
      <c r="A3437" s="1">
        <v>37684</v>
      </c>
      <c r="B3437" s="2">
        <v>34.369999999999997</v>
      </c>
      <c r="C3437" s="2">
        <v>36.950000000000003</v>
      </c>
      <c r="D3437" s="3">
        <v>7.1429999999999998</v>
      </c>
      <c r="E3437" s="3">
        <v>1.0883</v>
      </c>
      <c r="F3437" s="3">
        <v>1.5820000000000001</v>
      </c>
      <c r="G3437" s="2">
        <v>1.24</v>
      </c>
      <c r="H3437" s="2">
        <v>3.65</v>
      </c>
      <c r="I3437" s="2">
        <v>1.19</v>
      </c>
      <c r="J3437" s="2">
        <v>2.62</v>
      </c>
      <c r="K3437" s="4">
        <v>2.4874999999999998</v>
      </c>
      <c r="L3437" s="4">
        <v>3.6675</v>
      </c>
      <c r="M3437" s="5">
        <v>352.4</v>
      </c>
      <c r="N3437" s="5">
        <v>353.4</v>
      </c>
      <c r="P3437" s="4">
        <v>1.33063</v>
      </c>
      <c r="Q3437" s="6">
        <v>982.98</v>
      </c>
      <c r="R3437" s="2">
        <v>31.83</v>
      </c>
      <c r="S3437" s="2">
        <v>7807.01</v>
      </c>
      <c r="T3437" s="2">
        <v>1.2</v>
      </c>
    </row>
    <row r="3438" spans="1:20" x14ac:dyDescent="0.35">
      <c r="A3438" s="1">
        <v>37685</v>
      </c>
      <c r="B3438" s="2">
        <v>33.92</v>
      </c>
      <c r="C3438" s="2">
        <v>36.86</v>
      </c>
      <c r="D3438" s="3">
        <v>7.0590000000000002</v>
      </c>
      <c r="E3438" s="3">
        <v>1.0967</v>
      </c>
      <c r="F3438" s="3">
        <v>1.6003000000000001</v>
      </c>
      <c r="G3438" s="2">
        <v>1.22</v>
      </c>
      <c r="H3438" s="2">
        <v>3.63</v>
      </c>
      <c r="I3438" s="2">
        <v>1.18</v>
      </c>
      <c r="J3438" s="2">
        <v>2.58</v>
      </c>
      <c r="K3438" s="4">
        <v>2.4721299999999999</v>
      </c>
      <c r="L3438" s="4">
        <v>3.6607799999999999</v>
      </c>
      <c r="M3438" s="5">
        <v>354.5</v>
      </c>
      <c r="N3438" s="5">
        <v>353.95</v>
      </c>
      <c r="P3438" s="4">
        <v>1.3225</v>
      </c>
      <c r="Q3438" s="6">
        <v>990.23</v>
      </c>
      <c r="R3438" s="2">
        <v>30.38</v>
      </c>
      <c r="S3438" s="2">
        <v>7865.25</v>
      </c>
      <c r="T3438" s="2">
        <v>1.22</v>
      </c>
    </row>
    <row r="3439" spans="1:20" x14ac:dyDescent="0.35">
      <c r="A3439" s="1">
        <v>37686</v>
      </c>
      <c r="B3439" s="2">
        <v>34.39</v>
      </c>
      <c r="C3439" s="2">
        <v>37.21</v>
      </c>
      <c r="D3439" s="3">
        <v>7.1425000000000001</v>
      </c>
      <c r="E3439" s="3">
        <v>1.0996999999999999</v>
      </c>
      <c r="F3439" s="3">
        <v>1.6049</v>
      </c>
      <c r="G3439" s="2">
        <v>1.22</v>
      </c>
      <c r="H3439" s="2">
        <v>3.67</v>
      </c>
      <c r="I3439" s="2">
        <v>1.18</v>
      </c>
      <c r="J3439" s="2">
        <v>2.63</v>
      </c>
      <c r="K3439" s="4">
        <v>2.4700000000000002</v>
      </c>
      <c r="L3439" s="4">
        <v>3.65</v>
      </c>
      <c r="M3439" s="5">
        <v>353.25</v>
      </c>
      <c r="N3439" s="5">
        <v>354.7</v>
      </c>
      <c r="P3439" s="4">
        <v>1.3174999999999999</v>
      </c>
      <c r="Q3439" s="6">
        <v>983.96</v>
      </c>
      <c r="R3439" s="2">
        <v>31.37</v>
      </c>
      <c r="S3439" s="2">
        <v>7799.65</v>
      </c>
      <c r="T3439" s="2">
        <v>1.23</v>
      </c>
    </row>
    <row r="3440" spans="1:20" x14ac:dyDescent="0.35">
      <c r="A3440" s="1">
        <v>37687</v>
      </c>
      <c r="B3440" s="2">
        <v>34.47</v>
      </c>
      <c r="C3440" s="2">
        <v>37.76</v>
      </c>
      <c r="D3440" s="3">
        <v>7.2154999999999996</v>
      </c>
      <c r="E3440" s="3">
        <v>1.1013999999999999</v>
      </c>
      <c r="F3440" s="3">
        <v>1.6020000000000001</v>
      </c>
      <c r="G3440" s="2">
        <v>1.1499999999999999</v>
      </c>
      <c r="H3440" s="2">
        <v>3.63</v>
      </c>
      <c r="I3440" s="2">
        <v>1.1200000000000001</v>
      </c>
      <c r="J3440" s="2">
        <v>2.56</v>
      </c>
      <c r="K3440" s="4">
        <v>2.5228799999999998</v>
      </c>
      <c r="L3440" s="4">
        <v>3.665</v>
      </c>
      <c r="M3440" s="5">
        <v>356.6</v>
      </c>
      <c r="N3440" s="5">
        <v>350.75</v>
      </c>
      <c r="P3440" s="4">
        <v>1.3146899999999999</v>
      </c>
      <c r="Q3440" s="6">
        <v>986.82</v>
      </c>
      <c r="R3440" s="2">
        <v>31.08</v>
      </c>
      <c r="S3440" s="2">
        <v>7857.32</v>
      </c>
      <c r="T3440" s="2">
        <v>1.2</v>
      </c>
    </row>
    <row r="3441" spans="1:20" x14ac:dyDescent="0.35">
      <c r="A3441" s="1">
        <v>37690</v>
      </c>
      <c r="B3441" s="2">
        <v>34.94</v>
      </c>
      <c r="C3441" s="2">
        <v>37.18</v>
      </c>
      <c r="D3441" s="3">
        <v>7.1849999999999996</v>
      </c>
      <c r="E3441" s="3">
        <v>1.1062000000000001</v>
      </c>
      <c r="F3441" s="3">
        <v>1.6007</v>
      </c>
      <c r="G3441" s="2">
        <v>1.0900000000000001</v>
      </c>
      <c r="H3441" s="2">
        <v>3.59</v>
      </c>
      <c r="I3441" s="2">
        <v>1.08</v>
      </c>
      <c r="J3441" s="2">
        <v>2.5099999999999998</v>
      </c>
      <c r="K3441" s="4">
        <v>2.5383800000000001</v>
      </c>
      <c r="L3441" s="4">
        <v>3.65</v>
      </c>
      <c r="M3441" s="5">
        <v>353.1</v>
      </c>
      <c r="N3441" s="5">
        <v>354.45</v>
      </c>
      <c r="P3441" s="4">
        <v>1.2625</v>
      </c>
      <c r="Q3441" s="6">
        <v>964.29</v>
      </c>
      <c r="R3441" s="2">
        <v>33.31</v>
      </c>
      <c r="S3441" s="2">
        <v>7672.24</v>
      </c>
      <c r="T3441" s="2">
        <v>1.23</v>
      </c>
    </row>
    <row r="3442" spans="1:20" x14ac:dyDescent="0.35">
      <c r="A3442" s="1">
        <v>37691</v>
      </c>
      <c r="B3442" s="2">
        <v>34.06</v>
      </c>
      <c r="C3442" s="2">
        <v>36.81</v>
      </c>
      <c r="D3442" s="3">
        <v>7.1769999999999996</v>
      </c>
      <c r="E3442" s="3">
        <v>1.1028</v>
      </c>
      <c r="F3442" s="3">
        <v>1.6037999999999999</v>
      </c>
      <c r="G3442" s="2">
        <v>1.1200000000000001</v>
      </c>
      <c r="H3442" s="2">
        <v>3.6</v>
      </c>
      <c r="I3442" s="2">
        <v>1.1000000000000001</v>
      </c>
      <c r="J3442" s="2">
        <v>2.54</v>
      </c>
      <c r="K3442" s="4">
        <v>2.5350000000000001</v>
      </c>
      <c r="L3442" s="4">
        <v>3.645</v>
      </c>
      <c r="M3442" s="5">
        <v>353.15</v>
      </c>
      <c r="N3442" s="5">
        <v>348.7</v>
      </c>
      <c r="P3442" s="4">
        <v>1.23125</v>
      </c>
      <c r="Q3442" s="6">
        <v>958.82</v>
      </c>
      <c r="R3442" s="2">
        <v>33.61</v>
      </c>
      <c r="S3442" s="2">
        <v>7610.47</v>
      </c>
      <c r="T3442" s="2">
        <v>1.21</v>
      </c>
    </row>
    <row r="3443" spans="1:20" x14ac:dyDescent="0.35">
      <c r="A3443" s="1">
        <v>37692</v>
      </c>
      <c r="B3443" s="2">
        <v>34.159999999999997</v>
      </c>
      <c r="C3443" s="2">
        <v>37.869999999999997</v>
      </c>
      <c r="D3443" s="3">
        <v>7.125</v>
      </c>
      <c r="E3443" s="3">
        <v>1.1023000000000001</v>
      </c>
      <c r="F3443" s="3">
        <v>1.6129</v>
      </c>
      <c r="G3443" s="2">
        <v>1.1399999999999999</v>
      </c>
      <c r="H3443" s="2">
        <v>3.6</v>
      </c>
      <c r="I3443" s="2">
        <v>1.1000000000000001</v>
      </c>
      <c r="J3443" s="2">
        <v>2.57</v>
      </c>
      <c r="K3443" s="4">
        <v>2.5347499999999998</v>
      </c>
      <c r="L3443" s="4">
        <v>3.6475</v>
      </c>
      <c r="M3443" s="5">
        <v>349</v>
      </c>
      <c r="N3443" s="5">
        <v>346.1</v>
      </c>
      <c r="P3443" s="4">
        <v>1.23</v>
      </c>
      <c r="Q3443" s="6">
        <v>970.54</v>
      </c>
      <c r="R3443" s="2">
        <v>33.51</v>
      </c>
      <c r="S3443" s="2">
        <v>7631.08</v>
      </c>
      <c r="T3443" s="2">
        <v>1.23</v>
      </c>
    </row>
    <row r="3444" spans="1:20" x14ac:dyDescent="0.35">
      <c r="A3444" s="1">
        <v>37693</v>
      </c>
      <c r="B3444" s="2">
        <v>33.979999999999997</v>
      </c>
      <c r="C3444" s="2">
        <v>36.049999999999997</v>
      </c>
      <c r="D3444" s="3">
        <v>7.19</v>
      </c>
      <c r="E3444" s="3">
        <v>1.087</v>
      </c>
      <c r="F3444" s="3">
        <v>1.6056999999999999</v>
      </c>
      <c r="G3444" s="2">
        <v>1.24</v>
      </c>
      <c r="H3444" s="2">
        <v>3.74</v>
      </c>
      <c r="I3444" s="2">
        <v>1.1200000000000001</v>
      </c>
      <c r="J3444" s="2">
        <v>2.75</v>
      </c>
      <c r="K3444" s="4">
        <v>2.5431300000000001</v>
      </c>
      <c r="L3444" s="4">
        <v>3.6475</v>
      </c>
      <c r="M3444" s="5">
        <v>342.9</v>
      </c>
      <c r="N3444" s="5">
        <v>334.5</v>
      </c>
      <c r="P3444" s="4">
        <v>1.25875</v>
      </c>
      <c r="Q3444" s="6">
        <v>1029.81</v>
      </c>
      <c r="R3444" s="2">
        <v>31.76</v>
      </c>
      <c r="S3444" s="2">
        <v>7886.48</v>
      </c>
      <c r="T3444" s="2">
        <v>1.31</v>
      </c>
    </row>
    <row r="3445" spans="1:20" x14ac:dyDescent="0.35">
      <c r="A3445" s="1">
        <v>37694</v>
      </c>
      <c r="B3445" s="2">
        <v>31.48</v>
      </c>
      <c r="C3445" s="2">
        <v>35.409999999999997</v>
      </c>
      <c r="D3445" s="3">
        <v>7.2530000000000001</v>
      </c>
      <c r="E3445" s="3">
        <v>1.0725</v>
      </c>
      <c r="F3445" s="3">
        <v>1.5821000000000001</v>
      </c>
      <c r="G3445" s="2">
        <v>1.22</v>
      </c>
      <c r="H3445" s="2">
        <v>3.72</v>
      </c>
      <c r="I3445" s="2">
        <v>1.1299999999999999</v>
      </c>
      <c r="J3445" s="2">
        <v>2.72</v>
      </c>
      <c r="K3445" s="4">
        <v>2.5627499999999999</v>
      </c>
      <c r="L3445" s="4">
        <v>3.645</v>
      </c>
      <c r="M3445" s="5">
        <v>335.5</v>
      </c>
      <c r="N3445" s="5">
        <v>335.2</v>
      </c>
      <c r="P3445" s="4">
        <v>1.2787500000000001</v>
      </c>
      <c r="Q3445" s="6">
        <v>1030.45</v>
      </c>
      <c r="R3445" s="2">
        <v>30.98</v>
      </c>
      <c r="S3445" s="2">
        <v>7896.37</v>
      </c>
      <c r="T3445" s="2">
        <v>1.3</v>
      </c>
    </row>
    <row r="3446" spans="1:20" x14ac:dyDescent="0.35">
      <c r="A3446" s="1">
        <v>37697</v>
      </c>
      <c r="B3446" s="2">
        <v>30.35</v>
      </c>
      <c r="C3446" s="2">
        <v>34.92</v>
      </c>
      <c r="D3446" s="3">
        <v>7.3544999999999998</v>
      </c>
      <c r="E3446" s="3">
        <v>1.0606</v>
      </c>
      <c r="F3446" s="3">
        <v>1.5682</v>
      </c>
      <c r="G3446" s="2">
        <v>1.24</v>
      </c>
      <c r="H3446" s="2">
        <v>3.82</v>
      </c>
      <c r="I3446" s="2">
        <v>1.1499999999999999</v>
      </c>
      <c r="J3446" s="2">
        <v>2.82</v>
      </c>
      <c r="K3446" s="4">
        <v>2.5563799999999999</v>
      </c>
      <c r="L3446" s="4">
        <v>3.6437499999999998</v>
      </c>
      <c r="M3446" s="5">
        <v>340.5</v>
      </c>
      <c r="N3446" s="5">
        <v>340.75</v>
      </c>
      <c r="P3446" s="4">
        <v>1.2606299999999999</v>
      </c>
      <c r="Q3446" s="6">
        <v>1077.01</v>
      </c>
      <c r="R3446" s="2">
        <v>31.75</v>
      </c>
      <c r="S3446" s="2">
        <v>8163.16</v>
      </c>
      <c r="T3446" s="2">
        <v>1.31</v>
      </c>
    </row>
    <row r="3447" spans="1:20" x14ac:dyDescent="0.35">
      <c r="A3447" s="1">
        <v>37698</v>
      </c>
      <c r="B3447" s="2">
        <v>28.55</v>
      </c>
      <c r="C3447" s="2">
        <v>31.55</v>
      </c>
      <c r="D3447" s="3">
        <v>7.4569999999999999</v>
      </c>
      <c r="E3447" s="3">
        <v>1.0624</v>
      </c>
      <c r="F3447" s="3">
        <v>1.5624</v>
      </c>
      <c r="G3447" s="2">
        <v>1.35</v>
      </c>
      <c r="H3447" s="2">
        <v>3.91</v>
      </c>
      <c r="I3447" s="2">
        <v>1.1399999999999999</v>
      </c>
      <c r="J3447" s="2">
        <v>2.93</v>
      </c>
      <c r="K3447" s="4">
        <v>2.5745</v>
      </c>
      <c r="L3447" s="4">
        <v>3.6457799999999998</v>
      </c>
      <c r="M3447" s="5">
        <v>334.9</v>
      </c>
      <c r="N3447" s="5">
        <v>338.8</v>
      </c>
      <c r="P3447" s="4">
        <v>1.27</v>
      </c>
      <c r="Q3447" s="6">
        <v>1082.19</v>
      </c>
      <c r="R3447" s="2">
        <v>30.43</v>
      </c>
      <c r="S3447" s="2">
        <v>8200.2999999999993</v>
      </c>
      <c r="T3447" s="2">
        <v>1.2</v>
      </c>
    </row>
    <row r="3448" spans="1:20" x14ac:dyDescent="0.35">
      <c r="A3448" s="1">
        <v>37699</v>
      </c>
      <c r="B3448" s="2">
        <v>28.4</v>
      </c>
      <c r="C3448" s="2">
        <v>30.01</v>
      </c>
      <c r="D3448" s="3">
        <v>7.4375</v>
      </c>
      <c r="E3448" s="3">
        <v>1.0589999999999999</v>
      </c>
      <c r="F3448" s="3">
        <v>1.5648</v>
      </c>
      <c r="G3448" s="2">
        <v>1.32</v>
      </c>
      <c r="H3448" s="2">
        <v>3.98</v>
      </c>
      <c r="I3448" s="2">
        <v>1.1599999999999999</v>
      </c>
      <c r="J3448" s="2">
        <v>2.98</v>
      </c>
      <c r="K3448" s="4">
        <v>2.5596299999999998</v>
      </c>
      <c r="L3448" s="4">
        <v>3.6495299999999999</v>
      </c>
      <c r="M3448" s="5">
        <v>339</v>
      </c>
      <c r="N3448" s="5">
        <v>335.8</v>
      </c>
      <c r="P3448" s="4">
        <v>1.2862499999999999</v>
      </c>
      <c r="Q3448" s="6">
        <v>1074.98</v>
      </c>
      <c r="R3448" s="2">
        <v>31.54</v>
      </c>
      <c r="S3448" s="2">
        <v>8258.42</v>
      </c>
      <c r="T3448" s="2">
        <v>1.2</v>
      </c>
    </row>
    <row r="3449" spans="1:20" x14ac:dyDescent="0.35">
      <c r="A3449" s="1">
        <v>37700</v>
      </c>
      <c r="B3449" s="2">
        <v>28</v>
      </c>
      <c r="C3449" s="2">
        <v>28.62</v>
      </c>
      <c r="D3449" s="3">
        <v>7.4124999999999996</v>
      </c>
      <c r="E3449" s="3">
        <v>1.0612999999999999</v>
      </c>
      <c r="F3449" s="3">
        <v>1.5669999999999999</v>
      </c>
      <c r="G3449" s="2">
        <v>1.34</v>
      </c>
      <c r="H3449" s="2">
        <v>4.01</v>
      </c>
      <c r="I3449" s="2">
        <v>1.17</v>
      </c>
      <c r="J3449" s="2">
        <v>3.02</v>
      </c>
      <c r="K3449" s="4">
        <v>2.5474999999999999</v>
      </c>
      <c r="L3449" s="4">
        <v>3.6520299999999999</v>
      </c>
      <c r="M3449" s="5">
        <v>335.5</v>
      </c>
      <c r="N3449" s="5">
        <v>335.8</v>
      </c>
      <c r="P3449" s="4">
        <v>1.29</v>
      </c>
      <c r="Q3449" s="6">
        <v>1080.24</v>
      </c>
      <c r="R3449" s="2">
        <v>30.44</v>
      </c>
      <c r="S3449" s="2">
        <v>8284.59</v>
      </c>
      <c r="T3449" s="2">
        <v>1.23</v>
      </c>
    </row>
    <row r="3450" spans="1:20" x14ac:dyDescent="0.35">
      <c r="A3450" s="1">
        <v>37701</v>
      </c>
      <c r="B3450" s="2">
        <v>25.59</v>
      </c>
      <c r="C3450" s="2">
        <v>27.18</v>
      </c>
      <c r="D3450" s="3">
        <v>7.4640000000000004</v>
      </c>
      <c r="E3450" s="3">
        <v>1.0545</v>
      </c>
      <c r="F3450" s="3">
        <v>1.5660000000000001</v>
      </c>
      <c r="G3450" s="2">
        <v>1.36</v>
      </c>
      <c r="H3450" s="2">
        <v>4.1100000000000003</v>
      </c>
      <c r="I3450" s="2">
        <v>1.18</v>
      </c>
      <c r="J3450" s="2">
        <v>3.12</v>
      </c>
      <c r="K3450" s="4">
        <v>2.5346299999999999</v>
      </c>
      <c r="L3450" s="4">
        <v>3.65578</v>
      </c>
      <c r="M3450" s="5">
        <v>332.55</v>
      </c>
      <c r="N3450" s="5">
        <v>333.5</v>
      </c>
      <c r="P3450" s="4">
        <v>1.29</v>
      </c>
      <c r="Q3450" s="6">
        <v>1093.05</v>
      </c>
      <c r="R3450" s="2">
        <v>28.67</v>
      </c>
      <c r="S3450" s="2">
        <v>8463.32</v>
      </c>
      <c r="T3450" s="2">
        <v>1.2</v>
      </c>
    </row>
    <row r="3451" spans="1:20" x14ac:dyDescent="0.35">
      <c r="A3451" s="1">
        <v>37704</v>
      </c>
      <c r="B3451" s="2">
        <v>26.54</v>
      </c>
      <c r="C3451" s="2">
        <v>29.51</v>
      </c>
      <c r="D3451" s="3">
        <v>7.39</v>
      </c>
      <c r="E3451" s="3">
        <v>1.0644</v>
      </c>
      <c r="F3451" s="3">
        <v>1.5748</v>
      </c>
      <c r="G3451" s="2">
        <v>1.32</v>
      </c>
      <c r="H3451" s="2">
        <v>3.98</v>
      </c>
      <c r="I3451" s="2">
        <v>1.17</v>
      </c>
      <c r="J3451" s="2">
        <v>2.98</v>
      </c>
      <c r="K3451" s="4">
        <v>2.5299999999999998</v>
      </c>
      <c r="L3451" s="4">
        <v>3.6532800000000001</v>
      </c>
      <c r="M3451" s="5">
        <v>330.15</v>
      </c>
      <c r="N3451" s="5">
        <v>329.45</v>
      </c>
      <c r="P3451" s="4">
        <v>1.29</v>
      </c>
      <c r="Q3451" s="6">
        <v>1047.0999999999999</v>
      </c>
      <c r="R3451" s="2">
        <v>30.39</v>
      </c>
      <c r="S3451" s="2">
        <v>8180.45</v>
      </c>
      <c r="T3451" s="2">
        <v>1.23</v>
      </c>
    </row>
    <row r="3452" spans="1:20" x14ac:dyDescent="0.35">
      <c r="A3452" s="1">
        <v>37705</v>
      </c>
      <c r="B3452" s="2">
        <v>27.28</v>
      </c>
      <c r="C3452" s="2">
        <v>33.42</v>
      </c>
      <c r="D3452" s="3">
        <v>7.33</v>
      </c>
      <c r="E3452" s="3">
        <v>1.0672999999999999</v>
      </c>
      <c r="F3452" s="3">
        <v>1.5707</v>
      </c>
      <c r="G3452" s="2">
        <v>1.28</v>
      </c>
      <c r="H3452" s="2">
        <v>3.97</v>
      </c>
      <c r="I3452" s="2">
        <v>1.18</v>
      </c>
      <c r="J3452" s="2">
        <v>2.97</v>
      </c>
      <c r="K3452" s="4">
        <v>2.5285000000000002</v>
      </c>
      <c r="L3452" s="4">
        <v>3.6545299999999998</v>
      </c>
      <c r="M3452" s="5">
        <v>333</v>
      </c>
      <c r="N3452" s="5">
        <v>331.9</v>
      </c>
      <c r="P3452" s="4">
        <v>1.29</v>
      </c>
      <c r="Q3452" s="6">
        <v>1066.57</v>
      </c>
      <c r="R3452" s="2">
        <v>28.75</v>
      </c>
      <c r="S3452" s="2">
        <v>8279.27</v>
      </c>
      <c r="T3452" s="2">
        <v>1.24</v>
      </c>
    </row>
    <row r="3453" spans="1:20" x14ac:dyDescent="0.35">
      <c r="A3453" s="1">
        <v>37706</v>
      </c>
      <c r="B3453" s="2">
        <v>25.98</v>
      </c>
      <c r="C3453" s="2">
        <v>28.71</v>
      </c>
      <c r="D3453" s="3">
        <v>7.3380000000000001</v>
      </c>
      <c r="E3453" s="3">
        <v>1.0677000000000001</v>
      </c>
      <c r="F3453" s="3">
        <v>1.5742</v>
      </c>
      <c r="G3453" s="2">
        <v>1.27</v>
      </c>
      <c r="H3453" s="2">
        <v>3.96</v>
      </c>
      <c r="I3453" s="2">
        <v>1.18</v>
      </c>
      <c r="J3453" s="2">
        <v>2.94</v>
      </c>
      <c r="K3453" s="4">
        <v>2.5262500000000001</v>
      </c>
      <c r="L3453" s="4">
        <v>3.6625000000000001</v>
      </c>
      <c r="M3453" s="5">
        <v>329.6</v>
      </c>
      <c r="N3453" s="5">
        <v>329.95</v>
      </c>
      <c r="P3453" s="4">
        <v>1.29</v>
      </c>
      <c r="Q3453" s="6">
        <v>1066.3</v>
      </c>
      <c r="R3453" s="2">
        <v>28.23</v>
      </c>
      <c r="S3453" s="2">
        <v>8232.83</v>
      </c>
      <c r="T3453" s="2">
        <v>1.26</v>
      </c>
    </row>
    <row r="3454" spans="1:20" x14ac:dyDescent="0.35">
      <c r="A3454" s="1">
        <v>37707</v>
      </c>
      <c r="B3454" s="2">
        <v>27.29</v>
      </c>
      <c r="C3454" s="2">
        <v>30.31</v>
      </c>
      <c r="D3454" s="3">
        <v>7.3525</v>
      </c>
      <c r="E3454" s="3">
        <v>1.0708</v>
      </c>
      <c r="F3454" s="3">
        <v>1.5676000000000001</v>
      </c>
      <c r="G3454" s="2">
        <v>1.25</v>
      </c>
      <c r="H3454" s="2">
        <v>3.95</v>
      </c>
      <c r="I3454" s="2">
        <v>1.1599999999999999</v>
      </c>
      <c r="J3454" s="2">
        <v>2.92</v>
      </c>
      <c r="K3454" s="4">
        <v>2.5251299999999999</v>
      </c>
      <c r="L3454" s="4">
        <v>3.6607799999999999</v>
      </c>
      <c r="M3454" s="5">
        <v>333.15</v>
      </c>
      <c r="N3454" s="5">
        <v>332.75</v>
      </c>
      <c r="P3454" s="4">
        <v>1.29</v>
      </c>
      <c r="Q3454" s="6">
        <v>1061.93</v>
      </c>
      <c r="R3454" s="2">
        <v>27.96</v>
      </c>
      <c r="S3454" s="2">
        <v>8224.0400000000009</v>
      </c>
      <c r="T3454" s="2">
        <v>1.29</v>
      </c>
    </row>
    <row r="3455" spans="1:20" x14ac:dyDescent="0.35">
      <c r="A3455" s="1">
        <v>37708</v>
      </c>
      <c r="B3455" s="2">
        <v>27.66</v>
      </c>
      <c r="C3455" s="2">
        <v>30.21</v>
      </c>
      <c r="D3455" s="3">
        <v>7.3280000000000003</v>
      </c>
      <c r="E3455" s="3">
        <v>1.0762</v>
      </c>
      <c r="F3455" s="3">
        <v>1.5672999999999999</v>
      </c>
      <c r="G3455" s="2">
        <v>1.22</v>
      </c>
      <c r="H3455" s="2">
        <v>3.92</v>
      </c>
      <c r="I3455" s="2">
        <v>1.1399999999999999</v>
      </c>
      <c r="J3455" s="2">
        <v>2.86</v>
      </c>
      <c r="K3455" s="4">
        <v>2.52488</v>
      </c>
      <c r="L3455" s="4">
        <v>3.6601599999999999</v>
      </c>
      <c r="M3455" s="5">
        <v>330.3</v>
      </c>
      <c r="N3455" s="5">
        <v>330.75</v>
      </c>
      <c r="P3455" s="4">
        <v>1.29</v>
      </c>
      <c r="Q3455" s="6">
        <v>1046.72</v>
      </c>
      <c r="R3455" s="2">
        <v>27.75</v>
      </c>
      <c r="S3455" s="2">
        <v>8185.58</v>
      </c>
      <c r="T3455" s="2">
        <v>1.26</v>
      </c>
    </row>
    <row r="3456" spans="1:20" x14ac:dyDescent="0.35">
      <c r="A3456" s="1">
        <v>37711</v>
      </c>
      <c r="B3456" s="2">
        <v>28.05</v>
      </c>
      <c r="C3456" s="2">
        <v>31.14</v>
      </c>
      <c r="D3456" s="3">
        <v>7.2759999999999998</v>
      </c>
      <c r="E3456" s="3">
        <v>1.0900000000000001</v>
      </c>
      <c r="F3456" s="3">
        <v>1.579</v>
      </c>
      <c r="G3456" s="2">
        <v>1.19</v>
      </c>
      <c r="H3456" s="2">
        <v>3.83</v>
      </c>
      <c r="I3456" s="2">
        <v>1.1399999999999999</v>
      </c>
      <c r="J3456" s="2">
        <v>2.78</v>
      </c>
      <c r="K3456" s="4">
        <v>2.52</v>
      </c>
      <c r="L3456" s="4">
        <v>3.6570299999999998</v>
      </c>
      <c r="M3456" s="5">
        <v>335.35</v>
      </c>
      <c r="N3456" s="5">
        <v>334.85</v>
      </c>
      <c r="P3456" s="4">
        <v>1.2787500000000001</v>
      </c>
      <c r="Q3456" s="6">
        <v>1018.66</v>
      </c>
      <c r="R3456" s="2">
        <v>29.15</v>
      </c>
      <c r="S3456" s="2">
        <v>8051.86</v>
      </c>
      <c r="T3456" s="2">
        <v>1.38</v>
      </c>
    </row>
    <row r="3457" spans="1:20" x14ac:dyDescent="0.35">
      <c r="A3457" s="1">
        <v>37712</v>
      </c>
      <c r="B3457" s="2">
        <v>27.94</v>
      </c>
      <c r="C3457" s="2">
        <v>29.48</v>
      </c>
      <c r="D3457" s="3">
        <v>7.2039999999999997</v>
      </c>
      <c r="E3457" s="3">
        <v>1.0904</v>
      </c>
      <c r="F3457" s="3">
        <v>1.5767</v>
      </c>
      <c r="G3457" s="2">
        <v>1.1599999999999999</v>
      </c>
      <c r="H3457" s="2">
        <v>3.84</v>
      </c>
      <c r="I3457" s="2">
        <v>1.1200000000000001</v>
      </c>
      <c r="J3457" s="2">
        <v>2.78</v>
      </c>
      <c r="K3457" s="4">
        <v>2.5117500000000001</v>
      </c>
      <c r="L3457" s="4">
        <v>3.6532800000000001</v>
      </c>
      <c r="M3457" s="5">
        <v>335.65</v>
      </c>
      <c r="N3457" s="5">
        <v>334.35</v>
      </c>
      <c r="P3457" s="4">
        <v>1.2775000000000001</v>
      </c>
      <c r="Q3457" s="6">
        <v>1022.63</v>
      </c>
      <c r="R3457" s="2">
        <v>28.36</v>
      </c>
      <c r="S3457" s="2">
        <v>8142.38</v>
      </c>
      <c r="T3457" s="2">
        <v>1.29</v>
      </c>
    </row>
    <row r="3458" spans="1:20" x14ac:dyDescent="0.35">
      <c r="A3458" s="1">
        <v>37713</v>
      </c>
      <c r="B3458" s="2">
        <v>26.29</v>
      </c>
      <c r="C3458" s="2">
        <v>28.55</v>
      </c>
      <c r="D3458" s="3">
        <v>7.2649999999999997</v>
      </c>
      <c r="E3458" s="3">
        <v>1.0765</v>
      </c>
      <c r="F3458" s="3">
        <v>1.5659000000000001</v>
      </c>
      <c r="G3458" s="2">
        <v>1.22</v>
      </c>
      <c r="H3458" s="2">
        <v>3.94</v>
      </c>
      <c r="I3458" s="2">
        <v>1.1299999999999999</v>
      </c>
      <c r="J3458" s="2">
        <v>2.89</v>
      </c>
      <c r="K3458" s="4">
        <v>2.5012500000000002</v>
      </c>
      <c r="L3458" s="4">
        <v>3.6507800000000001</v>
      </c>
      <c r="M3458" s="5">
        <v>330.25</v>
      </c>
      <c r="N3458" s="5">
        <v>329.3</v>
      </c>
      <c r="P3458" s="4">
        <v>1.28</v>
      </c>
      <c r="Q3458" s="6">
        <v>1063.46</v>
      </c>
      <c r="R3458" s="2">
        <v>28.02</v>
      </c>
      <c r="S3458" s="2">
        <v>8348.76</v>
      </c>
      <c r="T3458" s="2">
        <v>1.19</v>
      </c>
    </row>
    <row r="3459" spans="1:20" x14ac:dyDescent="0.35">
      <c r="A3459" s="1">
        <v>37714</v>
      </c>
      <c r="B3459" s="2">
        <v>26.75</v>
      </c>
      <c r="C3459" s="2">
        <v>29.05</v>
      </c>
      <c r="D3459" s="3">
        <v>7.2450000000000001</v>
      </c>
      <c r="E3459" s="3">
        <v>1.0736000000000001</v>
      </c>
      <c r="F3459" s="3">
        <v>1.5718000000000001</v>
      </c>
      <c r="G3459" s="2">
        <v>1.18</v>
      </c>
      <c r="H3459" s="2">
        <v>3.93</v>
      </c>
      <c r="I3459" s="2">
        <v>1.1100000000000001</v>
      </c>
      <c r="J3459" s="2">
        <v>2.87</v>
      </c>
      <c r="K3459" s="4">
        <v>2.4987499999999998</v>
      </c>
      <c r="L3459" s="4">
        <v>3.6457799999999998</v>
      </c>
      <c r="M3459" s="5">
        <v>324.7</v>
      </c>
      <c r="N3459" s="5">
        <v>323.7</v>
      </c>
      <c r="P3459" s="4">
        <v>1.2787500000000001</v>
      </c>
      <c r="Q3459" s="6">
        <v>1064.06</v>
      </c>
      <c r="R3459" s="2">
        <v>28.21</v>
      </c>
      <c r="S3459" s="2">
        <v>8308.56</v>
      </c>
      <c r="T3459" s="2">
        <v>1.24</v>
      </c>
    </row>
    <row r="3460" spans="1:20" x14ac:dyDescent="0.35">
      <c r="A3460" s="1">
        <v>37715</v>
      </c>
      <c r="B3460" s="2">
        <v>25.62</v>
      </c>
      <c r="C3460" s="2">
        <v>28.41</v>
      </c>
      <c r="D3460" s="3">
        <v>7.2544000000000004</v>
      </c>
      <c r="E3460" s="3">
        <v>1.0710999999999999</v>
      </c>
      <c r="F3460" s="3">
        <v>1.5597000000000001</v>
      </c>
      <c r="G3460" s="2">
        <v>1.18</v>
      </c>
      <c r="H3460" s="2">
        <v>3.96</v>
      </c>
      <c r="I3460" s="2">
        <v>1.1100000000000001</v>
      </c>
      <c r="J3460" s="2">
        <v>2.88</v>
      </c>
      <c r="K3460" s="4">
        <v>2.5114999999999998</v>
      </c>
      <c r="L3460" s="4">
        <v>3.6375000000000002</v>
      </c>
      <c r="M3460" s="5">
        <v>323.2</v>
      </c>
      <c r="N3460" s="5">
        <v>323.8</v>
      </c>
      <c r="P3460" s="4">
        <v>1.2775000000000001</v>
      </c>
      <c r="Q3460" s="6">
        <v>1050.71</v>
      </c>
      <c r="R3460" s="2">
        <v>29.13</v>
      </c>
      <c r="S3460" s="2">
        <v>8320</v>
      </c>
      <c r="T3460" s="2">
        <v>1.22</v>
      </c>
    </row>
    <row r="3461" spans="1:20" x14ac:dyDescent="0.35">
      <c r="A3461" s="1">
        <v>37718</v>
      </c>
      <c r="B3461" s="2">
        <v>25.27</v>
      </c>
      <c r="C3461" s="2">
        <v>27.76</v>
      </c>
      <c r="D3461" s="3">
        <v>7.3049999999999997</v>
      </c>
      <c r="E3461" s="3">
        <v>1.0621</v>
      </c>
      <c r="F3461" s="3">
        <v>1.55</v>
      </c>
      <c r="G3461" s="2">
        <v>1.25</v>
      </c>
      <c r="H3461" s="2">
        <v>4.03</v>
      </c>
      <c r="I3461" s="2">
        <v>1.17</v>
      </c>
      <c r="J3461" s="2">
        <v>2.99</v>
      </c>
      <c r="K3461" s="4">
        <v>2.5191300000000001</v>
      </c>
      <c r="L3461" s="4">
        <v>3.6318800000000002</v>
      </c>
      <c r="M3461" s="5">
        <v>319.75</v>
      </c>
      <c r="N3461" s="5">
        <v>319.89999999999998</v>
      </c>
      <c r="P3461" s="4">
        <v>1.29</v>
      </c>
      <c r="Q3461" s="6">
        <v>1053.28</v>
      </c>
      <c r="R3461" s="2">
        <v>28.45</v>
      </c>
      <c r="S3461" s="2">
        <v>8336.5400000000009</v>
      </c>
      <c r="T3461" s="2">
        <v>1.25</v>
      </c>
    </row>
    <row r="3462" spans="1:20" x14ac:dyDescent="0.35">
      <c r="A3462" s="1">
        <v>37719</v>
      </c>
      <c r="B3462" s="2">
        <v>24.88</v>
      </c>
      <c r="C3462" s="2">
        <v>27.97</v>
      </c>
      <c r="D3462" s="3">
        <v>7.28</v>
      </c>
      <c r="E3462" s="3">
        <v>1.0684</v>
      </c>
      <c r="F3462" s="3">
        <v>1.5507</v>
      </c>
      <c r="G3462" s="2">
        <v>1.21</v>
      </c>
      <c r="H3462" s="2">
        <v>3.95</v>
      </c>
      <c r="I3462" s="2">
        <v>1.1499999999999999</v>
      </c>
      <c r="J3462" s="2">
        <v>2.91</v>
      </c>
      <c r="K3462" s="4">
        <v>2.5228799999999998</v>
      </c>
      <c r="L3462" s="4">
        <v>3.63063</v>
      </c>
      <c r="M3462" s="5">
        <v>322.3</v>
      </c>
      <c r="N3462" s="5">
        <v>323.39999999999998</v>
      </c>
      <c r="P3462" s="4">
        <v>1.29</v>
      </c>
      <c r="Q3462" s="6">
        <v>1046.3</v>
      </c>
      <c r="R3462" s="2">
        <v>27.13</v>
      </c>
      <c r="S3462" s="2">
        <v>8313.74</v>
      </c>
      <c r="T3462" s="2">
        <v>1.22</v>
      </c>
    </row>
    <row r="3463" spans="1:20" x14ac:dyDescent="0.35">
      <c r="A3463" s="1">
        <v>37720</v>
      </c>
      <c r="B3463" s="2">
        <v>25.11</v>
      </c>
      <c r="C3463" s="2">
        <v>28.93</v>
      </c>
      <c r="D3463" s="3">
        <v>7.26</v>
      </c>
      <c r="E3463" s="3">
        <v>1.0722</v>
      </c>
      <c r="F3463" s="3">
        <v>1.5562</v>
      </c>
      <c r="G3463" s="2">
        <v>1.22</v>
      </c>
      <c r="H3463" s="2">
        <v>3.93</v>
      </c>
      <c r="I3463" s="2">
        <v>1.1299999999999999</v>
      </c>
      <c r="J3463" s="2">
        <v>2.87</v>
      </c>
      <c r="K3463" s="4">
        <v>2.5191300000000001</v>
      </c>
      <c r="L3463" s="4">
        <v>3.6293799999999998</v>
      </c>
      <c r="M3463" s="5">
        <v>324.10000000000002</v>
      </c>
      <c r="N3463" s="5">
        <v>321.35000000000002</v>
      </c>
      <c r="P3463" s="4">
        <v>1.2862499999999999</v>
      </c>
      <c r="Q3463" s="6">
        <v>1023.52</v>
      </c>
      <c r="R3463" s="2">
        <v>27.11</v>
      </c>
      <c r="S3463" s="2">
        <v>8210.06</v>
      </c>
      <c r="T3463" s="2">
        <v>1.24</v>
      </c>
    </row>
    <row r="3464" spans="1:20" x14ac:dyDescent="0.35">
      <c r="A3464" s="1">
        <v>37721</v>
      </c>
      <c r="B3464" s="2">
        <v>25.16</v>
      </c>
      <c r="C3464" s="2">
        <v>27.2</v>
      </c>
      <c r="D3464" s="3">
        <v>7.3079999999999998</v>
      </c>
      <c r="E3464" s="3">
        <v>1.0803</v>
      </c>
      <c r="F3464" s="3">
        <v>1.5719000000000001</v>
      </c>
      <c r="G3464" s="2">
        <v>1.25</v>
      </c>
      <c r="H3464" s="2">
        <v>3.95</v>
      </c>
      <c r="I3464" s="2">
        <v>1.1399999999999999</v>
      </c>
      <c r="J3464" s="2">
        <v>2.89</v>
      </c>
      <c r="K3464" s="4">
        <v>2.5179999999999998</v>
      </c>
      <c r="L3464" s="4">
        <v>3.6256300000000001</v>
      </c>
      <c r="M3464" s="5">
        <v>325.10000000000002</v>
      </c>
      <c r="N3464" s="5">
        <v>324.60000000000002</v>
      </c>
      <c r="P3464" s="4">
        <v>1.28</v>
      </c>
      <c r="Q3464" s="6">
        <v>1033.1400000000001</v>
      </c>
      <c r="R3464" s="2">
        <v>25.6</v>
      </c>
      <c r="S3464" s="2">
        <v>8254.36</v>
      </c>
      <c r="T3464" s="2">
        <v>1.27</v>
      </c>
    </row>
    <row r="3465" spans="1:20" x14ac:dyDescent="0.35">
      <c r="A3465" s="1">
        <v>37722</v>
      </c>
      <c r="B3465" s="2">
        <v>24.39</v>
      </c>
      <c r="C3465" s="2">
        <v>28.28</v>
      </c>
      <c r="D3465" s="3">
        <v>7.3179999999999996</v>
      </c>
      <c r="E3465" s="3">
        <v>1.0750999999999999</v>
      </c>
      <c r="F3465" s="3">
        <v>1.5712999999999999</v>
      </c>
      <c r="G3465" s="2">
        <v>1.3</v>
      </c>
      <c r="H3465" s="2">
        <v>4</v>
      </c>
      <c r="I3465" s="2">
        <v>1.17</v>
      </c>
      <c r="J3465" s="2">
        <v>2.95</v>
      </c>
      <c r="K3465" s="4">
        <v>2.5202499999999999</v>
      </c>
      <c r="L3465" s="4">
        <v>3.6462500000000002</v>
      </c>
      <c r="M3465" s="5">
        <v>325.05</v>
      </c>
      <c r="N3465" s="5">
        <v>324.8</v>
      </c>
      <c r="P3465" s="4">
        <v>1.2887500000000001</v>
      </c>
      <c r="Q3465" s="6">
        <v>1026.1500000000001</v>
      </c>
      <c r="R3465" s="2">
        <v>24.44</v>
      </c>
      <c r="S3465" s="2">
        <v>8227.5400000000009</v>
      </c>
      <c r="T3465" s="2">
        <v>1.24</v>
      </c>
    </row>
    <row r="3466" spans="1:20" x14ac:dyDescent="0.35">
      <c r="A3466" s="1">
        <v>37725</v>
      </c>
      <c r="B3466" s="2">
        <v>24.72</v>
      </c>
      <c r="C3466" s="2">
        <v>28.41</v>
      </c>
      <c r="D3466" s="3">
        <v>7.31</v>
      </c>
      <c r="E3466" s="3">
        <v>1.0772999999999999</v>
      </c>
      <c r="F3466" s="3">
        <v>1.5712999999999999</v>
      </c>
      <c r="G3466" s="2">
        <v>1.33</v>
      </c>
      <c r="H3466" s="2">
        <v>4.04</v>
      </c>
      <c r="I3466" s="2">
        <v>1.2</v>
      </c>
      <c r="J3466" s="2">
        <v>3.02</v>
      </c>
      <c r="K3466" s="4">
        <v>2.5431300000000001</v>
      </c>
      <c r="L3466" s="4">
        <v>3.6712500000000001</v>
      </c>
      <c r="M3466" s="5">
        <v>325.60000000000002</v>
      </c>
      <c r="N3466" s="5">
        <v>325.95</v>
      </c>
      <c r="P3466" s="4">
        <v>1.30125</v>
      </c>
      <c r="Q3466" s="6">
        <v>1048.31</v>
      </c>
      <c r="R3466" s="2">
        <v>23.41</v>
      </c>
      <c r="S3466" s="2">
        <v>8381.2800000000007</v>
      </c>
      <c r="T3466" s="2">
        <v>1.32</v>
      </c>
    </row>
    <row r="3467" spans="1:20" x14ac:dyDescent="0.35">
      <c r="A3467" s="1">
        <v>37726</v>
      </c>
      <c r="B3467" s="2">
        <v>24.74</v>
      </c>
      <c r="C3467" s="2">
        <v>29.46</v>
      </c>
      <c r="D3467" s="3">
        <v>7.2629999999999999</v>
      </c>
      <c r="E3467" s="3">
        <v>1.0801000000000001</v>
      </c>
      <c r="F3467" s="3">
        <v>1.5705</v>
      </c>
      <c r="G3467" s="2">
        <v>1.32</v>
      </c>
      <c r="H3467" s="2">
        <v>3.98</v>
      </c>
      <c r="I3467" s="2">
        <v>1.18</v>
      </c>
      <c r="J3467" s="2">
        <v>2.96</v>
      </c>
      <c r="K3467" s="4">
        <v>2.55125</v>
      </c>
      <c r="L3467" s="4">
        <v>3.6737500000000001</v>
      </c>
      <c r="M3467" s="5">
        <v>323.7</v>
      </c>
      <c r="N3467" s="5">
        <v>325.45</v>
      </c>
      <c r="P3467" s="4">
        <v>1.32</v>
      </c>
      <c r="Q3467" s="6">
        <v>1053.08</v>
      </c>
      <c r="R3467" s="2">
        <v>22.56</v>
      </c>
      <c r="S3467" s="2">
        <v>8432.1299999999992</v>
      </c>
      <c r="T3467" s="2">
        <v>1.34</v>
      </c>
    </row>
    <row r="3468" spans="1:20" x14ac:dyDescent="0.35">
      <c r="A3468" s="1">
        <v>37727</v>
      </c>
      <c r="B3468" s="2">
        <v>24.86</v>
      </c>
      <c r="C3468" s="2">
        <v>29.16</v>
      </c>
      <c r="D3468" s="3">
        <v>7.2229999999999999</v>
      </c>
      <c r="E3468" s="3">
        <v>1.0871999999999999</v>
      </c>
      <c r="F3468" s="3">
        <v>1.5740000000000001</v>
      </c>
      <c r="G3468" s="2">
        <v>1.31</v>
      </c>
      <c r="H3468" s="2">
        <v>3.96</v>
      </c>
      <c r="I3468" s="2">
        <v>1.17</v>
      </c>
      <c r="J3468" s="2">
        <v>2.95</v>
      </c>
      <c r="K3468" s="4">
        <v>2.5588799999999998</v>
      </c>
      <c r="L3468" s="4">
        <v>3.6656300000000002</v>
      </c>
      <c r="M3468" s="5">
        <v>323.85000000000002</v>
      </c>
      <c r="N3468" s="5">
        <v>324.10000000000002</v>
      </c>
      <c r="P3468" s="4">
        <v>1.32938</v>
      </c>
      <c r="Q3468" s="6">
        <v>1054.8900000000001</v>
      </c>
      <c r="R3468" s="2">
        <v>22.52</v>
      </c>
      <c r="S3468" s="2">
        <v>8340.2000000000007</v>
      </c>
      <c r="T3468" s="2">
        <v>1.26</v>
      </c>
    </row>
    <row r="3469" spans="1:20" x14ac:dyDescent="0.35">
      <c r="A3469" s="1">
        <v>37728</v>
      </c>
      <c r="B3469" s="2">
        <v>25.36</v>
      </c>
      <c r="C3469" s="2">
        <v>30.1</v>
      </c>
      <c r="D3469" s="3">
        <v>7.202</v>
      </c>
      <c r="E3469" s="3">
        <v>1.0907</v>
      </c>
      <c r="F3469" s="3">
        <v>1.5748</v>
      </c>
      <c r="G3469" s="2">
        <v>1.34</v>
      </c>
      <c r="H3469" s="2">
        <v>3.98</v>
      </c>
      <c r="I3469" s="2">
        <v>1.18</v>
      </c>
      <c r="J3469" s="2">
        <v>2.99</v>
      </c>
      <c r="K3469" s="4">
        <v>2.5526300000000002</v>
      </c>
      <c r="L3469" s="4">
        <v>3.6595300000000002</v>
      </c>
      <c r="M3469" s="5">
        <v>326.10000000000002</v>
      </c>
      <c r="N3469" s="5">
        <v>327</v>
      </c>
      <c r="P3469" s="4">
        <v>1.32</v>
      </c>
      <c r="Q3469" s="6">
        <v>1083.56</v>
      </c>
      <c r="R3469" s="2">
        <v>21.5</v>
      </c>
      <c r="S3469" s="2">
        <v>8466.83</v>
      </c>
      <c r="T3469" s="2">
        <v>1.28</v>
      </c>
    </row>
    <row r="3470" spans="1:20" x14ac:dyDescent="0.35">
      <c r="A3470" s="1">
        <v>37729</v>
      </c>
      <c r="B3470" s="2">
        <v>25.76</v>
      </c>
      <c r="C3470" s="7" t="e">
        <f>NA()</f>
        <v>#N/A</v>
      </c>
      <c r="D3470" s="3">
        <v>7.2115</v>
      </c>
      <c r="E3470" s="3">
        <v>1.0882000000000001</v>
      </c>
      <c r="F3470" s="3">
        <v>1.5732999999999999</v>
      </c>
      <c r="G3470" s="7" t="e">
        <f>NA()</f>
        <v>#N/A</v>
      </c>
      <c r="H3470" s="7" t="e">
        <f>NA()</f>
        <v>#N/A</v>
      </c>
      <c r="I3470" s="7" t="e">
        <f>NA()</f>
        <v>#N/A</v>
      </c>
      <c r="J3470" s="7" t="e">
        <f>NA()</f>
        <v>#N/A</v>
      </c>
      <c r="K3470" s="7" t="e">
        <f>NA()</f>
        <v>#N/A</v>
      </c>
      <c r="L3470" s="7" t="e">
        <f>NA()</f>
        <v>#N/A</v>
      </c>
      <c r="M3470" s="7" t="e">
        <f>NA()</f>
        <v>#N/A</v>
      </c>
      <c r="N3470" s="7" t="e">
        <f>NA()</f>
        <v>#N/A</v>
      </c>
      <c r="P3470" s="7" t="e">
        <f>NA()</f>
        <v>#N/A</v>
      </c>
      <c r="Q3470" s="7" t="e">
        <f>NA()</f>
        <v>#N/A</v>
      </c>
      <c r="R3470" s="7" t="e">
        <f>NA()</f>
        <v>#N/A</v>
      </c>
      <c r="S3470" s="7" t="e">
        <f>NA()</f>
        <v>#N/A</v>
      </c>
      <c r="T3470" s="2">
        <v>1.24</v>
      </c>
    </row>
    <row r="3471" spans="1:20" x14ac:dyDescent="0.35">
      <c r="A3471" s="1">
        <v>37732</v>
      </c>
      <c r="B3471" s="2">
        <v>25.76</v>
      </c>
      <c r="C3471" s="2">
        <v>30.76</v>
      </c>
      <c r="D3471" s="3">
        <v>7.2249999999999996</v>
      </c>
      <c r="E3471" s="3">
        <v>1.0857000000000001</v>
      </c>
      <c r="F3471" s="3">
        <v>1.5591999999999999</v>
      </c>
      <c r="G3471" s="2">
        <v>1.35</v>
      </c>
      <c r="H3471" s="2">
        <v>4</v>
      </c>
      <c r="I3471" s="2">
        <v>1.18</v>
      </c>
      <c r="J3471" s="2">
        <v>3.03</v>
      </c>
      <c r="K3471" s="7" t="e">
        <f>NA()</f>
        <v>#N/A</v>
      </c>
      <c r="L3471" s="7" t="e">
        <f>NA()</f>
        <v>#N/A</v>
      </c>
      <c r="M3471" s="7" t="e">
        <f>NA()</f>
        <v>#N/A</v>
      </c>
      <c r="N3471" s="7" t="e">
        <f>NA()</f>
        <v>#N/A</v>
      </c>
      <c r="P3471" s="7" t="e">
        <f>NA()</f>
        <v>#N/A</v>
      </c>
      <c r="Q3471" s="6">
        <v>1081.04</v>
      </c>
      <c r="R3471" s="2">
        <v>21.95</v>
      </c>
      <c r="S3471" s="2">
        <v>8459.7199999999993</v>
      </c>
      <c r="T3471" s="2">
        <v>1.29</v>
      </c>
    </row>
    <row r="3472" spans="1:20" x14ac:dyDescent="0.35">
      <c r="A3472" s="1">
        <v>37733</v>
      </c>
      <c r="B3472" s="2">
        <v>25.72</v>
      </c>
      <c r="C3472" s="2">
        <v>29.92</v>
      </c>
      <c r="D3472" s="3">
        <v>7.1559999999999997</v>
      </c>
      <c r="E3472" s="3">
        <v>1.0966</v>
      </c>
      <c r="F3472" s="3">
        <v>1.5768</v>
      </c>
      <c r="G3472" s="2">
        <v>1.34</v>
      </c>
      <c r="H3472" s="2">
        <v>4.01</v>
      </c>
      <c r="I3472" s="2">
        <v>1.18</v>
      </c>
      <c r="J3472" s="2">
        <v>3.01</v>
      </c>
      <c r="K3472" s="4">
        <v>2.55125</v>
      </c>
      <c r="L3472" s="4">
        <v>3.6512500000000001</v>
      </c>
      <c r="M3472" s="5">
        <v>333.25</v>
      </c>
      <c r="N3472" s="5">
        <v>334.9</v>
      </c>
      <c r="P3472" s="4">
        <v>1.32</v>
      </c>
      <c r="Q3472" s="6">
        <v>1102.44</v>
      </c>
      <c r="R3472" s="2">
        <v>20.7</v>
      </c>
      <c r="S3472" s="2">
        <v>8633.17</v>
      </c>
      <c r="T3472" s="2">
        <v>1.26</v>
      </c>
    </row>
    <row r="3473" spans="1:20" x14ac:dyDescent="0.35">
      <c r="A3473" s="1">
        <v>37734</v>
      </c>
      <c r="B3473" s="2">
        <v>24.56</v>
      </c>
      <c r="C3473" s="2">
        <v>28.04</v>
      </c>
      <c r="D3473" s="3">
        <v>7.1609999999999996</v>
      </c>
      <c r="E3473" s="3">
        <v>1.0949</v>
      </c>
      <c r="F3473" s="3">
        <v>1.5814999999999999</v>
      </c>
      <c r="G3473" s="2">
        <v>1.33</v>
      </c>
      <c r="H3473" s="2">
        <v>4.0199999999999996</v>
      </c>
      <c r="I3473" s="2">
        <v>1.17</v>
      </c>
      <c r="J3473" s="2">
        <v>3.02</v>
      </c>
      <c r="K3473" s="4">
        <v>2.5502500000000001</v>
      </c>
      <c r="L3473" s="4">
        <v>3.6462500000000002</v>
      </c>
      <c r="M3473" s="5">
        <v>333.8</v>
      </c>
      <c r="N3473" s="5">
        <v>333.3</v>
      </c>
      <c r="P3473" s="4">
        <v>1.32</v>
      </c>
      <c r="Q3473" s="6">
        <v>1112.93</v>
      </c>
      <c r="R3473" s="2">
        <v>20.8</v>
      </c>
      <c r="S3473" s="2">
        <v>8706.43</v>
      </c>
      <c r="T3473" s="2">
        <v>1.24</v>
      </c>
    </row>
    <row r="3474" spans="1:20" x14ac:dyDescent="0.35">
      <c r="A3474" s="1">
        <v>37735</v>
      </c>
      <c r="B3474" s="2">
        <v>24.06</v>
      </c>
      <c r="C3474" s="2">
        <v>27.52</v>
      </c>
      <c r="D3474" s="3">
        <v>7.0830000000000002</v>
      </c>
      <c r="E3474" s="3">
        <v>1.1039000000000001</v>
      </c>
      <c r="F3474" s="3">
        <v>1.5971</v>
      </c>
      <c r="G3474" s="2">
        <v>1.28</v>
      </c>
      <c r="H3474" s="2">
        <v>3.93</v>
      </c>
      <c r="I3474" s="2">
        <v>1.1499999999999999</v>
      </c>
      <c r="J3474" s="2">
        <v>2.92</v>
      </c>
      <c r="K3474" s="4">
        <v>2.5499999999999998</v>
      </c>
      <c r="L3474" s="4">
        <v>3.64188</v>
      </c>
      <c r="M3474" s="5">
        <v>332</v>
      </c>
      <c r="N3474" s="5">
        <v>333.7</v>
      </c>
      <c r="P3474" s="4">
        <v>1.32</v>
      </c>
      <c r="Q3474" s="6">
        <v>1108.1199999999999</v>
      </c>
      <c r="R3474" s="2">
        <v>20.329999999999998</v>
      </c>
      <c r="S3474" s="2">
        <v>8636.64</v>
      </c>
      <c r="T3474" s="2">
        <v>1.24</v>
      </c>
    </row>
    <row r="3475" spans="1:20" x14ac:dyDescent="0.35">
      <c r="A3475" s="1">
        <v>37736</v>
      </c>
      <c r="B3475" s="2">
        <v>24.29</v>
      </c>
      <c r="C3475" s="2">
        <v>25.92</v>
      </c>
      <c r="D3475" s="3">
        <v>7.0709999999999997</v>
      </c>
      <c r="E3475" s="3">
        <v>1.1040000000000001</v>
      </c>
      <c r="F3475" s="3">
        <v>1.5914999999999999</v>
      </c>
      <c r="G3475" s="2">
        <v>1.26</v>
      </c>
      <c r="H3475" s="2">
        <v>3.91</v>
      </c>
      <c r="I3475" s="2">
        <v>1.1399999999999999</v>
      </c>
      <c r="J3475" s="2">
        <v>2.88</v>
      </c>
      <c r="K3475" s="4">
        <v>2.5403799999999999</v>
      </c>
      <c r="L3475" s="4">
        <v>3.6375000000000002</v>
      </c>
      <c r="M3475" s="5">
        <v>333.4</v>
      </c>
      <c r="N3475" s="5">
        <v>333.25</v>
      </c>
      <c r="P3475" s="4">
        <v>1.31125</v>
      </c>
      <c r="Q3475" s="6">
        <v>1083.19</v>
      </c>
      <c r="R3475" s="2">
        <v>20.8</v>
      </c>
      <c r="S3475" s="2">
        <v>8525.89</v>
      </c>
      <c r="T3475" s="2">
        <v>1.28</v>
      </c>
    </row>
    <row r="3476" spans="1:20" x14ac:dyDescent="0.35">
      <c r="A3476" s="1">
        <v>37739</v>
      </c>
      <c r="B3476" s="2">
        <v>23.42</v>
      </c>
      <c r="C3476" s="2">
        <v>25.25</v>
      </c>
      <c r="D3476" s="3">
        <v>7.0529999999999999</v>
      </c>
      <c r="E3476" s="3">
        <v>1.0999000000000001</v>
      </c>
      <c r="F3476" s="3">
        <v>1.5906</v>
      </c>
      <c r="G3476" s="2">
        <v>1.28</v>
      </c>
      <c r="H3476" s="2">
        <v>3.92</v>
      </c>
      <c r="I3476" s="2">
        <v>1.1399999999999999</v>
      </c>
      <c r="J3476" s="2">
        <v>2.9</v>
      </c>
      <c r="K3476" s="4">
        <v>2.5303800000000001</v>
      </c>
      <c r="L3476" s="4">
        <v>3.6387499999999999</v>
      </c>
      <c r="M3476" s="5">
        <v>333.75</v>
      </c>
      <c r="N3476" s="5">
        <v>332.6</v>
      </c>
      <c r="P3476" s="4">
        <v>1.2987500000000001</v>
      </c>
      <c r="Q3476" s="6">
        <v>1107.1300000000001</v>
      </c>
      <c r="R3476" s="2">
        <v>20.84</v>
      </c>
      <c r="S3476" s="2">
        <v>8671.7999999999993</v>
      </c>
      <c r="T3476" s="2">
        <v>1.29</v>
      </c>
    </row>
    <row r="3477" spans="1:20" x14ac:dyDescent="0.35">
      <c r="A3477" s="1">
        <v>37740</v>
      </c>
      <c r="B3477" s="2">
        <v>23.23</v>
      </c>
      <c r="C3477" s="2">
        <v>25.32</v>
      </c>
      <c r="D3477" s="3">
        <v>7.0774999999999997</v>
      </c>
      <c r="E3477" s="3">
        <v>1.101</v>
      </c>
      <c r="F3477" s="3">
        <v>1.5904</v>
      </c>
      <c r="G3477" s="2">
        <v>1.28</v>
      </c>
      <c r="H3477" s="2">
        <v>3.96</v>
      </c>
      <c r="I3477" s="2">
        <v>1.1499999999999999</v>
      </c>
      <c r="J3477" s="2">
        <v>2.94</v>
      </c>
      <c r="K3477" s="4">
        <v>2.52888</v>
      </c>
      <c r="L3477" s="4">
        <v>3.63375</v>
      </c>
      <c r="M3477" s="5">
        <v>332.6</v>
      </c>
      <c r="N3477" s="5">
        <v>331.4</v>
      </c>
      <c r="P3477" s="4">
        <v>1.31</v>
      </c>
      <c r="Q3477" s="6">
        <v>1116.79</v>
      </c>
      <c r="R3477" s="2">
        <v>20.76</v>
      </c>
      <c r="S3477" s="2">
        <v>8700.51</v>
      </c>
      <c r="T3477" s="2">
        <v>1.27</v>
      </c>
    </row>
    <row r="3478" spans="1:20" x14ac:dyDescent="0.35">
      <c r="A3478" s="1">
        <v>37741</v>
      </c>
      <c r="B3478" s="2">
        <v>23.6</v>
      </c>
      <c r="C3478" s="2">
        <v>26.09</v>
      </c>
      <c r="D3478" s="3">
        <v>6.9950000000000001</v>
      </c>
      <c r="E3478" s="3">
        <v>1.1180000000000001</v>
      </c>
      <c r="F3478" s="3">
        <v>1.6</v>
      </c>
      <c r="G3478" s="2">
        <v>1.22</v>
      </c>
      <c r="H3478" s="2">
        <v>3.89</v>
      </c>
      <c r="I3478" s="2">
        <v>1.1299999999999999</v>
      </c>
      <c r="J3478" s="2">
        <v>2.85</v>
      </c>
      <c r="K3478" s="4">
        <v>2.5268799999999998</v>
      </c>
      <c r="L3478" s="4">
        <v>3.62188</v>
      </c>
      <c r="M3478" s="5">
        <v>336</v>
      </c>
      <c r="N3478" s="5">
        <v>336.75</v>
      </c>
      <c r="P3478" s="4">
        <v>1.31</v>
      </c>
      <c r="Q3478" s="6">
        <v>1106.06</v>
      </c>
      <c r="R3478" s="2">
        <v>21.21</v>
      </c>
      <c r="S3478" s="2">
        <v>8701.9699999999993</v>
      </c>
      <c r="T3478" s="2">
        <v>1.31</v>
      </c>
    </row>
    <row r="3479" spans="1:20" x14ac:dyDescent="0.35">
      <c r="A3479" s="1">
        <v>37742</v>
      </c>
      <c r="B3479" s="2">
        <v>23.79</v>
      </c>
      <c r="C3479" s="2">
        <v>26.05</v>
      </c>
      <c r="D3479" s="3">
        <v>6.9500999999999999</v>
      </c>
      <c r="E3479" s="3">
        <v>1.1237999999999999</v>
      </c>
      <c r="F3479" s="3">
        <v>1.6103000000000001</v>
      </c>
      <c r="G3479" s="2">
        <v>1.21</v>
      </c>
      <c r="H3479" s="2">
        <v>3.88</v>
      </c>
      <c r="I3479" s="2">
        <v>1.1000000000000001</v>
      </c>
      <c r="J3479" s="2">
        <v>2.82</v>
      </c>
      <c r="K3479" s="4">
        <v>2.5150000000000001</v>
      </c>
      <c r="L3479" s="4">
        <v>3.5967199999999999</v>
      </c>
      <c r="M3479" s="5">
        <v>338.95</v>
      </c>
      <c r="N3479" s="5">
        <v>341.2</v>
      </c>
      <c r="P3479" s="4">
        <v>1.3</v>
      </c>
      <c r="Q3479" s="6">
        <v>1113.21</v>
      </c>
      <c r="R3479" s="2">
        <v>21.59</v>
      </c>
      <c r="S3479" s="2">
        <v>8698.4</v>
      </c>
      <c r="T3479" s="2">
        <v>1.3</v>
      </c>
    </row>
    <row r="3480" spans="1:20" x14ac:dyDescent="0.35">
      <c r="A3480" s="1">
        <v>37743</v>
      </c>
      <c r="B3480" s="2">
        <v>23.73</v>
      </c>
      <c r="C3480" s="2">
        <v>25.74</v>
      </c>
      <c r="D3480" s="3">
        <v>7.03</v>
      </c>
      <c r="E3480" s="3">
        <v>1.1200000000000001</v>
      </c>
      <c r="F3480" s="3">
        <v>1.6020000000000001</v>
      </c>
      <c r="G3480" s="2">
        <v>1.27</v>
      </c>
      <c r="H3480" s="2">
        <v>3.94</v>
      </c>
      <c r="I3480" s="2">
        <v>1.1200000000000001</v>
      </c>
      <c r="J3480" s="2">
        <v>2.9</v>
      </c>
      <c r="K3480" s="4">
        <v>2.5042499999999999</v>
      </c>
      <c r="L3480" s="4">
        <v>3.59375</v>
      </c>
      <c r="M3480" s="5">
        <v>341.25</v>
      </c>
      <c r="N3480" s="5">
        <v>340.5</v>
      </c>
      <c r="P3480" s="4">
        <v>1.29</v>
      </c>
      <c r="Q3480" s="6">
        <v>1136.51</v>
      </c>
      <c r="R3480" s="2">
        <v>20.63</v>
      </c>
      <c r="S3480" s="2">
        <v>8834.06</v>
      </c>
      <c r="T3480" s="2">
        <v>1.24</v>
      </c>
    </row>
    <row r="3481" spans="1:20" x14ac:dyDescent="0.35">
      <c r="A3481" s="1">
        <v>37746</v>
      </c>
      <c r="B3481" s="2">
        <v>23.59</v>
      </c>
      <c r="C3481" s="2">
        <v>26.43</v>
      </c>
      <c r="D3481" s="3">
        <v>6.9939999999999998</v>
      </c>
      <c r="E3481" s="3">
        <v>1.1271</v>
      </c>
      <c r="F3481" s="3">
        <v>1.6060000000000001</v>
      </c>
      <c r="G3481" s="2">
        <v>1.27</v>
      </c>
      <c r="H3481" s="2">
        <v>3.92</v>
      </c>
      <c r="I3481" s="2">
        <v>1.1299999999999999</v>
      </c>
      <c r="J3481" s="2">
        <v>2.87</v>
      </c>
      <c r="K3481" s="4">
        <v>2.5018799999999999</v>
      </c>
      <c r="L3481" s="7" t="e">
        <f>NA()</f>
        <v>#N/A</v>
      </c>
      <c r="M3481" s="7" t="e">
        <f>NA()</f>
        <v>#N/A</v>
      </c>
      <c r="N3481" s="7" t="e">
        <f>NA()</f>
        <v>#N/A</v>
      </c>
      <c r="P3481" s="7" t="e">
        <f>NA()</f>
        <v>#N/A</v>
      </c>
      <c r="Q3481" s="6">
        <v>1136.26</v>
      </c>
      <c r="R3481" s="2">
        <v>21.13</v>
      </c>
      <c r="S3481" s="2">
        <v>8817.48</v>
      </c>
      <c r="T3481" s="2">
        <v>1.27</v>
      </c>
    </row>
    <row r="3482" spans="1:20" x14ac:dyDescent="0.35">
      <c r="A3482" s="1">
        <v>37747</v>
      </c>
      <c r="B3482" s="2">
        <v>23.91</v>
      </c>
      <c r="C3482" s="2">
        <v>25.65</v>
      </c>
      <c r="D3482" s="3">
        <v>6.9109999999999996</v>
      </c>
      <c r="E3482" s="3">
        <v>1.1354</v>
      </c>
      <c r="F3482" s="3">
        <v>1.6140000000000001</v>
      </c>
      <c r="G3482" s="2">
        <v>1.19</v>
      </c>
      <c r="H3482" s="2">
        <v>3.84</v>
      </c>
      <c r="I3482" s="2">
        <v>1.1000000000000001</v>
      </c>
      <c r="J3482" s="2">
        <v>2.76</v>
      </c>
      <c r="K3482" s="4">
        <v>2.5002499999999999</v>
      </c>
      <c r="L3482" s="4">
        <v>3.5931299999999999</v>
      </c>
      <c r="M3482" s="5">
        <v>342.65</v>
      </c>
      <c r="N3482" s="5">
        <v>342.85</v>
      </c>
      <c r="P3482" s="4">
        <v>1.29</v>
      </c>
      <c r="Q3482" s="6">
        <v>1152.78</v>
      </c>
      <c r="R3482" s="2">
        <v>20.8</v>
      </c>
      <c r="S3482" s="2">
        <v>8888.9699999999993</v>
      </c>
      <c r="T3482" s="2">
        <v>1.28</v>
      </c>
    </row>
    <row r="3483" spans="1:20" x14ac:dyDescent="0.35">
      <c r="A3483" s="1">
        <v>37748</v>
      </c>
      <c r="B3483" s="2">
        <v>24.01</v>
      </c>
      <c r="C3483" s="2">
        <v>26.24</v>
      </c>
      <c r="D3483" s="3">
        <v>6.9264999999999999</v>
      </c>
      <c r="E3483" s="3">
        <v>1.1339999999999999</v>
      </c>
      <c r="F3483" s="3">
        <v>1.593</v>
      </c>
      <c r="G3483" s="2">
        <v>1.21</v>
      </c>
      <c r="H3483" s="2">
        <v>3.72</v>
      </c>
      <c r="I3483" s="2">
        <v>1.1100000000000001</v>
      </c>
      <c r="J3483" s="2">
        <v>2.64</v>
      </c>
      <c r="K3483" s="4">
        <v>2.4751300000000001</v>
      </c>
      <c r="L3483" s="4">
        <v>3.6012499999999998</v>
      </c>
      <c r="M3483" s="5">
        <v>343</v>
      </c>
      <c r="N3483" s="5">
        <v>341.85</v>
      </c>
      <c r="P3483" s="4">
        <v>1.28</v>
      </c>
      <c r="Q3483" s="6">
        <v>1135.8499999999999</v>
      </c>
      <c r="R3483" s="2">
        <v>21</v>
      </c>
      <c r="S3483" s="2">
        <v>8848.56</v>
      </c>
      <c r="T3483" s="2">
        <v>1.28</v>
      </c>
    </row>
    <row r="3484" spans="1:20" x14ac:dyDescent="0.35">
      <c r="A3484" s="1">
        <v>37749</v>
      </c>
      <c r="B3484" s="2">
        <v>24.48</v>
      </c>
      <c r="C3484" s="2">
        <v>26.94</v>
      </c>
      <c r="D3484" s="3">
        <v>6.8739999999999997</v>
      </c>
      <c r="E3484" s="3">
        <v>1.1453</v>
      </c>
      <c r="F3484" s="3">
        <v>1.6033999999999999</v>
      </c>
      <c r="G3484" s="2">
        <v>1.24</v>
      </c>
      <c r="H3484" s="2">
        <v>3.7</v>
      </c>
      <c r="I3484" s="2">
        <v>1.0900000000000001</v>
      </c>
      <c r="J3484" s="2">
        <v>2.62</v>
      </c>
      <c r="K3484" s="4">
        <v>2.4556300000000002</v>
      </c>
      <c r="L3484" s="4">
        <v>3.5987499999999999</v>
      </c>
      <c r="M3484" s="5">
        <v>341.4</v>
      </c>
      <c r="N3484" s="5">
        <v>346.45</v>
      </c>
      <c r="P3484" s="4">
        <v>1.28125</v>
      </c>
      <c r="Q3484" s="6">
        <v>1118.76</v>
      </c>
      <c r="R3484" s="2">
        <v>21.24</v>
      </c>
      <c r="S3484" s="2">
        <v>8763.6299999999992</v>
      </c>
      <c r="T3484" s="2">
        <v>1.27</v>
      </c>
    </row>
    <row r="3485" spans="1:20" x14ac:dyDescent="0.35">
      <c r="A3485" s="1">
        <v>37750</v>
      </c>
      <c r="B3485" s="2">
        <v>25.55</v>
      </c>
      <c r="C3485" s="2">
        <v>27.65</v>
      </c>
      <c r="D3485" s="3">
        <v>6.8479999999999999</v>
      </c>
      <c r="E3485" s="3">
        <v>1.1497999999999999</v>
      </c>
      <c r="F3485" s="3">
        <v>1.6045</v>
      </c>
      <c r="G3485" s="2">
        <v>1.22</v>
      </c>
      <c r="H3485" s="2">
        <v>3.69</v>
      </c>
      <c r="I3485" s="2">
        <v>1.1100000000000001</v>
      </c>
      <c r="J3485" s="2">
        <v>2.61</v>
      </c>
      <c r="K3485" s="4">
        <v>2.47038</v>
      </c>
      <c r="L3485" s="4">
        <v>3.6625000000000001</v>
      </c>
      <c r="M3485" s="5">
        <v>348.7</v>
      </c>
      <c r="N3485" s="5">
        <v>347.9</v>
      </c>
      <c r="P3485" s="4">
        <v>1.29</v>
      </c>
      <c r="Q3485" s="6">
        <v>1143.55</v>
      </c>
      <c r="R3485" s="2">
        <v>19.690000000000001</v>
      </c>
      <c r="S3485" s="2">
        <v>8883.34</v>
      </c>
      <c r="T3485" s="2">
        <v>1.24</v>
      </c>
    </row>
    <row r="3486" spans="1:20" x14ac:dyDescent="0.35">
      <c r="A3486" s="1">
        <v>37753</v>
      </c>
      <c r="B3486" s="2">
        <v>25.69</v>
      </c>
      <c r="C3486" s="2">
        <v>27.34</v>
      </c>
      <c r="D3486" s="3">
        <v>6.8079999999999998</v>
      </c>
      <c r="E3486" s="3">
        <v>1.1556999999999999</v>
      </c>
      <c r="F3486" s="3">
        <v>1.6094999999999999</v>
      </c>
      <c r="G3486" s="2">
        <v>1.22</v>
      </c>
      <c r="H3486" s="2">
        <v>3.64</v>
      </c>
      <c r="I3486" s="2">
        <v>1.1000000000000001</v>
      </c>
      <c r="J3486" s="2">
        <v>2.58</v>
      </c>
      <c r="K3486" s="4">
        <v>2.46244</v>
      </c>
      <c r="L3486" s="4">
        <v>3.6662499999999998</v>
      </c>
      <c r="M3486" s="5">
        <v>350.35</v>
      </c>
      <c r="N3486" s="5">
        <v>351.1</v>
      </c>
      <c r="P3486" s="4">
        <v>1.29</v>
      </c>
      <c r="Q3486" s="6">
        <v>1160.42</v>
      </c>
      <c r="R3486" s="2">
        <v>19.52</v>
      </c>
      <c r="S3486" s="2">
        <v>8994.0300000000007</v>
      </c>
      <c r="T3486" s="2">
        <v>1.25</v>
      </c>
    </row>
    <row r="3487" spans="1:20" x14ac:dyDescent="0.35">
      <c r="A3487" s="1">
        <v>37754</v>
      </c>
      <c r="B3487" s="2">
        <v>25.45</v>
      </c>
      <c r="C3487" s="2">
        <v>28.51</v>
      </c>
      <c r="D3487" s="3">
        <v>6.8585000000000003</v>
      </c>
      <c r="E3487" s="3">
        <v>1.1498999999999999</v>
      </c>
      <c r="F3487" s="3">
        <v>1.6092</v>
      </c>
      <c r="G3487" s="2">
        <v>1.23</v>
      </c>
      <c r="H3487" s="2">
        <v>3.63</v>
      </c>
      <c r="I3487" s="2">
        <v>1.0900000000000001</v>
      </c>
      <c r="J3487" s="2">
        <v>2.58</v>
      </c>
      <c r="K3487" s="4">
        <v>2.4611299999999998</v>
      </c>
      <c r="L3487" s="4">
        <v>3.6637499999999998</v>
      </c>
      <c r="M3487" s="5">
        <v>350.75</v>
      </c>
      <c r="N3487" s="5">
        <v>350.4</v>
      </c>
      <c r="P3487" s="4">
        <v>1.29</v>
      </c>
      <c r="Q3487" s="6">
        <v>1155.97</v>
      </c>
      <c r="R3487" s="2">
        <v>19.91</v>
      </c>
      <c r="S3487" s="2">
        <v>8973.5400000000009</v>
      </c>
      <c r="T3487" s="2">
        <v>1.23</v>
      </c>
    </row>
    <row r="3488" spans="1:20" x14ac:dyDescent="0.35">
      <c r="A3488" s="1">
        <v>37755</v>
      </c>
      <c r="B3488" s="2">
        <v>25.98</v>
      </c>
      <c r="C3488" s="2">
        <v>29.21</v>
      </c>
      <c r="D3488" s="3">
        <v>6.8464999999999998</v>
      </c>
      <c r="E3488" s="3">
        <v>1.1497999999999999</v>
      </c>
      <c r="F3488" s="3">
        <v>1.6163000000000001</v>
      </c>
      <c r="G3488" s="2">
        <v>1.2</v>
      </c>
      <c r="H3488" s="2">
        <v>3.53</v>
      </c>
      <c r="I3488" s="2">
        <v>1.06</v>
      </c>
      <c r="J3488" s="2">
        <v>2.4700000000000002</v>
      </c>
      <c r="K3488" s="4">
        <v>2.4300000000000002</v>
      </c>
      <c r="L3488" s="4">
        <v>3.6675</v>
      </c>
      <c r="M3488" s="5">
        <v>348.9</v>
      </c>
      <c r="N3488" s="5">
        <v>353.55</v>
      </c>
      <c r="P3488" s="4">
        <v>1.29</v>
      </c>
      <c r="Q3488" s="6">
        <v>1148.1400000000001</v>
      </c>
      <c r="R3488" s="2">
        <v>20</v>
      </c>
      <c r="S3488" s="2">
        <v>8951.2900000000009</v>
      </c>
      <c r="T3488" s="2">
        <v>1.3</v>
      </c>
    </row>
    <row r="3489" spans="1:20" x14ac:dyDescent="0.35">
      <c r="A3489" s="1">
        <v>37756</v>
      </c>
      <c r="B3489" s="2">
        <v>26.77</v>
      </c>
      <c r="C3489" s="2">
        <v>28.57</v>
      </c>
      <c r="D3489" s="3">
        <v>6.8407999999999998</v>
      </c>
      <c r="E3489" s="3">
        <v>1.1456999999999999</v>
      </c>
      <c r="F3489" s="3">
        <v>1.6262000000000001</v>
      </c>
      <c r="G3489" s="2">
        <v>1.21</v>
      </c>
      <c r="H3489" s="2">
        <v>3.53</v>
      </c>
      <c r="I3489" s="2">
        <v>1.06</v>
      </c>
      <c r="J3489" s="2">
        <v>2.52</v>
      </c>
      <c r="K3489" s="4">
        <v>2.4221300000000001</v>
      </c>
      <c r="L3489" s="4">
        <v>3.6687500000000002</v>
      </c>
      <c r="M3489" s="5">
        <v>353.85</v>
      </c>
      <c r="N3489" s="5">
        <v>354.25</v>
      </c>
      <c r="P3489" s="4">
        <v>1.29</v>
      </c>
      <c r="Q3489" s="6">
        <v>1162.93</v>
      </c>
      <c r="R3489" s="2">
        <v>19.239999999999998</v>
      </c>
      <c r="S3489" s="2">
        <v>9016.32</v>
      </c>
      <c r="T3489" s="2">
        <v>1.36</v>
      </c>
    </row>
    <row r="3490" spans="1:20" x14ac:dyDescent="0.35">
      <c r="A3490" s="1">
        <v>37757</v>
      </c>
      <c r="B3490" s="2">
        <v>27.18</v>
      </c>
      <c r="C3490" s="2">
        <v>29.07</v>
      </c>
      <c r="D3490" s="3">
        <v>6.798</v>
      </c>
      <c r="E3490" s="3">
        <v>1.1541999999999999</v>
      </c>
      <c r="F3490" s="3">
        <v>1.6241000000000001</v>
      </c>
      <c r="G3490" s="2">
        <v>1.1499999999999999</v>
      </c>
      <c r="H3490" s="2">
        <v>3.46</v>
      </c>
      <c r="I3490" s="2">
        <v>1.05</v>
      </c>
      <c r="J3490" s="2">
        <v>2.4300000000000002</v>
      </c>
      <c r="K3490" s="4">
        <v>2.4043800000000002</v>
      </c>
      <c r="L3490" s="4">
        <v>3.6687500000000002</v>
      </c>
      <c r="M3490" s="5">
        <v>352.55</v>
      </c>
      <c r="N3490" s="5">
        <v>355</v>
      </c>
      <c r="P3490" s="4">
        <v>1.29</v>
      </c>
      <c r="Q3490" s="6">
        <v>1154.48</v>
      </c>
      <c r="R3490" s="2">
        <v>18.399999999999999</v>
      </c>
      <c r="S3490" s="2">
        <v>8989.8700000000008</v>
      </c>
      <c r="T3490" s="2">
        <v>1.26</v>
      </c>
    </row>
    <row r="3491" spans="1:20" x14ac:dyDescent="0.35">
      <c r="A3491" s="1">
        <v>37760</v>
      </c>
      <c r="B3491" s="2">
        <v>27.23</v>
      </c>
      <c r="C3491" s="2">
        <v>28.84</v>
      </c>
      <c r="D3491" s="3">
        <v>6.8040000000000003</v>
      </c>
      <c r="E3491" s="3">
        <v>1.1686000000000001</v>
      </c>
      <c r="F3491" s="3">
        <v>1.6352</v>
      </c>
      <c r="G3491" s="2">
        <v>1.1399999999999999</v>
      </c>
      <c r="H3491" s="2">
        <v>3.46</v>
      </c>
      <c r="I3491" s="2">
        <v>1.05</v>
      </c>
      <c r="J3491" s="2">
        <v>2.41</v>
      </c>
      <c r="K3491" s="4">
        <v>2.3824999999999998</v>
      </c>
      <c r="L3491" s="4">
        <v>3.6687500000000002</v>
      </c>
      <c r="M3491" s="5">
        <v>359.75</v>
      </c>
      <c r="N3491" s="5">
        <v>359</v>
      </c>
      <c r="P3491" s="4">
        <v>1.2787500000000001</v>
      </c>
      <c r="Q3491" s="6">
        <v>1112.49</v>
      </c>
      <c r="R3491" s="2">
        <v>20.51</v>
      </c>
      <c r="S3491" s="2">
        <v>8782.86</v>
      </c>
      <c r="T3491" s="2">
        <v>1.26</v>
      </c>
    </row>
    <row r="3492" spans="1:20" x14ac:dyDescent="0.35">
      <c r="A3492" s="1">
        <v>37761</v>
      </c>
      <c r="B3492" s="2">
        <v>26.69</v>
      </c>
      <c r="C3492" s="2">
        <v>29.29</v>
      </c>
      <c r="D3492" s="3">
        <v>6.7859999999999996</v>
      </c>
      <c r="E3492" s="3">
        <v>1.1685000000000001</v>
      </c>
      <c r="F3492" s="3">
        <v>1.6393</v>
      </c>
      <c r="G3492" s="2">
        <v>1.1000000000000001</v>
      </c>
      <c r="H3492" s="2">
        <v>3.38</v>
      </c>
      <c r="I3492" s="2">
        <v>1.04</v>
      </c>
      <c r="J3492" s="2">
        <v>2.34</v>
      </c>
      <c r="K3492" s="4">
        <v>2.3736299999999999</v>
      </c>
      <c r="L3492" s="4">
        <v>3.6625000000000001</v>
      </c>
      <c r="M3492" s="5">
        <v>368</v>
      </c>
      <c r="N3492" s="5">
        <v>366.3</v>
      </c>
      <c r="P3492" s="4">
        <v>1.28</v>
      </c>
      <c r="Q3492" s="6">
        <v>1112.8499999999999</v>
      </c>
      <c r="R3492" s="2">
        <v>21.29</v>
      </c>
      <c r="S3492" s="2">
        <v>8772.9599999999991</v>
      </c>
      <c r="T3492" s="2">
        <v>1.23</v>
      </c>
    </row>
    <row r="3493" spans="1:20" x14ac:dyDescent="0.35">
      <c r="A3493" s="1">
        <v>37762</v>
      </c>
      <c r="B3493" s="2">
        <v>27.58</v>
      </c>
      <c r="C3493" s="2">
        <v>29.51</v>
      </c>
      <c r="D3493" s="3">
        <v>6.71</v>
      </c>
      <c r="E3493" s="3">
        <v>1.1707000000000001</v>
      </c>
      <c r="F3493" s="3">
        <v>1.6415</v>
      </c>
      <c r="G3493" s="2">
        <v>1.1499999999999999</v>
      </c>
      <c r="H3493" s="2">
        <v>3.39</v>
      </c>
      <c r="I3493" s="2">
        <v>1.06</v>
      </c>
      <c r="J3493" s="2">
        <v>2.37</v>
      </c>
      <c r="K3493" s="4">
        <v>2.3668800000000001</v>
      </c>
      <c r="L3493" s="4">
        <v>3.63</v>
      </c>
      <c r="M3493" s="5">
        <v>364.9</v>
      </c>
      <c r="N3493" s="5">
        <v>367.8</v>
      </c>
      <c r="P3493" s="4">
        <v>1.27</v>
      </c>
      <c r="Q3493" s="6">
        <v>1113.68</v>
      </c>
      <c r="R3493" s="2">
        <v>21.21</v>
      </c>
      <c r="S3493" s="2">
        <v>8809.9599999999991</v>
      </c>
      <c r="T3493" s="2">
        <v>1.23</v>
      </c>
    </row>
    <row r="3494" spans="1:20" x14ac:dyDescent="0.35">
      <c r="A3494" s="1">
        <v>37763</v>
      </c>
      <c r="B3494" s="2">
        <v>27.32</v>
      </c>
      <c r="C3494" s="2">
        <v>29.09</v>
      </c>
      <c r="D3494" s="3">
        <v>6.7184999999999997</v>
      </c>
      <c r="E3494" s="3">
        <v>1.17</v>
      </c>
      <c r="F3494" s="3">
        <v>1.6346000000000001</v>
      </c>
      <c r="G3494" s="2">
        <v>1.1399999999999999</v>
      </c>
      <c r="H3494" s="2">
        <v>3.34</v>
      </c>
      <c r="I3494" s="2">
        <v>1.08</v>
      </c>
      <c r="J3494" s="2">
        <v>2.3199999999999998</v>
      </c>
      <c r="K3494" s="4">
        <v>2.3568799999999999</v>
      </c>
      <c r="L3494" s="4">
        <v>3.63</v>
      </c>
      <c r="M3494" s="5">
        <v>369.6</v>
      </c>
      <c r="N3494" s="5">
        <v>369.6</v>
      </c>
      <c r="P3494" s="4">
        <v>1.28</v>
      </c>
      <c r="Q3494" s="6">
        <v>1131.45</v>
      </c>
      <c r="R3494" s="2">
        <v>19.78</v>
      </c>
      <c r="S3494" s="2">
        <v>8892.83</v>
      </c>
      <c r="T3494" s="2">
        <v>1.25</v>
      </c>
    </row>
    <row r="3495" spans="1:20" x14ac:dyDescent="0.35">
      <c r="A3495" s="1">
        <v>37764</v>
      </c>
      <c r="B3495" s="2">
        <v>27.14</v>
      </c>
      <c r="C3495" s="2">
        <v>29.74</v>
      </c>
      <c r="D3495" s="3">
        <v>6.6769999999999996</v>
      </c>
      <c r="E3495" s="3">
        <v>1.1786000000000001</v>
      </c>
      <c r="F3495" s="3">
        <v>1.6375999999999999</v>
      </c>
      <c r="G3495" s="2">
        <v>1.1399999999999999</v>
      </c>
      <c r="H3495" s="2">
        <v>3.34</v>
      </c>
      <c r="I3495" s="2">
        <v>1.08</v>
      </c>
      <c r="J3495" s="2">
        <v>2.33</v>
      </c>
      <c r="K3495" s="4">
        <v>2.3468800000000001</v>
      </c>
      <c r="L3495" s="4">
        <v>3.6225000000000001</v>
      </c>
      <c r="M3495" s="5">
        <v>369.7</v>
      </c>
      <c r="N3495" s="5">
        <v>370.5</v>
      </c>
      <c r="P3495" s="4">
        <v>1.28</v>
      </c>
      <c r="Q3495" s="6">
        <v>1130.05</v>
      </c>
      <c r="R3495" s="2">
        <v>19.170000000000002</v>
      </c>
      <c r="S3495" s="2">
        <v>8916.23</v>
      </c>
      <c r="T3495" s="2">
        <v>1.21</v>
      </c>
    </row>
    <row r="3496" spans="1:20" x14ac:dyDescent="0.35">
      <c r="A3496" s="1">
        <v>37767</v>
      </c>
      <c r="B3496" s="2">
        <v>26.78</v>
      </c>
      <c r="C3496" s="7" t="e">
        <f>NA()</f>
        <v>#N/A</v>
      </c>
      <c r="D3496" s="7" t="e">
        <f>NA()</f>
        <v>#N/A</v>
      </c>
      <c r="E3496" s="7" t="e">
        <f>NA()</f>
        <v>#N/A</v>
      </c>
      <c r="F3496" s="7" t="e">
        <f>NA()</f>
        <v>#N/A</v>
      </c>
      <c r="G3496" s="7" t="e">
        <f>NA()</f>
        <v>#N/A</v>
      </c>
      <c r="H3496" s="7" t="e">
        <f>NA()</f>
        <v>#N/A</v>
      </c>
      <c r="I3496" s="7" t="e">
        <f>NA()</f>
        <v>#N/A</v>
      </c>
      <c r="J3496" s="7" t="e">
        <f>NA()</f>
        <v>#N/A</v>
      </c>
      <c r="K3496" s="4">
        <v>2.3199999999999998</v>
      </c>
      <c r="L3496" s="7" t="e">
        <f>NA()</f>
        <v>#N/A</v>
      </c>
      <c r="M3496" s="7" t="e">
        <f>NA()</f>
        <v>#N/A</v>
      </c>
      <c r="N3496" s="7" t="e">
        <f>NA()</f>
        <v>#N/A</v>
      </c>
      <c r="P3496" s="7" t="e">
        <f>NA()</f>
        <v>#N/A</v>
      </c>
      <c r="Q3496" s="7" t="e">
        <f>NA()</f>
        <v>#N/A</v>
      </c>
      <c r="R3496" s="7" t="e">
        <f>NA()</f>
        <v>#N/A</v>
      </c>
      <c r="S3496" s="7" t="e">
        <f>NA()</f>
        <v>#N/A</v>
      </c>
      <c r="T3496" s="7" t="e">
        <f>NA()</f>
        <v>#N/A</v>
      </c>
    </row>
    <row r="3497" spans="1:20" x14ac:dyDescent="0.35">
      <c r="A3497" s="1">
        <v>37768</v>
      </c>
      <c r="B3497" s="2">
        <v>26.55</v>
      </c>
      <c r="C3497" s="2">
        <v>29.24</v>
      </c>
      <c r="D3497" s="3">
        <v>6.6449999999999996</v>
      </c>
      <c r="E3497" s="3">
        <v>1.1853</v>
      </c>
      <c r="F3497" s="3">
        <v>1.64</v>
      </c>
      <c r="G3497" s="2">
        <v>1.1299999999999999</v>
      </c>
      <c r="H3497" s="2">
        <v>3.41</v>
      </c>
      <c r="I3497" s="2">
        <v>1.0900000000000001</v>
      </c>
      <c r="J3497" s="2">
        <v>2.34</v>
      </c>
      <c r="K3497" s="4">
        <v>2.3031299999999999</v>
      </c>
      <c r="L3497" s="4">
        <v>3.6225000000000001</v>
      </c>
      <c r="M3497" s="5">
        <v>372.35</v>
      </c>
      <c r="N3497" s="5">
        <v>371.4</v>
      </c>
      <c r="P3497" s="4">
        <v>1.28</v>
      </c>
      <c r="Q3497" s="6">
        <v>1172.58</v>
      </c>
      <c r="R3497" s="2">
        <v>19.989999999999998</v>
      </c>
      <c r="S3497" s="2">
        <v>9087</v>
      </c>
      <c r="T3497" s="2">
        <v>1.32</v>
      </c>
    </row>
    <row r="3498" spans="1:20" x14ac:dyDescent="0.35">
      <c r="A3498" s="1">
        <v>37769</v>
      </c>
      <c r="B3498" s="2">
        <v>26.48</v>
      </c>
      <c r="C3498" s="2">
        <v>28.46</v>
      </c>
      <c r="D3498" s="3">
        <v>6.718</v>
      </c>
      <c r="E3498" s="3">
        <v>1.1741999999999999</v>
      </c>
      <c r="F3498" s="3">
        <v>1.635</v>
      </c>
      <c r="G3498" s="2">
        <v>1.1499999999999999</v>
      </c>
      <c r="H3498" s="2">
        <v>3.44</v>
      </c>
      <c r="I3498" s="2">
        <v>1.1200000000000001</v>
      </c>
      <c r="J3498" s="2">
        <v>2.35</v>
      </c>
      <c r="K3498" s="4">
        <v>2.2906300000000002</v>
      </c>
      <c r="L3498" s="4">
        <v>3.6268799999999999</v>
      </c>
      <c r="M3498" s="5">
        <v>364.55</v>
      </c>
      <c r="N3498" s="5">
        <v>359.5</v>
      </c>
      <c r="P3498" s="4">
        <v>1.28</v>
      </c>
      <c r="Q3498" s="6">
        <v>1173.31</v>
      </c>
      <c r="R3498" s="2">
        <v>20.03</v>
      </c>
      <c r="S3498" s="2">
        <v>9103.85</v>
      </c>
      <c r="T3498" s="2">
        <v>1.29</v>
      </c>
    </row>
    <row r="3499" spans="1:20" x14ac:dyDescent="0.35">
      <c r="A3499" s="1">
        <v>37770</v>
      </c>
      <c r="B3499" s="2">
        <v>26.39</v>
      </c>
      <c r="C3499" s="2">
        <v>29.15</v>
      </c>
      <c r="D3499" s="3">
        <v>6.6684000000000001</v>
      </c>
      <c r="E3499" s="3">
        <v>1.1835</v>
      </c>
      <c r="F3499" s="3">
        <v>1.6484000000000001</v>
      </c>
      <c r="G3499" s="2">
        <v>1.1100000000000001</v>
      </c>
      <c r="H3499" s="2">
        <v>3.34</v>
      </c>
      <c r="I3499" s="2">
        <v>1.1000000000000001</v>
      </c>
      <c r="J3499" s="2">
        <v>2.27</v>
      </c>
      <c r="K3499" s="4">
        <v>2.29</v>
      </c>
      <c r="L3499" s="4">
        <v>3.6293799999999998</v>
      </c>
      <c r="M3499" s="5">
        <v>361.1</v>
      </c>
      <c r="N3499" s="5">
        <v>363.1</v>
      </c>
      <c r="P3499" s="4">
        <v>1.28</v>
      </c>
      <c r="Q3499" s="6">
        <v>1181.82</v>
      </c>
      <c r="R3499" s="2">
        <v>20.43</v>
      </c>
      <c r="S3499" s="2">
        <v>9078.11</v>
      </c>
      <c r="T3499" s="2">
        <v>1.29</v>
      </c>
    </row>
    <row r="3500" spans="1:20" x14ac:dyDescent="0.35">
      <c r="A3500" s="1">
        <v>37771</v>
      </c>
      <c r="B3500" s="2">
        <v>26.58</v>
      </c>
      <c r="C3500" s="2">
        <v>29.56</v>
      </c>
      <c r="D3500" s="3">
        <v>6.6917</v>
      </c>
      <c r="E3500" s="3">
        <v>1.1766000000000001</v>
      </c>
      <c r="F3500" s="3">
        <v>1.6393</v>
      </c>
      <c r="G3500" s="2">
        <v>1.1299999999999999</v>
      </c>
      <c r="H3500" s="2">
        <v>3.37</v>
      </c>
      <c r="I3500" s="2">
        <v>1.1100000000000001</v>
      </c>
      <c r="J3500" s="2">
        <v>2.2999999999999998</v>
      </c>
      <c r="K3500" s="4">
        <v>2.2743799999999998</v>
      </c>
      <c r="L3500" s="4">
        <v>3.6256300000000001</v>
      </c>
      <c r="M3500" s="5">
        <v>365.8</v>
      </c>
      <c r="N3500" s="5">
        <v>361.4</v>
      </c>
      <c r="P3500" s="4">
        <v>1.28</v>
      </c>
      <c r="Q3500" s="6">
        <v>1197.8900000000001</v>
      </c>
      <c r="R3500" s="2">
        <v>19.47</v>
      </c>
      <c r="S3500" s="2">
        <v>9218.89</v>
      </c>
      <c r="T3500" s="2">
        <v>1.28</v>
      </c>
    </row>
    <row r="3501" spans="1:20" x14ac:dyDescent="0.35">
      <c r="A3501" s="1">
        <v>37774</v>
      </c>
      <c r="B3501" s="2">
        <v>27.56</v>
      </c>
      <c r="C3501" s="2">
        <v>30.72</v>
      </c>
      <c r="D3501" s="3">
        <v>6.7249999999999996</v>
      </c>
      <c r="E3501" s="3">
        <v>1.1744000000000001</v>
      </c>
      <c r="F3501" s="3">
        <v>1.6372</v>
      </c>
      <c r="G3501" s="2">
        <v>1.1499999999999999</v>
      </c>
      <c r="H3501" s="2">
        <v>3.43</v>
      </c>
      <c r="I3501" s="2">
        <v>1.1399999999999999</v>
      </c>
      <c r="J3501" s="2">
        <v>2.37</v>
      </c>
      <c r="K3501" s="4">
        <v>2.2559999999999998</v>
      </c>
      <c r="L3501" s="4">
        <v>3.6231300000000002</v>
      </c>
      <c r="M3501" s="5">
        <v>361.3</v>
      </c>
      <c r="N3501" s="5">
        <v>364.75</v>
      </c>
      <c r="P3501" s="4">
        <v>1.28</v>
      </c>
      <c r="Q3501" s="6">
        <v>1185.1300000000001</v>
      </c>
      <c r="R3501" s="2">
        <v>20.85</v>
      </c>
      <c r="S3501" s="2">
        <v>9254.9699999999993</v>
      </c>
      <c r="T3501" s="2">
        <v>1.27</v>
      </c>
    </row>
    <row r="3502" spans="1:20" x14ac:dyDescent="0.35">
      <c r="A3502" s="1">
        <v>37775</v>
      </c>
      <c r="B3502" s="2">
        <v>27.99</v>
      </c>
      <c r="C3502" s="2">
        <v>30.78</v>
      </c>
      <c r="D3502" s="3">
        <v>6.8639999999999999</v>
      </c>
      <c r="E3502" s="3">
        <v>1.1701999999999999</v>
      </c>
      <c r="F3502" s="3">
        <v>1.6277999999999999</v>
      </c>
      <c r="G3502" s="2">
        <v>1.07</v>
      </c>
      <c r="H3502" s="2">
        <v>3.34</v>
      </c>
      <c r="I3502" s="2">
        <v>1.08</v>
      </c>
      <c r="J3502" s="2">
        <v>2.25</v>
      </c>
      <c r="K3502" s="4">
        <v>2.2324999999999999</v>
      </c>
      <c r="L3502" s="4">
        <v>3.6262500000000002</v>
      </c>
      <c r="M3502" s="5">
        <v>365.3</v>
      </c>
      <c r="N3502" s="5">
        <v>365</v>
      </c>
      <c r="P3502" s="4">
        <v>1.28</v>
      </c>
      <c r="Q3502" s="6">
        <v>1198.57</v>
      </c>
      <c r="R3502" s="2">
        <v>20.84</v>
      </c>
      <c r="S3502" s="2">
        <v>9290.0400000000009</v>
      </c>
      <c r="T3502" s="2">
        <v>1.21</v>
      </c>
    </row>
    <row r="3503" spans="1:20" x14ac:dyDescent="0.35">
      <c r="A3503" s="1">
        <v>37776</v>
      </c>
      <c r="B3503" s="2">
        <v>27.49</v>
      </c>
      <c r="C3503" s="2">
        <v>29.81</v>
      </c>
      <c r="D3503" s="3">
        <v>6.9051999999999998</v>
      </c>
      <c r="E3503" s="3">
        <v>1.1708000000000001</v>
      </c>
      <c r="F3503" s="3">
        <v>1.6333</v>
      </c>
      <c r="G3503" s="2">
        <v>1.04</v>
      </c>
      <c r="H3503" s="2">
        <v>3.3</v>
      </c>
      <c r="I3503" s="2">
        <v>1.05</v>
      </c>
      <c r="J3503" s="2">
        <v>2.19</v>
      </c>
      <c r="K3503" s="4">
        <v>2.1800000000000002</v>
      </c>
      <c r="L3503" s="4">
        <v>3.6237499999999998</v>
      </c>
      <c r="M3503" s="5">
        <v>365.3</v>
      </c>
      <c r="N3503" s="5">
        <v>364.2</v>
      </c>
      <c r="P3503" s="4">
        <v>1.2575000000000001</v>
      </c>
      <c r="Q3503" s="6">
        <v>1224.76</v>
      </c>
      <c r="R3503" s="2">
        <v>20.62</v>
      </c>
      <c r="S3503" s="2">
        <v>9431.4599999999991</v>
      </c>
      <c r="T3503" s="2">
        <v>1.22</v>
      </c>
    </row>
    <row r="3504" spans="1:20" x14ac:dyDescent="0.35">
      <c r="A3504" s="1">
        <v>37777</v>
      </c>
      <c r="B3504" s="2">
        <v>28.16</v>
      </c>
      <c r="C3504" s="2">
        <v>30.84</v>
      </c>
      <c r="D3504" s="3">
        <v>6.875</v>
      </c>
      <c r="E3504" s="3">
        <v>1.1870000000000001</v>
      </c>
      <c r="F3504" s="3">
        <v>1.6597</v>
      </c>
      <c r="G3504" s="2">
        <v>1.07</v>
      </c>
      <c r="H3504" s="2">
        <v>3.34</v>
      </c>
      <c r="I3504" s="2">
        <v>1.04</v>
      </c>
      <c r="J3504" s="2">
        <v>2.25</v>
      </c>
      <c r="K3504" s="4">
        <v>2.1676299999999999</v>
      </c>
      <c r="L3504" s="4">
        <v>3.6268799999999999</v>
      </c>
      <c r="M3504" s="5">
        <v>362.6</v>
      </c>
      <c r="N3504" s="5">
        <v>366.75</v>
      </c>
      <c r="P3504" s="4">
        <v>1.24</v>
      </c>
      <c r="Q3504" s="6">
        <v>1231.72</v>
      </c>
      <c r="R3504" s="2">
        <v>20.83</v>
      </c>
      <c r="S3504" s="2">
        <v>9480.7999999999993</v>
      </c>
      <c r="T3504" s="2">
        <v>1.26</v>
      </c>
    </row>
    <row r="3505" spans="1:20" x14ac:dyDescent="0.35">
      <c r="A3505" s="1">
        <v>37778</v>
      </c>
      <c r="B3505" s="2">
        <v>28.38</v>
      </c>
      <c r="C3505" s="2">
        <v>31.26</v>
      </c>
      <c r="D3505" s="3">
        <v>6.9749999999999996</v>
      </c>
      <c r="E3505" s="3">
        <v>1.1695</v>
      </c>
      <c r="F3505" s="3">
        <v>1.6621999999999999</v>
      </c>
      <c r="G3505" s="2">
        <v>1.08</v>
      </c>
      <c r="H3505" s="2">
        <v>3.37</v>
      </c>
      <c r="I3505" s="2">
        <v>1.05</v>
      </c>
      <c r="J3505" s="2">
        <v>2.29</v>
      </c>
      <c r="K3505" s="4">
        <v>2.14</v>
      </c>
      <c r="L3505" s="4">
        <v>3.665</v>
      </c>
      <c r="M3505" s="5">
        <v>367.35</v>
      </c>
      <c r="N3505" s="5">
        <v>363</v>
      </c>
      <c r="P3505" s="4">
        <v>1.20688</v>
      </c>
      <c r="Q3505" s="6">
        <v>1213.1099999999999</v>
      </c>
      <c r="R3505" s="2">
        <v>21.25</v>
      </c>
      <c r="S3505" s="2">
        <v>9452.5400000000009</v>
      </c>
      <c r="T3505" s="2">
        <v>1.24</v>
      </c>
    </row>
    <row r="3506" spans="1:20" x14ac:dyDescent="0.35">
      <c r="A3506" s="1">
        <v>37781</v>
      </c>
      <c r="B3506" s="2">
        <v>28.62</v>
      </c>
      <c r="C3506" s="2">
        <v>31.36</v>
      </c>
      <c r="D3506" s="3">
        <v>6.9691000000000001</v>
      </c>
      <c r="E3506" s="3">
        <v>1.1742999999999999</v>
      </c>
      <c r="F3506" s="3">
        <v>1.6452</v>
      </c>
      <c r="G3506" s="2">
        <v>1.04</v>
      </c>
      <c r="H3506" s="2">
        <v>3.29</v>
      </c>
      <c r="I3506" s="2">
        <v>1.03</v>
      </c>
      <c r="J3506" s="2">
        <v>2.2000000000000002</v>
      </c>
      <c r="K3506" s="4">
        <v>2.1311300000000002</v>
      </c>
      <c r="L3506" s="4">
        <v>3.6637499999999998</v>
      </c>
      <c r="M3506" s="5">
        <v>362.8</v>
      </c>
      <c r="N3506" s="5">
        <v>362.75</v>
      </c>
      <c r="P3506" s="4">
        <v>1.2</v>
      </c>
      <c r="Q3506" s="6">
        <v>1195.55</v>
      </c>
      <c r="R3506" s="2">
        <v>22.15</v>
      </c>
      <c r="S3506" s="2">
        <v>9329.9</v>
      </c>
      <c r="T3506" s="2">
        <v>1.25</v>
      </c>
    </row>
    <row r="3507" spans="1:20" x14ac:dyDescent="0.35">
      <c r="A3507" s="1">
        <v>37782</v>
      </c>
      <c r="B3507" s="2">
        <v>28.44</v>
      </c>
      <c r="C3507" s="2">
        <v>31.72</v>
      </c>
      <c r="D3507" s="3">
        <v>7.0170000000000003</v>
      </c>
      <c r="E3507" s="3">
        <v>1.1686000000000001</v>
      </c>
      <c r="F3507" s="3">
        <v>1.6523000000000001</v>
      </c>
      <c r="G3507" s="2">
        <v>0.98</v>
      </c>
      <c r="H3507" s="2">
        <v>3.2</v>
      </c>
      <c r="I3507" s="2">
        <v>0.97</v>
      </c>
      <c r="J3507" s="2">
        <v>2.12</v>
      </c>
      <c r="K3507" s="4">
        <v>2.1309999999999998</v>
      </c>
      <c r="L3507" s="4">
        <v>3.6668799999999999</v>
      </c>
      <c r="M3507" s="5">
        <v>359.4</v>
      </c>
      <c r="N3507" s="5">
        <v>354.25</v>
      </c>
      <c r="P3507" s="4">
        <v>1.18</v>
      </c>
      <c r="Q3507" s="6">
        <v>1212.99</v>
      </c>
      <c r="R3507" s="2">
        <v>20.64</v>
      </c>
      <c r="S3507" s="2">
        <v>9418.5300000000007</v>
      </c>
      <c r="T3507" s="2">
        <v>1.22</v>
      </c>
    </row>
    <row r="3508" spans="1:20" x14ac:dyDescent="0.35">
      <c r="A3508" s="1">
        <v>37783</v>
      </c>
      <c r="B3508" s="2">
        <v>28.97</v>
      </c>
      <c r="C3508" s="2">
        <v>32.17</v>
      </c>
      <c r="D3508" s="3">
        <v>7.0019999999999998</v>
      </c>
      <c r="E3508" s="3">
        <v>1.1763999999999999</v>
      </c>
      <c r="F3508" s="3">
        <v>1.6675</v>
      </c>
      <c r="G3508" s="2">
        <v>1</v>
      </c>
      <c r="H3508" s="2">
        <v>3.21</v>
      </c>
      <c r="I3508" s="2">
        <v>0.94</v>
      </c>
      <c r="J3508" s="2">
        <v>2.16</v>
      </c>
      <c r="K3508" s="4">
        <v>2.1222500000000002</v>
      </c>
      <c r="L3508" s="4">
        <v>3.6475</v>
      </c>
      <c r="M3508" s="5">
        <v>354.15</v>
      </c>
      <c r="N3508" s="5">
        <v>354.25</v>
      </c>
      <c r="P3508" s="4">
        <v>1.1399999999999999</v>
      </c>
      <c r="Q3508" s="6">
        <v>1228.24</v>
      </c>
      <c r="R3508" s="2">
        <v>20.21</v>
      </c>
      <c r="S3508" s="2">
        <v>9537.94</v>
      </c>
      <c r="T3508" s="2">
        <v>1.25</v>
      </c>
    </row>
    <row r="3509" spans="1:20" x14ac:dyDescent="0.35">
      <c r="A3509" s="1">
        <v>37784</v>
      </c>
      <c r="B3509" s="2">
        <v>28.48</v>
      </c>
      <c r="C3509" s="2">
        <v>31.41</v>
      </c>
      <c r="D3509" s="3">
        <v>6.9550000000000001</v>
      </c>
      <c r="E3509" s="3">
        <v>1.1767000000000001</v>
      </c>
      <c r="F3509" s="3">
        <v>1.6681999999999999</v>
      </c>
      <c r="G3509" s="2">
        <v>0.95</v>
      </c>
      <c r="H3509" s="2">
        <v>3.18</v>
      </c>
      <c r="I3509" s="2">
        <v>0.92</v>
      </c>
      <c r="J3509" s="2">
        <v>2.1</v>
      </c>
      <c r="K3509" s="4">
        <v>2.12113</v>
      </c>
      <c r="L3509" s="4">
        <v>3.65266</v>
      </c>
      <c r="M3509" s="5">
        <v>354.2</v>
      </c>
      <c r="N3509" s="5">
        <v>352.25</v>
      </c>
      <c r="P3509" s="4">
        <v>1.1187499999999999</v>
      </c>
      <c r="Q3509" s="6">
        <v>1229.32</v>
      </c>
      <c r="R3509" s="2">
        <v>20.41</v>
      </c>
      <c r="S3509" s="2">
        <v>9552.5499999999993</v>
      </c>
      <c r="T3509" s="2">
        <v>1.25</v>
      </c>
    </row>
    <row r="3510" spans="1:20" x14ac:dyDescent="0.35">
      <c r="A3510" s="1">
        <v>37785</v>
      </c>
      <c r="B3510" s="2">
        <v>27.39</v>
      </c>
      <c r="C3510" s="2">
        <v>30.63</v>
      </c>
      <c r="D3510" s="3">
        <v>6.9329999999999998</v>
      </c>
      <c r="E3510" s="3">
        <v>1.1830000000000001</v>
      </c>
      <c r="F3510" s="3">
        <v>1.6676</v>
      </c>
      <c r="G3510" s="2">
        <v>0.9</v>
      </c>
      <c r="H3510" s="2">
        <v>3.13</v>
      </c>
      <c r="I3510" s="2">
        <v>0.86</v>
      </c>
      <c r="J3510" s="2">
        <v>2.08</v>
      </c>
      <c r="K3510" s="4">
        <v>2.1256300000000001</v>
      </c>
      <c r="L3510" s="4">
        <v>3.6545299999999998</v>
      </c>
      <c r="M3510" s="5">
        <v>353.95</v>
      </c>
      <c r="N3510" s="5">
        <v>353.05</v>
      </c>
      <c r="P3510" s="4">
        <v>1.0874999999999999</v>
      </c>
      <c r="Q3510" s="6">
        <v>1203.9100000000001</v>
      </c>
      <c r="R3510" s="2">
        <v>20.66</v>
      </c>
      <c r="S3510" s="2">
        <v>9454.26</v>
      </c>
      <c r="T3510" s="2">
        <v>1.24</v>
      </c>
    </row>
    <row r="3511" spans="1:20" x14ac:dyDescent="0.35">
      <c r="A3511" s="1">
        <v>37788</v>
      </c>
      <c r="B3511" s="2">
        <v>27.5</v>
      </c>
      <c r="C3511" s="2">
        <v>31.14</v>
      </c>
      <c r="D3511" s="3">
        <v>6.9421999999999997</v>
      </c>
      <c r="E3511" s="3">
        <v>1.1842999999999999</v>
      </c>
      <c r="F3511" s="3">
        <v>1.6815</v>
      </c>
      <c r="G3511" s="2">
        <v>0.95</v>
      </c>
      <c r="H3511" s="2">
        <v>3.18</v>
      </c>
      <c r="I3511" s="2">
        <v>0.87</v>
      </c>
      <c r="J3511" s="2">
        <v>2.14</v>
      </c>
      <c r="K3511" s="4">
        <v>2.1261299999999999</v>
      </c>
      <c r="L3511" s="4">
        <v>3.63625</v>
      </c>
      <c r="M3511" s="5">
        <v>359</v>
      </c>
      <c r="N3511" s="5">
        <v>358.3</v>
      </c>
      <c r="P3511" s="4">
        <v>1.06</v>
      </c>
      <c r="Q3511" s="6">
        <v>1241.58</v>
      </c>
      <c r="R3511" s="2">
        <v>20.22</v>
      </c>
      <c r="S3511" s="2">
        <v>9653.86</v>
      </c>
      <c r="T3511" s="2">
        <v>1.33</v>
      </c>
    </row>
    <row r="3512" spans="1:20" x14ac:dyDescent="0.35">
      <c r="A3512" s="1">
        <v>37789</v>
      </c>
      <c r="B3512" s="2">
        <v>27.14</v>
      </c>
      <c r="C3512" s="2">
        <v>31.08</v>
      </c>
      <c r="D3512" s="3">
        <v>6.9438000000000004</v>
      </c>
      <c r="E3512" s="3">
        <v>1.1812</v>
      </c>
      <c r="F3512" s="3">
        <v>1.6839999999999999</v>
      </c>
      <c r="G3512" s="2">
        <v>1</v>
      </c>
      <c r="H3512" s="2">
        <v>3.27</v>
      </c>
      <c r="I3512" s="2">
        <v>0.9</v>
      </c>
      <c r="J3512" s="2">
        <v>2.2599999999999998</v>
      </c>
      <c r="K3512" s="4">
        <v>2.14</v>
      </c>
      <c r="L3512" s="4">
        <v>3.6349999999999998</v>
      </c>
      <c r="M3512" s="5">
        <v>359.75</v>
      </c>
      <c r="N3512" s="5">
        <v>362.75</v>
      </c>
      <c r="P3512" s="4">
        <v>1.0549999999999999</v>
      </c>
      <c r="Q3512" s="6">
        <v>1239.6300000000001</v>
      </c>
      <c r="R3512" s="2">
        <v>20.010000000000002</v>
      </c>
      <c r="S3512" s="2">
        <v>9662.5</v>
      </c>
      <c r="T3512" s="2">
        <v>1.24</v>
      </c>
    </row>
    <row r="3513" spans="1:20" x14ac:dyDescent="0.35">
      <c r="A3513" s="1">
        <v>37790</v>
      </c>
      <c r="B3513" s="2">
        <v>26.43</v>
      </c>
      <c r="C3513" s="2">
        <v>30.28</v>
      </c>
      <c r="D3513" s="3">
        <v>6.9850000000000003</v>
      </c>
      <c r="E3513" s="3">
        <v>1.171</v>
      </c>
      <c r="F3513" s="3">
        <v>1.6798</v>
      </c>
      <c r="G3513" s="2">
        <v>0.96</v>
      </c>
      <c r="H3513" s="2">
        <v>3.37</v>
      </c>
      <c r="I3513" s="2">
        <v>0.89</v>
      </c>
      <c r="J3513" s="2">
        <v>2.34</v>
      </c>
      <c r="K3513" s="4">
        <v>2.14</v>
      </c>
      <c r="L3513" s="4">
        <v>3.6387499999999999</v>
      </c>
      <c r="M3513" s="5">
        <v>361.25</v>
      </c>
      <c r="N3513" s="5">
        <v>359.75</v>
      </c>
      <c r="P3513" s="4">
        <v>1.0649999999999999</v>
      </c>
      <c r="Q3513" s="6">
        <v>1247.9000000000001</v>
      </c>
      <c r="R3513" s="2">
        <v>19.760000000000002</v>
      </c>
      <c r="S3513" s="2">
        <v>9646.42</v>
      </c>
      <c r="T3513" s="2">
        <v>1.22</v>
      </c>
    </row>
    <row r="3514" spans="1:20" x14ac:dyDescent="0.35">
      <c r="A3514" s="1">
        <v>37791</v>
      </c>
      <c r="B3514" s="2">
        <v>26.21</v>
      </c>
      <c r="C3514" s="2">
        <v>29.86</v>
      </c>
      <c r="D3514" s="3">
        <v>6.9885999999999999</v>
      </c>
      <c r="E3514" s="3">
        <v>1.1677999999999999</v>
      </c>
      <c r="F3514" s="3">
        <v>1.6739999999999999</v>
      </c>
      <c r="G3514" s="2">
        <v>0.88</v>
      </c>
      <c r="H3514" s="2">
        <v>3.35</v>
      </c>
      <c r="I3514" s="2">
        <v>0.81</v>
      </c>
      <c r="J3514" s="2">
        <v>2.2799999999999998</v>
      </c>
      <c r="K3514" s="4">
        <v>2.14025</v>
      </c>
      <c r="L3514" s="4">
        <v>3.6287500000000001</v>
      </c>
      <c r="M3514" s="5">
        <v>356.45</v>
      </c>
      <c r="N3514" s="5">
        <v>357.65</v>
      </c>
      <c r="P3514" s="4">
        <v>1.0275000000000001</v>
      </c>
      <c r="Q3514" s="6">
        <v>1225.8900000000001</v>
      </c>
      <c r="R3514" s="2">
        <v>19.8</v>
      </c>
      <c r="S3514" s="2">
        <v>9505.73</v>
      </c>
      <c r="T3514" s="2">
        <v>1.22</v>
      </c>
    </row>
    <row r="3515" spans="1:20" x14ac:dyDescent="0.35">
      <c r="A3515" s="1">
        <v>37792</v>
      </c>
      <c r="B3515" s="2">
        <v>27.13</v>
      </c>
      <c r="C3515" s="2">
        <v>30.63</v>
      </c>
      <c r="D3515" s="3">
        <v>7.0434999999999999</v>
      </c>
      <c r="E3515" s="3">
        <v>1.1616</v>
      </c>
      <c r="F3515" s="3">
        <v>1.6644000000000001</v>
      </c>
      <c r="G3515" s="2">
        <v>0.94</v>
      </c>
      <c r="H3515" s="2">
        <v>3.4</v>
      </c>
      <c r="I3515" s="2">
        <v>0.83</v>
      </c>
      <c r="J3515" s="2">
        <v>2.31</v>
      </c>
      <c r="K3515" s="4">
        <v>2.14025</v>
      </c>
      <c r="L3515" s="4">
        <v>3.6225000000000001</v>
      </c>
      <c r="M3515" s="5">
        <v>359.6</v>
      </c>
      <c r="N3515" s="5">
        <v>358</v>
      </c>
      <c r="P3515" s="4">
        <v>1.02</v>
      </c>
      <c r="Q3515" s="6">
        <v>1223.1300000000001</v>
      </c>
      <c r="R3515" s="2">
        <v>19.14</v>
      </c>
      <c r="S3515" s="2">
        <v>9511.99</v>
      </c>
      <c r="T3515" s="2">
        <v>1.23</v>
      </c>
    </row>
    <row r="3516" spans="1:20" x14ac:dyDescent="0.35">
      <c r="A3516" s="1">
        <v>37795</v>
      </c>
      <c r="B3516" s="2">
        <v>27.13</v>
      </c>
      <c r="C3516" s="2">
        <v>30.22</v>
      </c>
      <c r="D3516" s="3">
        <v>7.0774999999999997</v>
      </c>
      <c r="E3516" s="3">
        <v>1.1548</v>
      </c>
      <c r="F3516" s="3">
        <v>1.6681999999999999</v>
      </c>
      <c r="G3516" s="2">
        <v>0.94</v>
      </c>
      <c r="H3516" s="2">
        <v>3.32</v>
      </c>
      <c r="I3516" s="2">
        <v>0.85</v>
      </c>
      <c r="J3516" s="2">
        <v>2.2400000000000002</v>
      </c>
      <c r="K3516" s="4">
        <v>2.1403799999999999</v>
      </c>
      <c r="L3516" s="4">
        <v>3.6274999999999999</v>
      </c>
      <c r="M3516" s="5">
        <v>356.05</v>
      </c>
      <c r="N3516" s="5">
        <v>355</v>
      </c>
      <c r="P3516" s="4">
        <v>1.0162500000000001</v>
      </c>
      <c r="Q3516" s="6">
        <v>1200.17</v>
      </c>
      <c r="R3516" s="2">
        <v>20.58</v>
      </c>
      <c r="S3516" s="2">
        <v>9370.0499999999993</v>
      </c>
      <c r="T3516" s="2">
        <v>1.21</v>
      </c>
    </row>
    <row r="3517" spans="1:20" x14ac:dyDescent="0.35">
      <c r="A3517" s="1">
        <v>37796</v>
      </c>
      <c r="B3517" s="2">
        <v>26.96</v>
      </c>
      <c r="C3517" s="2">
        <v>30.05</v>
      </c>
      <c r="D3517" s="3">
        <v>7.12</v>
      </c>
      <c r="E3517" s="3">
        <v>1.1497999999999999</v>
      </c>
      <c r="F3517" s="3">
        <v>1.6607000000000001</v>
      </c>
      <c r="G3517" s="2">
        <v>0.91</v>
      </c>
      <c r="H3517" s="2">
        <v>3.29</v>
      </c>
      <c r="I3517" s="2">
        <v>0.83</v>
      </c>
      <c r="J3517" s="2">
        <v>2.21</v>
      </c>
      <c r="K3517" s="4">
        <v>2.1419999999999999</v>
      </c>
      <c r="L3517" s="4">
        <v>3.6343800000000002</v>
      </c>
      <c r="M3517" s="5">
        <v>354.35</v>
      </c>
      <c r="N3517" s="5">
        <v>348.25</v>
      </c>
      <c r="P3517" s="4">
        <v>1.00875</v>
      </c>
      <c r="Q3517" s="6">
        <v>1191.7</v>
      </c>
      <c r="R3517" s="2">
        <v>20.75</v>
      </c>
      <c r="S3517" s="2">
        <v>9387.9500000000007</v>
      </c>
      <c r="T3517" s="2">
        <v>1.1499999999999999</v>
      </c>
    </row>
    <row r="3518" spans="1:20" x14ac:dyDescent="0.35">
      <c r="A3518" s="1">
        <v>37797</v>
      </c>
      <c r="B3518" s="2">
        <v>27.34</v>
      </c>
      <c r="C3518" s="2">
        <v>31.65</v>
      </c>
      <c r="D3518" s="3">
        <v>7.1449999999999996</v>
      </c>
      <c r="E3518" s="3">
        <v>1.1592</v>
      </c>
      <c r="F3518" s="3">
        <v>1.6787000000000001</v>
      </c>
      <c r="G3518" s="2">
        <v>1.05</v>
      </c>
      <c r="H3518" s="2">
        <v>3.38</v>
      </c>
      <c r="I3518" s="2">
        <v>0.92</v>
      </c>
      <c r="J3518" s="2">
        <v>2.3199999999999998</v>
      </c>
      <c r="K3518" s="4">
        <v>2.14</v>
      </c>
      <c r="L3518" s="4">
        <v>3.63063</v>
      </c>
      <c r="M3518" s="5">
        <v>347.85</v>
      </c>
      <c r="N3518" s="5">
        <v>348.1</v>
      </c>
      <c r="P3518" s="4">
        <v>1</v>
      </c>
      <c r="Q3518" s="6">
        <v>1188.4100000000001</v>
      </c>
      <c r="R3518" s="2">
        <v>20.81</v>
      </c>
      <c r="S3518" s="2">
        <v>9333.19</v>
      </c>
      <c r="T3518" s="2">
        <v>1.18</v>
      </c>
    </row>
    <row r="3519" spans="1:20" x14ac:dyDescent="0.35">
      <c r="A3519" s="1">
        <v>37798</v>
      </c>
      <c r="B3519" s="2">
        <v>27.06</v>
      </c>
      <c r="C3519" s="2">
        <v>28.97</v>
      </c>
      <c r="D3519" s="3">
        <v>7.2519999999999998</v>
      </c>
      <c r="E3519" s="3">
        <v>1.1429</v>
      </c>
      <c r="F3519" s="3">
        <v>1.6639999999999999</v>
      </c>
      <c r="G3519" s="2">
        <v>1.1100000000000001</v>
      </c>
      <c r="H3519" s="2">
        <v>3.55</v>
      </c>
      <c r="I3519" s="2">
        <v>0.91</v>
      </c>
      <c r="J3519" s="2">
        <v>2.4900000000000002</v>
      </c>
      <c r="K3519" s="4">
        <v>2.14</v>
      </c>
      <c r="L3519" s="4">
        <v>3.6425000000000001</v>
      </c>
      <c r="M3519" s="5">
        <v>345.85</v>
      </c>
      <c r="N3519" s="5">
        <v>343.85</v>
      </c>
      <c r="P3519" s="4">
        <v>1.1000000000000001</v>
      </c>
      <c r="Q3519" s="6">
        <v>1214.68</v>
      </c>
      <c r="R3519" s="2">
        <v>19.399999999999999</v>
      </c>
      <c r="S3519" s="2">
        <v>9434.92</v>
      </c>
      <c r="T3519" s="2">
        <v>1.1000000000000001</v>
      </c>
    </row>
    <row r="3520" spans="1:20" x14ac:dyDescent="0.35">
      <c r="A3520" s="1">
        <v>37799</v>
      </c>
      <c r="B3520" s="2">
        <v>27.45</v>
      </c>
      <c r="C3520" s="2">
        <v>29.18</v>
      </c>
      <c r="D3520" s="3">
        <v>7.2519999999999998</v>
      </c>
      <c r="E3520" s="3">
        <v>1.1423000000000001</v>
      </c>
      <c r="F3520" s="3">
        <v>1.6492</v>
      </c>
      <c r="G3520" s="2">
        <v>1.0900000000000001</v>
      </c>
      <c r="H3520" s="2">
        <v>3.58</v>
      </c>
      <c r="I3520" s="2">
        <v>0.87</v>
      </c>
      <c r="J3520" s="2">
        <v>2.52</v>
      </c>
      <c r="K3520" s="4">
        <v>2.1435</v>
      </c>
      <c r="L3520" s="4">
        <v>3.645</v>
      </c>
      <c r="M3520" s="5">
        <v>343.5</v>
      </c>
      <c r="N3520" s="5">
        <v>345.5</v>
      </c>
      <c r="P3520" s="4">
        <v>1.11375</v>
      </c>
      <c r="Q3520" s="6">
        <v>1205.25</v>
      </c>
      <c r="R3520" s="2">
        <v>19.16</v>
      </c>
      <c r="S3520" s="2">
        <v>9358.4699999999993</v>
      </c>
      <c r="T3520" s="2">
        <v>1.08</v>
      </c>
    </row>
    <row r="3521" spans="1:20" x14ac:dyDescent="0.35">
      <c r="A3521" s="1">
        <v>37802</v>
      </c>
      <c r="B3521" s="2">
        <v>28.88</v>
      </c>
      <c r="C3521" s="2">
        <v>30.15</v>
      </c>
      <c r="D3521" s="3">
        <v>7.2244999999999999</v>
      </c>
      <c r="E3521" s="3">
        <v>1.1501999999999999</v>
      </c>
      <c r="F3521" s="3">
        <v>1.6529</v>
      </c>
      <c r="G3521" s="2">
        <v>1.0900000000000001</v>
      </c>
      <c r="H3521" s="2">
        <v>3.54</v>
      </c>
      <c r="I3521" s="2">
        <v>0.9</v>
      </c>
      <c r="J3521" s="2">
        <v>2.46</v>
      </c>
      <c r="K3521" s="4">
        <v>2.1427499999999999</v>
      </c>
      <c r="L3521" s="4">
        <v>3.6412499999999999</v>
      </c>
      <c r="M3521" s="5">
        <v>345.15</v>
      </c>
      <c r="N3521" s="5">
        <v>346</v>
      </c>
      <c r="P3521" s="4">
        <v>1.11625</v>
      </c>
      <c r="Q3521" s="6">
        <v>1201.69</v>
      </c>
      <c r="R3521" s="2">
        <v>19.52</v>
      </c>
      <c r="S3521" s="2">
        <v>9342.42</v>
      </c>
      <c r="T3521" s="2">
        <v>1.45</v>
      </c>
    </row>
    <row r="3522" spans="1:20" x14ac:dyDescent="0.35">
      <c r="A3522" s="1">
        <v>37803</v>
      </c>
      <c r="B3522" s="2">
        <v>28.33</v>
      </c>
      <c r="C3522" s="2">
        <v>30.41</v>
      </c>
      <c r="D3522" s="3">
        <v>7.141</v>
      </c>
      <c r="E3522" s="3">
        <v>1.1579999999999999</v>
      </c>
      <c r="F3522" s="3">
        <v>1.6626000000000001</v>
      </c>
      <c r="G3522" s="2">
        <v>1.07</v>
      </c>
      <c r="H3522" s="2">
        <v>3.56</v>
      </c>
      <c r="I3522" s="2">
        <v>0.89</v>
      </c>
      <c r="J3522" s="2">
        <v>2.48</v>
      </c>
      <c r="K3522" s="4">
        <v>2.1381299999999999</v>
      </c>
      <c r="L3522" s="4">
        <v>3.6375000000000002</v>
      </c>
      <c r="M3522" s="5">
        <v>348.55</v>
      </c>
      <c r="N3522" s="5">
        <v>350.2</v>
      </c>
      <c r="P3522" s="4">
        <v>1.1100000000000001</v>
      </c>
      <c r="Q3522" s="6">
        <v>1217.3699999999999</v>
      </c>
      <c r="R3522" s="2">
        <v>19.46</v>
      </c>
      <c r="S3522" s="2">
        <v>9409.81</v>
      </c>
      <c r="T3522" s="2">
        <v>1.1100000000000001</v>
      </c>
    </row>
    <row r="3523" spans="1:20" x14ac:dyDescent="0.35">
      <c r="A3523" s="1">
        <v>37804</v>
      </c>
      <c r="B3523" s="2">
        <v>28.2</v>
      </c>
      <c r="C3523" s="2">
        <v>30.29</v>
      </c>
      <c r="D3523" s="3">
        <v>7.1959999999999997</v>
      </c>
      <c r="E3523" s="3">
        <v>1.1524000000000001</v>
      </c>
      <c r="F3523" s="3">
        <v>1.6646000000000001</v>
      </c>
      <c r="G3523" s="2">
        <v>1.06</v>
      </c>
      <c r="H3523" s="2">
        <v>3.56</v>
      </c>
      <c r="I3523" s="2">
        <v>0.87</v>
      </c>
      <c r="J3523" s="2">
        <v>2.4700000000000002</v>
      </c>
      <c r="K3523" s="4">
        <v>2.1364999999999998</v>
      </c>
      <c r="L3523" s="4">
        <v>3.6293799999999998</v>
      </c>
      <c r="M3523" s="5">
        <v>351.2</v>
      </c>
      <c r="N3523" s="5">
        <v>351.5</v>
      </c>
      <c r="P3523" s="4">
        <v>1.1100000000000001</v>
      </c>
      <c r="Q3523" s="6">
        <v>1245.75</v>
      </c>
      <c r="R3523" s="2">
        <v>19.03</v>
      </c>
      <c r="S3523" s="2">
        <v>9530.33</v>
      </c>
      <c r="T3523" s="2">
        <v>1.01</v>
      </c>
    </row>
    <row r="3524" spans="1:20" x14ac:dyDescent="0.35">
      <c r="A3524" s="1">
        <v>37805</v>
      </c>
      <c r="B3524" s="2">
        <v>28.63</v>
      </c>
      <c r="C3524" s="2">
        <v>30.39</v>
      </c>
      <c r="D3524" s="3">
        <v>7.1917999999999997</v>
      </c>
      <c r="E3524" s="3">
        <v>1.1503000000000001</v>
      </c>
      <c r="F3524" s="3">
        <v>1.6718</v>
      </c>
      <c r="G3524" s="2">
        <v>1.07</v>
      </c>
      <c r="H3524" s="2">
        <v>3.67</v>
      </c>
      <c r="I3524" s="2">
        <v>0.87</v>
      </c>
      <c r="J3524" s="2">
        <v>2.5499999999999998</v>
      </c>
      <c r="K3524" s="4">
        <v>2.1389999999999998</v>
      </c>
      <c r="L3524" s="4">
        <v>3.6062500000000002</v>
      </c>
      <c r="M3524" s="5">
        <v>349.6</v>
      </c>
      <c r="N3524" s="5">
        <v>349.4</v>
      </c>
      <c r="P3524" s="4">
        <v>1.1100000000000001</v>
      </c>
      <c r="Q3524" s="6">
        <v>1231.3399999999999</v>
      </c>
      <c r="R3524" s="2">
        <v>19.39</v>
      </c>
      <c r="S3524" s="2">
        <v>9462.51</v>
      </c>
      <c r="T3524" s="2">
        <v>0.96</v>
      </c>
    </row>
    <row r="3525" spans="1:20" x14ac:dyDescent="0.35">
      <c r="A3525" s="1">
        <v>37806</v>
      </c>
      <c r="B3525" s="2">
        <v>27.97</v>
      </c>
      <c r="C3525" s="7" t="e">
        <f>NA()</f>
        <v>#N/A</v>
      </c>
      <c r="D3525" s="7" t="e">
        <f>NA()</f>
        <v>#N/A</v>
      </c>
      <c r="E3525" s="7" t="e">
        <f>NA()</f>
        <v>#N/A</v>
      </c>
      <c r="F3525" s="7" t="e">
        <f>NA()</f>
        <v>#N/A</v>
      </c>
      <c r="G3525" s="7" t="e">
        <f>NA()</f>
        <v>#N/A</v>
      </c>
      <c r="H3525" s="7" t="e">
        <f>NA()</f>
        <v>#N/A</v>
      </c>
      <c r="I3525" s="7" t="e">
        <f>NA()</f>
        <v>#N/A</v>
      </c>
      <c r="J3525" s="7" t="e">
        <f>NA()</f>
        <v>#N/A</v>
      </c>
      <c r="K3525" s="4">
        <v>2.13625</v>
      </c>
      <c r="L3525" s="4">
        <v>3.5987499999999999</v>
      </c>
      <c r="M3525" s="5">
        <v>351.1</v>
      </c>
      <c r="N3525" s="5">
        <v>351.3</v>
      </c>
      <c r="P3525" s="4">
        <v>1.1100000000000001</v>
      </c>
      <c r="Q3525" s="7" t="e">
        <f>NA()</f>
        <v>#N/A</v>
      </c>
      <c r="R3525" s="7" t="e">
        <f>NA()</f>
        <v>#N/A</v>
      </c>
      <c r="S3525" s="7" t="e">
        <f>NA()</f>
        <v>#N/A</v>
      </c>
      <c r="T3525" s="7" t="e">
        <f>NA()</f>
        <v>#N/A</v>
      </c>
    </row>
    <row r="3526" spans="1:20" x14ac:dyDescent="0.35">
      <c r="A3526" s="1">
        <v>37809</v>
      </c>
      <c r="B3526" s="2">
        <v>27.23</v>
      </c>
      <c r="C3526" s="2">
        <v>30.08</v>
      </c>
      <c r="D3526" s="3">
        <v>7.3116000000000003</v>
      </c>
      <c r="E3526" s="3">
        <v>1.1341000000000001</v>
      </c>
      <c r="F3526" s="3">
        <v>1.6515</v>
      </c>
      <c r="G3526" s="2">
        <v>1.08</v>
      </c>
      <c r="H3526" s="2">
        <v>3.74</v>
      </c>
      <c r="I3526" s="2">
        <v>0.92</v>
      </c>
      <c r="J3526" s="2">
        <v>2.63</v>
      </c>
      <c r="K3526" s="4">
        <v>2.13388</v>
      </c>
      <c r="L3526" s="4">
        <v>3.5924999999999998</v>
      </c>
      <c r="M3526" s="5">
        <v>350.25</v>
      </c>
      <c r="N3526" s="5">
        <v>348.15</v>
      </c>
      <c r="P3526" s="4">
        <v>1.1100000000000001</v>
      </c>
      <c r="Q3526" s="6">
        <v>1281.8900000000001</v>
      </c>
      <c r="R3526" s="2">
        <v>20.059999999999999</v>
      </c>
      <c r="S3526" s="2">
        <v>9640.08</v>
      </c>
      <c r="T3526" s="2">
        <v>1</v>
      </c>
    </row>
    <row r="3527" spans="1:20" x14ac:dyDescent="0.35">
      <c r="A3527" s="1">
        <v>37810</v>
      </c>
      <c r="B3527" s="2">
        <v>27.95</v>
      </c>
      <c r="C3527" s="2">
        <v>30.32</v>
      </c>
      <c r="D3527" s="3">
        <v>7.3226000000000004</v>
      </c>
      <c r="E3527" s="3">
        <v>1.1265000000000001</v>
      </c>
      <c r="F3527" s="3">
        <v>1.6326000000000001</v>
      </c>
      <c r="G3527" s="2">
        <v>1.0900000000000001</v>
      </c>
      <c r="H3527" s="2">
        <v>3.75</v>
      </c>
      <c r="I3527" s="2">
        <v>0.92</v>
      </c>
      <c r="J3527" s="2">
        <v>2.65</v>
      </c>
      <c r="K3527" s="4">
        <v>2.1318299999999999</v>
      </c>
      <c r="L3527" s="4">
        <v>3.5950000000000002</v>
      </c>
      <c r="M3527" s="5">
        <v>345.3</v>
      </c>
      <c r="N3527" s="5">
        <v>347.2</v>
      </c>
      <c r="P3527" s="4">
        <v>1.1100000000000001</v>
      </c>
      <c r="Q3527" s="6">
        <v>1298.3699999999999</v>
      </c>
      <c r="R3527" s="2">
        <v>19.48</v>
      </c>
      <c r="S3527" s="2">
        <v>9687.19</v>
      </c>
      <c r="T3527" s="2">
        <v>0.93</v>
      </c>
    </row>
    <row r="3528" spans="1:20" x14ac:dyDescent="0.35">
      <c r="A3528" s="1">
        <v>37811</v>
      </c>
      <c r="B3528" s="2">
        <v>28.21</v>
      </c>
      <c r="C3528" s="2">
        <v>30.87</v>
      </c>
      <c r="D3528" s="3">
        <v>7.3235999999999999</v>
      </c>
      <c r="E3528" s="3">
        <v>1.1311</v>
      </c>
      <c r="F3528" s="3">
        <v>1.6306</v>
      </c>
      <c r="G3528" s="2">
        <v>1.0900000000000001</v>
      </c>
      <c r="H3528" s="2">
        <v>3.73</v>
      </c>
      <c r="I3528" s="2">
        <v>0.9</v>
      </c>
      <c r="J3528" s="2">
        <v>2.63</v>
      </c>
      <c r="K3528" s="4">
        <v>2.1301299999999999</v>
      </c>
      <c r="L3528" s="4">
        <v>3.5975000000000001</v>
      </c>
      <c r="M3528" s="5">
        <v>345.45</v>
      </c>
      <c r="N3528" s="5">
        <v>344.15</v>
      </c>
      <c r="P3528" s="4">
        <v>1.1100000000000001</v>
      </c>
      <c r="Q3528" s="6">
        <v>1295.1600000000001</v>
      </c>
      <c r="R3528" s="2">
        <v>18.93</v>
      </c>
      <c r="S3528" s="2">
        <v>9652.7800000000007</v>
      </c>
      <c r="T3528" s="2">
        <v>0.96</v>
      </c>
    </row>
    <row r="3529" spans="1:20" x14ac:dyDescent="0.35">
      <c r="A3529" s="1">
        <v>37812</v>
      </c>
      <c r="B3529" s="2">
        <v>29.37</v>
      </c>
      <c r="C3529" s="2">
        <v>31.04</v>
      </c>
      <c r="D3529" s="3">
        <v>7.3094000000000001</v>
      </c>
      <c r="E3529" s="3">
        <v>1.139</v>
      </c>
      <c r="F3529" s="3">
        <v>1.6326000000000001</v>
      </c>
      <c r="G3529" s="2">
        <v>1.07</v>
      </c>
      <c r="H3529" s="2">
        <v>3.7</v>
      </c>
      <c r="I3529" s="2">
        <v>0.89</v>
      </c>
      <c r="J3529" s="2">
        <v>2.59</v>
      </c>
      <c r="K3529" s="4">
        <v>2.1287500000000001</v>
      </c>
      <c r="L3529" s="4">
        <v>3.5874999999999999</v>
      </c>
      <c r="M3529" s="5">
        <v>343.4</v>
      </c>
      <c r="N3529" s="5">
        <v>343.4</v>
      </c>
      <c r="P3529" s="4">
        <v>1.1100000000000001</v>
      </c>
      <c r="Q3529" s="6">
        <v>1268.6500000000001</v>
      </c>
      <c r="R3529" s="2">
        <v>19.190000000000001</v>
      </c>
      <c r="S3529" s="2">
        <v>9523.06</v>
      </c>
      <c r="T3529" s="2">
        <v>1</v>
      </c>
    </row>
    <row r="3530" spans="1:20" x14ac:dyDescent="0.35">
      <c r="A3530" s="1">
        <v>37813</v>
      </c>
      <c r="B3530" s="2">
        <v>29.36</v>
      </c>
      <c r="C3530" s="2">
        <v>31.33</v>
      </c>
      <c r="D3530" s="3">
        <v>7.3410000000000002</v>
      </c>
      <c r="E3530" s="3">
        <v>1.1304000000000001</v>
      </c>
      <c r="F3530" s="3">
        <v>1.6323000000000001</v>
      </c>
      <c r="G3530" s="2">
        <v>1.06</v>
      </c>
      <c r="H3530" s="2">
        <v>3.66</v>
      </c>
      <c r="I3530" s="2">
        <v>0.89</v>
      </c>
      <c r="J3530" s="2">
        <v>2.52</v>
      </c>
      <c r="K3530" s="4">
        <v>2.12738</v>
      </c>
      <c r="L3530" s="4">
        <v>3.4562499999999998</v>
      </c>
      <c r="M3530" s="5">
        <v>344.2</v>
      </c>
      <c r="N3530" s="5">
        <v>343.7</v>
      </c>
      <c r="P3530" s="4">
        <v>1.1056299999999999</v>
      </c>
      <c r="Q3530" s="6">
        <v>1280.57</v>
      </c>
      <c r="R3530" s="2">
        <v>18.47</v>
      </c>
      <c r="S3530" s="2">
        <v>9610.93</v>
      </c>
      <c r="T3530" s="2">
        <v>0.98</v>
      </c>
    </row>
    <row r="3531" spans="1:20" x14ac:dyDescent="0.35">
      <c r="A3531" s="1">
        <v>37816</v>
      </c>
      <c r="B3531" s="2">
        <v>28.52</v>
      </c>
      <c r="C3531" s="2">
        <v>31.2</v>
      </c>
      <c r="D3531" s="3">
        <v>7.3775000000000004</v>
      </c>
      <c r="E3531" s="3">
        <v>1.1297999999999999</v>
      </c>
      <c r="F3531" s="3">
        <v>1.6237999999999999</v>
      </c>
      <c r="G3531" s="2">
        <v>1.07</v>
      </c>
      <c r="H3531" s="2">
        <v>3.74</v>
      </c>
      <c r="I3531" s="2">
        <v>0.91</v>
      </c>
      <c r="J3531" s="2">
        <v>2.6</v>
      </c>
      <c r="K3531" s="4">
        <v>2.1267499999999999</v>
      </c>
      <c r="L3531" s="4">
        <v>3.4573399999999999</v>
      </c>
      <c r="M3531" s="5">
        <v>344.5</v>
      </c>
      <c r="N3531" s="5">
        <v>347.5</v>
      </c>
      <c r="P3531" s="4">
        <v>1.1031299999999999</v>
      </c>
      <c r="Q3531" s="6">
        <v>1295.74</v>
      </c>
      <c r="R3531" s="2">
        <v>19.59</v>
      </c>
      <c r="S3531" s="2">
        <v>9676.5499999999993</v>
      </c>
      <c r="T3531" s="2">
        <v>1.07</v>
      </c>
    </row>
    <row r="3532" spans="1:20" x14ac:dyDescent="0.35">
      <c r="A3532" s="1">
        <v>37817</v>
      </c>
      <c r="B3532" s="2">
        <v>28.87</v>
      </c>
      <c r="C3532" s="2">
        <v>31.6</v>
      </c>
      <c r="D3532" s="3">
        <v>7.4292999999999996</v>
      </c>
      <c r="E3532" s="3">
        <v>1.1233</v>
      </c>
      <c r="F3532" s="3">
        <v>1.5986</v>
      </c>
      <c r="G3532" s="2">
        <v>1.1000000000000001</v>
      </c>
      <c r="H3532" s="2">
        <v>3.94</v>
      </c>
      <c r="I3532" s="2">
        <v>0.92</v>
      </c>
      <c r="J3532" s="2">
        <v>2.81</v>
      </c>
      <c r="K3532" s="4">
        <v>2.12738</v>
      </c>
      <c r="L3532" s="4">
        <v>3.43344</v>
      </c>
      <c r="M3532" s="5">
        <v>348.5</v>
      </c>
      <c r="N3532" s="5">
        <v>348.25</v>
      </c>
      <c r="P3532" s="4">
        <v>1.1000000000000001</v>
      </c>
      <c r="Q3532" s="6">
        <v>1294.47</v>
      </c>
      <c r="R3532" s="2">
        <v>19.55</v>
      </c>
      <c r="S3532" s="2">
        <v>9641.07</v>
      </c>
      <c r="T3532" s="2">
        <v>1.1299999999999999</v>
      </c>
    </row>
    <row r="3533" spans="1:20" x14ac:dyDescent="0.35">
      <c r="A3533" s="1">
        <v>37818</v>
      </c>
      <c r="B3533" s="2">
        <v>28.51</v>
      </c>
      <c r="C3533" s="2">
        <v>31.2</v>
      </c>
      <c r="D3533" s="3">
        <v>7.4359999999999999</v>
      </c>
      <c r="E3533" s="3">
        <v>1.1209</v>
      </c>
      <c r="F3533" s="3">
        <v>1.5952</v>
      </c>
      <c r="G3533" s="2">
        <v>1.1200000000000001</v>
      </c>
      <c r="H3533" s="2">
        <v>3.97</v>
      </c>
      <c r="I3533" s="2">
        <v>0.91</v>
      </c>
      <c r="J3533" s="2">
        <v>2.87</v>
      </c>
      <c r="K3533" s="4">
        <v>2.1303800000000002</v>
      </c>
      <c r="L3533" s="4">
        <v>3.4371900000000002</v>
      </c>
      <c r="M3533" s="5">
        <v>343</v>
      </c>
      <c r="N3533" s="5">
        <v>343.2</v>
      </c>
      <c r="P3533" s="4">
        <v>1.1100000000000001</v>
      </c>
      <c r="Q3533" s="6">
        <v>1291.99</v>
      </c>
      <c r="R3533" s="2">
        <v>19.760000000000002</v>
      </c>
      <c r="S3533" s="2">
        <v>9579.32</v>
      </c>
      <c r="T3533" s="2">
        <v>1.01</v>
      </c>
    </row>
    <row r="3534" spans="1:20" x14ac:dyDescent="0.35">
      <c r="A3534" s="1">
        <v>37819</v>
      </c>
      <c r="B3534" s="2">
        <v>28.59</v>
      </c>
      <c r="C3534" s="2">
        <v>31.44</v>
      </c>
      <c r="D3534" s="3">
        <v>7.49</v>
      </c>
      <c r="E3534" s="3">
        <v>1.1164000000000001</v>
      </c>
      <c r="F3534" s="3">
        <v>1.5892999999999999</v>
      </c>
      <c r="G3534" s="2">
        <v>1.1100000000000001</v>
      </c>
      <c r="H3534" s="2">
        <v>3.98</v>
      </c>
      <c r="I3534" s="2">
        <v>0.9</v>
      </c>
      <c r="J3534" s="2">
        <v>2.88</v>
      </c>
      <c r="K3534" s="4">
        <v>2.13</v>
      </c>
      <c r="L3534" s="4">
        <v>3.415</v>
      </c>
      <c r="M3534" s="5">
        <v>344.6</v>
      </c>
      <c r="N3534" s="5">
        <v>342.5</v>
      </c>
      <c r="P3534" s="4">
        <v>1.1100000000000001</v>
      </c>
      <c r="Q3534" s="6">
        <v>1255.94</v>
      </c>
      <c r="R3534" s="2">
        <v>20.22</v>
      </c>
      <c r="S3534" s="2">
        <v>9443.32</v>
      </c>
      <c r="T3534" s="2">
        <v>1.02</v>
      </c>
    </row>
    <row r="3535" spans="1:20" x14ac:dyDescent="0.35">
      <c r="A3535" s="1">
        <v>37820</v>
      </c>
      <c r="B3535" s="2">
        <v>29.2</v>
      </c>
      <c r="C3535" s="2">
        <v>31.96</v>
      </c>
      <c r="D3535" s="3">
        <v>7.4024000000000001</v>
      </c>
      <c r="E3535" s="3">
        <v>1.1238999999999999</v>
      </c>
      <c r="F3535" s="3">
        <v>1.5867</v>
      </c>
      <c r="G3535" s="2">
        <v>1.1200000000000001</v>
      </c>
      <c r="H3535" s="2">
        <v>4</v>
      </c>
      <c r="I3535" s="2">
        <v>0.91</v>
      </c>
      <c r="J3535" s="2">
        <v>2.93</v>
      </c>
      <c r="K3535" s="4">
        <v>2.1284999999999998</v>
      </c>
      <c r="L3535" s="4">
        <v>3.40578</v>
      </c>
      <c r="M3535" s="5">
        <v>344</v>
      </c>
      <c r="N3535" s="5">
        <v>344.35</v>
      </c>
      <c r="P3535" s="4">
        <v>1.1100000000000001</v>
      </c>
      <c r="Q3535" s="6">
        <v>1259.9100000000001</v>
      </c>
      <c r="R3535" s="2">
        <v>19.11</v>
      </c>
      <c r="S3535" s="2">
        <v>9546.66</v>
      </c>
      <c r="T3535" s="2">
        <v>0.99</v>
      </c>
    </row>
    <row r="3536" spans="1:20" x14ac:dyDescent="0.35">
      <c r="A3536" s="1">
        <v>37823</v>
      </c>
      <c r="B3536" s="2">
        <v>28.01</v>
      </c>
      <c r="C3536" s="2">
        <v>31.67</v>
      </c>
      <c r="D3536" s="3">
        <v>7.36</v>
      </c>
      <c r="E3536" s="3">
        <v>1.1346000000000001</v>
      </c>
      <c r="F3536" s="3">
        <v>1.601</v>
      </c>
      <c r="G3536" s="2">
        <v>1.17</v>
      </c>
      <c r="H3536" s="2">
        <v>4.1900000000000004</v>
      </c>
      <c r="I3536" s="2">
        <v>0.93</v>
      </c>
      <c r="J3536" s="2">
        <v>3.1</v>
      </c>
      <c r="K3536" s="4">
        <v>2.1227499999999999</v>
      </c>
      <c r="L3536" s="4">
        <v>3.40578</v>
      </c>
      <c r="M3536" s="5">
        <v>347.8</v>
      </c>
      <c r="N3536" s="5">
        <v>350</v>
      </c>
      <c r="P3536" s="4">
        <v>1.1100000000000001</v>
      </c>
      <c r="Q3536" s="6">
        <v>1240.78</v>
      </c>
      <c r="R3536" s="2">
        <v>19.78</v>
      </c>
      <c r="S3536" s="2">
        <v>9413.5499999999993</v>
      </c>
      <c r="T3536" s="2">
        <v>1.02</v>
      </c>
    </row>
    <row r="3537" spans="1:20" x14ac:dyDescent="0.35">
      <c r="A3537" s="1">
        <v>37824</v>
      </c>
      <c r="B3537" s="2">
        <v>28.4</v>
      </c>
      <c r="C3537" s="2">
        <v>30.2</v>
      </c>
      <c r="D3537" s="3">
        <v>7.37</v>
      </c>
      <c r="E3537" s="3">
        <v>1.1325000000000001</v>
      </c>
      <c r="F3537" s="3">
        <v>1.5978000000000001</v>
      </c>
      <c r="G3537" s="2">
        <v>1.1200000000000001</v>
      </c>
      <c r="H3537" s="2">
        <v>4.17</v>
      </c>
      <c r="I3537" s="2">
        <v>0.93</v>
      </c>
      <c r="J3537" s="2">
        <v>3.07</v>
      </c>
      <c r="K3537" s="4">
        <v>2.12975</v>
      </c>
      <c r="L3537" s="4">
        <v>3.4120300000000001</v>
      </c>
      <c r="M3537" s="5">
        <v>352.25</v>
      </c>
      <c r="N3537" s="5">
        <v>352</v>
      </c>
      <c r="P3537" s="4">
        <v>1.1100000000000001</v>
      </c>
      <c r="Q3537" s="6">
        <v>1257.6300000000001</v>
      </c>
      <c r="R3537" s="2">
        <v>19.170000000000002</v>
      </c>
      <c r="S3537" s="2">
        <v>9503.48</v>
      </c>
      <c r="T3537" s="2">
        <v>1</v>
      </c>
    </row>
    <row r="3538" spans="1:20" x14ac:dyDescent="0.35">
      <c r="A3538" s="1">
        <v>37825</v>
      </c>
      <c r="B3538" s="2">
        <v>27.67</v>
      </c>
      <c r="C3538" s="2">
        <v>30.13</v>
      </c>
      <c r="D3538" s="3">
        <v>7.2220000000000004</v>
      </c>
      <c r="E3538" s="3">
        <v>1.1484000000000001</v>
      </c>
      <c r="F3538" s="3">
        <v>1.609</v>
      </c>
      <c r="G3538" s="2">
        <v>1.1100000000000001</v>
      </c>
      <c r="H3538" s="2">
        <v>4.12</v>
      </c>
      <c r="I3538" s="2">
        <v>0.93</v>
      </c>
      <c r="J3538" s="2">
        <v>3.04</v>
      </c>
      <c r="K3538" s="4">
        <v>2.12263</v>
      </c>
      <c r="L3538" s="4">
        <v>3.3912499999999999</v>
      </c>
      <c r="M3538" s="5">
        <v>352.2</v>
      </c>
      <c r="N3538" s="5">
        <v>354.75</v>
      </c>
      <c r="P3538" s="4">
        <v>1.1100000000000001</v>
      </c>
      <c r="Q3538" s="6">
        <v>1268.52</v>
      </c>
      <c r="R3538" s="2">
        <v>18.64</v>
      </c>
      <c r="S3538" s="2">
        <v>9515.48</v>
      </c>
      <c r="T3538" s="2">
        <v>1.05</v>
      </c>
    </row>
    <row r="3539" spans="1:20" x14ac:dyDescent="0.35">
      <c r="A3539" s="1">
        <v>37826</v>
      </c>
      <c r="B3539" s="2">
        <v>27.73</v>
      </c>
      <c r="C3539" s="2">
        <v>30.72</v>
      </c>
      <c r="D3539" s="3">
        <v>7.2244999999999999</v>
      </c>
      <c r="E3539" s="3">
        <v>1.1440999999999999</v>
      </c>
      <c r="F3539" s="3">
        <v>1.611</v>
      </c>
      <c r="G3539" s="2">
        <v>1.1299999999999999</v>
      </c>
      <c r="H3539" s="2">
        <v>4.2</v>
      </c>
      <c r="I3539" s="2">
        <v>0.93</v>
      </c>
      <c r="J3539" s="2">
        <v>3.08</v>
      </c>
      <c r="K3539" s="4">
        <v>2.12025</v>
      </c>
      <c r="L3539" s="4">
        <v>3.4070299999999998</v>
      </c>
      <c r="M3539" s="5">
        <v>359.8</v>
      </c>
      <c r="N3539" s="5">
        <v>357.3</v>
      </c>
      <c r="P3539" s="4">
        <v>1.1100000000000001</v>
      </c>
      <c r="Q3539" s="6">
        <v>1253.76</v>
      </c>
      <c r="R3539" s="2">
        <v>18.600000000000001</v>
      </c>
      <c r="S3539" s="2">
        <v>9457.6200000000008</v>
      </c>
      <c r="T3539" s="2">
        <v>1.04</v>
      </c>
    </row>
    <row r="3540" spans="1:20" x14ac:dyDescent="0.35">
      <c r="A3540" s="1">
        <v>37827</v>
      </c>
      <c r="B3540" s="2">
        <v>28.3</v>
      </c>
      <c r="C3540" s="2">
        <v>30.31</v>
      </c>
      <c r="D3540" s="3">
        <v>7.1323999999999996</v>
      </c>
      <c r="E3540" s="3">
        <v>1.1513</v>
      </c>
      <c r="F3540" s="3">
        <v>1.6197999999999999</v>
      </c>
      <c r="G3540" s="2">
        <v>1.1299999999999999</v>
      </c>
      <c r="H3540" s="2">
        <v>4.22</v>
      </c>
      <c r="I3540" s="2">
        <v>0.93</v>
      </c>
      <c r="J3540" s="2">
        <v>3.1</v>
      </c>
      <c r="K3540" s="4">
        <v>2.1187499999999999</v>
      </c>
      <c r="L3540" s="4">
        <v>3.4371900000000002</v>
      </c>
      <c r="M3540" s="5">
        <v>361.1</v>
      </c>
      <c r="N3540" s="5">
        <v>363</v>
      </c>
      <c r="P3540" s="4">
        <v>1.1100000000000001</v>
      </c>
      <c r="Q3540" s="6">
        <v>1278.31</v>
      </c>
      <c r="R3540" s="2">
        <v>17.75</v>
      </c>
      <c r="S3540" s="2">
        <v>9599.36</v>
      </c>
      <c r="T3540" s="2">
        <v>1.03</v>
      </c>
    </row>
    <row r="3541" spans="1:20" x14ac:dyDescent="0.35">
      <c r="A3541" s="1">
        <v>37830</v>
      </c>
      <c r="B3541" s="2">
        <v>27.71</v>
      </c>
      <c r="C3541" s="2">
        <v>29.98</v>
      </c>
      <c r="D3541" s="3">
        <v>7.1535000000000002</v>
      </c>
      <c r="E3541" s="3">
        <v>1.1496999999999999</v>
      </c>
      <c r="F3541" s="3">
        <v>1.6272</v>
      </c>
      <c r="G3541" s="2">
        <v>1.17</v>
      </c>
      <c r="H3541" s="2">
        <v>4.3099999999999996</v>
      </c>
      <c r="I3541" s="2">
        <v>0.97</v>
      </c>
      <c r="J3541" s="2">
        <v>3.21</v>
      </c>
      <c r="K3541" s="4">
        <v>2.1173799999999998</v>
      </c>
      <c r="L3541" s="4">
        <v>3.44625</v>
      </c>
      <c r="M3541" s="5">
        <v>361.95</v>
      </c>
      <c r="N3541" s="5">
        <v>365.6</v>
      </c>
      <c r="P3541" s="4">
        <v>1.1100000000000001</v>
      </c>
      <c r="Q3541" s="6">
        <v>1280.53</v>
      </c>
      <c r="R3541" s="2">
        <v>18.36</v>
      </c>
      <c r="S3541" s="2">
        <v>9596.41</v>
      </c>
      <c r="T3541" s="2">
        <v>1.05</v>
      </c>
    </row>
    <row r="3542" spans="1:20" x14ac:dyDescent="0.35">
      <c r="A3542" s="1">
        <v>37831</v>
      </c>
      <c r="B3542" s="2">
        <v>28.27</v>
      </c>
      <c r="C3542" s="2">
        <v>30.21</v>
      </c>
      <c r="D3542" s="3">
        <v>7.1902999999999997</v>
      </c>
      <c r="E3542" s="3">
        <v>1.1466000000000001</v>
      </c>
      <c r="F3542" s="3">
        <v>1.6225000000000001</v>
      </c>
      <c r="G3542" s="2">
        <v>1.17</v>
      </c>
      <c r="H3542" s="2">
        <v>4.42</v>
      </c>
      <c r="I3542" s="2">
        <v>0.99</v>
      </c>
      <c r="J3542" s="2">
        <v>3.33</v>
      </c>
      <c r="K3542" s="4">
        <v>2.1154999999999999</v>
      </c>
      <c r="L3542" s="4">
        <v>3.4412500000000001</v>
      </c>
      <c r="M3542" s="5">
        <v>364</v>
      </c>
      <c r="N3542" s="5">
        <v>363.5</v>
      </c>
      <c r="P3542" s="4">
        <v>1.1100000000000001</v>
      </c>
      <c r="Q3542" s="6">
        <v>1275.17</v>
      </c>
      <c r="R3542" s="2">
        <v>18.670000000000002</v>
      </c>
      <c r="S3542" s="2">
        <v>9542.1200000000008</v>
      </c>
      <c r="T3542" s="2">
        <v>1.04</v>
      </c>
    </row>
    <row r="3543" spans="1:20" x14ac:dyDescent="0.35">
      <c r="A3543" s="1">
        <v>37832</v>
      </c>
      <c r="B3543" s="2">
        <v>28.31</v>
      </c>
      <c r="C3543" s="2">
        <v>30.69</v>
      </c>
      <c r="D3543" s="3">
        <v>7.2195</v>
      </c>
      <c r="E3543" s="3">
        <v>1.1367</v>
      </c>
      <c r="F3543" s="3">
        <v>1.6167</v>
      </c>
      <c r="G3543" s="2">
        <v>1.17</v>
      </c>
      <c r="H3543" s="2">
        <v>4.34</v>
      </c>
      <c r="I3543" s="2">
        <v>0.98</v>
      </c>
      <c r="J3543" s="2">
        <v>3.27</v>
      </c>
      <c r="K3543" s="4">
        <v>2.1201300000000001</v>
      </c>
      <c r="L3543" s="4">
        <v>3.4437500000000001</v>
      </c>
      <c r="M3543" s="5">
        <v>359.1</v>
      </c>
      <c r="N3543" s="5">
        <v>357.75</v>
      </c>
      <c r="P3543" s="4">
        <v>1.11625</v>
      </c>
      <c r="Q3543" s="6">
        <v>1263.78</v>
      </c>
      <c r="R3543" s="2">
        <v>18.850000000000001</v>
      </c>
      <c r="S3543" s="2">
        <v>9527.83</v>
      </c>
      <c r="T3543" s="2">
        <v>1.03</v>
      </c>
    </row>
    <row r="3544" spans="1:20" x14ac:dyDescent="0.35">
      <c r="A3544" s="1">
        <v>37833</v>
      </c>
      <c r="B3544" s="2">
        <v>28.68</v>
      </c>
      <c r="C3544" s="2">
        <v>30.56</v>
      </c>
      <c r="D3544" s="3">
        <v>7.2880000000000003</v>
      </c>
      <c r="E3544" s="3">
        <v>1.1231</v>
      </c>
      <c r="F3544" s="3">
        <v>1.609</v>
      </c>
      <c r="G3544" s="2">
        <v>1.28</v>
      </c>
      <c r="H3544" s="2">
        <v>4.49</v>
      </c>
      <c r="I3544" s="2">
        <v>0.96</v>
      </c>
      <c r="J3544" s="2">
        <v>3.38</v>
      </c>
      <c r="K3544" s="4">
        <v>2.1201300000000001</v>
      </c>
      <c r="L3544" s="4">
        <v>3.4412500000000001</v>
      </c>
      <c r="M3544" s="5">
        <v>355.75</v>
      </c>
      <c r="N3544" s="5">
        <v>354.75</v>
      </c>
      <c r="P3544" s="4">
        <v>1.1143799999999999</v>
      </c>
      <c r="Q3544" s="6">
        <v>1276.94</v>
      </c>
      <c r="R3544" s="2">
        <v>19.489999999999998</v>
      </c>
      <c r="S3544" s="2">
        <v>9555.19</v>
      </c>
      <c r="T3544" s="2">
        <v>1.04</v>
      </c>
    </row>
    <row r="3545" spans="1:20" x14ac:dyDescent="0.35">
      <c r="A3545" s="1">
        <v>37834</v>
      </c>
      <c r="B3545" s="2">
        <v>29.63</v>
      </c>
      <c r="C3545" s="2">
        <v>32.229999999999997</v>
      </c>
      <c r="D3545" s="3">
        <v>7.2575000000000003</v>
      </c>
      <c r="E3545" s="3">
        <v>1.1252</v>
      </c>
      <c r="F3545" s="3">
        <v>1.6045</v>
      </c>
      <c r="G3545" s="2">
        <v>1.31</v>
      </c>
      <c r="H3545" s="2">
        <v>4.4400000000000004</v>
      </c>
      <c r="I3545" s="2">
        <v>0.95</v>
      </c>
      <c r="J3545" s="2">
        <v>3.37</v>
      </c>
      <c r="K3545" s="4">
        <v>2.13</v>
      </c>
      <c r="L3545" s="4">
        <v>3.4712499999999999</v>
      </c>
      <c r="M3545" s="5">
        <v>353.05</v>
      </c>
      <c r="N3545" s="5">
        <v>352.35</v>
      </c>
      <c r="P3545" s="4">
        <v>1.1412500000000001</v>
      </c>
      <c r="Q3545" s="6">
        <v>1264.3399999999999</v>
      </c>
      <c r="R3545" s="2">
        <v>20.75</v>
      </c>
      <c r="S3545" s="2">
        <v>9454.16</v>
      </c>
      <c r="T3545" s="2">
        <v>1</v>
      </c>
    </row>
    <row r="3546" spans="1:20" x14ac:dyDescent="0.35">
      <c r="A3546" s="1">
        <v>37837</v>
      </c>
      <c r="B3546" s="2">
        <v>29.91</v>
      </c>
      <c r="C3546" s="2">
        <v>31.8</v>
      </c>
      <c r="D3546" s="3">
        <v>7.2240000000000002</v>
      </c>
      <c r="E3546" s="3">
        <v>1.1336999999999999</v>
      </c>
      <c r="F3546" s="3">
        <v>1.6080000000000001</v>
      </c>
      <c r="G3546" s="2">
        <v>1.24</v>
      </c>
      <c r="H3546" s="2">
        <v>4.3499999999999996</v>
      </c>
      <c r="I3546" s="2">
        <v>0.97</v>
      </c>
      <c r="J3546" s="2">
        <v>3.24</v>
      </c>
      <c r="K3546" s="4">
        <v>2.1343800000000002</v>
      </c>
      <c r="L3546" s="4">
        <v>3.4824999999999999</v>
      </c>
      <c r="M3546" s="5">
        <v>348.95</v>
      </c>
      <c r="N3546" s="5">
        <v>347.5</v>
      </c>
      <c r="P3546" s="4">
        <v>1.1399999999999999</v>
      </c>
      <c r="Q3546" s="6">
        <v>1267.3800000000001</v>
      </c>
      <c r="R3546" s="2">
        <v>21.27</v>
      </c>
      <c r="S3546" s="2">
        <v>9464.2000000000007</v>
      </c>
      <c r="T3546" s="2">
        <v>1</v>
      </c>
    </row>
    <row r="3547" spans="1:20" x14ac:dyDescent="0.35">
      <c r="A3547" s="1">
        <v>37838</v>
      </c>
      <c r="B3547" s="2">
        <v>30.37</v>
      </c>
      <c r="C3547" s="2">
        <v>32.340000000000003</v>
      </c>
      <c r="D3547" s="3">
        <v>7.2374999999999998</v>
      </c>
      <c r="E3547" s="3">
        <v>1.1349</v>
      </c>
      <c r="F3547" s="3">
        <v>1.6085</v>
      </c>
      <c r="G3547" s="2">
        <v>1.32</v>
      </c>
      <c r="H3547" s="2">
        <v>4.47</v>
      </c>
      <c r="I3547" s="2">
        <v>0.96</v>
      </c>
      <c r="J3547" s="2">
        <v>3.37</v>
      </c>
      <c r="K3547" s="4">
        <v>2.1343800000000002</v>
      </c>
      <c r="L3547" s="4">
        <v>3.4837500000000001</v>
      </c>
      <c r="M3547" s="5">
        <v>349.5</v>
      </c>
      <c r="N3547" s="5">
        <v>348.4</v>
      </c>
      <c r="P3547" s="4">
        <v>1.1387499999999999</v>
      </c>
      <c r="Q3547" s="6">
        <v>1229.72</v>
      </c>
      <c r="R3547" s="2">
        <v>22.68</v>
      </c>
      <c r="S3547" s="2">
        <v>9306.27</v>
      </c>
      <c r="T3547" s="2">
        <v>0.86</v>
      </c>
    </row>
    <row r="3548" spans="1:20" x14ac:dyDescent="0.35">
      <c r="A3548" s="1">
        <v>37839</v>
      </c>
      <c r="B3548" s="2">
        <v>30.01</v>
      </c>
      <c r="C3548" s="2">
        <v>31.77</v>
      </c>
      <c r="D3548" s="3">
        <v>7.1985000000000001</v>
      </c>
      <c r="E3548" s="3">
        <v>1.1356999999999999</v>
      </c>
      <c r="F3548" s="3">
        <v>1.6081000000000001</v>
      </c>
      <c r="G3548" s="2">
        <v>1.28</v>
      </c>
      <c r="H3548" s="2">
        <v>4.32</v>
      </c>
      <c r="I3548" s="2">
        <v>0.95</v>
      </c>
      <c r="J3548" s="2">
        <v>3.25</v>
      </c>
      <c r="K3548" s="4">
        <v>2.1316899999999999</v>
      </c>
      <c r="L3548" s="4">
        <v>3.48875</v>
      </c>
      <c r="M3548" s="5">
        <v>352.65</v>
      </c>
      <c r="N3548" s="5">
        <v>352</v>
      </c>
      <c r="P3548" s="4">
        <v>1.1399999999999999</v>
      </c>
      <c r="Q3548" s="6">
        <v>1215.1300000000001</v>
      </c>
      <c r="R3548" s="2">
        <v>21.5</v>
      </c>
      <c r="S3548" s="2">
        <v>9307.5300000000007</v>
      </c>
      <c r="T3548" s="2">
        <v>0.88</v>
      </c>
    </row>
    <row r="3549" spans="1:20" x14ac:dyDescent="0.35">
      <c r="A3549" s="1">
        <v>37840</v>
      </c>
      <c r="B3549" s="2">
        <v>30.06</v>
      </c>
      <c r="C3549" s="2">
        <v>32.409999999999997</v>
      </c>
      <c r="D3549" s="3">
        <v>7.1529999999999996</v>
      </c>
      <c r="E3549" s="3">
        <v>1.139</v>
      </c>
      <c r="F3549" s="3">
        <v>1.617</v>
      </c>
      <c r="G3549" s="2">
        <v>1.26</v>
      </c>
      <c r="H3549" s="2">
        <v>4.3</v>
      </c>
      <c r="I3549" s="2">
        <v>0.95</v>
      </c>
      <c r="J3549" s="2">
        <v>3.19</v>
      </c>
      <c r="K3549" s="4">
        <v>2.13313</v>
      </c>
      <c r="L3549" s="4">
        <v>3.49</v>
      </c>
      <c r="M3549" s="5">
        <v>350.15</v>
      </c>
      <c r="N3549" s="5">
        <v>351.6</v>
      </c>
      <c r="P3549" s="4">
        <v>1.1368799999999999</v>
      </c>
      <c r="Q3549" s="6">
        <v>1217.17</v>
      </c>
      <c r="R3549" s="2">
        <v>20.260000000000002</v>
      </c>
      <c r="S3549" s="2">
        <v>9362.3799999999992</v>
      </c>
      <c r="T3549" s="2">
        <v>0.95</v>
      </c>
    </row>
    <row r="3550" spans="1:20" x14ac:dyDescent="0.35">
      <c r="A3550" s="1">
        <v>37841</v>
      </c>
      <c r="B3550" s="2">
        <v>30.59</v>
      </c>
      <c r="C3550" s="2">
        <v>32.229999999999997</v>
      </c>
      <c r="D3550" s="3">
        <v>7.2190000000000003</v>
      </c>
      <c r="E3550" s="3">
        <v>1.1321000000000001</v>
      </c>
      <c r="F3550" s="3">
        <v>1.6080000000000001</v>
      </c>
      <c r="G3550" s="2">
        <v>1.22</v>
      </c>
      <c r="H3550" s="2">
        <v>4.2699999999999996</v>
      </c>
      <c r="I3550" s="2">
        <v>0.96</v>
      </c>
      <c r="J3550" s="2">
        <v>3.17</v>
      </c>
      <c r="K3550" s="4">
        <v>2.1324999999999998</v>
      </c>
      <c r="L3550" s="4">
        <v>3.49</v>
      </c>
      <c r="M3550" s="5">
        <v>353.5</v>
      </c>
      <c r="N3550" s="5">
        <v>353.95</v>
      </c>
      <c r="P3550" s="4">
        <v>1.1299999999999999</v>
      </c>
      <c r="Q3550" s="6">
        <v>1207.28</v>
      </c>
      <c r="R3550" s="2">
        <v>19.59</v>
      </c>
      <c r="S3550" s="2">
        <v>9392.73</v>
      </c>
      <c r="T3550" s="2">
        <v>0.96</v>
      </c>
    </row>
    <row r="3551" spans="1:20" x14ac:dyDescent="0.35">
      <c r="A3551" s="1">
        <v>37844</v>
      </c>
      <c r="B3551" s="2">
        <v>30.05</v>
      </c>
      <c r="C3551" s="2">
        <v>31.91</v>
      </c>
      <c r="D3551" s="3">
        <v>7.2519999999999998</v>
      </c>
      <c r="E3551" s="3">
        <v>1.1349</v>
      </c>
      <c r="F3551" s="3">
        <v>1.6068</v>
      </c>
      <c r="G3551" s="2">
        <v>1.3</v>
      </c>
      <c r="H3551" s="2">
        <v>4.38</v>
      </c>
      <c r="I3551" s="2">
        <v>0.96</v>
      </c>
      <c r="J3551" s="2">
        <v>3.26</v>
      </c>
      <c r="K3551" s="4">
        <v>2.1309399999999998</v>
      </c>
      <c r="L3551" s="4">
        <v>3.4950000000000001</v>
      </c>
      <c r="M3551" s="5">
        <v>357</v>
      </c>
      <c r="N3551" s="5">
        <v>359.15</v>
      </c>
      <c r="P3551" s="4">
        <v>1.1299999999999999</v>
      </c>
      <c r="Q3551" s="6">
        <v>1223.1400000000001</v>
      </c>
      <c r="R3551" s="2">
        <v>19.75</v>
      </c>
      <c r="S3551" s="2">
        <v>9431.3799999999992</v>
      </c>
      <c r="T3551" s="2">
        <v>1.02</v>
      </c>
    </row>
    <row r="3552" spans="1:20" x14ac:dyDescent="0.35">
      <c r="A3552" s="1">
        <v>37845</v>
      </c>
      <c r="B3552" s="2">
        <v>30.13</v>
      </c>
      <c r="C3552" s="2">
        <v>31.91</v>
      </c>
      <c r="D3552" s="3">
        <v>7.2934999999999999</v>
      </c>
      <c r="E3552" s="3">
        <v>1.1304000000000001</v>
      </c>
      <c r="F3552" s="3">
        <v>1.6028</v>
      </c>
      <c r="G3552" s="2">
        <v>1.25</v>
      </c>
      <c r="H3552" s="2">
        <v>4.37</v>
      </c>
      <c r="I3552" s="2">
        <v>0.95</v>
      </c>
      <c r="J3552" s="2">
        <v>3.23</v>
      </c>
      <c r="K3552" s="4">
        <v>2.1316899999999999</v>
      </c>
      <c r="L3552" s="4">
        <v>3.5049999999999999</v>
      </c>
      <c r="M3552" s="5">
        <v>360</v>
      </c>
      <c r="N3552" s="5">
        <v>360.1</v>
      </c>
      <c r="P3552" s="4">
        <v>1.1299999999999999</v>
      </c>
      <c r="Q3552" s="6">
        <v>1240.7</v>
      </c>
      <c r="R3552" s="2">
        <v>17.940000000000001</v>
      </c>
      <c r="S3552" s="2">
        <v>9530.43</v>
      </c>
      <c r="T3552" s="2">
        <v>0.99</v>
      </c>
    </row>
    <row r="3553" spans="1:20" x14ac:dyDescent="0.35">
      <c r="A3553" s="1">
        <v>37846</v>
      </c>
      <c r="B3553" s="2">
        <v>29.66</v>
      </c>
      <c r="C3553" s="2">
        <v>30.85</v>
      </c>
      <c r="D3553" s="3">
        <v>7.3475000000000001</v>
      </c>
      <c r="E3553" s="3">
        <v>1.1316999999999999</v>
      </c>
      <c r="F3553" s="3">
        <v>1.6082000000000001</v>
      </c>
      <c r="G3553" s="2">
        <v>1.31</v>
      </c>
      <c r="H3553" s="2">
        <v>4.58</v>
      </c>
      <c r="I3553" s="2">
        <v>0.96</v>
      </c>
      <c r="J3553" s="2">
        <v>3.43</v>
      </c>
      <c r="K3553" s="4">
        <v>2.1324999999999998</v>
      </c>
      <c r="L3553" s="4">
        <v>3.4975000000000001</v>
      </c>
      <c r="M3553" s="5">
        <v>356</v>
      </c>
      <c r="N3553" s="5">
        <v>358.65</v>
      </c>
      <c r="P3553" s="4">
        <v>1.1299999999999999</v>
      </c>
      <c r="Q3553" s="6">
        <v>1240.3699999999999</v>
      </c>
      <c r="R3553" s="2">
        <v>18.77</v>
      </c>
      <c r="S3553" s="2">
        <v>9481.27</v>
      </c>
      <c r="T3553" s="2">
        <v>1.01</v>
      </c>
    </row>
    <row r="3554" spans="1:20" x14ac:dyDescent="0.35">
      <c r="A3554" s="1">
        <v>37847</v>
      </c>
      <c r="B3554" s="2">
        <v>28.96</v>
      </c>
      <c r="C3554" s="2">
        <v>30.85</v>
      </c>
      <c r="D3554" s="3">
        <v>7.3780000000000001</v>
      </c>
      <c r="E3554" s="3">
        <v>1.1249</v>
      </c>
      <c r="F3554" s="3">
        <v>1.6</v>
      </c>
      <c r="G3554" s="2">
        <v>1.31</v>
      </c>
      <c r="H3554" s="2">
        <v>4.55</v>
      </c>
      <c r="I3554" s="2">
        <v>0.96</v>
      </c>
      <c r="J3554" s="2">
        <v>3.42</v>
      </c>
      <c r="K3554" s="4">
        <v>2.1356299999999999</v>
      </c>
      <c r="L3554" s="4">
        <v>3.5</v>
      </c>
      <c r="M3554" s="5">
        <v>362.25</v>
      </c>
      <c r="N3554" s="5">
        <v>363.6</v>
      </c>
      <c r="P3554" s="4">
        <v>1.1299999999999999</v>
      </c>
      <c r="Q3554" s="6">
        <v>1251.9000000000001</v>
      </c>
      <c r="R3554" s="2">
        <v>18.47</v>
      </c>
      <c r="S3554" s="2">
        <v>9540.81</v>
      </c>
      <c r="T3554" s="2">
        <v>1.22</v>
      </c>
    </row>
    <row r="3555" spans="1:20" x14ac:dyDescent="0.35">
      <c r="A3555" s="1">
        <v>37848</v>
      </c>
      <c r="B3555" s="2">
        <v>29.18</v>
      </c>
      <c r="C3555" s="2">
        <v>31.01</v>
      </c>
      <c r="D3555" s="3">
        <v>7.383</v>
      </c>
      <c r="E3555" s="3">
        <v>1.1254999999999999</v>
      </c>
      <c r="F3555" s="3">
        <v>1.5958000000000001</v>
      </c>
      <c r="G3555" s="2">
        <v>1.3</v>
      </c>
      <c r="H3555" s="2">
        <v>4.55</v>
      </c>
      <c r="I3555" s="2">
        <v>0.95</v>
      </c>
      <c r="J3555" s="2">
        <v>3.42</v>
      </c>
      <c r="K3555" s="4">
        <v>2.1360000000000001</v>
      </c>
      <c r="L3555" s="4">
        <v>3.5</v>
      </c>
      <c r="M3555" s="5">
        <v>363.3</v>
      </c>
      <c r="N3555" s="5">
        <v>364.5</v>
      </c>
      <c r="P3555" s="4">
        <v>1.1299999999999999</v>
      </c>
      <c r="Q3555" s="6">
        <v>1253.6300000000001</v>
      </c>
      <c r="R3555" s="2">
        <v>18.27</v>
      </c>
      <c r="S3555" s="2">
        <v>9547.51</v>
      </c>
      <c r="T3555" s="2">
        <v>1.39</v>
      </c>
    </row>
    <row r="3556" spans="1:20" x14ac:dyDescent="0.35">
      <c r="A3556" s="1">
        <v>37851</v>
      </c>
      <c r="B3556" s="2">
        <v>29.88</v>
      </c>
      <c r="C3556" s="2">
        <v>30.81</v>
      </c>
      <c r="D3556" s="3">
        <v>7.4265999999999996</v>
      </c>
      <c r="E3556" s="3">
        <v>1.1137999999999999</v>
      </c>
      <c r="F3556" s="3">
        <v>1.5891</v>
      </c>
      <c r="G3556" s="2">
        <v>1.33</v>
      </c>
      <c r="H3556" s="2">
        <v>4.49</v>
      </c>
      <c r="I3556" s="2">
        <v>0.96</v>
      </c>
      <c r="J3556" s="2">
        <v>3.37</v>
      </c>
      <c r="K3556" s="4">
        <v>2.1315</v>
      </c>
      <c r="L3556" s="4">
        <v>3.50813</v>
      </c>
      <c r="M3556" s="5">
        <v>361.3</v>
      </c>
      <c r="N3556" s="5">
        <v>360.25</v>
      </c>
      <c r="P3556" s="4">
        <v>1.1299999999999999</v>
      </c>
      <c r="Q3556" s="6">
        <v>1284.81</v>
      </c>
      <c r="R3556" s="2">
        <v>18.18</v>
      </c>
      <c r="S3556" s="2">
        <v>9643.25</v>
      </c>
      <c r="T3556" s="2">
        <v>1.03</v>
      </c>
    </row>
    <row r="3557" spans="1:20" x14ac:dyDescent="0.35">
      <c r="A3557" s="1">
        <v>37852</v>
      </c>
      <c r="B3557" s="2">
        <v>29.18</v>
      </c>
      <c r="C3557" s="2">
        <v>30.76</v>
      </c>
      <c r="D3557" s="3">
        <v>7.4855</v>
      </c>
      <c r="E3557" s="3">
        <v>1.1116999999999999</v>
      </c>
      <c r="F3557" s="3">
        <v>1.5871999999999999</v>
      </c>
      <c r="G3557" s="2">
        <v>1.29</v>
      </c>
      <c r="H3557" s="2">
        <v>4.38</v>
      </c>
      <c r="I3557" s="2">
        <v>0.96</v>
      </c>
      <c r="J3557" s="2">
        <v>3.27</v>
      </c>
      <c r="K3557" s="4">
        <v>2.1342500000000002</v>
      </c>
      <c r="L3557" s="4">
        <v>3.5074999999999998</v>
      </c>
      <c r="M3557" s="5">
        <v>358.3</v>
      </c>
      <c r="N3557" s="5">
        <v>360.4</v>
      </c>
      <c r="P3557" s="4">
        <v>1.1299999999999999</v>
      </c>
      <c r="Q3557" s="6">
        <v>1299.69</v>
      </c>
      <c r="R3557" s="2">
        <v>17.86</v>
      </c>
      <c r="S3557" s="2">
        <v>9683.31</v>
      </c>
      <c r="T3557" s="2">
        <v>0.93</v>
      </c>
    </row>
    <row r="3558" spans="1:20" x14ac:dyDescent="0.35">
      <c r="A3558" s="1">
        <v>37853</v>
      </c>
      <c r="B3558" s="2">
        <v>29.28</v>
      </c>
      <c r="C3558" s="2">
        <v>30.96</v>
      </c>
      <c r="D3558" s="3">
        <v>7.4741999999999997</v>
      </c>
      <c r="E3558" s="3">
        <v>1.1104000000000001</v>
      </c>
      <c r="F3558" s="3">
        <v>1.5922000000000001</v>
      </c>
      <c r="G3558" s="2">
        <v>1.3</v>
      </c>
      <c r="H3558" s="2">
        <v>4.45</v>
      </c>
      <c r="I3558" s="2">
        <v>0.96</v>
      </c>
      <c r="J3558" s="2">
        <v>3.35</v>
      </c>
      <c r="K3558" s="4">
        <v>2.1343100000000002</v>
      </c>
      <c r="L3558" s="4">
        <v>3.4937499999999999</v>
      </c>
      <c r="M3558" s="5">
        <v>362.2</v>
      </c>
      <c r="N3558" s="5">
        <v>363.7</v>
      </c>
      <c r="P3558" s="4">
        <v>1.1299999999999999</v>
      </c>
      <c r="Q3558" s="6">
        <v>1299.73</v>
      </c>
      <c r="R3558" s="2">
        <v>17.82</v>
      </c>
      <c r="S3558" s="2">
        <v>9671.31</v>
      </c>
      <c r="T3558" s="2">
        <v>0.89</v>
      </c>
    </row>
    <row r="3559" spans="1:20" x14ac:dyDescent="0.35">
      <c r="A3559" s="1">
        <v>37854</v>
      </c>
      <c r="B3559" s="2">
        <v>29.95</v>
      </c>
      <c r="C3559" s="2">
        <v>31.78</v>
      </c>
      <c r="D3559" s="3">
        <v>7.5644</v>
      </c>
      <c r="E3559" s="3">
        <v>1.0975999999999999</v>
      </c>
      <c r="F3559" s="3">
        <v>1.5845</v>
      </c>
      <c r="G3559" s="2">
        <v>1.37</v>
      </c>
      <c r="H3559" s="2">
        <v>4.53</v>
      </c>
      <c r="I3559" s="2">
        <v>0.97</v>
      </c>
      <c r="J3559" s="2">
        <v>3.51</v>
      </c>
      <c r="K3559" s="4">
        <v>2.1416900000000001</v>
      </c>
      <c r="L3559" s="4">
        <v>3.51</v>
      </c>
      <c r="M3559" s="5">
        <v>364</v>
      </c>
      <c r="N3559" s="5">
        <v>363.3</v>
      </c>
      <c r="P3559" s="4">
        <v>1.1299999999999999</v>
      </c>
      <c r="Q3559" s="6">
        <v>1314.65</v>
      </c>
      <c r="R3559" s="2">
        <v>17.84</v>
      </c>
      <c r="S3559" s="2">
        <v>9715.26</v>
      </c>
      <c r="T3559" s="2">
        <v>1.01</v>
      </c>
    </row>
    <row r="3560" spans="1:20" x14ac:dyDescent="0.35">
      <c r="A3560" s="1">
        <v>37855</v>
      </c>
      <c r="B3560" s="2">
        <v>30.22</v>
      </c>
      <c r="C3560" s="2">
        <v>31.64</v>
      </c>
      <c r="D3560" s="3">
        <v>7.649</v>
      </c>
      <c r="E3560" s="3">
        <v>1.0871</v>
      </c>
      <c r="F3560" s="3">
        <v>1.5754999999999999</v>
      </c>
      <c r="G3560" s="2">
        <v>1.35</v>
      </c>
      <c r="H3560" s="2">
        <v>4.4800000000000004</v>
      </c>
      <c r="I3560" s="2">
        <v>0.98</v>
      </c>
      <c r="J3560" s="2">
        <v>3.47</v>
      </c>
      <c r="K3560" s="4">
        <v>2.1452499999999999</v>
      </c>
      <c r="L3560" s="4">
        <v>3.5662500000000001</v>
      </c>
      <c r="M3560" s="5">
        <v>360.75</v>
      </c>
      <c r="N3560" s="5">
        <v>358.75</v>
      </c>
      <c r="P3560" s="4">
        <v>1.1399999999999999</v>
      </c>
      <c r="Q3560" s="6">
        <v>1304.54</v>
      </c>
      <c r="R3560" s="2">
        <v>18.55</v>
      </c>
      <c r="S3560" s="2">
        <v>9612.4699999999993</v>
      </c>
      <c r="T3560" s="2">
        <v>0.99</v>
      </c>
    </row>
    <row r="3561" spans="1:20" x14ac:dyDescent="0.35">
      <c r="A3561" s="1">
        <v>37858</v>
      </c>
      <c r="B3561" s="2">
        <v>29.98</v>
      </c>
      <c r="C3561" s="2">
        <v>31.43</v>
      </c>
      <c r="D3561" s="3">
        <v>7.6390000000000002</v>
      </c>
      <c r="E3561" s="3">
        <v>1.0891999999999999</v>
      </c>
      <c r="F3561" s="3">
        <v>1.5728</v>
      </c>
      <c r="G3561" s="2">
        <v>1.35</v>
      </c>
      <c r="H3561" s="2">
        <v>4.53</v>
      </c>
      <c r="I3561" s="2">
        <v>1.02</v>
      </c>
      <c r="J3561" s="2">
        <v>3.52</v>
      </c>
      <c r="K3561" s="4">
        <v>2.1425000000000001</v>
      </c>
      <c r="L3561" s="7" t="e">
        <f>NA()</f>
        <v>#N/A</v>
      </c>
      <c r="M3561" s="7" t="e">
        <f>NA()</f>
        <v>#N/A</v>
      </c>
      <c r="N3561" s="7" t="e">
        <f>NA()</f>
        <v>#N/A</v>
      </c>
      <c r="P3561" s="7" t="e">
        <f>NA()</f>
        <v>#N/A</v>
      </c>
      <c r="Q3561" s="6">
        <v>1306.6400000000001</v>
      </c>
      <c r="R3561" s="2">
        <v>19.53</v>
      </c>
      <c r="S3561" s="2">
        <v>9588.68</v>
      </c>
      <c r="T3561" s="2">
        <v>1.04</v>
      </c>
    </row>
    <row r="3562" spans="1:20" x14ac:dyDescent="0.35">
      <c r="A3562" s="1">
        <v>37859</v>
      </c>
      <c r="B3562" s="2">
        <v>30.08</v>
      </c>
      <c r="C3562" s="2">
        <v>32.01</v>
      </c>
      <c r="D3562" s="3">
        <v>7.6559999999999997</v>
      </c>
      <c r="E3562" s="3">
        <v>1.0892999999999999</v>
      </c>
      <c r="F3562" s="3">
        <v>1.5731999999999999</v>
      </c>
      <c r="G3562" s="2">
        <v>1.32</v>
      </c>
      <c r="H3562" s="2">
        <v>4.5</v>
      </c>
      <c r="I3562" s="2">
        <v>1.01</v>
      </c>
      <c r="J3562" s="2">
        <v>3.5</v>
      </c>
      <c r="K3562" s="4">
        <v>2.1473800000000001</v>
      </c>
      <c r="L3562" s="4">
        <v>3.5775000000000001</v>
      </c>
      <c r="M3562" s="5">
        <v>360.75</v>
      </c>
      <c r="N3562" s="5">
        <v>360.5</v>
      </c>
      <c r="P3562" s="4">
        <v>1.1399999999999999</v>
      </c>
      <c r="Q3562" s="6">
        <v>1309.05</v>
      </c>
      <c r="R3562" s="2">
        <v>19.489999999999998</v>
      </c>
      <c r="S3562" s="2">
        <v>9637.01</v>
      </c>
      <c r="T3562" s="2">
        <v>1</v>
      </c>
    </row>
    <row r="3563" spans="1:20" x14ac:dyDescent="0.35">
      <c r="A3563" s="1">
        <v>37860</v>
      </c>
      <c r="B3563" s="2">
        <v>30.05</v>
      </c>
      <c r="C3563" s="2">
        <v>31.18</v>
      </c>
      <c r="D3563" s="3">
        <v>7.6459999999999999</v>
      </c>
      <c r="E3563" s="3">
        <v>1.0906</v>
      </c>
      <c r="F3563" s="3">
        <v>1.5746</v>
      </c>
      <c r="G3563" s="2">
        <v>1.38</v>
      </c>
      <c r="H3563" s="2">
        <v>4.54</v>
      </c>
      <c r="I3563" s="2">
        <v>1</v>
      </c>
      <c r="J3563" s="2">
        <v>3.55</v>
      </c>
      <c r="K3563" s="4">
        <v>2.1511300000000002</v>
      </c>
      <c r="L3563" s="4">
        <v>3.60242</v>
      </c>
      <c r="M3563" s="5">
        <v>364.3</v>
      </c>
      <c r="N3563" s="5">
        <v>371.25</v>
      </c>
      <c r="P3563" s="4">
        <v>1.1399999999999999</v>
      </c>
      <c r="Q3563" s="6">
        <v>1318.93</v>
      </c>
      <c r="R3563" s="2">
        <v>19.13</v>
      </c>
      <c r="S3563" s="2">
        <v>9651.69</v>
      </c>
      <c r="T3563" s="2">
        <v>0.98</v>
      </c>
    </row>
    <row r="3564" spans="1:20" x14ac:dyDescent="0.35">
      <c r="A3564" s="1">
        <v>37861</v>
      </c>
      <c r="B3564" s="2">
        <v>30.1</v>
      </c>
      <c r="C3564" s="2">
        <v>31.41</v>
      </c>
      <c r="D3564" s="3">
        <v>7.6101999999999999</v>
      </c>
      <c r="E3564" s="3">
        <v>1.0895999999999999</v>
      </c>
      <c r="F3564" s="3">
        <v>1.577</v>
      </c>
      <c r="G3564" s="2">
        <v>1.34</v>
      </c>
      <c r="H3564" s="2">
        <v>4.42</v>
      </c>
      <c r="I3564" s="2">
        <v>0.99</v>
      </c>
      <c r="J3564" s="2">
        <v>3.42</v>
      </c>
      <c r="K3564" s="4">
        <v>2.1492499999999999</v>
      </c>
      <c r="L3564" s="4">
        <v>3.6049199999999999</v>
      </c>
      <c r="M3564" s="5">
        <v>370.9</v>
      </c>
      <c r="N3564" s="5">
        <v>369.8</v>
      </c>
      <c r="P3564" s="4">
        <v>1.1399999999999999</v>
      </c>
      <c r="Q3564" s="6">
        <v>1332.33</v>
      </c>
      <c r="R3564" s="2">
        <v>18.48</v>
      </c>
      <c r="S3564" s="2">
        <v>9719.8799999999992</v>
      </c>
      <c r="T3564" s="2">
        <v>1.04</v>
      </c>
    </row>
    <row r="3565" spans="1:20" x14ac:dyDescent="0.35">
      <c r="A3565" s="1">
        <v>37862</v>
      </c>
      <c r="B3565" s="2">
        <v>30.38</v>
      </c>
      <c r="C3565" s="2">
        <v>31.76</v>
      </c>
      <c r="D3565" s="3">
        <v>7.5065</v>
      </c>
      <c r="E3565" s="3">
        <v>1.0986</v>
      </c>
      <c r="F3565" s="3">
        <v>1.5772999999999999</v>
      </c>
      <c r="G3565" s="2">
        <v>1.35</v>
      </c>
      <c r="H3565" s="2">
        <v>4.45</v>
      </c>
      <c r="I3565" s="2">
        <v>0.98</v>
      </c>
      <c r="J3565" s="2">
        <v>3.46</v>
      </c>
      <c r="K3565" s="4">
        <v>2.1502500000000002</v>
      </c>
      <c r="L3565" s="4">
        <v>3.6318800000000002</v>
      </c>
      <c r="M3565" s="5">
        <v>371</v>
      </c>
      <c r="N3565" s="5">
        <v>375.6</v>
      </c>
      <c r="P3565" s="4">
        <v>1.1399999999999999</v>
      </c>
      <c r="Q3565" s="6">
        <v>1341.34</v>
      </c>
      <c r="R3565" s="2">
        <v>18.63</v>
      </c>
      <c r="S3565" s="2">
        <v>9770.56</v>
      </c>
      <c r="T3565" s="2">
        <v>1.01</v>
      </c>
    </row>
    <row r="3566" spans="1:20" x14ac:dyDescent="0.35">
      <c r="A3566" s="1">
        <v>37865</v>
      </c>
      <c r="B3566" s="2">
        <v>29.64</v>
      </c>
      <c r="C3566" s="7" t="e">
        <f>NA()</f>
        <v>#N/A</v>
      </c>
      <c r="D3566" s="7" t="e">
        <f>NA()</f>
        <v>#N/A</v>
      </c>
      <c r="E3566" s="7" t="e">
        <f>NA()</f>
        <v>#N/A</v>
      </c>
      <c r="F3566" s="7" t="e">
        <f>NA()</f>
        <v>#N/A</v>
      </c>
      <c r="G3566" s="7" t="e">
        <f>NA()</f>
        <v>#N/A</v>
      </c>
      <c r="H3566" s="7" t="e">
        <f>NA()</f>
        <v>#N/A</v>
      </c>
      <c r="I3566" s="7" t="e">
        <f>NA()</f>
        <v>#N/A</v>
      </c>
      <c r="J3566" s="7" t="e">
        <f>NA()</f>
        <v>#N/A</v>
      </c>
      <c r="K3566" s="4">
        <v>2.1488800000000001</v>
      </c>
      <c r="L3566" s="4">
        <v>3.6545299999999998</v>
      </c>
      <c r="M3566" s="5">
        <v>376.35</v>
      </c>
      <c r="N3566" s="5">
        <v>376.25</v>
      </c>
      <c r="P3566" s="4">
        <v>1.1399999999999999</v>
      </c>
      <c r="Q3566" s="7" t="e">
        <f>NA()</f>
        <v>#N/A</v>
      </c>
      <c r="R3566" s="7" t="e">
        <f>NA()</f>
        <v>#N/A</v>
      </c>
      <c r="S3566" s="7" t="e">
        <f>NA()</f>
        <v>#N/A</v>
      </c>
      <c r="T3566" s="7" t="e">
        <f>NA()</f>
        <v>#N/A</v>
      </c>
    </row>
    <row r="3567" spans="1:20" x14ac:dyDescent="0.35">
      <c r="A3567" s="1">
        <v>37866</v>
      </c>
      <c r="B3567" s="2">
        <v>28.08</v>
      </c>
      <c r="C3567" s="2">
        <v>29.57</v>
      </c>
      <c r="D3567" s="3">
        <v>7.5880000000000001</v>
      </c>
      <c r="E3567" s="3">
        <v>1.0871999999999999</v>
      </c>
      <c r="F3567" s="3">
        <v>1.5740000000000001</v>
      </c>
      <c r="G3567" s="2">
        <v>1.39</v>
      </c>
      <c r="H3567" s="2">
        <v>4.6100000000000003</v>
      </c>
      <c r="I3567" s="2">
        <v>0.98</v>
      </c>
      <c r="J3567" s="2">
        <v>3.63</v>
      </c>
      <c r="K3567" s="4">
        <v>2.1509999999999998</v>
      </c>
      <c r="L3567" s="4">
        <v>3.6693799999999999</v>
      </c>
      <c r="M3567" s="5">
        <v>375.5</v>
      </c>
      <c r="N3567" s="5">
        <v>373.7</v>
      </c>
      <c r="P3567" s="4">
        <v>1.1399999999999999</v>
      </c>
      <c r="Q3567" s="6">
        <v>1361.09</v>
      </c>
      <c r="R3567" s="2">
        <v>19.02</v>
      </c>
      <c r="S3567" s="2">
        <v>9905.44</v>
      </c>
      <c r="T3567" s="2">
        <v>1.06</v>
      </c>
    </row>
    <row r="3568" spans="1:20" x14ac:dyDescent="0.35">
      <c r="A3568" s="1">
        <v>37867</v>
      </c>
      <c r="B3568" s="2">
        <v>27.89</v>
      </c>
      <c r="C3568" s="2">
        <v>29.43</v>
      </c>
      <c r="D3568" s="3">
        <v>7.5970000000000004</v>
      </c>
      <c r="E3568" s="3">
        <v>1.0845</v>
      </c>
      <c r="F3568" s="3">
        <v>1.5731999999999999</v>
      </c>
      <c r="G3568" s="2">
        <v>1.36</v>
      </c>
      <c r="H3568" s="2">
        <v>4.5999999999999996</v>
      </c>
      <c r="I3568" s="2">
        <v>0.97</v>
      </c>
      <c r="J3568" s="2">
        <v>3.61</v>
      </c>
      <c r="K3568" s="4">
        <v>2.1575000000000002</v>
      </c>
      <c r="L3568" s="4">
        <v>3.6749999999999998</v>
      </c>
      <c r="M3568" s="5">
        <v>372.2</v>
      </c>
      <c r="N3568" s="5">
        <v>370</v>
      </c>
      <c r="P3568" s="4">
        <v>1.1456299999999999</v>
      </c>
      <c r="Q3568" s="6">
        <v>1360.19</v>
      </c>
      <c r="R3568" s="2">
        <v>19.440000000000001</v>
      </c>
      <c r="S3568" s="2">
        <v>9947.15</v>
      </c>
      <c r="T3568" s="2">
        <v>0.96</v>
      </c>
    </row>
    <row r="3569" spans="1:20" x14ac:dyDescent="0.35">
      <c r="A3569" s="1">
        <v>37868</v>
      </c>
      <c r="B3569" s="2">
        <v>27.49</v>
      </c>
      <c r="C3569" s="2">
        <v>28.87</v>
      </c>
      <c r="D3569" s="3">
        <v>7.5423</v>
      </c>
      <c r="E3569" s="3">
        <v>1.0899000000000001</v>
      </c>
      <c r="F3569" s="3">
        <v>1.5785</v>
      </c>
      <c r="G3569" s="2">
        <v>1.33</v>
      </c>
      <c r="H3569" s="2">
        <v>4.5199999999999996</v>
      </c>
      <c r="I3569" s="2">
        <v>0.97</v>
      </c>
      <c r="J3569" s="2">
        <v>3.5</v>
      </c>
      <c r="K3569" s="4">
        <v>2.15638</v>
      </c>
      <c r="L3569" s="4">
        <v>3.6796899999999999</v>
      </c>
      <c r="M3569" s="5">
        <v>373</v>
      </c>
      <c r="N3569" s="5">
        <v>370.75</v>
      </c>
      <c r="P3569" s="4">
        <v>1.14625</v>
      </c>
      <c r="Q3569" s="6">
        <v>1373.26</v>
      </c>
      <c r="R3569" s="2">
        <v>18.71</v>
      </c>
      <c r="S3569" s="2">
        <v>9967.2199999999993</v>
      </c>
      <c r="T3569" s="2">
        <v>0.98</v>
      </c>
    </row>
    <row r="3570" spans="1:20" x14ac:dyDescent="0.35">
      <c r="A3570" s="1">
        <v>37869</v>
      </c>
      <c r="B3570" s="2">
        <v>27.72</v>
      </c>
      <c r="C3570" s="2">
        <v>28.93</v>
      </c>
      <c r="D3570" s="3">
        <v>7.4353999999999996</v>
      </c>
      <c r="E3570" s="3">
        <v>1.1073</v>
      </c>
      <c r="F3570" s="3">
        <v>1.5891</v>
      </c>
      <c r="G3570" s="2">
        <v>1.24</v>
      </c>
      <c r="H3570" s="2">
        <v>4.3499999999999996</v>
      </c>
      <c r="I3570" s="2">
        <v>0.96</v>
      </c>
      <c r="J3570" s="2">
        <v>3.28</v>
      </c>
      <c r="K3570" s="4">
        <v>2.1555</v>
      </c>
      <c r="L3570" s="4">
        <v>3.6775000000000002</v>
      </c>
      <c r="M3570" s="5">
        <v>371</v>
      </c>
      <c r="N3570" s="5">
        <v>375.8</v>
      </c>
      <c r="P3570" s="4">
        <v>1.14219</v>
      </c>
      <c r="Q3570" s="6">
        <v>1361.9</v>
      </c>
      <c r="R3570" s="2">
        <v>18.170000000000002</v>
      </c>
      <c r="S3570" s="2">
        <v>9906.69</v>
      </c>
      <c r="T3570" s="2">
        <v>0.96</v>
      </c>
    </row>
    <row r="3571" spans="1:20" x14ac:dyDescent="0.35">
      <c r="A3571" s="1">
        <v>37872</v>
      </c>
      <c r="B3571" s="2">
        <v>28.47</v>
      </c>
      <c r="C3571" s="2">
        <v>28.85</v>
      </c>
      <c r="D3571" s="3">
        <v>7.4184999999999999</v>
      </c>
      <c r="E3571" s="3">
        <v>1.1124000000000001</v>
      </c>
      <c r="F3571" s="3">
        <v>1.5858000000000001</v>
      </c>
      <c r="G3571" s="2">
        <v>1.27</v>
      </c>
      <c r="H3571" s="2">
        <v>4.41</v>
      </c>
      <c r="I3571" s="2">
        <v>0.97</v>
      </c>
      <c r="J3571" s="2">
        <v>3.32</v>
      </c>
      <c r="K3571" s="4">
        <v>2.1539999999999999</v>
      </c>
      <c r="L3571" s="4">
        <v>3.6909399999999999</v>
      </c>
      <c r="M3571" s="5">
        <v>376.4</v>
      </c>
      <c r="N3571" s="5">
        <v>374.65</v>
      </c>
      <c r="P3571" s="4">
        <v>1.1399999999999999</v>
      </c>
      <c r="Q3571" s="6">
        <v>1386.73</v>
      </c>
      <c r="R3571" s="2">
        <v>18.260000000000002</v>
      </c>
      <c r="S3571" s="2">
        <v>10010.540000000001</v>
      </c>
      <c r="T3571" s="2">
        <v>0.99</v>
      </c>
    </row>
    <row r="3572" spans="1:20" x14ac:dyDescent="0.35">
      <c r="A3572" s="1">
        <v>37873</v>
      </c>
      <c r="B3572" s="2">
        <v>27.64</v>
      </c>
      <c r="C3572" s="2">
        <v>29.22</v>
      </c>
      <c r="D3572" s="3">
        <v>7.3855000000000004</v>
      </c>
      <c r="E3572" s="3">
        <v>1.119</v>
      </c>
      <c r="F3572" s="3">
        <v>1.5909</v>
      </c>
      <c r="G3572" s="2">
        <v>1.23</v>
      </c>
      <c r="H3572" s="2">
        <v>4.37</v>
      </c>
      <c r="I3572" s="2">
        <v>0.96</v>
      </c>
      <c r="J3572" s="2">
        <v>3.28</v>
      </c>
      <c r="K3572" s="4">
        <v>2.1508799999999999</v>
      </c>
      <c r="L3572" s="4">
        <v>3.6884399999999999</v>
      </c>
      <c r="M3572" s="5">
        <v>378.2</v>
      </c>
      <c r="N3572" s="5">
        <v>382.25</v>
      </c>
      <c r="P3572" s="4">
        <v>1.1399999999999999</v>
      </c>
      <c r="Q3572" s="6">
        <v>1370.56</v>
      </c>
      <c r="R3572" s="2">
        <v>18.850000000000001</v>
      </c>
      <c r="S3572" s="2">
        <v>9932.85</v>
      </c>
      <c r="T3572" s="2">
        <v>0.95</v>
      </c>
    </row>
    <row r="3573" spans="1:20" x14ac:dyDescent="0.35">
      <c r="A3573" s="1">
        <v>37874</v>
      </c>
      <c r="B3573" s="2">
        <v>27.76</v>
      </c>
      <c r="C3573" s="2">
        <v>29.41</v>
      </c>
      <c r="D3573" s="3">
        <v>7.4050000000000002</v>
      </c>
      <c r="E3573" s="3">
        <v>1.1194999999999999</v>
      </c>
      <c r="F3573" s="3">
        <v>1.5896999999999999</v>
      </c>
      <c r="G3573" s="2">
        <v>1.2</v>
      </c>
      <c r="H3573" s="2">
        <v>4.28</v>
      </c>
      <c r="I3573" s="2">
        <v>0.96</v>
      </c>
      <c r="J3573" s="2">
        <v>3.18</v>
      </c>
      <c r="K3573" s="4">
        <v>2.1502500000000002</v>
      </c>
      <c r="L3573" s="4">
        <v>3.6912500000000001</v>
      </c>
      <c r="M3573" s="5">
        <v>381.15</v>
      </c>
      <c r="N3573" s="5">
        <v>380</v>
      </c>
      <c r="P3573" s="4">
        <v>1.1399999999999999</v>
      </c>
      <c r="Q3573" s="6">
        <v>1332.28</v>
      </c>
      <c r="R3573" s="2">
        <v>20.010000000000002</v>
      </c>
      <c r="S3573" s="2">
        <v>9794.44</v>
      </c>
      <c r="T3573" s="2">
        <v>0.95</v>
      </c>
    </row>
    <row r="3574" spans="1:20" x14ac:dyDescent="0.35">
      <c r="A3574" s="1">
        <v>37875</v>
      </c>
      <c r="B3574" s="2">
        <v>27.48</v>
      </c>
      <c r="C3574" s="2">
        <v>28.86</v>
      </c>
      <c r="D3574" s="3">
        <v>7.4029999999999996</v>
      </c>
      <c r="E3574" s="3">
        <v>1.1186</v>
      </c>
      <c r="F3574" s="3">
        <v>1.5936999999999999</v>
      </c>
      <c r="G3574" s="2">
        <v>1.22</v>
      </c>
      <c r="H3574" s="2">
        <v>4.3499999999999996</v>
      </c>
      <c r="I3574" s="2">
        <v>0.96</v>
      </c>
      <c r="J3574" s="2">
        <v>3.24</v>
      </c>
      <c r="K3574" s="4">
        <v>2.15</v>
      </c>
      <c r="L3574" s="4">
        <v>3.6896900000000001</v>
      </c>
      <c r="M3574" s="5">
        <v>379.05</v>
      </c>
      <c r="N3574" s="5">
        <v>376.3</v>
      </c>
      <c r="P3574" s="4">
        <v>1.1399999999999999</v>
      </c>
      <c r="Q3574" s="6">
        <v>1350.8</v>
      </c>
      <c r="R3574" s="2">
        <v>19.25</v>
      </c>
      <c r="S3574" s="2">
        <v>9853.11</v>
      </c>
      <c r="T3574" s="2">
        <v>1</v>
      </c>
    </row>
    <row r="3575" spans="1:20" x14ac:dyDescent="0.35">
      <c r="A3575" s="1">
        <v>37876</v>
      </c>
      <c r="B3575" s="2">
        <v>26.52</v>
      </c>
      <c r="C3575" s="2">
        <v>28.26</v>
      </c>
      <c r="D3575" s="3">
        <v>7.3090000000000002</v>
      </c>
      <c r="E3575" s="3">
        <v>1.1307</v>
      </c>
      <c r="F3575" s="3">
        <v>1.6062000000000001</v>
      </c>
      <c r="G3575" s="2">
        <v>1.2</v>
      </c>
      <c r="H3575" s="2">
        <v>4.2699999999999996</v>
      </c>
      <c r="I3575" s="2">
        <v>0.96</v>
      </c>
      <c r="J3575" s="2">
        <v>3.15</v>
      </c>
      <c r="K3575" s="4">
        <v>2.1502500000000002</v>
      </c>
      <c r="L3575" s="4">
        <v>3.6865600000000001</v>
      </c>
      <c r="M3575" s="5">
        <v>377.5</v>
      </c>
      <c r="N3575" s="5">
        <v>378.25</v>
      </c>
      <c r="P3575" s="4">
        <v>1.1399999999999999</v>
      </c>
      <c r="Q3575" s="6">
        <v>1357.63</v>
      </c>
      <c r="R3575" s="2">
        <v>18.68</v>
      </c>
      <c r="S3575" s="2">
        <v>9877.31</v>
      </c>
      <c r="T3575" s="2">
        <v>1.02</v>
      </c>
    </row>
    <row r="3576" spans="1:20" x14ac:dyDescent="0.35">
      <c r="A3576" s="1">
        <v>37879</v>
      </c>
      <c r="B3576" s="2">
        <v>26.38</v>
      </c>
      <c r="C3576" s="2">
        <v>28.15</v>
      </c>
      <c r="D3576" s="3">
        <v>7.3280000000000003</v>
      </c>
      <c r="E3576" s="3">
        <v>1.1304000000000001</v>
      </c>
      <c r="F3576" s="3">
        <v>1.6017999999999999</v>
      </c>
      <c r="G3576" s="2">
        <v>1.2</v>
      </c>
      <c r="H3576" s="2">
        <v>4.28</v>
      </c>
      <c r="I3576" s="2">
        <v>0.96</v>
      </c>
      <c r="J3576" s="2">
        <v>3.12</v>
      </c>
      <c r="K3576" s="4">
        <v>2.1501299999999999</v>
      </c>
      <c r="L3576" s="4">
        <v>3.68906</v>
      </c>
      <c r="M3576" s="5">
        <v>375.3</v>
      </c>
      <c r="N3576" s="5">
        <v>373.5</v>
      </c>
      <c r="P3576" s="4">
        <v>1.1399999999999999</v>
      </c>
      <c r="Q3576" s="6">
        <v>1347.77</v>
      </c>
      <c r="R3576" s="2">
        <v>19.28</v>
      </c>
      <c r="S3576" s="2">
        <v>9842.92</v>
      </c>
      <c r="T3576" s="2">
        <v>1.1100000000000001</v>
      </c>
    </row>
    <row r="3577" spans="1:20" x14ac:dyDescent="0.35">
      <c r="A3577" s="1">
        <v>37880</v>
      </c>
      <c r="B3577" s="2">
        <v>26.28</v>
      </c>
      <c r="C3577" s="2">
        <v>27.6</v>
      </c>
      <c r="D3577" s="3">
        <v>7.3907999999999996</v>
      </c>
      <c r="E3577" s="3">
        <v>1.1166</v>
      </c>
      <c r="F3577" s="3">
        <v>1.5871</v>
      </c>
      <c r="G3577" s="2">
        <v>1.22</v>
      </c>
      <c r="H3577" s="2">
        <v>4.29</v>
      </c>
      <c r="I3577" s="2">
        <v>0.93</v>
      </c>
      <c r="J3577" s="2">
        <v>3.12</v>
      </c>
      <c r="K3577" s="4">
        <v>2.1475</v>
      </c>
      <c r="L3577" s="4">
        <v>3.6896900000000001</v>
      </c>
      <c r="M3577" s="5">
        <v>374.9</v>
      </c>
      <c r="N3577" s="5">
        <v>374.6</v>
      </c>
      <c r="P3577" s="4">
        <v>1.1399999999999999</v>
      </c>
      <c r="Q3577" s="6">
        <v>1382.82</v>
      </c>
      <c r="R3577" s="2">
        <v>18.03</v>
      </c>
      <c r="S3577" s="2">
        <v>9979.0499999999993</v>
      </c>
      <c r="T3577" s="2">
        <v>0.97</v>
      </c>
    </row>
    <row r="3578" spans="1:20" x14ac:dyDescent="0.35">
      <c r="A3578" s="1">
        <v>37881</v>
      </c>
      <c r="B3578" s="2">
        <v>25.76</v>
      </c>
      <c r="C3578" s="2">
        <v>27</v>
      </c>
      <c r="D3578" s="3">
        <v>7.2939999999999996</v>
      </c>
      <c r="E3578" s="3">
        <v>1.1238999999999999</v>
      </c>
      <c r="F3578" s="3">
        <v>1.6044</v>
      </c>
      <c r="G3578" s="2">
        <v>1.19</v>
      </c>
      <c r="H3578" s="2">
        <v>4.2</v>
      </c>
      <c r="I3578" s="2">
        <v>0.95</v>
      </c>
      <c r="J3578" s="2">
        <v>3.06</v>
      </c>
      <c r="K3578" s="4">
        <v>2.1476299999999999</v>
      </c>
      <c r="L3578" s="4">
        <v>3.6974999999999998</v>
      </c>
      <c r="M3578" s="5">
        <v>372.9</v>
      </c>
      <c r="N3578" s="5">
        <v>374.25</v>
      </c>
      <c r="P3578" s="4">
        <v>1.1399999999999999</v>
      </c>
      <c r="Q3578" s="6">
        <v>1376.8</v>
      </c>
      <c r="R3578" s="2">
        <v>18.149999999999999</v>
      </c>
      <c r="S3578" s="2">
        <v>9951.7900000000009</v>
      </c>
      <c r="T3578" s="2">
        <v>0.97</v>
      </c>
    </row>
    <row r="3579" spans="1:20" x14ac:dyDescent="0.35">
      <c r="A3579" s="1">
        <v>37882</v>
      </c>
      <c r="B3579" s="2">
        <v>25.56</v>
      </c>
      <c r="C3579" s="2">
        <v>27.26</v>
      </c>
      <c r="D3579" s="3">
        <v>7.2526999999999999</v>
      </c>
      <c r="E3579" s="3">
        <v>1.1240000000000001</v>
      </c>
      <c r="F3579" s="3">
        <v>1.6154999999999999</v>
      </c>
      <c r="G3579" s="2">
        <v>1.23</v>
      </c>
      <c r="H3579" s="2">
        <v>4.1900000000000004</v>
      </c>
      <c r="I3579" s="2">
        <v>0.96</v>
      </c>
      <c r="J3579" s="2">
        <v>3.09</v>
      </c>
      <c r="K3579" s="4">
        <v>2.145</v>
      </c>
      <c r="L3579" s="4">
        <v>3.7135899999999999</v>
      </c>
      <c r="M3579" s="5">
        <v>376.95</v>
      </c>
      <c r="N3579" s="5">
        <v>378.3</v>
      </c>
      <c r="P3579" s="4">
        <v>1.1399999999999999</v>
      </c>
      <c r="Q3579" s="6">
        <v>1400.13</v>
      </c>
      <c r="R3579" s="2">
        <v>17.57</v>
      </c>
      <c r="S3579" s="2">
        <v>10076.17</v>
      </c>
      <c r="T3579" s="2">
        <v>1</v>
      </c>
    </row>
    <row r="3580" spans="1:20" x14ac:dyDescent="0.35">
      <c r="A3580" s="1">
        <v>37883</v>
      </c>
      <c r="B3580" s="2">
        <v>25.51</v>
      </c>
      <c r="C3580" s="2">
        <v>26.93</v>
      </c>
      <c r="D3580" s="3">
        <v>7.1829999999999998</v>
      </c>
      <c r="E3580" s="3">
        <v>1.1346000000000001</v>
      </c>
      <c r="F3580" s="3">
        <v>1.6315</v>
      </c>
      <c r="G3580" s="2">
        <v>1.23</v>
      </c>
      <c r="H3580" s="2">
        <v>4.17</v>
      </c>
      <c r="I3580" s="2">
        <v>0.95</v>
      </c>
      <c r="J3580" s="2">
        <v>3.11</v>
      </c>
      <c r="K3580" s="4">
        <v>2.1455000000000002</v>
      </c>
      <c r="L3580" s="4">
        <v>3.7135899999999999</v>
      </c>
      <c r="M3580" s="5">
        <v>376.3</v>
      </c>
      <c r="N3580" s="5">
        <v>379.75</v>
      </c>
      <c r="P3580" s="4">
        <v>1.1399999999999999</v>
      </c>
      <c r="Q3580" s="6">
        <v>1392.26</v>
      </c>
      <c r="R3580" s="2">
        <v>17.54</v>
      </c>
      <c r="S3580" s="2">
        <v>10054.07</v>
      </c>
      <c r="T3580" s="2">
        <v>0.99</v>
      </c>
    </row>
    <row r="3581" spans="1:20" x14ac:dyDescent="0.35">
      <c r="A3581" s="1">
        <v>37886</v>
      </c>
      <c r="B3581" s="2">
        <v>25.82</v>
      </c>
      <c r="C3581" s="2">
        <v>26.97</v>
      </c>
      <c r="D3581" s="3">
        <v>7.1150000000000002</v>
      </c>
      <c r="E3581" s="3">
        <v>1.1468</v>
      </c>
      <c r="F3581" s="3">
        <v>1.6472</v>
      </c>
      <c r="G3581" s="2">
        <v>1.24</v>
      </c>
      <c r="H3581" s="2">
        <v>4.26</v>
      </c>
      <c r="I3581" s="2">
        <v>0.95</v>
      </c>
      <c r="J3581" s="2">
        <v>3.16</v>
      </c>
      <c r="K3581" s="4">
        <v>2.1376300000000001</v>
      </c>
      <c r="L3581" s="4">
        <v>3.7123400000000002</v>
      </c>
      <c r="M3581" s="5">
        <v>386.2</v>
      </c>
      <c r="N3581" s="5">
        <v>385.5</v>
      </c>
      <c r="P3581" s="4">
        <v>1.1399999999999999</v>
      </c>
      <c r="Q3581" s="6">
        <v>1366.32</v>
      </c>
      <c r="R3581" s="2">
        <v>19.649999999999999</v>
      </c>
      <c r="S3581" s="2">
        <v>9927.81</v>
      </c>
      <c r="T3581" s="2">
        <v>1.02</v>
      </c>
    </row>
    <row r="3582" spans="1:20" x14ac:dyDescent="0.35">
      <c r="A3582" s="1">
        <v>37887</v>
      </c>
      <c r="B3582" s="2">
        <v>25.74</v>
      </c>
      <c r="C3582" s="2">
        <v>27</v>
      </c>
      <c r="D3582" s="3">
        <v>7.0425000000000004</v>
      </c>
      <c r="E3582" s="3">
        <v>1.1487000000000001</v>
      </c>
      <c r="F3582" s="3">
        <v>1.6559999999999999</v>
      </c>
      <c r="G3582" s="2">
        <v>1.24</v>
      </c>
      <c r="H3582" s="2">
        <v>4.24</v>
      </c>
      <c r="I3582" s="2">
        <v>0.93</v>
      </c>
      <c r="J3582" s="2">
        <v>3.13</v>
      </c>
      <c r="K3582" s="4">
        <v>2.13788</v>
      </c>
      <c r="L3582" s="4">
        <v>3.7135899999999999</v>
      </c>
      <c r="M3582" s="5">
        <v>386.45</v>
      </c>
      <c r="N3582" s="5">
        <v>384.6</v>
      </c>
      <c r="P3582" s="4">
        <v>1.1399999999999999</v>
      </c>
      <c r="Q3582" s="6">
        <v>1388.15</v>
      </c>
      <c r="R3582" s="2">
        <v>19.47</v>
      </c>
      <c r="S3582" s="2">
        <v>9993.48</v>
      </c>
      <c r="T3582" s="2">
        <v>1.01</v>
      </c>
    </row>
    <row r="3583" spans="1:20" x14ac:dyDescent="0.35">
      <c r="A3583" s="1">
        <v>37888</v>
      </c>
      <c r="B3583" s="2">
        <v>26.81</v>
      </c>
      <c r="C3583" s="2">
        <v>28.19</v>
      </c>
      <c r="D3583" s="3">
        <v>7.0068999999999999</v>
      </c>
      <c r="E3583" s="3">
        <v>1.1472</v>
      </c>
      <c r="F3583" s="3">
        <v>1.6557999999999999</v>
      </c>
      <c r="G3583" s="2">
        <v>1.22</v>
      </c>
      <c r="H3583" s="2">
        <v>4.16</v>
      </c>
      <c r="I3583" s="2">
        <v>0.95</v>
      </c>
      <c r="J3583" s="2">
        <v>3.07</v>
      </c>
      <c r="K3583" s="4">
        <v>2.1349999999999998</v>
      </c>
      <c r="L3583" s="4">
        <v>3.7154699999999998</v>
      </c>
      <c r="M3583" s="5">
        <v>385.25</v>
      </c>
      <c r="N3583" s="5">
        <v>385</v>
      </c>
      <c r="P3583" s="4">
        <v>1.1399999999999999</v>
      </c>
      <c r="Q3583" s="6">
        <v>1339.64</v>
      </c>
      <c r="R3583" s="2">
        <v>21.22</v>
      </c>
      <c r="S3583" s="2">
        <v>9807.6200000000008</v>
      </c>
      <c r="T3583" s="2">
        <v>1.03</v>
      </c>
    </row>
    <row r="3584" spans="1:20" x14ac:dyDescent="0.35">
      <c r="A3584" s="1">
        <v>37889</v>
      </c>
      <c r="B3584" s="2">
        <v>27.04</v>
      </c>
      <c r="C3584" s="2">
        <v>28.29</v>
      </c>
      <c r="D3584" s="3">
        <v>7.0250000000000004</v>
      </c>
      <c r="E3584" s="3">
        <v>1.1484000000000001</v>
      </c>
      <c r="F3584" s="3">
        <v>1.6587000000000001</v>
      </c>
      <c r="G3584" s="2">
        <v>1.21</v>
      </c>
      <c r="H3584" s="2">
        <v>4.12</v>
      </c>
      <c r="I3584" s="2">
        <v>0.94</v>
      </c>
      <c r="J3584" s="2">
        <v>3.05</v>
      </c>
      <c r="K3584" s="4">
        <v>2.12913</v>
      </c>
      <c r="L3584" s="4">
        <v>3.7160899999999999</v>
      </c>
      <c r="M3584" s="5">
        <v>391.85</v>
      </c>
      <c r="N3584" s="5">
        <v>390.7</v>
      </c>
      <c r="P3584" s="4">
        <v>1.1399999999999999</v>
      </c>
      <c r="Q3584" s="6">
        <v>1325.75</v>
      </c>
      <c r="R3584" s="2">
        <v>22.26</v>
      </c>
      <c r="S3584" s="2">
        <v>9726.41</v>
      </c>
      <c r="T3584" s="2">
        <v>1.08</v>
      </c>
    </row>
    <row r="3585" spans="1:20" x14ac:dyDescent="0.35">
      <c r="A3585" s="1">
        <v>37890</v>
      </c>
      <c r="B3585" s="2">
        <v>27.02</v>
      </c>
      <c r="C3585" s="2">
        <v>28.21</v>
      </c>
      <c r="D3585" s="3">
        <v>7.0640000000000001</v>
      </c>
      <c r="E3585" s="3">
        <v>1.1482000000000001</v>
      </c>
      <c r="F3585" s="3">
        <v>1.6597</v>
      </c>
      <c r="G3585" s="2">
        <v>1.21</v>
      </c>
      <c r="H3585" s="2">
        <v>4.04</v>
      </c>
      <c r="I3585" s="2">
        <v>0.94</v>
      </c>
      <c r="J3585" s="2">
        <v>2.95</v>
      </c>
      <c r="K3585" s="4">
        <v>2.1302500000000002</v>
      </c>
      <c r="L3585" s="4">
        <v>3.7160899999999999</v>
      </c>
      <c r="M3585" s="5">
        <v>384.1</v>
      </c>
      <c r="N3585" s="5">
        <v>382.7</v>
      </c>
      <c r="P3585" s="4">
        <v>1.1399999999999999</v>
      </c>
      <c r="Q3585" s="6">
        <v>1309.31</v>
      </c>
      <c r="R3585" s="2">
        <v>22.23</v>
      </c>
      <c r="S3585" s="2">
        <v>9646.4599999999991</v>
      </c>
      <c r="T3585" s="2">
        <v>1.03</v>
      </c>
    </row>
    <row r="3586" spans="1:20" x14ac:dyDescent="0.35">
      <c r="A3586" s="1">
        <v>37893</v>
      </c>
      <c r="B3586" s="2">
        <v>27.77</v>
      </c>
      <c r="C3586" s="2">
        <v>28.35</v>
      </c>
      <c r="D3586" s="3">
        <v>7</v>
      </c>
      <c r="E3586" s="3">
        <v>1.1577999999999999</v>
      </c>
      <c r="F3586" s="3">
        <v>1.6641999999999999</v>
      </c>
      <c r="G3586" s="2">
        <v>1.21</v>
      </c>
      <c r="H3586" s="2">
        <v>4.09</v>
      </c>
      <c r="I3586" s="2">
        <v>0.96</v>
      </c>
      <c r="J3586" s="2">
        <v>2.98</v>
      </c>
      <c r="K3586" s="4">
        <v>2.1303800000000002</v>
      </c>
      <c r="L3586" s="4">
        <v>3.7225000000000001</v>
      </c>
      <c r="M3586" s="5">
        <v>379.85</v>
      </c>
      <c r="N3586" s="5">
        <v>381.95</v>
      </c>
      <c r="P3586" s="4">
        <v>1.1599999999999999</v>
      </c>
      <c r="Q3586" s="6">
        <v>1335.51</v>
      </c>
      <c r="R3586" s="2">
        <v>21.67</v>
      </c>
      <c r="S3586" s="2">
        <v>9742.98</v>
      </c>
      <c r="T3586" s="2">
        <v>1.04</v>
      </c>
    </row>
    <row r="3587" spans="1:20" x14ac:dyDescent="0.35">
      <c r="A3587" s="1">
        <v>37894</v>
      </c>
      <c r="B3587" s="2">
        <v>28.09</v>
      </c>
      <c r="C3587" s="2">
        <v>29.19</v>
      </c>
      <c r="D3587" s="3">
        <v>7.0556999999999999</v>
      </c>
      <c r="E3587" s="3">
        <v>1.165</v>
      </c>
      <c r="F3587" s="3">
        <v>1.6619999999999999</v>
      </c>
      <c r="G3587" s="2">
        <v>1.1499999999999999</v>
      </c>
      <c r="H3587" s="2">
        <v>3.96</v>
      </c>
      <c r="I3587" s="2">
        <v>0.95</v>
      </c>
      <c r="J3587" s="2">
        <v>2.85</v>
      </c>
      <c r="K3587" s="4">
        <v>2.12663</v>
      </c>
      <c r="L3587" s="4">
        <v>3.7250000000000001</v>
      </c>
      <c r="M3587" s="5">
        <v>384.5</v>
      </c>
      <c r="N3587" s="5">
        <v>388</v>
      </c>
      <c r="P3587" s="4">
        <v>1.1599999999999999</v>
      </c>
      <c r="Q3587" s="6">
        <v>1303.7</v>
      </c>
      <c r="R3587" s="2">
        <v>22.72</v>
      </c>
      <c r="S3587" s="2">
        <v>9649.68</v>
      </c>
      <c r="T3587" s="2">
        <v>1.17</v>
      </c>
    </row>
    <row r="3588" spans="1:20" x14ac:dyDescent="0.35">
      <c r="A3588" s="1">
        <v>37895</v>
      </c>
      <c r="B3588" s="2">
        <v>27.98</v>
      </c>
      <c r="C3588" s="2">
        <v>29.43</v>
      </c>
      <c r="D3588" s="3">
        <v>7.02</v>
      </c>
      <c r="E3588" s="3">
        <v>1.1708000000000001</v>
      </c>
      <c r="F3588" s="3">
        <v>1.6667000000000001</v>
      </c>
      <c r="G3588" s="2">
        <v>1.1299999999999999</v>
      </c>
      <c r="H3588" s="2">
        <v>3.96</v>
      </c>
      <c r="I3588" s="2">
        <v>0.95</v>
      </c>
      <c r="J3588" s="2">
        <v>2.84</v>
      </c>
      <c r="K3588" s="4">
        <v>2.1201300000000001</v>
      </c>
      <c r="L3588" s="4">
        <v>3.7212499999999999</v>
      </c>
      <c r="M3588" s="5">
        <v>385</v>
      </c>
      <c r="N3588" s="5">
        <v>383.5</v>
      </c>
      <c r="P3588" s="4">
        <v>1.1499999999999999</v>
      </c>
      <c r="Q3588" s="6">
        <v>1335.34</v>
      </c>
      <c r="R3588" s="2">
        <v>21.07</v>
      </c>
      <c r="S3588" s="2">
        <v>9859.56</v>
      </c>
      <c r="T3588" s="2">
        <v>1.1100000000000001</v>
      </c>
    </row>
    <row r="3589" spans="1:20" x14ac:dyDescent="0.35">
      <c r="A3589" s="1">
        <v>37896</v>
      </c>
      <c r="B3589" s="2">
        <v>28.9</v>
      </c>
      <c r="C3589" s="2">
        <v>29.83</v>
      </c>
      <c r="D3589" s="3">
        <v>6.9725000000000001</v>
      </c>
      <c r="E3589" s="3">
        <v>1.1717</v>
      </c>
      <c r="F3589" s="3">
        <v>1.675</v>
      </c>
      <c r="G3589" s="2">
        <v>1.1399999999999999</v>
      </c>
      <c r="H3589" s="2">
        <v>4.03</v>
      </c>
      <c r="I3589" s="2">
        <v>0.94</v>
      </c>
      <c r="J3589" s="2">
        <v>2.9</v>
      </c>
      <c r="K3589" s="4">
        <v>2.1221299999999998</v>
      </c>
      <c r="L3589" s="4">
        <v>3.7212499999999999</v>
      </c>
      <c r="M3589" s="5">
        <v>385.15</v>
      </c>
      <c r="N3589" s="5">
        <v>382.2</v>
      </c>
      <c r="P3589" s="4">
        <v>1.1499999999999999</v>
      </c>
      <c r="Q3589" s="6">
        <v>1337.1</v>
      </c>
      <c r="R3589" s="2">
        <v>20.8</v>
      </c>
      <c r="S3589" s="2">
        <v>9887.36</v>
      </c>
      <c r="T3589" s="2">
        <v>1.02</v>
      </c>
    </row>
    <row r="3590" spans="1:20" x14ac:dyDescent="0.35">
      <c r="A3590" s="1">
        <v>37897</v>
      </c>
      <c r="B3590" s="2">
        <v>29.14</v>
      </c>
      <c r="C3590" s="2">
        <v>30.37</v>
      </c>
      <c r="D3590" s="3">
        <v>7.0801999999999996</v>
      </c>
      <c r="E3590" s="3">
        <v>1.1596</v>
      </c>
      <c r="F3590" s="3">
        <v>1.663</v>
      </c>
      <c r="G3590" s="2">
        <v>1.2</v>
      </c>
      <c r="H3590" s="2">
        <v>4.21</v>
      </c>
      <c r="I3590" s="2">
        <v>0.94</v>
      </c>
      <c r="J3590" s="2">
        <v>3.12</v>
      </c>
      <c r="K3590" s="4">
        <v>2.1265000000000001</v>
      </c>
      <c r="L3590" s="4">
        <v>3.7237499999999999</v>
      </c>
      <c r="M3590" s="5">
        <v>383.95</v>
      </c>
      <c r="N3590" s="5">
        <v>384.25</v>
      </c>
      <c r="P3590" s="4">
        <v>1.1499999999999999</v>
      </c>
      <c r="Q3590" s="6">
        <v>1375.32</v>
      </c>
      <c r="R3590" s="2">
        <v>19.5</v>
      </c>
      <c r="S3590" s="2">
        <v>9990.2999999999993</v>
      </c>
      <c r="T3590" s="2">
        <v>0.99</v>
      </c>
    </row>
    <row r="3591" spans="1:20" x14ac:dyDescent="0.35">
      <c r="A3591" s="1">
        <v>37900</v>
      </c>
      <c r="B3591" s="2">
        <v>29.75</v>
      </c>
      <c r="C3591" s="2">
        <v>30.4</v>
      </c>
      <c r="D3591" s="3">
        <v>6.9794999999999998</v>
      </c>
      <c r="E3591" s="3">
        <v>1.1706000000000001</v>
      </c>
      <c r="F3591" s="3">
        <v>1.6741999999999999</v>
      </c>
      <c r="G3591" s="2">
        <v>1.1499999999999999</v>
      </c>
      <c r="H3591" s="2">
        <v>4.17</v>
      </c>
      <c r="I3591" s="2">
        <v>0.94</v>
      </c>
      <c r="J3591" s="2">
        <v>3.06</v>
      </c>
      <c r="K3591" s="4">
        <v>2.1412499999999999</v>
      </c>
      <c r="L3591" s="4">
        <v>3.7450000000000001</v>
      </c>
      <c r="M3591" s="5">
        <v>372.75</v>
      </c>
      <c r="N3591" s="5">
        <v>371.3</v>
      </c>
      <c r="P3591" s="4">
        <v>1.1499999999999999</v>
      </c>
      <c r="Q3591" s="6">
        <v>1381.7</v>
      </c>
      <c r="R3591" s="2">
        <v>19.510000000000002</v>
      </c>
      <c r="S3591" s="2">
        <v>10040.280000000001</v>
      </c>
      <c r="T3591" s="2">
        <v>0.99</v>
      </c>
    </row>
    <row r="3592" spans="1:20" x14ac:dyDescent="0.35">
      <c r="A3592" s="1">
        <v>37901</v>
      </c>
      <c r="B3592" s="2">
        <v>29.35</v>
      </c>
      <c r="C3592" s="2">
        <v>30.48</v>
      </c>
      <c r="D3592" s="3">
        <v>6.9824999999999999</v>
      </c>
      <c r="E3592" s="3">
        <v>1.1783999999999999</v>
      </c>
      <c r="F3592" s="3">
        <v>1.6628000000000001</v>
      </c>
      <c r="G3592" s="2">
        <v>1.21</v>
      </c>
      <c r="H3592" s="2">
        <v>4.2699999999999996</v>
      </c>
      <c r="I3592" s="2">
        <v>0.92</v>
      </c>
      <c r="J3592" s="2">
        <v>3.15</v>
      </c>
      <c r="K3592" s="4">
        <v>2.1353800000000001</v>
      </c>
      <c r="L3592" s="4">
        <v>3.7437499999999999</v>
      </c>
      <c r="M3592" s="5">
        <v>376.2</v>
      </c>
      <c r="N3592" s="5">
        <v>376.1</v>
      </c>
      <c r="P3592" s="4">
        <v>1.1499999999999999</v>
      </c>
      <c r="Q3592" s="6">
        <v>1392.56</v>
      </c>
      <c r="R3592" s="2">
        <v>19.41</v>
      </c>
      <c r="S3592" s="2">
        <v>10090.780000000001</v>
      </c>
      <c r="T3592" s="2">
        <v>0.98</v>
      </c>
    </row>
    <row r="3593" spans="1:20" x14ac:dyDescent="0.35">
      <c r="A3593" s="1">
        <v>37902</v>
      </c>
      <c r="B3593" s="2">
        <v>28.96</v>
      </c>
      <c r="C3593" s="2">
        <v>29.6</v>
      </c>
      <c r="D3593" s="3">
        <v>6.9729999999999999</v>
      </c>
      <c r="E3593" s="3">
        <v>1.1805000000000001</v>
      </c>
      <c r="F3593" s="3">
        <v>1.6597999999999999</v>
      </c>
      <c r="G3593" s="2">
        <v>1.21</v>
      </c>
      <c r="H3593" s="2">
        <v>4.2699999999999996</v>
      </c>
      <c r="I3593" s="2">
        <v>0.91</v>
      </c>
      <c r="J3593" s="2">
        <v>3.14</v>
      </c>
      <c r="K3593" s="4">
        <v>2.1361300000000001</v>
      </c>
      <c r="L3593" s="4">
        <v>3.7524999999999999</v>
      </c>
      <c r="M3593" s="5">
        <v>376.6</v>
      </c>
      <c r="N3593" s="5">
        <v>375.25</v>
      </c>
      <c r="P3593" s="4">
        <v>1.1499999999999999</v>
      </c>
      <c r="Q3593" s="6">
        <v>1382.4</v>
      </c>
      <c r="R3593" s="2">
        <v>19.18</v>
      </c>
      <c r="S3593" s="2">
        <v>10038.58</v>
      </c>
      <c r="T3593" s="2">
        <v>0.99</v>
      </c>
    </row>
    <row r="3594" spans="1:20" x14ac:dyDescent="0.35">
      <c r="A3594" s="1">
        <v>37903</v>
      </c>
      <c r="B3594" s="2">
        <v>30.21</v>
      </c>
      <c r="C3594" s="2">
        <v>30.97</v>
      </c>
      <c r="D3594" s="3">
        <v>7.0380000000000003</v>
      </c>
      <c r="E3594" s="3">
        <v>1.1695</v>
      </c>
      <c r="F3594" s="3">
        <v>1.6609</v>
      </c>
      <c r="G3594" s="2">
        <v>1.22</v>
      </c>
      <c r="H3594" s="2">
        <v>4.32</v>
      </c>
      <c r="I3594" s="2">
        <v>0.91</v>
      </c>
      <c r="J3594" s="2">
        <v>3.17</v>
      </c>
      <c r="K3594" s="4">
        <v>2.13225</v>
      </c>
      <c r="L3594" s="4">
        <v>3.7524999999999999</v>
      </c>
      <c r="M3594" s="5">
        <v>376.45</v>
      </c>
      <c r="N3594" s="5">
        <v>370.6</v>
      </c>
      <c r="P3594" s="4">
        <v>1.1499999999999999</v>
      </c>
      <c r="Q3594" s="6">
        <v>1396.95</v>
      </c>
      <c r="R3594" s="2">
        <v>18.82</v>
      </c>
      <c r="S3594" s="2">
        <v>10092.92</v>
      </c>
      <c r="T3594" s="2">
        <v>1.02</v>
      </c>
    </row>
    <row r="3595" spans="1:20" x14ac:dyDescent="0.35">
      <c r="A3595" s="1">
        <v>37904</v>
      </c>
      <c r="B3595" s="2">
        <v>31.13</v>
      </c>
      <c r="C3595" s="2">
        <v>32.01</v>
      </c>
      <c r="D3595" s="3">
        <v>6.9714999999999998</v>
      </c>
      <c r="E3595" s="3">
        <v>1.1812</v>
      </c>
      <c r="F3595" s="3">
        <v>1.6654</v>
      </c>
      <c r="G3595" s="2">
        <v>1.21</v>
      </c>
      <c r="H3595" s="2">
        <v>4.29</v>
      </c>
      <c r="I3595" s="2">
        <v>0.92</v>
      </c>
      <c r="J3595" s="2">
        <v>3.15</v>
      </c>
      <c r="K3595" s="4">
        <v>2.1324999999999998</v>
      </c>
      <c r="L3595" s="4">
        <v>3.73875</v>
      </c>
      <c r="M3595" s="5">
        <v>370.35</v>
      </c>
      <c r="N3595" s="5">
        <v>372.3</v>
      </c>
      <c r="P3595" s="4">
        <v>1.1499999999999999</v>
      </c>
      <c r="Q3595" s="6">
        <v>1404.87</v>
      </c>
      <c r="R3595" s="2">
        <v>18.45</v>
      </c>
      <c r="S3595" s="2">
        <v>10085.32</v>
      </c>
      <c r="T3595" s="7">
        <v>0</v>
      </c>
    </row>
    <row r="3596" spans="1:20" x14ac:dyDescent="0.35">
      <c r="A3596" s="1">
        <v>37907</v>
      </c>
      <c r="B3596" s="2">
        <v>31</v>
      </c>
      <c r="C3596" s="2">
        <v>31.91</v>
      </c>
      <c r="D3596" s="7" t="e">
        <f>NA()</f>
        <v>#N/A</v>
      </c>
      <c r="E3596" s="7" t="e">
        <f>NA()</f>
        <v>#N/A</v>
      </c>
      <c r="F3596" s="7" t="e">
        <f>NA()</f>
        <v>#N/A</v>
      </c>
      <c r="G3596" s="7" t="e">
        <f>NA()</f>
        <v>#N/A</v>
      </c>
      <c r="H3596" s="7" t="e">
        <f>NA()</f>
        <v>#N/A</v>
      </c>
      <c r="I3596" s="7" t="e">
        <f>NA()</f>
        <v>#N/A</v>
      </c>
      <c r="J3596" s="7" t="e">
        <f>NA()</f>
        <v>#N/A</v>
      </c>
      <c r="K3596" s="4">
        <v>2.1351300000000002</v>
      </c>
      <c r="L3596" s="4">
        <v>3.7374999999999998</v>
      </c>
      <c r="M3596" s="5">
        <v>370.8</v>
      </c>
      <c r="N3596" s="5">
        <v>370.25</v>
      </c>
      <c r="P3596" s="4">
        <v>1.1499999999999999</v>
      </c>
      <c r="Q3596" s="6">
        <v>1414.72</v>
      </c>
      <c r="R3596" s="2">
        <v>17.55</v>
      </c>
      <c r="S3596" s="2">
        <v>10167.76</v>
      </c>
      <c r="T3596" s="7" t="e">
        <f>NA()</f>
        <v>#N/A</v>
      </c>
    </row>
    <row r="3597" spans="1:20" x14ac:dyDescent="0.35">
      <c r="A3597" s="1">
        <v>37908</v>
      </c>
      <c r="B3597" s="2">
        <v>31.45</v>
      </c>
      <c r="C3597" s="2">
        <v>31.68</v>
      </c>
      <c r="D3597" s="3">
        <v>7.05</v>
      </c>
      <c r="E3597" s="3">
        <v>1.1724000000000001</v>
      </c>
      <c r="F3597" s="3">
        <v>1.6737</v>
      </c>
      <c r="G3597" s="2">
        <v>1.23</v>
      </c>
      <c r="H3597" s="2">
        <v>4.37</v>
      </c>
      <c r="I3597" s="2">
        <v>0.93</v>
      </c>
      <c r="J3597" s="2">
        <v>3.23</v>
      </c>
      <c r="K3597" s="4">
        <v>2.1366299999999998</v>
      </c>
      <c r="L3597" s="4">
        <v>3.7450000000000001</v>
      </c>
      <c r="M3597" s="5">
        <v>373.65</v>
      </c>
      <c r="N3597" s="5">
        <v>373.95</v>
      </c>
      <c r="P3597" s="4">
        <v>1.1499999999999999</v>
      </c>
      <c r="Q3597" s="6">
        <v>1420.66</v>
      </c>
      <c r="R3597" s="2">
        <v>17.37</v>
      </c>
      <c r="S3597" s="2">
        <v>10211.14</v>
      </c>
      <c r="T3597" s="2">
        <v>1.08</v>
      </c>
    </row>
    <row r="3598" spans="1:20" x14ac:dyDescent="0.35">
      <c r="A3598" s="1">
        <v>37909</v>
      </c>
      <c r="B3598" s="2">
        <v>31.23</v>
      </c>
      <c r="C3598" s="2">
        <v>31.74</v>
      </c>
      <c r="D3598" s="3">
        <v>7.0925000000000002</v>
      </c>
      <c r="E3598" s="3">
        <v>1.1652</v>
      </c>
      <c r="F3598" s="3">
        <v>1.6698</v>
      </c>
      <c r="G3598" s="2">
        <v>1.27</v>
      </c>
      <c r="H3598" s="2">
        <v>4.43</v>
      </c>
      <c r="I3598" s="2">
        <v>0.93</v>
      </c>
      <c r="J3598" s="2">
        <v>3.3</v>
      </c>
      <c r="K3598" s="4">
        <v>2.14</v>
      </c>
      <c r="L3598" s="4">
        <v>3.75</v>
      </c>
      <c r="M3598" s="5">
        <v>374.5</v>
      </c>
      <c r="N3598" s="5">
        <v>373.5</v>
      </c>
      <c r="P3598" s="4">
        <v>1.15625</v>
      </c>
      <c r="Q3598" s="6">
        <v>1417.59</v>
      </c>
      <c r="R3598" s="2">
        <v>17.690000000000001</v>
      </c>
      <c r="S3598" s="2">
        <v>10174.82</v>
      </c>
      <c r="T3598" s="2">
        <v>1.0900000000000001</v>
      </c>
    </row>
    <row r="3599" spans="1:20" x14ac:dyDescent="0.35">
      <c r="A3599" s="1">
        <v>37910</v>
      </c>
      <c r="B3599" s="2">
        <v>31.05</v>
      </c>
      <c r="C3599" s="2">
        <v>31.51</v>
      </c>
      <c r="D3599" s="3">
        <v>7.0869999999999997</v>
      </c>
      <c r="E3599" s="3">
        <v>1.1665000000000001</v>
      </c>
      <c r="F3599" s="3">
        <v>1.6759999999999999</v>
      </c>
      <c r="G3599" s="2">
        <v>1.34</v>
      </c>
      <c r="H3599" s="2">
        <v>4.47</v>
      </c>
      <c r="I3599" s="2">
        <v>0.93</v>
      </c>
      <c r="J3599" s="2">
        <v>3.4</v>
      </c>
      <c r="K3599" s="4">
        <v>2.14</v>
      </c>
      <c r="L3599" s="4">
        <v>3.7524999999999999</v>
      </c>
      <c r="M3599" s="5">
        <v>371.2</v>
      </c>
      <c r="N3599" s="5">
        <v>373.4</v>
      </c>
      <c r="P3599" s="4">
        <v>1.1599999999999999</v>
      </c>
      <c r="Q3599" s="6">
        <v>1426.71</v>
      </c>
      <c r="R3599" s="2">
        <v>17.190000000000001</v>
      </c>
      <c r="S3599" s="2">
        <v>10210.84</v>
      </c>
      <c r="T3599" s="2">
        <v>1.04</v>
      </c>
    </row>
    <row r="3600" spans="1:20" x14ac:dyDescent="0.35">
      <c r="A3600" s="1">
        <v>37911</v>
      </c>
      <c r="B3600" s="2">
        <v>30.27</v>
      </c>
      <c r="C3600" s="2">
        <v>30.61</v>
      </c>
      <c r="D3600" s="3">
        <v>7.1050000000000004</v>
      </c>
      <c r="E3600" s="3">
        <v>1.163</v>
      </c>
      <c r="F3600" s="3">
        <v>1.6720999999999999</v>
      </c>
      <c r="G3600" s="2">
        <v>1.31</v>
      </c>
      <c r="H3600" s="2">
        <v>4.41</v>
      </c>
      <c r="I3600" s="2">
        <v>0.93</v>
      </c>
      <c r="J3600" s="2">
        <v>3.33</v>
      </c>
      <c r="K3600" s="4">
        <v>2.1502500000000002</v>
      </c>
      <c r="L3600" s="4">
        <v>3.7662499999999999</v>
      </c>
      <c r="M3600" s="5">
        <v>371.8</v>
      </c>
      <c r="N3600" s="5">
        <v>370.5</v>
      </c>
      <c r="P3600" s="4">
        <v>1.17</v>
      </c>
      <c r="Q3600" s="6">
        <v>1394.02</v>
      </c>
      <c r="R3600" s="2">
        <v>17.62</v>
      </c>
      <c r="S3600" s="2">
        <v>10098.379999999999</v>
      </c>
      <c r="T3600" s="2">
        <v>0.98</v>
      </c>
    </row>
    <row r="3601" spans="1:20" x14ac:dyDescent="0.35">
      <c r="A3601" s="1">
        <v>37914</v>
      </c>
      <c r="B3601" s="2">
        <v>29.78</v>
      </c>
      <c r="C3601" s="2">
        <v>30.37</v>
      </c>
      <c r="D3601" s="3">
        <v>7.1120000000000001</v>
      </c>
      <c r="E3601" s="3">
        <v>1.1671</v>
      </c>
      <c r="F3601" s="3">
        <v>1.6749000000000001</v>
      </c>
      <c r="G3601" s="2">
        <v>1.32</v>
      </c>
      <c r="H3601" s="2">
        <v>4.41</v>
      </c>
      <c r="I3601" s="2">
        <v>0.95</v>
      </c>
      <c r="J3601" s="2">
        <v>3.33</v>
      </c>
      <c r="K3601" s="4">
        <v>2.1515</v>
      </c>
      <c r="L3601" s="4">
        <v>3.7725</v>
      </c>
      <c r="M3601" s="5">
        <v>371.45</v>
      </c>
      <c r="N3601" s="5">
        <v>373.8</v>
      </c>
      <c r="P3601" s="4">
        <v>1.17</v>
      </c>
      <c r="Q3601" s="6">
        <v>1409.31</v>
      </c>
      <c r="R3601" s="2">
        <v>17.04</v>
      </c>
      <c r="S3601" s="2">
        <v>10140.24</v>
      </c>
      <c r="T3601" s="2">
        <v>1.02</v>
      </c>
    </row>
    <row r="3602" spans="1:20" x14ac:dyDescent="0.35">
      <c r="A3602" s="1">
        <v>37915</v>
      </c>
      <c r="B3602" s="2">
        <v>29.61</v>
      </c>
      <c r="C3602" s="2">
        <v>30.19</v>
      </c>
      <c r="D3602" s="3">
        <v>7.0944000000000003</v>
      </c>
      <c r="E3602" s="3">
        <v>1.1676</v>
      </c>
      <c r="F3602" s="3">
        <v>1.6746000000000001</v>
      </c>
      <c r="G3602" s="2">
        <v>1.32</v>
      </c>
      <c r="H3602" s="2">
        <v>4.38</v>
      </c>
      <c r="I3602" s="2">
        <v>0.93</v>
      </c>
      <c r="J3602" s="2">
        <v>3.31</v>
      </c>
      <c r="K3602" s="4">
        <v>2.1513800000000001</v>
      </c>
      <c r="L3602" s="4">
        <v>3.7737500000000002</v>
      </c>
      <c r="M3602" s="5">
        <v>374.8</v>
      </c>
      <c r="N3602" s="5">
        <v>378.2</v>
      </c>
      <c r="P3602" s="4">
        <v>1.17</v>
      </c>
      <c r="Q3602" s="6">
        <v>1422.13</v>
      </c>
      <c r="R3602" s="2">
        <v>16.55</v>
      </c>
      <c r="S3602" s="2">
        <v>10164.76</v>
      </c>
      <c r="T3602" s="2">
        <v>0.99</v>
      </c>
    </row>
    <row r="3603" spans="1:20" x14ac:dyDescent="0.35">
      <c r="A3603" s="1">
        <v>37916</v>
      </c>
      <c r="B3603" s="2">
        <v>29.25</v>
      </c>
      <c r="C3603" s="2">
        <v>30</v>
      </c>
      <c r="D3603" s="3">
        <v>6.9669999999999996</v>
      </c>
      <c r="E3603" s="3">
        <v>1.1805000000000001</v>
      </c>
      <c r="F3603" s="3">
        <v>1.6935</v>
      </c>
      <c r="G3603" s="2">
        <v>1.28</v>
      </c>
      <c r="H3603" s="2">
        <v>4.29</v>
      </c>
      <c r="I3603" s="2">
        <v>0.96</v>
      </c>
      <c r="J3603" s="2">
        <v>3.21</v>
      </c>
      <c r="K3603" s="4">
        <v>2.1515</v>
      </c>
      <c r="L3603" s="4">
        <v>3.8587500000000001</v>
      </c>
      <c r="M3603" s="5">
        <v>381.55</v>
      </c>
      <c r="N3603" s="5">
        <v>384.75</v>
      </c>
      <c r="P3603" s="4">
        <v>1.17</v>
      </c>
      <c r="Q3603" s="6">
        <v>1387.4</v>
      </c>
      <c r="R3603" s="2">
        <v>17.670000000000002</v>
      </c>
      <c r="S3603" s="2">
        <v>10007.32</v>
      </c>
      <c r="T3603" s="2">
        <v>0.99</v>
      </c>
    </row>
    <row r="3604" spans="1:20" x14ac:dyDescent="0.35">
      <c r="A3604" s="1">
        <v>37917</v>
      </c>
      <c r="B3604" s="2">
        <v>29.63</v>
      </c>
      <c r="C3604" s="2">
        <v>30.31</v>
      </c>
      <c r="D3604" s="3">
        <v>6.9930000000000003</v>
      </c>
      <c r="E3604" s="3">
        <v>1.1795</v>
      </c>
      <c r="F3604" s="3">
        <v>1.6942999999999999</v>
      </c>
      <c r="G3604" s="2">
        <v>1.3</v>
      </c>
      <c r="H3604" s="2">
        <v>4.34</v>
      </c>
      <c r="I3604" s="2">
        <v>0.96</v>
      </c>
      <c r="J3604" s="2">
        <v>3.24</v>
      </c>
      <c r="K3604" s="4">
        <v>2.14656</v>
      </c>
      <c r="L3604" s="4">
        <v>3.8743799999999999</v>
      </c>
      <c r="M3604" s="5">
        <v>386.75</v>
      </c>
      <c r="N3604" s="5">
        <v>384.5</v>
      </c>
      <c r="P3604" s="4">
        <v>1.1606300000000001</v>
      </c>
      <c r="Q3604" s="6">
        <v>1378.11</v>
      </c>
      <c r="R3604" s="2">
        <v>17.68</v>
      </c>
      <c r="S3604" s="2">
        <v>10029.200000000001</v>
      </c>
      <c r="T3604" s="2">
        <v>1.02</v>
      </c>
    </row>
    <row r="3605" spans="1:20" x14ac:dyDescent="0.35">
      <c r="A3605" s="1">
        <v>37918</v>
      </c>
      <c r="B3605" s="2">
        <v>30.01</v>
      </c>
      <c r="C3605" s="2">
        <v>29.99</v>
      </c>
      <c r="D3605" s="3">
        <v>6.9824999999999999</v>
      </c>
      <c r="E3605" s="3">
        <v>1.1833</v>
      </c>
      <c r="F3605" s="3">
        <v>1.6972</v>
      </c>
      <c r="G3605" s="2">
        <v>1.27</v>
      </c>
      <c r="H3605" s="2">
        <v>4.24</v>
      </c>
      <c r="I3605" s="2">
        <v>0.95</v>
      </c>
      <c r="J3605" s="2">
        <v>3.13</v>
      </c>
      <c r="K3605" s="4">
        <v>2.1501299999999999</v>
      </c>
      <c r="L3605" s="4">
        <v>3.88625</v>
      </c>
      <c r="M3605" s="5">
        <v>384.6</v>
      </c>
      <c r="N3605" s="5">
        <v>388.25</v>
      </c>
      <c r="P3605" s="4">
        <v>1.16313</v>
      </c>
      <c r="Q3605" s="6">
        <v>1370.61</v>
      </c>
      <c r="R3605" s="2">
        <v>17.71</v>
      </c>
      <c r="S3605" s="2">
        <v>9983.5</v>
      </c>
      <c r="T3605" s="2">
        <v>1.01</v>
      </c>
    </row>
    <row r="3606" spans="1:20" x14ac:dyDescent="0.35">
      <c r="A3606" s="1">
        <v>37921</v>
      </c>
      <c r="B3606" s="2">
        <v>29.38</v>
      </c>
      <c r="C3606" s="2">
        <v>29.95</v>
      </c>
      <c r="D3606" s="3">
        <v>7.0229999999999997</v>
      </c>
      <c r="E3606" s="3">
        <v>1.1761999999999999</v>
      </c>
      <c r="F3606" s="3">
        <v>1.6952</v>
      </c>
      <c r="G3606" s="2">
        <v>1.31</v>
      </c>
      <c r="H3606" s="2">
        <v>4.3</v>
      </c>
      <c r="I3606" s="2">
        <v>0.98</v>
      </c>
      <c r="J3606" s="2">
        <v>3.21</v>
      </c>
      <c r="K3606" s="4">
        <v>2.1526299999999998</v>
      </c>
      <c r="L3606" s="4">
        <v>3.9212500000000001</v>
      </c>
      <c r="M3606" s="5">
        <v>386.75</v>
      </c>
      <c r="N3606" s="5">
        <v>386</v>
      </c>
      <c r="P3606" s="4">
        <v>1.1612499999999999</v>
      </c>
      <c r="Q3606" s="6">
        <v>1377.41</v>
      </c>
      <c r="R3606" s="2">
        <v>18.05</v>
      </c>
      <c r="S3606" s="2">
        <v>10027.219999999999</v>
      </c>
      <c r="T3606" s="2">
        <v>1.03</v>
      </c>
    </row>
    <row r="3607" spans="1:20" x14ac:dyDescent="0.35">
      <c r="A3607" s="1">
        <v>37922</v>
      </c>
      <c r="B3607" s="2">
        <v>28.99</v>
      </c>
      <c r="C3607" s="2">
        <v>29.57</v>
      </c>
      <c r="D3607" s="3">
        <v>7.0364000000000004</v>
      </c>
      <c r="E3607" s="3">
        <v>1.1689000000000001</v>
      </c>
      <c r="F3607" s="3">
        <v>1.6956</v>
      </c>
      <c r="G3607" s="2">
        <v>1.25</v>
      </c>
      <c r="H3607" s="2">
        <v>4.2300000000000004</v>
      </c>
      <c r="I3607" s="2">
        <v>0.96</v>
      </c>
      <c r="J3607" s="2">
        <v>3.11</v>
      </c>
      <c r="K3607" s="4">
        <v>2.1517499999999998</v>
      </c>
      <c r="L3607" s="4">
        <v>3.9249999999999998</v>
      </c>
      <c r="M3607" s="5">
        <v>386.55</v>
      </c>
      <c r="N3607" s="5">
        <v>384.4</v>
      </c>
      <c r="P3607" s="4">
        <v>1.1693800000000001</v>
      </c>
      <c r="Q3607" s="6">
        <v>1420.02</v>
      </c>
      <c r="R3607" s="2">
        <v>16.82</v>
      </c>
      <c r="S3607" s="2">
        <v>10181.200000000001</v>
      </c>
      <c r="T3607" s="2">
        <v>0.98</v>
      </c>
    </row>
    <row r="3608" spans="1:20" x14ac:dyDescent="0.35">
      <c r="A3608" s="1">
        <v>37923</v>
      </c>
      <c r="B3608" s="2">
        <v>28.56</v>
      </c>
      <c r="C3608" s="2">
        <v>28.95</v>
      </c>
      <c r="D3608" s="3">
        <v>7.0533999999999999</v>
      </c>
      <c r="E3608" s="3">
        <v>1.1673</v>
      </c>
      <c r="F3608" s="3">
        <v>1.6988000000000001</v>
      </c>
      <c r="G3608" s="2">
        <v>1.29</v>
      </c>
      <c r="H3608" s="2">
        <v>4.3099999999999996</v>
      </c>
      <c r="I3608" s="2">
        <v>0.96</v>
      </c>
      <c r="J3608" s="2">
        <v>3.2</v>
      </c>
      <c r="K3608" s="4">
        <v>2.1509999999999998</v>
      </c>
      <c r="L3608" s="4">
        <v>3.9275000000000002</v>
      </c>
      <c r="M3608" s="5">
        <v>382.7</v>
      </c>
      <c r="N3608" s="5">
        <v>385.4</v>
      </c>
      <c r="P3608" s="4">
        <v>1.1599999999999999</v>
      </c>
      <c r="Q3608" s="6">
        <v>1419.92</v>
      </c>
      <c r="R3608" s="2">
        <v>16.43</v>
      </c>
      <c r="S3608" s="2">
        <v>10207.31</v>
      </c>
      <c r="T3608" s="2">
        <v>0.97</v>
      </c>
    </row>
    <row r="3609" spans="1:20" x14ac:dyDescent="0.35">
      <c r="A3609" s="1">
        <v>37924</v>
      </c>
      <c r="B3609" s="2">
        <v>27.47</v>
      </c>
      <c r="C3609" s="2">
        <v>28.67</v>
      </c>
      <c r="D3609" s="3">
        <v>7.024</v>
      </c>
      <c r="E3609" s="3">
        <v>1.1694</v>
      </c>
      <c r="F3609" s="3">
        <v>1.7024999999999999</v>
      </c>
      <c r="G3609" s="2">
        <v>1.32</v>
      </c>
      <c r="H3609" s="2">
        <v>4.3600000000000003</v>
      </c>
      <c r="I3609" s="2">
        <v>0.96</v>
      </c>
      <c r="J3609" s="2">
        <v>3.29</v>
      </c>
      <c r="K3609" s="4">
        <v>2.1548799999999999</v>
      </c>
      <c r="L3609" s="4">
        <v>3.9409399999999999</v>
      </c>
      <c r="M3609" s="5">
        <v>391</v>
      </c>
      <c r="N3609" s="5">
        <v>386.5</v>
      </c>
      <c r="P3609" s="4">
        <v>1.1625000000000001</v>
      </c>
      <c r="Q3609" s="6">
        <v>1417.38</v>
      </c>
      <c r="R3609" s="2">
        <v>16.329999999999998</v>
      </c>
      <c r="S3609" s="2">
        <v>10195.52</v>
      </c>
      <c r="T3609" s="7">
        <v>0</v>
      </c>
    </row>
    <row r="3610" spans="1:20" x14ac:dyDescent="0.35">
      <c r="A3610" s="1">
        <v>37925</v>
      </c>
      <c r="B3610" s="2">
        <v>27.88</v>
      </c>
      <c r="C3610" s="2">
        <v>29.24</v>
      </c>
      <c r="D3610" s="3">
        <v>7.0910000000000002</v>
      </c>
      <c r="E3610" s="3">
        <v>1.1609</v>
      </c>
      <c r="F3610" s="3">
        <v>1.6956</v>
      </c>
      <c r="G3610" s="2">
        <v>1.31</v>
      </c>
      <c r="H3610" s="2">
        <v>4.33</v>
      </c>
      <c r="I3610" s="2">
        <v>0.96</v>
      </c>
      <c r="J3610" s="2">
        <v>3.27</v>
      </c>
      <c r="K3610" s="4">
        <v>2.1601300000000001</v>
      </c>
      <c r="L3610" s="4">
        <v>3.9474999999999998</v>
      </c>
      <c r="M3610" s="5">
        <v>384.6</v>
      </c>
      <c r="N3610" s="5">
        <v>386.25</v>
      </c>
      <c r="P3610" s="4">
        <v>1.1693800000000001</v>
      </c>
      <c r="Q3610" s="6">
        <v>1416.39</v>
      </c>
      <c r="R3610" s="2">
        <v>16.100000000000001</v>
      </c>
      <c r="S3610" s="2">
        <v>10224.52</v>
      </c>
      <c r="T3610" s="7">
        <v>0</v>
      </c>
    </row>
    <row r="3611" spans="1:20" x14ac:dyDescent="0.35">
      <c r="A3611" s="1">
        <v>37928</v>
      </c>
      <c r="B3611" s="2">
        <v>27.78</v>
      </c>
      <c r="C3611" s="2">
        <v>28.81</v>
      </c>
      <c r="D3611" s="3">
        <v>7.1849999999999996</v>
      </c>
      <c r="E3611" s="3">
        <v>1.1454</v>
      </c>
      <c r="F3611" s="3">
        <v>1.6786000000000001</v>
      </c>
      <c r="G3611" s="2">
        <v>1.33</v>
      </c>
      <c r="H3611" s="2">
        <v>4.4000000000000004</v>
      </c>
      <c r="I3611" s="2">
        <v>0.96</v>
      </c>
      <c r="J3611" s="2">
        <v>3.34</v>
      </c>
      <c r="K3611" s="4">
        <v>2.1622499999999998</v>
      </c>
      <c r="L3611" s="4">
        <v>3.97234</v>
      </c>
      <c r="M3611" s="5">
        <v>383.25</v>
      </c>
      <c r="N3611" s="5">
        <v>383.25</v>
      </c>
      <c r="P3611" s="4">
        <v>1.17</v>
      </c>
      <c r="Q3611" s="6">
        <v>1443.13</v>
      </c>
      <c r="R3611" s="2">
        <v>16.55</v>
      </c>
      <c r="S3611" s="2">
        <v>10317.200000000001</v>
      </c>
      <c r="T3611" s="2">
        <v>1.02</v>
      </c>
    </row>
    <row r="3612" spans="1:20" x14ac:dyDescent="0.35">
      <c r="A3612" s="1">
        <v>37929</v>
      </c>
      <c r="B3612" s="2">
        <v>27.32</v>
      </c>
      <c r="C3612" s="2">
        <v>28.86</v>
      </c>
      <c r="D3612" s="3">
        <v>7.1820000000000004</v>
      </c>
      <c r="E3612" s="3">
        <v>1.1496999999999999</v>
      </c>
      <c r="F3612" s="3">
        <v>1.6801999999999999</v>
      </c>
      <c r="G3612" s="2">
        <v>1.31</v>
      </c>
      <c r="H3612" s="2">
        <v>4.33</v>
      </c>
      <c r="I3612" s="2">
        <v>0.95</v>
      </c>
      <c r="J3612" s="2">
        <v>3.28</v>
      </c>
      <c r="K3612" s="4">
        <v>2.1628799999999999</v>
      </c>
      <c r="L3612" s="4">
        <v>3.98</v>
      </c>
      <c r="M3612" s="5">
        <v>378.3</v>
      </c>
      <c r="N3612" s="5">
        <v>377.9</v>
      </c>
      <c r="P3612" s="4">
        <v>1.17</v>
      </c>
      <c r="Q3612" s="6">
        <v>1429.38</v>
      </c>
      <c r="R3612" s="2">
        <v>16.55</v>
      </c>
      <c r="S3612" s="2">
        <v>10271.459999999999</v>
      </c>
      <c r="T3612" s="2">
        <v>0.98</v>
      </c>
    </row>
    <row r="3613" spans="1:20" x14ac:dyDescent="0.35">
      <c r="A3613" s="1">
        <v>37930</v>
      </c>
      <c r="B3613" s="2">
        <v>27.9</v>
      </c>
      <c r="C3613" s="2">
        <v>30.29</v>
      </c>
      <c r="D3613" s="3">
        <v>7.1849999999999996</v>
      </c>
      <c r="E3613" s="3">
        <v>1.1473</v>
      </c>
      <c r="F3613" s="3">
        <v>1.6779999999999999</v>
      </c>
      <c r="G3613" s="2">
        <v>1.35</v>
      </c>
      <c r="H3613" s="2">
        <v>4.38</v>
      </c>
      <c r="I3613" s="2">
        <v>0.96</v>
      </c>
      <c r="J3613" s="2">
        <v>3.35</v>
      </c>
      <c r="K3613" s="4">
        <v>2.1629999999999998</v>
      </c>
      <c r="L3613" s="4">
        <v>3.9862500000000001</v>
      </c>
      <c r="M3613" s="5">
        <v>382.15</v>
      </c>
      <c r="N3613" s="5">
        <v>378.75</v>
      </c>
      <c r="P3613" s="4">
        <v>1.17</v>
      </c>
      <c r="Q3613" s="6">
        <v>1429.56</v>
      </c>
      <c r="R3613" s="2">
        <v>16.86</v>
      </c>
      <c r="S3613" s="2">
        <v>10263.1</v>
      </c>
      <c r="T3613" s="2">
        <v>0.98</v>
      </c>
    </row>
    <row r="3614" spans="1:20" x14ac:dyDescent="0.35">
      <c r="A3614" s="1">
        <v>37931</v>
      </c>
      <c r="B3614" s="2">
        <v>28.52</v>
      </c>
      <c r="C3614" s="2">
        <v>30.25</v>
      </c>
      <c r="D3614" s="3">
        <v>7.2240000000000002</v>
      </c>
      <c r="E3614" s="3">
        <v>1.1416999999999999</v>
      </c>
      <c r="F3614" s="3">
        <v>1.6693</v>
      </c>
      <c r="G3614" s="2">
        <v>1.38</v>
      </c>
      <c r="H3614" s="2">
        <v>4.45</v>
      </c>
      <c r="I3614" s="2">
        <v>0.96</v>
      </c>
      <c r="J3614" s="2">
        <v>3.43</v>
      </c>
      <c r="K3614" s="4">
        <v>2.1625000000000001</v>
      </c>
      <c r="L3614" s="4">
        <v>3.99125</v>
      </c>
      <c r="M3614" s="5">
        <v>381.9</v>
      </c>
      <c r="N3614" s="5">
        <v>380.25</v>
      </c>
      <c r="P3614" s="4">
        <v>1.17</v>
      </c>
      <c r="Q3614" s="6">
        <v>1440.08</v>
      </c>
      <c r="R3614" s="2">
        <v>16.739999999999998</v>
      </c>
      <c r="S3614" s="2">
        <v>10324.299999999999</v>
      </c>
      <c r="T3614" s="2">
        <v>1</v>
      </c>
    </row>
    <row r="3615" spans="1:20" x14ac:dyDescent="0.35">
      <c r="A3615" s="1">
        <v>37932</v>
      </c>
      <c r="B3615" s="2">
        <v>28.73</v>
      </c>
      <c r="C3615" s="2">
        <v>30.73</v>
      </c>
      <c r="D3615" s="3">
        <v>7.1589999999999998</v>
      </c>
      <c r="E3615" s="3">
        <v>1.1505000000000001</v>
      </c>
      <c r="F3615" s="3">
        <v>1.6708000000000001</v>
      </c>
      <c r="G3615" s="2">
        <v>1.4</v>
      </c>
      <c r="H3615" s="2">
        <v>4.4800000000000004</v>
      </c>
      <c r="I3615" s="2">
        <v>0.96</v>
      </c>
      <c r="J3615" s="2">
        <v>3.47</v>
      </c>
      <c r="K3615" s="4">
        <v>2.16675</v>
      </c>
      <c r="L3615" s="4">
        <v>3.9824999999999999</v>
      </c>
      <c r="M3615" s="5">
        <v>381</v>
      </c>
      <c r="N3615" s="5">
        <v>378.95</v>
      </c>
      <c r="P3615" s="4">
        <v>1.1706300000000001</v>
      </c>
      <c r="Q3615" s="6">
        <v>1436.73</v>
      </c>
      <c r="R3615" s="2">
        <v>16.93</v>
      </c>
      <c r="S3615" s="2">
        <v>10289.76</v>
      </c>
      <c r="T3615" s="2">
        <v>0.98</v>
      </c>
    </row>
    <row r="3616" spans="1:20" x14ac:dyDescent="0.35">
      <c r="A3616" s="1">
        <v>37935</v>
      </c>
      <c r="B3616" s="2">
        <v>28.82</v>
      </c>
      <c r="C3616" s="2">
        <v>31.01</v>
      </c>
      <c r="D3616" s="3">
        <v>7.1425000000000001</v>
      </c>
      <c r="E3616" s="3">
        <v>1.1515</v>
      </c>
      <c r="F3616" s="3">
        <v>1.6737</v>
      </c>
      <c r="G3616" s="2">
        <v>1.39</v>
      </c>
      <c r="H3616" s="2">
        <v>4.49</v>
      </c>
      <c r="I3616" s="2">
        <v>0.97</v>
      </c>
      <c r="J3616" s="2">
        <v>3.49</v>
      </c>
      <c r="K3616" s="4">
        <v>2.1663800000000002</v>
      </c>
      <c r="L3616" s="4">
        <v>3.9762499999999998</v>
      </c>
      <c r="M3616" s="5">
        <v>382.85</v>
      </c>
      <c r="N3616" s="5">
        <v>383.5</v>
      </c>
      <c r="P3616" s="4">
        <v>1.18</v>
      </c>
      <c r="Q3616" s="6">
        <v>1414.62</v>
      </c>
      <c r="R3616" s="2">
        <v>17.62</v>
      </c>
      <c r="S3616" s="2">
        <v>10214.94</v>
      </c>
      <c r="T3616" s="2">
        <v>0.99</v>
      </c>
    </row>
    <row r="3617" spans="1:20" x14ac:dyDescent="0.35">
      <c r="A3617" s="1">
        <v>37936</v>
      </c>
      <c r="B3617" s="2">
        <v>28.88</v>
      </c>
      <c r="C3617" s="2">
        <v>31.21</v>
      </c>
      <c r="D3617" s="7" t="e">
        <f>NA()</f>
        <v>#N/A</v>
      </c>
      <c r="E3617" s="7" t="e">
        <f>NA()</f>
        <v>#N/A</v>
      </c>
      <c r="F3617" s="7" t="e">
        <f>NA()</f>
        <v>#N/A</v>
      </c>
      <c r="G3617" s="7" t="e">
        <f>NA()</f>
        <v>#N/A</v>
      </c>
      <c r="H3617" s="7" t="e">
        <f>NA()</f>
        <v>#N/A</v>
      </c>
      <c r="I3617" s="7" t="e">
        <f>NA()</f>
        <v>#N/A</v>
      </c>
      <c r="J3617" s="7" t="e">
        <f>NA()</f>
        <v>#N/A</v>
      </c>
      <c r="K3617" s="4">
        <v>2.1676299999999999</v>
      </c>
      <c r="L3617" s="4">
        <v>3.9737499999999999</v>
      </c>
      <c r="M3617" s="5">
        <v>386.4</v>
      </c>
      <c r="N3617" s="5">
        <v>387.8</v>
      </c>
      <c r="P3617" s="4">
        <v>1.18</v>
      </c>
      <c r="Q3617" s="6">
        <v>1409.64</v>
      </c>
      <c r="R3617" s="2">
        <v>17.54</v>
      </c>
      <c r="S3617" s="2">
        <v>10194.57</v>
      </c>
      <c r="T3617" s="7" t="e">
        <f>NA()</f>
        <v>#N/A</v>
      </c>
    </row>
    <row r="3618" spans="1:20" x14ac:dyDescent="0.35">
      <c r="A3618" s="1">
        <v>37937</v>
      </c>
      <c r="B3618" s="2">
        <v>28.58</v>
      </c>
      <c r="C3618" s="2">
        <v>31.37</v>
      </c>
      <c r="D3618" s="3">
        <v>7.0294999999999996</v>
      </c>
      <c r="E3618" s="3">
        <v>1.1647000000000001</v>
      </c>
      <c r="F3618" s="3">
        <v>1.677</v>
      </c>
      <c r="G3618" s="2">
        <v>1.39</v>
      </c>
      <c r="H3618" s="2">
        <v>4.4400000000000004</v>
      </c>
      <c r="I3618" s="2">
        <v>0.95</v>
      </c>
      <c r="J3618" s="2">
        <v>3.45</v>
      </c>
      <c r="K3618" s="4">
        <v>2.1663800000000002</v>
      </c>
      <c r="L3618" s="4">
        <v>3.9762499999999998</v>
      </c>
      <c r="M3618" s="5">
        <v>388.05</v>
      </c>
      <c r="N3618" s="5">
        <v>389.7</v>
      </c>
      <c r="P3618" s="4">
        <v>1.18</v>
      </c>
      <c r="Q3618" s="6">
        <v>1443.52</v>
      </c>
      <c r="R3618" s="2">
        <v>16.75</v>
      </c>
      <c r="S3618" s="2">
        <v>10326.98</v>
      </c>
      <c r="T3618" s="2">
        <v>1</v>
      </c>
    </row>
    <row r="3619" spans="1:20" x14ac:dyDescent="0.35">
      <c r="A3619" s="1">
        <v>37938</v>
      </c>
      <c r="B3619" s="2">
        <v>29.01</v>
      </c>
      <c r="C3619" s="2">
        <v>31.89</v>
      </c>
      <c r="D3619" s="3">
        <v>7.0025000000000004</v>
      </c>
      <c r="E3619" s="3">
        <v>1.1711</v>
      </c>
      <c r="F3619" s="3">
        <v>1.6879999999999999</v>
      </c>
      <c r="G3619" s="2">
        <v>1.33</v>
      </c>
      <c r="H3619" s="2">
        <v>4.3</v>
      </c>
      <c r="I3619" s="2">
        <v>0.94</v>
      </c>
      <c r="J3619" s="2">
        <v>3.29</v>
      </c>
      <c r="K3619" s="4">
        <v>2.1688800000000001</v>
      </c>
      <c r="L3619" s="4">
        <v>3.9775</v>
      </c>
      <c r="M3619" s="5">
        <v>395.5</v>
      </c>
      <c r="N3619" s="5">
        <v>395.4</v>
      </c>
      <c r="P3619" s="4">
        <v>1.18</v>
      </c>
      <c r="Q3619" s="6">
        <v>1439.87</v>
      </c>
      <c r="R3619" s="2">
        <v>16.47</v>
      </c>
      <c r="S3619" s="2">
        <v>10329.9</v>
      </c>
      <c r="T3619" s="2">
        <v>0.99</v>
      </c>
    </row>
    <row r="3620" spans="1:20" x14ac:dyDescent="0.35">
      <c r="A3620" s="1">
        <v>37939</v>
      </c>
      <c r="B3620" s="2">
        <v>29.78</v>
      </c>
      <c r="C3620" s="2">
        <v>32.31</v>
      </c>
      <c r="D3620" s="3">
        <v>6.9892000000000003</v>
      </c>
      <c r="E3620" s="3">
        <v>1.1742999999999999</v>
      </c>
      <c r="F3620" s="3">
        <v>1.6840999999999999</v>
      </c>
      <c r="G3620" s="2">
        <v>1.31</v>
      </c>
      <c r="H3620" s="2">
        <v>4.22</v>
      </c>
      <c r="I3620" s="2">
        <v>0.95</v>
      </c>
      <c r="J3620" s="2">
        <v>3.19</v>
      </c>
      <c r="K3620" s="4">
        <v>2.1613799999999999</v>
      </c>
      <c r="L3620" s="4">
        <v>3.97688</v>
      </c>
      <c r="M3620" s="5">
        <v>395.35</v>
      </c>
      <c r="N3620" s="5">
        <v>396.7</v>
      </c>
      <c r="P3620" s="4">
        <v>1.1712499999999999</v>
      </c>
      <c r="Q3620" s="6">
        <v>1407.51</v>
      </c>
      <c r="R3620" s="2">
        <v>16.940000000000001</v>
      </c>
      <c r="S3620" s="2">
        <v>10244.66</v>
      </c>
      <c r="T3620" s="2">
        <v>0.98</v>
      </c>
    </row>
    <row r="3621" spans="1:20" x14ac:dyDescent="0.35">
      <c r="A3621" s="1">
        <v>37942</v>
      </c>
      <c r="B3621" s="2">
        <v>28.98</v>
      </c>
      <c r="C3621" s="2">
        <v>31.75</v>
      </c>
      <c r="D3621" s="3">
        <v>6.9874000000000001</v>
      </c>
      <c r="E3621" s="3">
        <v>1.1744000000000001</v>
      </c>
      <c r="F3621" s="3">
        <v>1.6884999999999999</v>
      </c>
      <c r="G3621" s="2">
        <v>1.29</v>
      </c>
      <c r="H3621" s="2">
        <v>4.18</v>
      </c>
      <c r="I3621" s="2">
        <v>0.96</v>
      </c>
      <c r="J3621" s="2">
        <v>3.14</v>
      </c>
      <c r="K3621" s="4">
        <v>2.1492499999999999</v>
      </c>
      <c r="L3621" s="4">
        <v>3.9793799999999999</v>
      </c>
      <c r="M3621" s="5">
        <v>398</v>
      </c>
      <c r="N3621" s="5">
        <v>393.7</v>
      </c>
      <c r="P3621" s="4">
        <v>1.17</v>
      </c>
      <c r="Q3621" s="6">
        <v>1393.75</v>
      </c>
      <c r="R3621" s="2">
        <v>18.600000000000001</v>
      </c>
      <c r="S3621" s="2">
        <v>10172.42</v>
      </c>
      <c r="T3621" s="2">
        <v>1.04</v>
      </c>
    </row>
    <row r="3622" spans="1:20" x14ac:dyDescent="0.35">
      <c r="A3622" s="1">
        <v>37943</v>
      </c>
      <c r="B3622" s="2">
        <v>29.26</v>
      </c>
      <c r="C3622" s="2">
        <v>33.159999999999997</v>
      </c>
      <c r="D3622" s="3">
        <v>6.8929999999999998</v>
      </c>
      <c r="E3622" s="3">
        <v>1.1893</v>
      </c>
      <c r="F3622" s="3">
        <v>1.6998</v>
      </c>
      <c r="G3622" s="2">
        <v>1.3</v>
      </c>
      <c r="H3622" s="2">
        <v>4.17</v>
      </c>
      <c r="I3622" s="2">
        <v>0.96</v>
      </c>
      <c r="J3622" s="2">
        <v>3.14</v>
      </c>
      <c r="K3622" s="4">
        <v>2.1503800000000002</v>
      </c>
      <c r="L3622" s="4">
        <v>3.98</v>
      </c>
      <c r="M3622" s="5">
        <v>392.4</v>
      </c>
      <c r="N3622" s="5">
        <v>393.9</v>
      </c>
      <c r="P3622" s="4">
        <v>1.17</v>
      </c>
      <c r="Q3622" s="6">
        <v>1364.7</v>
      </c>
      <c r="R3622" s="2">
        <v>19.11</v>
      </c>
      <c r="S3622" s="2">
        <v>10082.84</v>
      </c>
      <c r="T3622" s="2">
        <v>0.98</v>
      </c>
    </row>
    <row r="3623" spans="1:20" x14ac:dyDescent="0.35">
      <c r="A3623" s="1">
        <v>37944</v>
      </c>
      <c r="B3623" s="2">
        <v>30.13</v>
      </c>
      <c r="C3623" s="2">
        <v>32.840000000000003</v>
      </c>
      <c r="D3623" s="3">
        <v>6.8564999999999996</v>
      </c>
      <c r="E3623" s="3">
        <v>1.1909000000000001</v>
      </c>
      <c r="F3623" s="3">
        <v>1.6981999999999999</v>
      </c>
      <c r="G3623" s="2">
        <v>1.32</v>
      </c>
      <c r="H3623" s="2">
        <v>4.24</v>
      </c>
      <c r="I3623" s="2">
        <v>0.95</v>
      </c>
      <c r="J3623" s="2">
        <v>3.22</v>
      </c>
      <c r="K3623" s="4">
        <v>2.1452499999999999</v>
      </c>
      <c r="L3623" s="4">
        <v>3.9812500000000002</v>
      </c>
      <c r="M3623" s="5">
        <v>397.15</v>
      </c>
      <c r="N3623" s="5">
        <v>395.15</v>
      </c>
      <c r="P3623" s="4">
        <v>1.17</v>
      </c>
      <c r="Q3623" s="6">
        <v>1378.9</v>
      </c>
      <c r="R3623" s="2">
        <v>18.8</v>
      </c>
      <c r="S3623" s="2">
        <v>10155.98</v>
      </c>
      <c r="T3623" s="2">
        <v>0.98</v>
      </c>
    </row>
    <row r="3624" spans="1:20" x14ac:dyDescent="0.35">
      <c r="A3624" s="1">
        <v>37945</v>
      </c>
      <c r="B3624" s="2">
        <v>29.88</v>
      </c>
      <c r="C3624" s="2">
        <v>32.869999999999997</v>
      </c>
      <c r="D3624" s="3">
        <v>6.867</v>
      </c>
      <c r="E3624" s="3">
        <v>1.1895</v>
      </c>
      <c r="F3624" s="3">
        <v>1.7023999999999999</v>
      </c>
      <c r="G3624" s="2">
        <v>1.28</v>
      </c>
      <c r="H3624" s="2">
        <v>4.16</v>
      </c>
      <c r="I3624" s="2">
        <v>0.95</v>
      </c>
      <c r="J3624" s="2">
        <v>3.14</v>
      </c>
      <c r="K3624" s="4">
        <v>2.1475</v>
      </c>
      <c r="L3624" s="4">
        <v>3.9824999999999999</v>
      </c>
      <c r="M3624" s="5">
        <v>395.75</v>
      </c>
      <c r="N3624" s="5">
        <v>394.3</v>
      </c>
      <c r="P3624" s="4">
        <v>1.17</v>
      </c>
      <c r="Q3624" s="6">
        <v>1363.49</v>
      </c>
      <c r="R3624" s="2">
        <v>19.48</v>
      </c>
      <c r="S3624" s="2">
        <v>10077.82</v>
      </c>
      <c r="T3624" s="2">
        <v>1</v>
      </c>
    </row>
    <row r="3625" spans="1:20" x14ac:dyDescent="0.35">
      <c r="A3625" s="1">
        <v>37946</v>
      </c>
      <c r="B3625" s="2">
        <v>29.79</v>
      </c>
      <c r="C3625" s="2">
        <v>32.26</v>
      </c>
      <c r="D3625" s="3">
        <v>6.851</v>
      </c>
      <c r="E3625" s="3">
        <v>1.1913</v>
      </c>
      <c r="F3625" s="3">
        <v>1.7024999999999999</v>
      </c>
      <c r="G3625" s="2">
        <v>1.29</v>
      </c>
      <c r="H3625" s="2">
        <v>4.1500000000000004</v>
      </c>
      <c r="I3625" s="2">
        <v>0.94</v>
      </c>
      <c r="J3625" s="2">
        <v>3.15</v>
      </c>
      <c r="K3625" s="4">
        <v>2.1440000000000001</v>
      </c>
      <c r="L3625" s="4">
        <v>3.9824999999999999</v>
      </c>
      <c r="M3625" s="5">
        <v>393.85</v>
      </c>
      <c r="N3625" s="5">
        <v>395.5</v>
      </c>
      <c r="P3625" s="4">
        <v>1.17</v>
      </c>
      <c r="Q3625" s="6">
        <v>1373.32</v>
      </c>
      <c r="R3625" s="2">
        <v>18.98</v>
      </c>
      <c r="S3625" s="2">
        <v>10098.879999999999</v>
      </c>
      <c r="T3625" s="2">
        <v>0.98</v>
      </c>
    </row>
    <row r="3626" spans="1:20" x14ac:dyDescent="0.35">
      <c r="A3626" s="1">
        <v>37949</v>
      </c>
      <c r="B3626" s="2">
        <v>27.99</v>
      </c>
      <c r="C3626" s="2">
        <v>29.99</v>
      </c>
      <c r="D3626" s="3">
        <v>6.9367999999999999</v>
      </c>
      <c r="E3626" s="3">
        <v>1.1768000000000001</v>
      </c>
      <c r="F3626" s="3">
        <v>1.6950000000000001</v>
      </c>
      <c r="G3626" s="2">
        <v>1.33</v>
      </c>
      <c r="H3626" s="2">
        <v>4.2300000000000004</v>
      </c>
      <c r="I3626" s="2">
        <v>0.96</v>
      </c>
      <c r="J3626" s="2">
        <v>3.24</v>
      </c>
      <c r="K3626" s="4">
        <v>2.1438799999999998</v>
      </c>
      <c r="L3626" s="4">
        <v>3.9831300000000001</v>
      </c>
      <c r="M3626" s="5">
        <v>394.25</v>
      </c>
      <c r="N3626" s="5">
        <v>391.9</v>
      </c>
      <c r="P3626" s="4">
        <v>1.17</v>
      </c>
      <c r="Q3626" s="6">
        <v>1419.31</v>
      </c>
      <c r="R3626" s="2">
        <v>17.440000000000001</v>
      </c>
      <c r="S3626" s="2">
        <v>10271.719999999999</v>
      </c>
      <c r="T3626" s="2">
        <v>0.98</v>
      </c>
    </row>
    <row r="3627" spans="1:20" x14ac:dyDescent="0.35">
      <c r="A3627" s="1">
        <v>37950</v>
      </c>
      <c r="B3627" s="2">
        <v>27.62</v>
      </c>
      <c r="C3627" s="2">
        <v>30.02</v>
      </c>
      <c r="D3627" s="3">
        <v>6.9240000000000004</v>
      </c>
      <c r="E3627" s="3">
        <v>1.1785000000000001</v>
      </c>
      <c r="F3627" s="3">
        <v>1.6982999999999999</v>
      </c>
      <c r="G3627" s="2">
        <v>1.32</v>
      </c>
      <c r="H3627" s="2">
        <v>4.1900000000000004</v>
      </c>
      <c r="I3627" s="2">
        <v>0.95</v>
      </c>
      <c r="J3627" s="2">
        <v>3.2</v>
      </c>
      <c r="K3627" s="4">
        <v>2.1502500000000002</v>
      </c>
      <c r="L3627" s="4">
        <v>3.9837500000000001</v>
      </c>
      <c r="M3627" s="5">
        <v>391.5</v>
      </c>
      <c r="N3627" s="5">
        <v>391.75</v>
      </c>
      <c r="P3627" s="4">
        <v>1.17</v>
      </c>
      <c r="Q3627" s="6">
        <v>1411.36</v>
      </c>
      <c r="R3627" s="2">
        <v>16.71</v>
      </c>
      <c r="S3627" s="2">
        <v>10300.959999999999</v>
      </c>
      <c r="T3627" s="2">
        <v>1.02</v>
      </c>
    </row>
    <row r="3628" spans="1:20" x14ac:dyDescent="0.35">
      <c r="A3628" s="1">
        <v>37951</v>
      </c>
      <c r="B3628" s="2">
        <v>28.23</v>
      </c>
      <c r="C3628" s="2">
        <v>30.33</v>
      </c>
      <c r="D3628" s="3">
        <v>6.859</v>
      </c>
      <c r="E3628" s="3">
        <v>1.1918</v>
      </c>
      <c r="F3628" s="3">
        <v>1.7090000000000001</v>
      </c>
      <c r="G3628" s="2">
        <v>1.35</v>
      </c>
      <c r="H3628" s="2">
        <v>4.25</v>
      </c>
      <c r="I3628" s="2">
        <v>0.94</v>
      </c>
      <c r="J3628" s="2">
        <v>3.27</v>
      </c>
      <c r="K3628" s="4">
        <v>2.1528800000000001</v>
      </c>
      <c r="L3628" s="4">
        <v>3.9787499999999998</v>
      </c>
      <c r="M3628" s="5">
        <v>392</v>
      </c>
      <c r="N3628" s="5">
        <v>396</v>
      </c>
      <c r="P3628" s="4">
        <v>1.17</v>
      </c>
      <c r="Q3628" s="6">
        <v>1420.11</v>
      </c>
      <c r="R3628" s="2">
        <v>16.23</v>
      </c>
      <c r="S3628" s="2">
        <v>10344.620000000001</v>
      </c>
      <c r="T3628" s="2">
        <v>1.01</v>
      </c>
    </row>
    <row r="3629" spans="1:20" x14ac:dyDescent="0.35">
      <c r="A3629" s="1">
        <v>37952</v>
      </c>
      <c r="B3629" s="2">
        <v>28.9</v>
      </c>
      <c r="C3629" s="7" t="e">
        <f>NA()</f>
        <v>#N/A</v>
      </c>
      <c r="D3629" s="7" t="e">
        <f>NA()</f>
        <v>#N/A</v>
      </c>
      <c r="E3629" s="7" t="e">
        <f>NA()</f>
        <v>#N/A</v>
      </c>
      <c r="F3629" s="7" t="e">
        <f>NA()</f>
        <v>#N/A</v>
      </c>
      <c r="G3629" s="7" t="e">
        <f>NA()</f>
        <v>#N/A</v>
      </c>
      <c r="H3629" s="7" t="e">
        <f>NA()</f>
        <v>#N/A</v>
      </c>
      <c r="I3629" s="7" t="e">
        <f>NA()</f>
        <v>#N/A</v>
      </c>
      <c r="J3629" s="7" t="e">
        <f>NA()</f>
        <v>#N/A</v>
      </c>
      <c r="K3629" s="4">
        <v>2.15625</v>
      </c>
      <c r="L3629" s="4">
        <v>3.9812500000000002</v>
      </c>
      <c r="M3629" s="5">
        <v>396.25</v>
      </c>
      <c r="N3629" s="5">
        <v>395.45</v>
      </c>
      <c r="P3629" s="4">
        <v>1.17313</v>
      </c>
      <c r="Q3629" s="7" t="e">
        <f>NA()</f>
        <v>#N/A</v>
      </c>
      <c r="R3629" s="7" t="e">
        <f>NA()</f>
        <v>#N/A</v>
      </c>
      <c r="S3629" s="7" t="e">
        <f>NA()</f>
        <v>#N/A</v>
      </c>
      <c r="T3629" s="7" t="e">
        <f>NA()</f>
        <v>#N/A</v>
      </c>
    </row>
    <row r="3630" spans="1:20" x14ac:dyDescent="0.35">
      <c r="A3630" s="1">
        <v>37953</v>
      </c>
      <c r="B3630" s="2">
        <v>28.95</v>
      </c>
      <c r="C3630" s="7" t="e">
        <f>NA()</f>
        <v>#N/A</v>
      </c>
      <c r="D3630" s="3">
        <v>6.8239999999999998</v>
      </c>
      <c r="E3630" s="3">
        <v>1.1995</v>
      </c>
      <c r="F3630" s="3">
        <v>1.7219</v>
      </c>
      <c r="G3630" s="2">
        <v>1.39</v>
      </c>
      <c r="H3630" s="2">
        <v>4.34</v>
      </c>
      <c r="I3630" s="2">
        <v>0.93</v>
      </c>
      <c r="J3630" s="2">
        <v>3.38</v>
      </c>
      <c r="K3630" s="4">
        <v>2.1542500000000002</v>
      </c>
      <c r="L3630" s="4">
        <v>3.9831300000000001</v>
      </c>
      <c r="M3630" s="5">
        <v>398.1</v>
      </c>
      <c r="N3630" s="5">
        <v>398.35</v>
      </c>
      <c r="P3630" s="4">
        <v>1.17188</v>
      </c>
      <c r="Q3630" s="6">
        <v>1424.25</v>
      </c>
      <c r="R3630" s="2">
        <v>16.32</v>
      </c>
      <c r="S3630" s="2">
        <v>10352.219999999999</v>
      </c>
      <c r="T3630" s="2">
        <v>1.01</v>
      </c>
    </row>
    <row r="3631" spans="1:20" x14ac:dyDescent="0.35">
      <c r="A3631" s="1">
        <v>37956</v>
      </c>
      <c r="B3631" s="2">
        <v>28.17</v>
      </c>
      <c r="C3631" s="2">
        <v>29.89</v>
      </c>
      <c r="D3631" s="3">
        <v>6.8285</v>
      </c>
      <c r="E3631" s="3">
        <v>1.1956</v>
      </c>
      <c r="F3631" s="3">
        <v>1.7209000000000001</v>
      </c>
      <c r="G3631" s="2">
        <v>1.41</v>
      </c>
      <c r="H3631" s="2">
        <v>4.4000000000000004</v>
      </c>
      <c r="I3631" s="2">
        <v>0.95</v>
      </c>
      <c r="J3631" s="2">
        <v>3.46</v>
      </c>
      <c r="K3631" s="4">
        <v>2.1581299999999999</v>
      </c>
      <c r="L3631" s="4">
        <v>3.9950000000000001</v>
      </c>
      <c r="M3631" s="5">
        <v>398.75</v>
      </c>
      <c r="N3631" s="5">
        <v>400.25</v>
      </c>
      <c r="P3631" s="4">
        <v>1.1781299999999999</v>
      </c>
      <c r="Q3631" s="6">
        <v>1447.08</v>
      </c>
      <c r="R3631" s="2">
        <v>16.77</v>
      </c>
      <c r="S3631" s="2">
        <v>10471.06</v>
      </c>
      <c r="T3631" s="2">
        <v>1.03</v>
      </c>
    </row>
    <row r="3632" spans="1:20" x14ac:dyDescent="0.35">
      <c r="A3632" s="1">
        <v>37957</v>
      </c>
      <c r="B3632" s="2">
        <v>29.1</v>
      </c>
      <c r="C3632" s="2">
        <v>30.74</v>
      </c>
      <c r="D3632" s="3">
        <v>6.76</v>
      </c>
      <c r="E3632" s="3">
        <v>1.2083999999999999</v>
      </c>
      <c r="F3632" s="3">
        <v>1.7291000000000001</v>
      </c>
      <c r="G3632" s="2">
        <v>1.38</v>
      </c>
      <c r="H3632" s="2">
        <v>4.38</v>
      </c>
      <c r="I3632" s="2">
        <v>0.94</v>
      </c>
      <c r="J3632" s="2">
        <v>3.43</v>
      </c>
      <c r="K3632" s="4">
        <v>2.1573799999999999</v>
      </c>
      <c r="L3632" s="4">
        <v>3.9950000000000001</v>
      </c>
      <c r="M3632" s="5">
        <v>401.05</v>
      </c>
      <c r="N3632" s="5">
        <v>401.35</v>
      </c>
      <c r="P3632" s="4">
        <v>1.18</v>
      </c>
      <c r="Q3632" s="6">
        <v>1431.89</v>
      </c>
      <c r="R3632" s="2">
        <v>16.27</v>
      </c>
      <c r="S3632" s="2">
        <v>10441.68</v>
      </c>
      <c r="T3632" s="2">
        <v>0.97</v>
      </c>
    </row>
    <row r="3633" spans="1:20" x14ac:dyDescent="0.35">
      <c r="A3633" s="1">
        <v>37958</v>
      </c>
      <c r="B3633" s="2">
        <v>29.26</v>
      </c>
      <c r="C3633" s="2">
        <v>30.61</v>
      </c>
      <c r="D3633" s="3">
        <v>6.7145000000000001</v>
      </c>
      <c r="E3633" s="3">
        <v>1.2093</v>
      </c>
      <c r="F3633" s="3">
        <v>1.7248000000000001</v>
      </c>
      <c r="G3633" s="2">
        <v>1.39</v>
      </c>
      <c r="H3633" s="2">
        <v>4.41</v>
      </c>
      <c r="I3633" s="2">
        <v>0.94</v>
      </c>
      <c r="J3633" s="2">
        <v>3.46</v>
      </c>
      <c r="K3633" s="4">
        <v>2.1555</v>
      </c>
      <c r="L3633" s="4">
        <v>3.9962499999999999</v>
      </c>
      <c r="M3633" s="5">
        <v>403.3</v>
      </c>
      <c r="N3633" s="5">
        <v>401.8</v>
      </c>
      <c r="P3633" s="4">
        <v>1.18</v>
      </c>
      <c r="Q3633" s="6">
        <v>1419.77</v>
      </c>
      <c r="R3633" s="2">
        <v>16.63</v>
      </c>
      <c r="S3633" s="2">
        <v>10402.34</v>
      </c>
      <c r="T3633" s="2">
        <v>0.98</v>
      </c>
    </row>
    <row r="3634" spans="1:20" x14ac:dyDescent="0.35">
      <c r="A3634" s="1">
        <v>37959</v>
      </c>
      <c r="B3634" s="2">
        <v>29.25</v>
      </c>
      <c r="C3634" s="2">
        <v>31.24</v>
      </c>
      <c r="D3634" s="3">
        <v>6.6950000000000003</v>
      </c>
      <c r="E3634" s="3">
        <v>1.2077</v>
      </c>
      <c r="F3634" s="3">
        <v>1.72</v>
      </c>
      <c r="G3634" s="2">
        <v>1.38</v>
      </c>
      <c r="H3634" s="2">
        <v>4.38</v>
      </c>
      <c r="I3634" s="2">
        <v>0.93</v>
      </c>
      <c r="J3634" s="2">
        <v>3.42</v>
      </c>
      <c r="K3634" s="4">
        <v>2.1555</v>
      </c>
      <c r="L3634" s="4">
        <v>4.0049999999999999</v>
      </c>
      <c r="M3634" s="5">
        <v>402.4</v>
      </c>
      <c r="N3634" s="5">
        <v>402.25</v>
      </c>
      <c r="P3634" s="4">
        <v>1.18</v>
      </c>
      <c r="Q3634" s="6">
        <v>1432.38</v>
      </c>
      <c r="R3634" s="2">
        <v>16.3</v>
      </c>
      <c r="S3634" s="2">
        <v>10431.959999999999</v>
      </c>
      <c r="T3634" s="2">
        <v>0.99</v>
      </c>
    </row>
    <row r="3635" spans="1:20" x14ac:dyDescent="0.35">
      <c r="A3635" s="1">
        <v>37960</v>
      </c>
      <c r="B3635" s="2">
        <v>28.87</v>
      </c>
      <c r="C3635" s="2">
        <v>30.68</v>
      </c>
      <c r="D3635" s="3">
        <v>6.6515000000000004</v>
      </c>
      <c r="E3635" s="3">
        <v>1.2157</v>
      </c>
      <c r="F3635" s="3">
        <v>1.7270000000000001</v>
      </c>
      <c r="G3635" s="2">
        <v>1.3</v>
      </c>
      <c r="H3635" s="2">
        <v>4.2300000000000004</v>
      </c>
      <c r="I3635" s="2">
        <v>0.92</v>
      </c>
      <c r="J3635" s="2">
        <v>3.23</v>
      </c>
      <c r="K3635" s="4">
        <v>2.15238</v>
      </c>
      <c r="L3635" s="4">
        <v>4.0025000000000004</v>
      </c>
      <c r="M3635" s="5">
        <v>402</v>
      </c>
      <c r="N3635" s="5">
        <v>402.4</v>
      </c>
      <c r="P3635" s="4">
        <v>1.18</v>
      </c>
      <c r="Q3635" s="6">
        <v>1406.91</v>
      </c>
      <c r="R3635" s="2">
        <v>17.09</v>
      </c>
      <c r="S3635" s="2">
        <v>10352.6</v>
      </c>
      <c r="T3635" s="2">
        <v>0.98</v>
      </c>
    </row>
    <row r="3636" spans="1:20" x14ac:dyDescent="0.35">
      <c r="A3636" s="1">
        <v>37963</v>
      </c>
      <c r="B3636" s="2">
        <v>30.52</v>
      </c>
      <c r="C3636" s="2">
        <v>32.08</v>
      </c>
      <c r="D3636" s="3">
        <v>6.65</v>
      </c>
      <c r="E3636" s="3">
        <v>1.2217</v>
      </c>
      <c r="F3636" s="3">
        <v>1.7334000000000001</v>
      </c>
      <c r="G3636" s="2">
        <v>1.33</v>
      </c>
      <c r="H3636" s="2">
        <v>4.29</v>
      </c>
      <c r="I3636" s="2">
        <v>0.93</v>
      </c>
      <c r="J3636" s="2">
        <v>3.28</v>
      </c>
      <c r="K3636" s="4">
        <v>2.1515</v>
      </c>
      <c r="L3636" s="4">
        <v>4.0137499999999999</v>
      </c>
      <c r="M3636" s="5">
        <v>408.75</v>
      </c>
      <c r="N3636" s="5">
        <v>406.15</v>
      </c>
      <c r="P3636" s="4">
        <v>1.1712499999999999</v>
      </c>
      <c r="Q3636" s="6">
        <v>1418.05</v>
      </c>
      <c r="R3636" s="2">
        <v>16.54</v>
      </c>
      <c r="S3636" s="2">
        <v>10425.16</v>
      </c>
      <c r="T3636" s="2">
        <v>0.99</v>
      </c>
    </row>
    <row r="3637" spans="1:20" x14ac:dyDescent="0.35">
      <c r="A3637" s="1">
        <v>37964</v>
      </c>
      <c r="B3637" s="2">
        <v>30.27</v>
      </c>
      <c r="C3637" s="2">
        <v>31.72</v>
      </c>
      <c r="D3637" s="3">
        <v>6.6440000000000001</v>
      </c>
      <c r="E3637" s="3">
        <v>1.2229000000000001</v>
      </c>
      <c r="F3637" s="3">
        <v>1.7430000000000001</v>
      </c>
      <c r="G3637" s="2">
        <v>1.35</v>
      </c>
      <c r="H3637" s="2">
        <v>4.32</v>
      </c>
      <c r="I3637" s="2">
        <v>0.93</v>
      </c>
      <c r="J3637" s="2">
        <v>3.33</v>
      </c>
      <c r="K3637" s="4">
        <v>2.1480000000000001</v>
      </c>
      <c r="L3637" s="4">
        <v>4.0075000000000003</v>
      </c>
      <c r="M3637" s="5">
        <v>408.25</v>
      </c>
      <c r="N3637" s="5">
        <v>407.75</v>
      </c>
      <c r="P3637" s="4">
        <v>1.17</v>
      </c>
      <c r="Q3637" s="6">
        <v>1383.66</v>
      </c>
      <c r="R3637" s="2">
        <v>17.63</v>
      </c>
      <c r="S3637" s="2">
        <v>10326.700000000001</v>
      </c>
      <c r="T3637" s="2">
        <v>0.97</v>
      </c>
    </row>
    <row r="3638" spans="1:20" x14ac:dyDescent="0.35">
      <c r="A3638" s="1">
        <v>37965</v>
      </c>
      <c r="B3638" s="2">
        <v>30.02</v>
      </c>
      <c r="C3638" s="2">
        <v>31.92</v>
      </c>
      <c r="D3638" s="3">
        <v>6.6662999999999997</v>
      </c>
      <c r="E3638" s="3">
        <v>1.2215</v>
      </c>
      <c r="F3638" s="3">
        <v>1.7445999999999999</v>
      </c>
      <c r="G3638" s="2">
        <v>1.33</v>
      </c>
      <c r="H3638" s="2">
        <v>4.3</v>
      </c>
      <c r="I3638" s="2">
        <v>0.93</v>
      </c>
      <c r="J3638" s="2">
        <v>3.28</v>
      </c>
      <c r="K3638" s="4">
        <v>2.1480000000000001</v>
      </c>
      <c r="L3638" s="4">
        <v>4.0125000000000002</v>
      </c>
      <c r="M3638" s="5">
        <v>407.3</v>
      </c>
      <c r="N3638" s="5">
        <v>410</v>
      </c>
      <c r="P3638" s="4">
        <v>1.17</v>
      </c>
      <c r="Q3638" s="6">
        <v>1388.96</v>
      </c>
      <c r="R3638" s="2">
        <v>17.87</v>
      </c>
      <c r="S3638" s="2">
        <v>10295.700000000001</v>
      </c>
      <c r="T3638" s="2">
        <v>0.99</v>
      </c>
    </row>
    <row r="3639" spans="1:20" x14ac:dyDescent="0.35">
      <c r="A3639" s="1">
        <v>37966</v>
      </c>
      <c r="B3639" s="2">
        <v>29.79</v>
      </c>
      <c r="C3639" s="2">
        <v>32.01</v>
      </c>
      <c r="D3639" s="3">
        <v>6.7192999999999996</v>
      </c>
      <c r="E3639" s="3">
        <v>1.2163999999999999</v>
      </c>
      <c r="F3639" s="3">
        <v>1.7444999999999999</v>
      </c>
      <c r="G3639" s="2">
        <v>1.27</v>
      </c>
      <c r="H3639" s="2">
        <v>4.2699999999999996</v>
      </c>
      <c r="I3639" s="2">
        <v>0.9</v>
      </c>
      <c r="J3639" s="2">
        <v>3.21</v>
      </c>
      <c r="K3639" s="4">
        <v>2.1475</v>
      </c>
      <c r="L3639" s="4">
        <v>4.0162500000000003</v>
      </c>
      <c r="M3639" s="5">
        <v>404</v>
      </c>
      <c r="N3639" s="5">
        <v>404.1</v>
      </c>
      <c r="P3639" s="4">
        <v>1.17</v>
      </c>
      <c r="Q3639" s="6">
        <v>1416.96</v>
      </c>
      <c r="R3639" s="2">
        <v>16.73</v>
      </c>
      <c r="S3639" s="2">
        <v>10430.540000000001</v>
      </c>
      <c r="T3639" s="2">
        <v>0.99</v>
      </c>
    </row>
    <row r="3640" spans="1:20" x14ac:dyDescent="0.35">
      <c r="A3640" s="1">
        <v>37967</v>
      </c>
      <c r="B3640" s="2">
        <v>30.24</v>
      </c>
      <c r="C3640" s="2">
        <v>33.06</v>
      </c>
      <c r="D3640" s="3">
        <v>6.6639999999999997</v>
      </c>
      <c r="E3640" s="3">
        <v>1.2283999999999999</v>
      </c>
      <c r="F3640" s="3">
        <v>1.7465999999999999</v>
      </c>
      <c r="G3640" s="2">
        <v>1.28</v>
      </c>
      <c r="H3640" s="2">
        <v>4.26</v>
      </c>
      <c r="I3640" s="2">
        <v>0.91</v>
      </c>
      <c r="J3640" s="2">
        <v>3.23</v>
      </c>
      <c r="K3640" s="4">
        <v>2.14663</v>
      </c>
      <c r="L3640" s="4">
        <v>4.0137499999999999</v>
      </c>
      <c r="M3640" s="5">
        <v>406.6</v>
      </c>
      <c r="N3640" s="5">
        <v>407.1</v>
      </c>
      <c r="P3640" s="4">
        <v>1.1681299999999999</v>
      </c>
      <c r="Q3640" s="6">
        <v>1417.27</v>
      </c>
      <c r="R3640" s="2">
        <v>16.41</v>
      </c>
      <c r="S3640" s="2">
        <v>10464.48</v>
      </c>
      <c r="T3640" s="2">
        <v>0.99</v>
      </c>
    </row>
    <row r="3641" spans="1:20" x14ac:dyDescent="0.35">
      <c r="A3641" s="1">
        <v>37970</v>
      </c>
      <c r="B3641" s="2">
        <v>30.89</v>
      </c>
      <c r="C3641" s="2">
        <v>33.17</v>
      </c>
      <c r="D3641" s="3">
        <v>6.6929999999999996</v>
      </c>
      <c r="E3641" s="3">
        <v>1.2290000000000001</v>
      </c>
      <c r="F3641" s="3">
        <v>1.7450000000000001</v>
      </c>
      <c r="G3641" s="2">
        <v>1.3</v>
      </c>
      <c r="H3641" s="2">
        <v>4.28</v>
      </c>
      <c r="I3641" s="2">
        <v>0.9</v>
      </c>
      <c r="J3641" s="2">
        <v>3.26</v>
      </c>
      <c r="K3641" s="4">
        <v>2.1432500000000001</v>
      </c>
      <c r="L3641" s="4">
        <v>4.0212500000000002</v>
      </c>
      <c r="M3641" s="5">
        <v>404.5</v>
      </c>
      <c r="N3641" s="5">
        <v>407.5</v>
      </c>
      <c r="P3641" s="4">
        <v>1.17</v>
      </c>
      <c r="Q3641" s="6">
        <v>1396.82</v>
      </c>
      <c r="R3641" s="2">
        <v>17.23</v>
      </c>
      <c r="S3641" s="2">
        <v>10385.18</v>
      </c>
      <c r="T3641" s="2">
        <v>1.04</v>
      </c>
    </row>
    <row r="3642" spans="1:20" x14ac:dyDescent="0.35">
      <c r="A3642" s="1">
        <v>37971</v>
      </c>
      <c r="B3642" s="2">
        <v>30.64</v>
      </c>
      <c r="C3642" s="2">
        <v>32.94</v>
      </c>
      <c r="D3642" s="3">
        <v>6.6749999999999998</v>
      </c>
      <c r="E3642" s="3">
        <v>1.2327999999999999</v>
      </c>
      <c r="F3642" s="3">
        <v>1.7509999999999999</v>
      </c>
      <c r="G3642" s="2">
        <v>1.28</v>
      </c>
      <c r="H3642" s="2">
        <v>4.24</v>
      </c>
      <c r="I3642" s="2">
        <v>0.91</v>
      </c>
      <c r="J3642" s="2">
        <v>3.21</v>
      </c>
      <c r="K3642" s="4">
        <v>2.1437499999999998</v>
      </c>
      <c r="L3642" s="4">
        <v>4.0149999999999997</v>
      </c>
      <c r="M3642" s="5">
        <v>409.7</v>
      </c>
      <c r="N3642" s="5">
        <v>408</v>
      </c>
      <c r="P3642" s="4">
        <v>1.17</v>
      </c>
      <c r="Q3642" s="6">
        <v>1403.28</v>
      </c>
      <c r="R3642" s="2">
        <v>15.93</v>
      </c>
      <c r="S3642" s="2">
        <v>10441.4</v>
      </c>
      <c r="T3642" s="2">
        <v>0.99</v>
      </c>
    </row>
    <row r="3643" spans="1:20" x14ac:dyDescent="0.35">
      <c r="A3643" s="1">
        <v>37972</v>
      </c>
      <c r="B3643" s="2">
        <v>31.01</v>
      </c>
      <c r="C3643" s="2">
        <v>33.36</v>
      </c>
      <c r="D3643" s="3">
        <v>6.7125000000000004</v>
      </c>
      <c r="E3643" s="3">
        <v>1.2381</v>
      </c>
      <c r="F3643" s="3">
        <v>1.7615000000000001</v>
      </c>
      <c r="G3643" s="2">
        <v>1.26</v>
      </c>
      <c r="H3643" s="2">
        <v>4.1900000000000004</v>
      </c>
      <c r="I3643" s="2">
        <v>0.9</v>
      </c>
      <c r="J3643" s="2">
        <v>3.18</v>
      </c>
      <c r="K3643" s="4">
        <v>2.14113</v>
      </c>
      <c r="L3643" s="4">
        <v>4.0206299999999997</v>
      </c>
      <c r="M3643" s="5">
        <v>407.5</v>
      </c>
      <c r="N3643" s="5">
        <v>408.25</v>
      </c>
      <c r="P3643" s="4">
        <v>1.17</v>
      </c>
      <c r="Q3643" s="6">
        <v>1400</v>
      </c>
      <c r="R3643" s="2">
        <v>15.58</v>
      </c>
      <c r="S3643" s="2">
        <v>10455.4</v>
      </c>
      <c r="T3643" s="2">
        <v>0.99</v>
      </c>
    </row>
    <row r="3644" spans="1:20" x14ac:dyDescent="0.35">
      <c r="A3644" s="1">
        <v>37973</v>
      </c>
      <c r="B3644" s="2">
        <v>30.79</v>
      </c>
      <c r="C3644" s="2">
        <v>33.72</v>
      </c>
      <c r="D3644" s="3">
        <v>6.7545000000000002</v>
      </c>
      <c r="E3644" s="3">
        <v>1.2376</v>
      </c>
      <c r="F3644" s="3">
        <v>1.7673000000000001</v>
      </c>
      <c r="G3644" s="2">
        <v>1.24</v>
      </c>
      <c r="H3644" s="2">
        <v>4.16</v>
      </c>
      <c r="I3644" s="2">
        <v>0.89</v>
      </c>
      <c r="J3644" s="2">
        <v>3.17</v>
      </c>
      <c r="K3644" s="4">
        <v>2.1382500000000002</v>
      </c>
      <c r="L3644" s="4">
        <v>4.0149999999999997</v>
      </c>
      <c r="M3644" s="5">
        <v>410.75</v>
      </c>
      <c r="N3644" s="5">
        <v>407.5</v>
      </c>
      <c r="P3644" s="4">
        <v>1.17</v>
      </c>
      <c r="Q3644" s="6">
        <v>1431.31</v>
      </c>
      <c r="R3644" s="2">
        <v>16.16</v>
      </c>
      <c r="S3644" s="2">
        <v>10582.82</v>
      </c>
      <c r="T3644" s="2">
        <v>1.01</v>
      </c>
    </row>
    <row r="3645" spans="1:20" x14ac:dyDescent="0.35">
      <c r="A3645" s="1">
        <v>37974</v>
      </c>
      <c r="B3645" s="2">
        <v>31.03</v>
      </c>
      <c r="C3645" s="2">
        <v>32.81</v>
      </c>
      <c r="D3645" s="3">
        <v>6.7110000000000003</v>
      </c>
      <c r="E3645" s="3">
        <v>1.238</v>
      </c>
      <c r="F3645" s="3">
        <v>1.7675000000000001</v>
      </c>
      <c r="G3645" s="2">
        <v>1.25</v>
      </c>
      <c r="H3645" s="2">
        <v>4.1500000000000004</v>
      </c>
      <c r="I3645" s="2">
        <v>0.88</v>
      </c>
      <c r="J3645" s="2">
        <v>3.16</v>
      </c>
      <c r="K3645" s="4">
        <v>2.1368800000000001</v>
      </c>
      <c r="L3645" s="4">
        <v>4.0218800000000003</v>
      </c>
      <c r="M3645" s="5">
        <v>408.75</v>
      </c>
      <c r="N3645" s="5">
        <v>409.75</v>
      </c>
      <c r="P3645" s="4">
        <v>1.17</v>
      </c>
      <c r="Q3645" s="6">
        <v>1426.17</v>
      </c>
      <c r="R3645" s="2">
        <v>16.420000000000002</v>
      </c>
      <c r="S3645" s="2">
        <v>10579.42</v>
      </c>
      <c r="T3645" s="2">
        <v>0.98</v>
      </c>
    </row>
    <row r="3646" spans="1:20" x14ac:dyDescent="0.35">
      <c r="A3646" s="1">
        <v>37977</v>
      </c>
      <c r="B3646" s="2">
        <v>28.78</v>
      </c>
      <c r="C3646" s="2">
        <v>31.71</v>
      </c>
      <c r="D3646" s="3">
        <v>6.7169999999999996</v>
      </c>
      <c r="E3646" s="3">
        <v>1.2415</v>
      </c>
      <c r="F3646" s="3">
        <v>1.7635000000000001</v>
      </c>
      <c r="G3646" s="2">
        <v>1.27</v>
      </c>
      <c r="H3646" s="2">
        <v>4.18</v>
      </c>
      <c r="I3646" s="2">
        <v>0.9</v>
      </c>
      <c r="J3646" s="2">
        <v>3.19</v>
      </c>
      <c r="K3646" s="4">
        <v>2.1375000000000002</v>
      </c>
      <c r="L3646" s="4">
        <v>4.0262500000000001</v>
      </c>
      <c r="M3646" s="5">
        <v>410.8</v>
      </c>
      <c r="N3646" s="5">
        <v>410.45</v>
      </c>
      <c r="P3646" s="4">
        <v>1.17</v>
      </c>
      <c r="Q3646" s="6">
        <v>1431.71</v>
      </c>
      <c r="R3646" s="2">
        <v>16.940000000000001</v>
      </c>
      <c r="S3646" s="2">
        <v>10619.57</v>
      </c>
      <c r="T3646" s="2">
        <v>1.02</v>
      </c>
    </row>
    <row r="3647" spans="1:20" x14ac:dyDescent="0.35">
      <c r="A3647" s="1">
        <v>37978</v>
      </c>
      <c r="B3647" s="2">
        <v>28.3</v>
      </c>
      <c r="C3647" s="2">
        <v>32.03</v>
      </c>
      <c r="D3647" s="3">
        <v>6.7569999999999997</v>
      </c>
      <c r="E3647" s="3">
        <v>1.2405999999999999</v>
      </c>
      <c r="F3647" s="3">
        <v>1.7649999999999999</v>
      </c>
      <c r="G3647" s="2">
        <v>1.31</v>
      </c>
      <c r="H3647" s="2">
        <v>4.28</v>
      </c>
      <c r="I3647" s="2">
        <v>0.9</v>
      </c>
      <c r="J3647" s="2">
        <v>3.3</v>
      </c>
      <c r="K3647" s="4">
        <v>2.1381299999999999</v>
      </c>
      <c r="L3647" s="4">
        <v>4.03078</v>
      </c>
      <c r="M3647" s="5">
        <v>409.6</v>
      </c>
      <c r="N3647" s="5">
        <v>409.25</v>
      </c>
      <c r="P3647" s="4">
        <v>1.17</v>
      </c>
      <c r="Q3647" s="6">
        <v>1448.17</v>
      </c>
      <c r="R3647" s="2">
        <v>16.489999999999998</v>
      </c>
      <c r="S3647" s="2">
        <v>10657.14</v>
      </c>
      <c r="T3647" s="2">
        <v>1</v>
      </c>
    </row>
    <row r="3648" spans="1:20" x14ac:dyDescent="0.35">
      <c r="A3648" s="1">
        <v>37979</v>
      </c>
      <c r="B3648" s="2">
        <v>29.45</v>
      </c>
      <c r="C3648" s="2">
        <v>32.99</v>
      </c>
      <c r="D3648" s="3">
        <v>6.75</v>
      </c>
      <c r="E3648" s="3">
        <v>1.2464</v>
      </c>
      <c r="F3648" s="3">
        <v>1.7747999999999999</v>
      </c>
      <c r="G3648" s="2">
        <v>1.28</v>
      </c>
      <c r="H3648" s="2">
        <v>4.2</v>
      </c>
      <c r="I3648" s="2">
        <v>0.9</v>
      </c>
      <c r="J3648" s="2">
        <v>3.2</v>
      </c>
      <c r="K3648" s="4">
        <v>2.14</v>
      </c>
      <c r="L3648" s="4">
        <v>4.0339099999999997</v>
      </c>
      <c r="M3648" s="5">
        <v>410.8</v>
      </c>
      <c r="N3648" s="7" t="e">
        <f>NA()</f>
        <v>#N/A</v>
      </c>
      <c r="P3648" s="4">
        <v>1.17</v>
      </c>
      <c r="Q3648" s="6">
        <v>1443.19</v>
      </c>
      <c r="R3648" s="2">
        <v>16.66</v>
      </c>
      <c r="S3648" s="2">
        <v>10638.81</v>
      </c>
      <c r="T3648" s="2">
        <v>0.97</v>
      </c>
    </row>
    <row r="3649" spans="1:20" x14ac:dyDescent="0.35">
      <c r="A3649" s="1">
        <v>37980</v>
      </c>
      <c r="B3649" s="7" t="e">
        <f>NA()</f>
        <v>#N/A</v>
      </c>
      <c r="C3649" s="7" t="e">
        <f>NA()</f>
        <v>#N/A</v>
      </c>
      <c r="D3649" s="7" t="e">
        <f>NA()</f>
        <v>#N/A</v>
      </c>
      <c r="E3649" s="7" t="e">
        <f>NA()</f>
        <v>#N/A</v>
      </c>
      <c r="F3649" s="7" t="e">
        <f>NA()</f>
        <v>#N/A</v>
      </c>
      <c r="G3649" s="7" t="e">
        <f>NA()</f>
        <v>#N/A</v>
      </c>
      <c r="H3649" s="7" t="e">
        <f>NA()</f>
        <v>#N/A</v>
      </c>
      <c r="I3649" s="7" t="e">
        <f>NA()</f>
        <v>#N/A</v>
      </c>
      <c r="J3649" s="7" t="e">
        <f>NA()</f>
        <v>#N/A</v>
      </c>
      <c r="K3649" s="7" t="e">
        <f>NA()</f>
        <v>#N/A</v>
      </c>
      <c r="L3649" s="7" t="e">
        <f>NA()</f>
        <v>#N/A</v>
      </c>
      <c r="M3649" s="7" t="e">
        <f>NA()</f>
        <v>#N/A</v>
      </c>
      <c r="N3649" s="7" t="e">
        <f>NA()</f>
        <v>#N/A</v>
      </c>
      <c r="P3649" s="7" t="e">
        <f>NA()</f>
        <v>#N/A</v>
      </c>
      <c r="Q3649" s="7" t="e">
        <f>NA()</f>
        <v>#N/A</v>
      </c>
      <c r="R3649" s="7" t="e">
        <f>NA()</f>
        <v>#N/A</v>
      </c>
      <c r="S3649" s="7" t="e">
        <f>NA()</f>
        <v>#N/A</v>
      </c>
      <c r="T3649" s="7" t="e">
        <f>NA()</f>
        <v>#N/A</v>
      </c>
    </row>
    <row r="3650" spans="1:20" x14ac:dyDescent="0.35">
      <c r="A3650" s="1">
        <v>37981</v>
      </c>
      <c r="B3650" s="7" t="e">
        <f>NA()</f>
        <v>#N/A</v>
      </c>
      <c r="C3650" s="7" t="e">
        <f>NA()</f>
        <v>#N/A</v>
      </c>
      <c r="D3650" s="3">
        <v>6.7809999999999997</v>
      </c>
      <c r="E3650" s="3">
        <v>1.2441</v>
      </c>
      <c r="F3650" s="3">
        <v>1.7725</v>
      </c>
      <c r="G3650" s="2">
        <v>1.27</v>
      </c>
      <c r="H3650" s="2">
        <v>4.17</v>
      </c>
      <c r="I3650" s="2">
        <v>0.87</v>
      </c>
      <c r="J3650" s="2">
        <v>3.17</v>
      </c>
      <c r="K3650" s="7" t="e">
        <f>NA()</f>
        <v>#N/A</v>
      </c>
      <c r="L3650" s="7" t="e">
        <f>NA()</f>
        <v>#N/A</v>
      </c>
      <c r="M3650" s="7" t="e">
        <f>NA()</f>
        <v>#N/A</v>
      </c>
      <c r="N3650" s="7" t="e">
        <f>NA()</f>
        <v>#N/A</v>
      </c>
      <c r="P3650" s="7" t="e">
        <f>NA()</f>
        <v>#N/A</v>
      </c>
      <c r="Q3650" s="6">
        <v>1443.86</v>
      </c>
      <c r="R3650" s="2">
        <v>17.45</v>
      </c>
      <c r="S3650" s="2">
        <v>10659.44</v>
      </c>
      <c r="T3650" s="2">
        <v>0.97</v>
      </c>
    </row>
    <row r="3651" spans="1:20" x14ac:dyDescent="0.35">
      <c r="A3651" s="1">
        <v>37984</v>
      </c>
      <c r="B3651" s="2">
        <v>29.17</v>
      </c>
      <c r="C3651" s="2">
        <v>32.51</v>
      </c>
      <c r="D3651" s="3">
        <v>6.7489999999999997</v>
      </c>
      <c r="E3651" s="3">
        <v>1.2484999999999999</v>
      </c>
      <c r="F3651" s="3">
        <v>1.7705</v>
      </c>
      <c r="G3651" s="2">
        <v>1.31</v>
      </c>
      <c r="H3651" s="2">
        <v>4.24</v>
      </c>
      <c r="I3651" s="2">
        <v>0.9</v>
      </c>
      <c r="J3651" s="2">
        <v>3.23</v>
      </c>
      <c r="K3651" s="4">
        <v>2.14025</v>
      </c>
      <c r="L3651" s="4">
        <v>4.04</v>
      </c>
      <c r="M3651" s="5">
        <v>413.5</v>
      </c>
      <c r="N3651" s="5">
        <v>412</v>
      </c>
      <c r="P3651" s="4">
        <v>1.1625000000000001</v>
      </c>
      <c r="Q3651" s="6">
        <v>1470.37</v>
      </c>
      <c r="R3651" s="2">
        <v>17.09</v>
      </c>
      <c r="S3651" s="2">
        <v>10792.6</v>
      </c>
      <c r="T3651" s="2">
        <v>0.98</v>
      </c>
    </row>
    <row r="3652" spans="1:20" x14ac:dyDescent="0.35">
      <c r="A3652" s="1">
        <v>37985</v>
      </c>
      <c r="B3652" s="2">
        <v>30.1</v>
      </c>
      <c r="C3652" s="2">
        <v>33.01</v>
      </c>
      <c r="D3652" s="3">
        <v>6.7234999999999996</v>
      </c>
      <c r="E3652" s="3">
        <v>1.2521</v>
      </c>
      <c r="F3652" s="3">
        <v>1.7786</v>
      </c>
      <c r="G3652" s="2">
        <v>1.28</v>
      </c>
      <c r="H3652" s="2">
        <v>4.29</v>
      </c>
      <c r="I3652" s="2">
        <v>0.94</v>
      </c>
      <c r="J3652" s="2">
        <v>3.26</v>
      </c>
      <c r="K3652" s="4">
        <v>2.1238800000000002</v>
      </c>
      <c r="L3652" s="4">
        <v>4.0412499999999998</v>
      </c>
      <c r="M3652" s="5">
        <v>415.6</v>
      </c>
      <c r="N3652" s="5">
        <v>416.25</v>
      </c>
      <c r="P3652" s="4">
        <v>1.155</v>
      </c>
      <c r="Q3652" s="6">
        <v>1470.01</v>
      </c>
      <c r="R3652" s="2">
        <v>17.68</v>
      </c>
      <c r="S3652" s="2">
        <v>10799.44</v>
      </c>
      <c r="T3652" s="2">
        <v>0.93</v>
      </c>
    </row>
    <row r="3653" spans="1:20" x14ac:dyDescent="0.35">
      <c r="A3653" s="1">
        <v>37986</v>
      </c>
      <c r="B3653" s="2">
        <v>30.3</v>
      </c>
      <c r="C3653" s="2">
        <v>32.51</v>
      </c>
      <c r="D3653" s="3">
        <v>6.6660000000000004</v>
      </c>
      <c r="E3653" s="3">
        <v>1.2597</v>
      </c>
      <c r="F3653" s="3">
        <v>1.7842</v>
      </c>
      <c r="G3653" s="2">
        <v>1.26</v>
      </c>
      <c r="H3653" s="2">
        <v>4.2699999999999996</v>
      </c>
      <c r="I3653" s="2">
        <v>0.95</v>
      </c>
      <c r="J3653" s="2">
        <v>3.25</v>
      </c>
      <c r="K3653" s="4">
        <v>2.1230000000000002</v>
      </c>
      <c r="L3653" s="4">
        <v>4.0374999999999996</v>
      </c>
      <c r="M3653" s="5">
        <v>417.25</v>
      </c>
      <c r="N3653" s="7" t="e">
        <f>NA()</f>
        <v>#N/A</v>
      </c>
      <c r="P3653" s="4">
        <v>1.15188</v>
      </c>
      <c r="Q3653" s="6">
        <v>1467.92</v>
      </c>
      <c r="R3653" s="2">
        <v>18.309999999999999</v>
      </c>
      <c r="S3653" s="2">
        <v>10799.63</v>
      </c>
      <c r="T3653" s="2">
        <v>0.94</v>
      </c>
    </row>
    <row r="3654" spans="1:20" x14ac:dyDescent="0.35">
      <c r="A3654" s="1">
        <v>37987</v>
      </c>
      <c r="B3654" s="7" t="e">
        <f>NA()</f>
        <v>#N/A</v>
      </c>
      <c r="C3654" s="7" t="e">
        <f>NA()</f>
        <v>#N/A</v>
      </c>
      <c r="D3654" s="7" t="e">
        <f>NA()</f>
        <v>#N/A</v>
      </c>
      <c r="E3654" s="7" t="e">
        <f>NA()</f>
        <v>#N/A</v>
      </c>
      <c r="F3654" s="7" t="e">
        <f>NA()</f>
        <v>#N/A</v>
      </c>
      <c r="G3654" s="7" t="e">
        <f>NA()</f>
        <v>#N/A</v>
      </c>
      <c r="H3654" s="7" t="e">
        <f>NA()</f>
        <v>#N/A</v>
      </c>
      <c r="I3654" s="7" t="e">
        <f>NA()</f>
        <v>#N/A</v>
      </c>
      <c r="J3654" s="7" t="e">
        <f>NA()</f>
        <v>#N/A</v>
      </c>
      <c r="K3654" s="7" t="e">
        <f>NA()</f>
        <v>#N/A</v>
      </c>
      <c r="L3654" s="7" t="e">
        <f>NA()</f>
        <v>#N/A</v>
      </c>
      <c r="M3654" s="7" t="e">
        <f>NA()</f>
        <v>#N/A</v>
      </c>
      <c r="N3654" s="7" t="e">
        <f>NA()</f>
        <v>#N/A</v>
      </c>
      <c r="P3654" s="7" t="e">
        <f>NA()</f>
        <v>#N/A</v>
      </c>
      <c r="Q3654" s="7" t="e">
        <f>NA()</f>
        <v>#N/A</v>
      </c>
      <c r="R3654" s="7" t="e">
        <f>NA()</f>
        <v>#N/A</v>
      </c>
      <c r="S3654" s="7" t="e">
        <f>NA()</f>
        <v>#N/A</v>
      </c>
      <c r="T3654" s="7" t="e">
        <f>NA()</f>
        <v>#N/A</v>
      </c>
    </row>
    <row r="3655" spans="1:20" x14ac:dyDescent="0.35">
      <c r="A3655" s="1">
        <v>37988</v>
      </c>
      <c r="B3655" s="2">
        <v>29.55</v>
      </c>
      <c r="C3655" s="7" t="e">
        <f>NA()</f>
        <v>#N/A</v>
      </c>
      <c r="D3655" s="3">
        <v>6.6589999999999998</v>
      </c>
      <c r="E3655" s="3">
        <v>1.2592000000000001</v>
      </c>
      <c r="F3655" s="3">
        <v>1.7902</v>
      </c>
      <c r="G3655" s="2">
        <v>1.31</v>
      </c>
      <c r="H3655" s="2">
        <v>4.38</v>
      </c>
      <c r="I3655" s="2">
        <v>0.93</v>
      </c>
      <c r="J3655" s="2">
        <v>3.36</v>
      </c>
      <c r="K3655" s="4">
        <v>2.11625</v>
      </c>
      <c r="L3655" s="4">
        <v>4.0356300000000003</v>
      </c>
      <c r="M3655" s="5">
        <v>415.2</v>
      </c>
      <c r="N3655" s="5">
        <v>415.25</v>
      </c>
      <c r="P3655" s="4">
        <v>1.1499999999999999</v>
      </c>
      <c r="Q3655" s="6">
        <v>1463.57</v>
      </c>
      <c r="R3655" s="2">
        <v>18.22</v>
      </c>
      <c r="S3655" s="2">
        <v>10777.86</v>
      </c>
      <c r="T3655" s="2">
        <v>1.01</v>
      </c>
    </row>
    <row r="3656" spans="1:20" x14ac:dyDescent="0.35">
      <c r="A3656" s="1">
        <v>37991</v>
      </c>
      <c r="B3656" s="2">
        <v>32.299999999999997</v>
      </c>
      <c r="C3656" s="2">
        <v>33.71</v>
      </c>
      <c r="D3656" s="3">
        <v>6.6585999999999999</v>
      </c>
      <c r="E3656" s="3">
        <v>1.2679</v>
      </c>
      <c r="F3656" s="3">
        <v>1.8085</v>
      </c>
      <c r="G3656" s="2">
        <v>1.35</v>
      </c>
      <c r="H3656" s="2">
        <v>4.41</v>
      </c>
      <c r="I3656" s="2">
        <v>0.91</v>
      </c>
      <c r="J3656" s="2">
        <v>3.39</v>
      </c>
      <c r="K3656" s="4">
        <v>2.1111300000000002</v>
      </c>
      <c r="L3656" s="4">
        <v>4.0426599999999997</v>
      </c>
      <c r="M3656" s="5">
        <v>417.75</v>
      </c>
      <c r="N3656" s="5">
        <v>420.6</v>
      </c>
      <c r="P3656" s="4">
        <v>1.1499999999999999</v>
      </c>
      <c r="Q3656" s="6">
        <v>1496.58</v>
      </c>
      <c r="R3656" s="2">
        <v>17.489999999999998</v>
      </c>
      <c r="S3656" s="2">
        <v>10906.34</v>
      </c>
      <c r="T3656" s="2">
        <v>0.97</v>
      </c>
    </row>
    <row r="3657" spans="1:20" x14ac:dyDescent="0.35">
      <c r="A3657" s="1">
        <v>37992</v>
      </c>
      <c r="B3657" s="2">
        <v>31.2</v>
      </c>
      <c r="C3657" s="2">
        <v>33.54</v>
      </c>
      <c r="D3657" s="3">
        <v>6.6985000000000001</v>
      </c>
      <c r="E3657" s="3">
        <v>1.2773000000000001</v>
      </c>
      <c r="F3657" s="3">
        <v>1.8245</v>
      </c>
      <c r="G3657" s="2">
        <v>1.3</v>
      </c>
      <c r="H3657" s="2">
        <v>4.29</v>
      </c>
      <c r="I3657" s="2">
        <v>0.91</v>
      </c>
      <c r="J3657" s="2">
        <v>3.26</v>
      </c>
      <c r="K3657" s="4">
        <v>2.10975</v>
      </c>
      <c r="L3657" s="4">
        <v>4.0449999999999999</v>
      </c>
      <c r="M3657" s="5">
        <v>428</v>
      </c>
      <c r="N3657" s="5">
        <v>424.4</v>
      </c>
      <c r="P3657" s="4">
        <v>1.1499999999999999</v>
      </c>
      <c r="Q3657" s="6">
        <v>1501.26</v>
      </c>
      <c r="R3657" s="2">
        <v>16.73</v>
      </c>
      <c r="S3657" s="2">
        <v>10925.16</v>
      </c>
      <c r="T3657" s="2">
        <v>0.92</v>
      </c>
    </row>
    <row r="3658" spans="1:20" x14ac:dyDescent="0.35">
      <c r="A3658" s="1">
        <v>37993</v>
      </c>
      <c r="B3658" s="2">
        <v>30.99</v>
      </c>
      <c r="C3658" s="2">
        <v>33.57</v>
      </c>
      <c r="D3658" s="3">
        <v>6.8090000000000002</v>
      </c>
      <c r="E3658" s="3">
        <v>1.2665</v>
      </c>
      <c r="F3658" s="3">
        <v>1.8192999999999999</v>
      </c>
      <c r="G3658" s="2">
        <v>1.29</v>
      </c>
      <c r="H3658" s="2">
        <v>4.2699999999999996</v>
      </c>
      <c r="I3658" s="2">
        <v>0.91</v>
      </c>
      <c r="J3658" s="2">
        <v>3.25</v>
      </c>
      <c r="K3658" s="4">
        <v>2.1023800000000001</v>
      </c>
      <c r="L3658" s="4">
        <v>4.0549999999999997</v>
      </c>
      <c r="M3658" s="5">
        <v>420.65</v>
      </c>
      <c r="N3658" s="5">
        <v>421.75</v>
      </c>
      <c r="P3658" s="4">
        <v>1.1399999999999999</v>
      </c>
      <c r="Q3658" s="6">
        <v>1514.26</v>
      </c>
      <c r="R3658" s="2">
        <v>15.5</v>
      </c>
      <c r="S3658" s="2">
        <v>10957.1</v>
      </c>
      <c r="T3658" s="2">
        <v>0.94</v>
      </c>
    </row>
    <row r="3659" spans="1:20" x14ac:dyDescent="0.35">
      <c r="A3659" s="1">
        <v>37994</v>
      </c>
      <c r="B3659" s="2">
        <v>31.11</v>
      </c>
      <c r="C3659" s="2">
        <v>34.270000000000003</v>
      </c>
      <c r="D3659" s="3">
        <v>6.8114999999999997</v>
      </c>
      <c r="E3659" s="3">
        <v>1.2771999999999999</v>
      </c>
      <c r="F3659" s="3">
        <v>1.8338000000000001</v>
      </c>
      <c r="G3659" s="2">
        <v>1.29</v>
      </c>
      <c r="H3659" s="2">
        <v>4.2699999999999996</v>
      </c>
      <c r="I3659" s="2">
        <v>0.88</v>
      </c>
      <c r="J3659" s="2">
        <v>3.24</v>
      </c>
      <c r="K3659" s="4">
        <v>2.1003799999999999</v>
      </c>
      <c r="L3659" s="4">
        <v>4.0590599999999997</v>
      </c>
      <c r="M3659" s="5">
        <v>418.1</v>
      </c>
      <c r="N3659" s="5">
        <v>421</v>
      </c>
      <c r="P3659" s="4">
        <v>1.1399999999999999</v>
      </c>
      <c r="Q3659" s="6">
        <v>1530.65</v>
      </c>
      <c r="R3659" s="2">
        <v>15.61</v>
      </c>
      <c r="S3659" s="2">
        <v>11009.62</v>
      </c>
      <c r="T3659" s="2">
        <v>0.99</v>
      </c>
    </row>
    <row r="3660" spans="1:20" x14ac:dyDescent="0.35">
      <c r="A3660" s="1">
        <v>37995</v>
      </c>
      <c r="B3660" s="2">
        <v>31.91</v>
      </c>
      <c r="C3660" s="2">
        <v>34.380000000000003</v>
      </c>
      <c r="D3660" s="3">
        <v>6.718</v>
      </c>
      <c r="E3660" s="3">
        <v>1.2853000000000001</v>
      </c>
      <c r="F3660" s="3">
        <v>1.8472</v>
      </c>
      <c r="G3660" s="2">
        <v>1.21</v>
      </c>
      <c r="H3660" s="2">
        <v>4.1100000000000003</v>
      </c>
      <c r="I3660" s="2">
        <v>0.87</v>
      </c>
      <c r="J3660" s="2">
        <v>3.05</v>
      </c>
      <c r="K3660" s="4">
        <v>2.10025</v>
      </c>
      <c r="L3660" s="4">
        <v>4.0389099999999996</v>
      </c>
      <c r="M3660" s="5">
        <v>422.8</v>
      </c>
      <c r="N3660" s="5">
        <v>423.35</v>
      </c>
      <c r="P3660" s="4">
        <v>1.1399999999999999</v>
      </c>
      <c r="Q3660" s="6">
        <v>1520.46</v>
      </c>
      <c r="R3660" s="2">
        <v>16.75</v>
      </c>
      <c r="S3660" s="2">
        <v>10929</v>
      </c>
      <c r="T3660" s="2">
        <v>0.99</v>
      </c>
    </row>
    <row r="3661" spans="1:20" x14ac:dyDescent="0.35">
      <c r="A3661" s="1">
        <v>37998</v>
      </c>
      <c r="B3661" s="2">
        <v>31.41</v>
      </c>
      <c r="C3661" s="2">
        <v>34.92</v>
      </c>
      <c r="D3661" s="3">
        <v>6.7309999999999999</v>
      </c>
      <c r="E3661" s="3">
        <v>1.2802</v>
      </c>
      <c r="F3661" s="3">
        <v>1.8511</v>
      </c>
      <c r="G3661" s="2">
        <v>1.21</v>
      </c>
      <c r="H3661" s="2">
        <v>4.1100000000000003</v>
      </c>
      <c r="I3661" s="2">
        <v>0.89</v>
      </c>
      <c r="J3661" s="2">
        <v>3.04</v>
      </c>
      <c r="K3661" s="4">
        <v>2.0924999999999998</v>
      </c>
      <c r="L3661" s="4">
        <v>4.0225</v>
      </c>
      <c r="M3661" s="5">
        <v>428.2</v>
      </c>
      <c r="N3661" s="5">
        <v>425.25</v>
      </c>
      <c r="P3661" s="4">
        <v>1.1200000000000001</v>
      </c>
      <c r="Q3661" s="6">
        <v>1539.77</v>
      </c>
      <c r="R3661" s="2">
        <v>16.82</v>
      </c>
      <c r="S3661" s="2">
        <v>10989.24</v>
      </c>
      <c r="T3661" s="2">
        <v>1</v>
      </c>
    </row>
    <row r="3662" spans="1:20" x14ac:dyDescent="0.35">
      <c r="A3662" s="1">
        <v>37999</v>
      </c>
      <c r="B3662" s="2">
        <v>32.549999999999997</v>
      </c>
      <c r="C3662" s="2">
        <v>34.26</v>
      </c>
      <c r="D3662" s="3">
        <v>6.7215999999999996</v>
      </c>
      <c r="E3662" s="3">
        <v>1.2735000000000001</v>
      </c>
      <c r="F3662" s="3">
        <v>1.8431999999999999</v>
      </c>
      <c r="G3662" s="2">
        <v>1.18</v>
      </c>
      <c r="H3662" s="2">
        <v>4.05</v>
      </c>
      <c r="I3662" s="2">
        <v>0.89</v>
      </c>
      <c r="J3662" s="2">
        <v>2.98</v>
      </c>
      <c r="K3662" s="4">
        <v>2.0914999999999999</v>
      </c>
      <c r="L3662" s="4">
        <v>4.0237499999999997</v>
      </c>
      <c r="M3662" s="5">
        <v>424.5</v>
      </c>
      <c r="N3662" s="5">
        <v>425.5</v>
      </c>
      <c r="P3662" s="4">
        <v>1.1200000000000001</v>
      </c>
      <c r="Q3662" s="6">
        <v>1524.78</v>
      </c>
      <c r="R3662" s="2">
        <v>18.04</v>
      </c>
      <c r="S3662" s="2">
        <v>10935.88</v>
      </c>
      <c r="T3662" s="2">
        <v>0.99</v>
      </c>
    </row>
    <row r="3663" spans="1:20" x14ac:dyDescent="0.35">
      <c r="A3663" s="1">
        <v>38000</v>
      </c>
      <c r="B3663" s="2">
        <v>31.84</v>
      </c>
      <c r="C3663" s="2">
        <v>34.619999999999997</v>
      </c>
      <c r="D3663" s="3">
        <v>6.7160000000000002</v>
      </c>
      <c r="E3663" s="3">
        <v>1.2726</v>
      </c>
      <c r="F3663" s="3">
        <v>1.8409</v>
      </c>
      <c r="G3663" s="2">
        <v>1.19</v>
      </c>
      <c r="H3663" s="2">
        <v>4.01</v>
      </c>
      <c r="I3663" s="2">
        <v>0.88</v>
      </c>
      <c r="J3663" s="2">
        <v>2.96</v>
      </c>
      <c r="K3663" s="4">
        <v>2.0851299999999999</v>
      </c>
      <c r="L3663" s="4">
        <v>4.0181300000000002</v>
      </c>
      <c r="M3663" s="5">
        <v>421</v>
      </c>
      <c r="N3663" s="5">
        <v>419.5</v>
      </c>
      <c r="P3663" s="4">
        <v>1.1200000000000001</v>
      </c>
      <c r="Q3663" s="6">
        <v>1534.08</v>
      </c>
      <c r="R3663" s="2">
        <v>16.75</v>
      </c>
      <c r="S3663" s="2">
        <v>11022.98</v>
      </c>
      <c r="T3663" s="2">
        <v>1.01</v>
      </c>
    </row>
    <row r="3664" spans="1:20" x14ac:dyDescent="0.35">
      <c r="A3664" s="1">
        <v>38001</v>
      </c>
      <c r="B3664" s="2">
        <v>31.43</v>
      </c>
      <c r="C3664" s="2">
        <v>33.61</v>
      </c>
      <c r="D3664" s="3">
        <v>6.8259999999999996</v>
      </c>
      <c r="E3664" s="3">
        <v>1.2587999999999999</v>
      </c>
      <c r="F3664" s="3">
        <v>1.8205</v>
      </c>
      <c r="G3664" s="2">
        <v>1.18</v>
      </c>
      <c r="H3664" s="2">
        <v>3.99</v>
      </c>
      <c r="I3664" s="2">
        <v>0.88</v>
      </c>
      <c r="J3664" s="2">
        <v>2.97</v>
      </c>
      <c r="K3664" s="4">
        <v>2.08</v>
      </c>
      <c r="L3664" s="4">
        <v>4.0162500000000003</v>
      </c>
      <c r="M3664" s="5">
        <v>415.5</v>
      </c>
      <c r="N3664" s="5">
        <v>412.5</v>
      </c>
      <c r="P3664" s="4">
        <v>1.1200000000000001</v>
      </c>
      <c r="Q3664" s="6">
        <v>1532.01</v>
      </c>
      <c r="R3664" s="2">
        <v>15.56</v>
      </c>
      <c r="S3664" s="2">
        <v>11036.78</v>
      </c>
      <c r="T3664" s="2">
        <v>1.04</v>
      </c>
    </row>
    <row r="3665" spans="1:20" x14ac:dyDescent="0.35">
      <c r="A3665" s="1">
        <v>38002</v>
      </c>
      <c r="B3665" s="2">
        <v>31.26</v>
      </c>
      <c r="C3665" s="2">
        <v>35.159999999999997</v>
      </c>
      <c r="D3665" s="3">
        <v>6.9535999999999998</v>
      </c>
      <c r="E3665" s="3">
        <v>1.2395</v>
      </c>
      <c r="F3665" s="3">
        <v>1.7996000000000001</v>
      </c>
      <c r="G3665" s="2">
        <v>1.21</v>
      </c>
      <c r="H3665" s="2">
        <v>4.04</v>
      </c>
      <c r="I3665" s="2">
        <v>0.89</v>
      </c>
      <c r="J3665" s="2">
        <v>3.03</v>
      </c>
      <c r="K3665" s="4">
        <v>2.0726300000000002</v>
      </c>
      <c r="L3665" s="4">
        <v>4.0237499999999997</v>
      </c>
      <c r="M3665" s="5">
        <v>410.3</v>
      </c>
      <c r="N3665" s="5">
        <v>408.4</v>
      </c>
      <c r="P3665" s="4">
        <v>1.1200000000000001</v>
      </c>
      <c r="Q3665" s="6">
        <v>1553.62</v>
      </c>
      <c r="R3665" s="2">
        <v>15</v>
      </c>
      <c r="S3665" s="2">
        <v>11116.04</v>
      </c>
      <c r="T3665" s="2">
        <v>0.98</v>
      </c>
    </row>
    <row r="3666" spans="1:20" x14ac:dyDescent="0.35">
      <c r="A3666" s="1">
        <v>38005</v>
      </c>
      <c r="B3666" s="2">
        <v>31.67</v>
      </c>
      <c r="C3666" s="7" t="e">
        <f>NA()</f>
        <v>#N/A</v>
      </c>
      <c r="D3666" s="7" t="e">
        <f>NA()</f>
        <v>#N/A</v>
      </c>
      <c r="E3666" s="7" t="e">
        <f>NA()</f>
        <v>#N/A</v>
      </c>
      <c r="F3666" s="7" t="e">
        <f>NA()</f>
        <v>#N/A</v>
      </c>
      <c r="G3666" s="7" t="e">
        <f>NA()</f>
        <v>#N/A</v>
      </c>
      <c r="H3666" s="7" t="e">
        <f>NA()</f>
        <v>#N/A</v>
      </c>
      <c r="I3666" s="7" t="e">
        <f>NA()</f>
        <v>#N/A</v>
      </c>
      <c r="J3666" s="7" t="e">
        <f>NA()</f>
        <v>#N/A</v>
      </c>
      <c r="K3666" s="4">
        <v>2.0727500000000001</v>
      </c>
      <c r="L3666" s="4">
        <v>4.0251599999999996</v>
      </c>
      <c r="M3666" s="5">
        <v>407.1</v>
      </c>
      <c r="N3666" s="5">
        <v>406.6</v>
      </c>
      <c r="P3666" s="4">
        <v>1.1200000000000001</v>
      </c>
      <c r="Q3666" s="7" t="e">
        <f>NA()</f>
        <v>#N/A</v>
      </c>
      <c r="R3666" s="7" t="e">
        <f>NA()</f>
        <v>#N/A</v>
      </c>
      <c r="S3666" s="7" t="e">
        <f>NA()</f>
        <v>#N/A</v>
      </c>
      <c r="T3666" s="7" t="e">
        <f>NA()</f>
        <v>#N/A</v>
      </c>
    </row>
    <row r="3667" spans="1:20" x14ac:dyDescent="0.35">
      <c r="A3667" s="1">
        <v>38006</v>
      </c>
      <c r="B3667" s="2">
        <v>32.26</v>
      </c>
      <c r="C3667" s="2">
        <v>36.21</v>
      </c>
      <c r="D3667" s="3">
        <v>6.8520000000000003</v>
      </c>
      <c r="E3667" s="3">
        <v>1.2584</v>
      </c>
      <c r="F3667" s="3">
        <v>1.8187</v>
      </c>
      <c r="G3667" s="2">
        <v>1.21</v>
      </c>
      <c r="H3667" s="2">
        <v>4.08</v>
      </c>
      <c r="I3667" s="2">
        <v>0.89</v>
      </c>
      <c r="J3667" s="2">
        <v>3.05</v>
      </c>
      <c r="K3667" s="4">
        <v>2.0762499999999999</v>
      </c>
      <c r="L3667" s="4">
        <v>4.02766</v>
      </c>
      <c r="M3667" s="5">
        <v>408.3</v>
      </c>
      <c r="N3667" s="5">
        <v>409.25</v>
      </c>
      <c r="P3667" s="4">
        <v>1.1200000000000001</v>
      </c>
      <c r="Q3667" s="6">
        <v>1552.87</v>
      </c>
      <c r="R3667" s="2">
        <v>15.21</v>
      </c>
      <c r="S3667" s="2">
        <v>11131.32</v>
      </c>
      <c r="T3667" s="2">
        <v>1.02</v>
      </c>
    </row>
    <row r="3668" spans="1:20" x14ac:dyDescent="0.35">
      <c r="A3668" s="1">
        <v>38007</v>
      </c>
      <c r="B3668" s="2">
        <v>31.95</v>
      </c>
      <c r="C3668" s="2">
        <v>35.53</v>
      </c>
      <c r="D3668" s="3">
        <v>6.7939999999999996</v>
      </c>
      <c r="E3668" s="3">
        <v>1.2617</v>
      </c>
      <c r="F3668" s="3">
        <v>1.8294999999999999</v>
      </c>
      <c r="G3668" s="2">
        <v>1.19</v>
      </c>
      <c r="H3668" s="2">
        <v>4.05</v>
      </c>
      <c r="I3668" s="2">
        <v>0.89</v>
      </c>
      <c r="J3668" s="2">
        <v>3.02</v>
      </c>
      <c r="K3668" s="4">
        <v>2.0718800000000002</v>
      </c>
      <c r="L3668" s="4">
        <v>4.03125</v>
      </c>
      <c r="M3668" s="5">
        <v>411.25</v>
      </c>
      <c r="N3668" s="5">
        <v>407.6</v>
      </c>
      <c r="P3668" s="4">
        <v>1.1200000000000001</v>
      </c>
      <c r="Q3668" s="6">
        <v>1546.6</v>
      </c>
      <c r="R3668" s="2">
        <v>14.34</v>
      </c>
      <c r="S3668" s="2">
        <v>11202.6</v>
      </c>
      <c r="T3668" s="2">
        <v>1</v>
      </c>
    </row>
    <row r="3669" spans="1:20" x14ac:dyDescent="0.35">
      <c r="A3669" s="1">
        <v>38008</v>
      </c>
      <c r="B3669" s="2">
        <v>31.42</v>
      </c>
      <c r="C3669" s="2">
        <v>35.119999999999997</v>
      </c>
      <c r="D3669" s="3">
        <v>6.7705000000000002</v>
      </c>
      <c r="E3669" s="3">
        <v>1.2717000000000001</v>
      </c>
      <c r="F3669" s="3">
        <v>1.8446</v>
      </c>
      <c r="G3669" s="2">
        <v>1.19</v>
      </c>
      <c r="H3669" s="2">
        <v>3.99</v>
      </c>
      <c r="I3669" s="2">
        <v>0.88</v>
      </c>
      <c r="J3669" s="2">
        <v>2.96</v>
      </c>
      <c r="K3669" s="4">
        <v>2.07125</v>
      </c>
      <c r="L3669" s="4">
        <v>4.0389099999999996</v>
      </c>
      <c r="M3669" s="5">
        <v>412</v>
      </c>
      <c r="N3669" s="5">
        <v>409.25</v>
      </c>
      <c r="P3669" s="4">
        <v>1.1200000000000001</v>
      </c>
      <c r="Q3669" s="6">
        <v>1530.42</v>
      </c>
      <c r="R3669" s="2">
        <v>14.71</v>
      </c>
      <c r="S3669" s="2">
        <v>11164.78</v>
      </c>
      <c r="T3669" s="2">
        <v>1.02</v>
      </c>
    </row>
    <row r="3670" spans="1:20" x14ac:dyDescent="0.35">
      <c r="A3670" s="1">
        <v>38009</v>
      </c>
      <c r="B3670" s="2">
        <v>32.08</v>
      </c>
      <c r="C3670" s="2">
        <v>34.94</v>
      </c>
      <c r="D3670" s="3">
        <v>6.8281999999999998</v>
      </c>
      <c r="E3670" s="3">
        <v>1.2609999999999999</v>
      </c>
      <c r="F3670" s="3">
        <v>1.8203</v>
      </c>
      <c r="G3670" s="2">
        <v>1.21</v>
      </c>
      <c r="H3670" s="2">
        <v>4.09</v>
      </c>
      <c r="I3670" s="2">
        <v>0.9</v>
      </c>
      <c r="J3670" s="2">
        <v>3.06</v>
      </c>
      <c r="K3670" s="4">
        <v>2.0703800000000001</v>
      </c>
      <c r="L3670" s="4">
        <v>4.06656</v>
      </c>
      <c r="M3670" s="5">
        <v>411.4</v>
      </c>
      <c r="N3670" s="5">
        <v>409</v>
      </c>
      <c r="P3670" s="4">
        <v>1.1200000000000001</v>
      </c>
      <c r="Q3670" s="6">
        <v>1531.21</v>
      </c>
      <c r="R3670" s="2">
        <v>14.84</v>
      </c>
      <c r="S3670" s="2">
        <v>11156.79</v>
      </c>
      <c r="T3670" s="2">
        <v>1</v>
      </c>
    </row>
    <row r="3671" spans="1:20" x14ac:dyDescent="0.35">
      <c r="A3671" s="1">
        <v>38012</v>
      </c>
      <c r="B3671" s="2">
        <v>31.15</v>
      </c>
      <c r="C3671" s="2">
        <v>34.409999999999997</v>
      </c>
      <c r="D3671" s="3">
        <v>6.8639999999999999</v>
      </c>
      <c r="E3671" s="3">
        <v>1.2552000000000001</v>
      </c>
      <c r="F3671" s="3">
        <v>1.82</v>
      </c>
      <c r="G3671" s="2">
        <v>1.23</v>
      </c>
      <c r="H3671" s="2">
        <v>4.16</v>
      </c>
      <c r="I3671" s="2">
        <v>0.9</v>
      </c>
      <c r="J3671" s="2">
        <v>3.13</v>
      </c>
      <c r="K3671" s="4">
        <v>2.0705</v>
      </c>
      <c r="L3671" s="4">
        <v>4.0992199999999999</v>
      </c>
      <c r="M3671" s="5">
        <v>406.2</v>
      </c>
      <c r="N3671" s="5">
        <v>408.2</v>
      </c>
      <c r="P3671" s="4">
        <v>1.1200000000000001</v>
      </c>
      <c r="Q3671" s="6">
        <v>1553.66</v>
      </c>
      <c r="R3671" s="2">
        <v>14.55</v>
      </c>
      <c r="S3671" s="2">
        <v>11281.8</v>
      </c>
      <c r="T3671" s="2">
        <v>1.08</v>
      </c>
    </row>
    <row r="3672" spans="1:20" x14ac:dyDescent="0.35">
      <c r="A3672" s="1">
        <v>38013</v>
      </c>
      <c r="B3672" s="2">
        <v>31.05</v>
      </c>
      <c r="C3672" s="2">
        <v>33.99</v>
      </c>
      <c r="D3672" s="3">
        <v>6.8129999999999997</v>
      </c>
      <c r="E3672" s="3">
        <v>1.2643</v>
      </c>
      <c r="F3672" s="3">
        <v>1.8277000000000001</v>
      </c>
      <c r="G3672" s="2">
        <v>1.21</v>
      </c>
      <c r="H3672" s="2">
        <v>4.1100000000000003</v>
      </c>
      <c r="I3672" s="2">
        <v>0.91</v>
      </c>
      <c r="J3672" s="2">
        <v>3.07</v>
      </c>
      <c r="K3672" s="4">
        <v>2.07538</v>
      </c>
      <c r="L3672" s="4">
        <v>4.1100000000000003</v>
      </c>
      <c r="M3672" s="5">
        <v>404</v>
      </c>
      <c r="N3672" s="5">
        <v>405.7</v>
      </c>
      <c r="P3672" s="4">
        <v>1.1200000000000001</v>
      </c>
      <c r="Q3672" s="6">
        <v>1519.23</v>
      </c>
      <c r="R3672" s="2">
        <v>15.35</v>
      </c>
      <c r="S3672" s="2">
        <v>11177.42</v>
      </c>
      <c r="T3672" s="2">
        <v>1.02</v>
      </c>
    </row>
    <row r="3673" spans="1:20" x14ac:dyDescent="0.35">
      <c r="A3673" s="1">
        <v>38014</v>
      </c>
      <c r="B3673" s="2">
        <v>30.77</v>
      </c>
      <c r="C3673" s="2">
        <v>33.630000000000003</v>
      </c>
      <c r="D3673" s="3">
        <v>6.9196999999999997</v>
      </c>
      <c r="E3673" s="3">
        <v>1.262</v>
      </c>
      <c r="F3673" s="3">
        <v>1.837</v>
      </c>
      <c r="G3673" s="2">
        <v>1.26</v>
      </c>
      <c r="H3673" s="2">
        <v>4.22</v>
      </c>
      <c r="I3673" s="2">
        <v>0.94</v>
      </c>
      <c r="J3673" s="2">
        <v>3.22</v>
      </c>
      <c r="K3673" s="4">
        <v>2.0778799999999999</v>
      </c>
      <c r="L3673" s="4">
        <v>4.1124999999999998</v>
      </c>
      <c r="M3673" s="5">
        <v>410.7</v>
      </c>
      <c r="N3673" s="5">
        <v>411</v>
      </c>
      <c r="P3673" s="4">
        <v>1.1200000000000001</v>
      </c>
      <c r="Q3673" s="6">
        <v>1491.57</v>
      </c>
      <c r="R3673" s="2">
        <v>16.78</v>
      </c>
      <c r="S3673" s="2">
        <v>11016.96</v>
      </c>
      <c r="T3673" s="2">
        <v>0.99</v>
      </c>
    </row>
    <row r="3674" spans="1:20" x14ac:dyDescent="0.35">
      <c r="A3674" s="1">
        <v>38015</v>
      </c>
      <c r="B3674" s="2">
        <v>29.47</v>
      </c>
      <c r="C3674" s="2">
        <v>32.86</v>
      </c>
      <c r="D3674" s="3">
        <v>7.0730000000000004</v>
      </c>
      <c r="E3674" s="3">
        <v>1.2388999999999999</v>
      </c>
      <c r="F3674" s="3">
        <v>1.8111999999999999</v>
      </c>
      <c r="G3674" s="2">
        <v>1.29</v>
      </c>
      <c r="H3674" s="2">
        <v>4.22</v>
      </c>
      <c r="I3674" s="2">
        <v>0.94</v>
      </c>
      <c r="J3674" s="2">
        <v>3.22</v>
      </c>
      <c r="K3674" s="4">
        <v>2.0888800000000001</v>
      </c>
      <c r="L3674" s="4">
        <v>4.1425000000000001</v>
      </c>
      <c r="M3674" s="5">
        <v>410.15</v>
      </c>
      <c r="N3674" s="5">
        <v>405.7</v>
      </c>
      <c r="P3674" s="4">
        <v>1.1312500000000001</v>
      </c>
      <c r="Q3674" s="6">
        <v>1496.4</v>
      </c>
      <c r="R3674" s="2">
        <v>17.14</v>
      </c>
      <c r="S3674" s="2">
        <v>11045.72</v>
      </c>
      <c r="T3674" s="2">
        <v>1</v>
      </c>
    </row>
    <row r="3675" spans="1:20" x14ac:dyDescent="0.35">
      <c r="A3675" s="1">
        <v>38016</v>
      </c>
      <c r="B3675" s="2">
        <v>29.53</v>
      </c>
      <c r="C3675" s="2">
        <v>33.159999999999997</v>
      </c>
      <c r="D3675" s="3">
        <v>7.0160999999999998</v>
      </c>
      <c r="E3675" s="3">
        <v>1.2452000000000001</v>
      </c>
      <c r="F3675" s="3">
        <v>1.8214999999999999</v>
      </c>
      <c r="G3675" s="2">
        <v>1.28</v>
      </c>
      <c r="H3675" s="2">
        <v>4.16</v>
      </c>
      <c r="I3675" s="2">
        <v>0.92</v>
      </c>
      <c r="J3675" s="2">
        <v>3.17</v>
      </c>
      <c r="K3675" s="4">
        <v>2.0928800000000001</v>
      </c>
      <c r="L3675" s="4">
        <v>4.1449999999999996</v>
      </c>
      <c r="M3675" s="5">
        <v>401.3</v>
      </c>
      <c r="N3675" s="5">
        <v>399.75</v>
      </c>
      <c r="P3675" s="4">
        <v>1.1299999999999999</v>
      </c>
      <c r="Q3675" s="6">
        <v>1493.08</v>
      </c>
      <c r="R3675" s="2">
        <v>16.63</v>
      </c>
      <c r="S3675" s="2">
        <v>11029.2</v>
      </c>
      <c r="T3675" s="2">
        <v>1.03</v>
      </c>
    </row>
    <row r="3676" spans="1:20" x14ac:dyDescent="0.35">
      <c r="A3676" s="1">
        <v>38019</v>
      </c>
      <c r="B3676" s="2">
        <v>30.3</v>
      </c>
      <c r="C3676" s="2">
        <v>34.020000000000003</v>
      </c>
      <c r="D3676" s="3">
        <v>6.9836</v>
      </c>
      <c r="E3676" s="3">
        <v>1.2425999999999999</v>
      </c>
      <c r="F3676" s="3">
        <v>1.8182</v>
      </c>
      <c r="G3676" s="2">
        <v>1.29</v>
      </c>
      <c r="H3676" s="2">
        <v>4.18</v>
      </c>
      <c r="I3676" s="2">
        <v>0.94</v>
      </c>
      <c r="J3676" s="2">
        <v>3.18</v>
      </c>
      <c r="K3676" s="4">
        <v>2.09</v>
      </c>
      <c r="L3676" s="4">
        <v>4.1449999999999996</v>
      </c>
      <c r="M3676" s="5">
        <v>401.85</v>
      </c>
      <c r="N3676" s="5">
        <v>398.35</v>
      </c>
      <c r="P3676" s="4">
        <v>1.1299999999999999</v>
      </c>
      <c r="Q3676" s="6">
        <v>1487.84</v>
      </c>
      <c r="R3676" s="2">
        <v>17.11</v>
      </c>
      <c r="S3676" s="2">
        <v>11060.94</v>
      </c>
      <c r="T3676" s="2">
        <v>1.01</v>
      </c>
    </row>
    <row r="3677" spans="1:20" x14ac:dyDescent="0.35">
      <c r="A3677" s="1">
        <v>38020</v>
      </c>
      <c r="B3677" s="2">
        <v>30.07</v>
      </c>
      <c r="C3677" s="2">
        <v>34.200000000000003</v>
      </c>
      <c r="D3677" s="3">
        <v>6.9539999999999997</v>
      </c>
      <c r="E3677" s="3">
        <v>1.2561</v>
      </c>
      <c r="F3677" s="3">
        <v>1.8380000000000001</v>
      </c>
      <c r="G3677" s="2">
        <v>1.27</v>
      </c>
      <c r="H3677" s="2">
        <v>4.13</v>
      </c>
      <c r="I3677" s="2">
        <v>0.94</v>
      </c>
      <c r="J3677" s="2">
        <v>3.12</v>
      </c>
      <c r="K3677" s="4">
        <v>2.0855000000000001</v>
      </c>
      <c r="L3677" s="4">
        <v>4.1449999999999996</v>
      </c>
      <c r="M3677" s="5">
        <v>401.75</v>
      </c>
      <c r="N3677" s="5">
        <v>401.45</v>
      </c>
      <c r="P3677" s="4">
        <v>1.1299999999999999</v>
      </c>
      <c r="Q3677" s="6">
        <v>1491.85</v>
      </c>
      <c r="R3677" s="2">
        <v>17.34</v>
      </c>
      <c r="S3677" s="2">
        <v>11060.38</v>
      </c>
      <c r="T3677" s="2">
        <v>0.97</v>
      </c>
    </row>
    <row r="3678" spans="1:20" x14ac:dyDescent="0.35">
      <c r="A3678" s="1">
        <v>38021</v>
      </c>
      <c r="B3678" s="2">
        <v>29.63</v>
      </c>
      <c r="C3678" s="2">
        <v>33.06</v>
      </c>
      <c r="D3678" s="3">
        <v>6.97</v>
      </c>
      <c r="E3678" s="3">
        <v>1.2552000000000001</v>
      </c>
      <c r="F3678" s="3">
        <v>1.8334999999999999</v>
      </c>
      <c r="G3678" s="2">
        <v>1.27</v>
      </c>
      <c r="H3678" s="2">
        <v>4.1500000000000004</v>
      </c>
      <c r="I3678" s="2">
        <v>0.94</v>
      </c>
      <c r="J3678" s="2">
        <v>3.15</v>
      </c>
      <c r="K3678" s="4">
        <v>2.08406</v>
      </c>
      <c r="L3678" s="4">
        <v>4.1520299999999999</v>
      </c>
      <c r="M3678" s="5">
        <v>399.6</v>
      </c>
      <c r="N3678" s="5">
        <v>399.25</v>
      </c>
      <c r="P3678" s="4">
        <v>1.1299999999999999</v>
      </c>
      <c r="Q3678" s="6">
        <v>1462.61</v>
      </c>
      <c r="R3678" s="2">
        <v>17.87</v>
      </c>
      <c r="S3678" s="2">
        <v>10949.56</v>
      </c>
      <c r="T3678" s="2">
        <v>1</v>
      </c>
    </row>
    <row r="3679" spans="1:20" x14ac:dyDescent="0.35">
      <c r="A3679" s="1">
        <v>38022</v>
      </c>
      <c r="B3679" s="2">
        <v>29.02</v>
      </c>
      <c r="C3679" s="2">
        <v>33.26</v>
      </c>
      <c r="D3679" s="3">
        <v>6.9550000000000001</v>
      </c>
      <c r="E3679" s="3">
        <v>1.2605999999999999</v>
      </c>
      <c r="F3679" s="3">
        <v>1.8378000000000001</v>
      </c>
      <c r="G3679" s="2">
        <v>1.29</v>
      </c>
      <c r="H3679" s="2">
        <v>4.2</v>
      </c>
      <c r="I3679" s="2">
        <v>0.94</v>
      </c>
      <c r="J3679" s="2">
        <v>3.21</v>
      </c>
      <c r="K3679" s="4">
        <v>2.08</v>
      </c>
      <c r="L3679" s="4">
        <v>4.15578</v>
      </c>
      <c r="M3679" s="5">
        <v>399.3</v>
      </c>
      <c r="N3679" s="5">
        <v>399.55</v>
      </c>
      <c r="P3679" s="4">
        <v>1.1299999999999999</v>
      </c>
      <c r="Q3679" s="6">
        <v>1465.03</v>
      </c>
      <c r="R3679" s="2">
        <v>17.71</v>
      </c>
      <c r="S3679" s="2">
        <v>10974.04</v>
      </c>
      <c r="T3679" s="2">
        <v>1.01</v>
      </c>
    </row>
    <row r="3680" spans="1:20" x14ac:dyDescent="0.35">
      <c r="A3680" s="1">
        <v>38023</v>
      </c>
      <c r="B3680" s="2">
        <v>29.26</v>
      </c>
      <c r="C3680" s="2">
        <v>32.49</v>
      </c>
      <c r="D3680" s="3">
        <v>6.89</v>
      </c>
      <c r="E3680" s="3">
        <v>1.2694000000000001</v>
      </c>
      <c r="F3680" s="3">
        <v>1.8459000000000001</v>
      </c>
      <c r="G3680" s="2">
        <v>1.26</v>
      </c>
      <c r="H3680" s="2">
        <v>4.12</v>
      </c>
      <c r="I3680" s="2">
        <v>0.93</v>
      </c>
      <c r="J3680" s="2">
        <v>3.12</v>
      </c>
      <c r="K3680" s="4">
        <v>2.08</v>
      </c>
      <c r="L3680" s="4">
        <v>4.1595300000000002</v>
      </c>
      <c r="M3680" s="5">
        <v>396.4</v>
      </c>
      <c r="N3680" s="5">
        <v>404.25</v>
      </c>
      <c r="P3680" s="4">
        <v>1.1299999999999999</v>
      </c>
      <c r="Q3680" s="6">
        <v>1498.95</v>
      </c>
      <c r="R3680" s="2">
        <v>16</v>
      </c>
      <c r="S3680" s="2">
        <v>11129.41</v>
      </c>
      <c r="T3680" s="2">
        <v>0.99</v>
      </c>
    </row>
    <row r="3681" spans="1:20" x14ac:dyDescent="0.35">
      <c r="A3681" s="1">
        <v>38026</v>
      </c>
      <c r="B3681" s="2">
        <v>29.1</v>
      </c>
      <c r="C3681" s="2">
        <v>32.909999999999997</v>
      </c>
      <c r="D3681" s="3">
        <v>6.8624999999999998</v>
      </c>
      <c r="E3681" s="3">
        <v>1.2672000000000001</v>
      </c>
      <c r="F3681" s="3">
        <v>1.8580000000000001</v>
      </c>
      <c r="G3681" s="2">
        <v>1.25</v>
      </c>
      <c r="H3681" s="2">
        <v>4.09</v>
      </c>
      <c r="I3681" s="2">
        <v>0.94</v>
      </c>
      <c r="J3681" s="2">
        <v>3.08</v>
      </c>
      <c r="K3681" s="4">
        <v>2.0723799999999999</v>
      </c>
      <c r="L3681" s="4">
        <v>4.15578</v>
      </c>
      <c r="M3681" s="5">
        <v>406.7</v>
      </c>
      <c r="N3681" s="5">
        <v>405.95</v>
      </c>
      <c r="P3681" s="4">
        <v>1.1299999999999999</v>
      </c>
      <c r="Q3681" s="6">
        <v>1490.91</v>
      </c>
      <c r="R3681" s="2">
        <v>16.39</v>
      </c>
      <c r="S3681" s="2">
        <v>11116.74</v>
      </c>
      <c r="T3681" s="2">
        <v>1.01</v>
      </c>
    </row>
    <row r="3682" spans="1:20" x14ac:dyDescent="0.35">
      <c r="A3682" s="1">
        <v>38027</v>
      </c>
      <c r="B3682" s="2">
        <v>30.06</v>
      </c>
      <c r="C3682" s="2">
        <v>34.03</v>
      </c>
      <c r="D3682" s="3">
        <v>6.9329999999999998</v>
      </c>
      <c r="E3682" s="3">
        <v>1.2726999999999999</v>
      </c>
      <c r="F3682" s="3">
        <v>1.8696999999999999</v>
      </c>
      <c r="G3682" s="2">
        <v>1.27</v>
      </c>
      <c r="H3682" s="2">
        <v>4.13</v>
      </c>
      <c r="I3682" s="2">
        <v>0.95</v>
      </c>
      <c r="J3682" s="2">
        <v>3.13</v>
      </c>
      <c r="K3682" s="4">
        <v>2.0687500000000001</v>
      </c>
      <c r="L3682" s="4">
        <v>4.15578</v>
      </c>
      <c r="M3682" s="5">
        <v>408.35</v>
      </c>
      <c r="N3682" s="5">
        <v>408.55</v>
      </c>
      <c r="P3682" s="4">
        <v>1.1299999999999999</v>
      </c>
      <c r="Q3682" s="6">
        <v>1500.29</v>
      </c>
      <c r="R3682" s="2">
        <v>15.94</v>
      </c>
      <c r="S3682" s="2">
        <v>11181.46</v>
      </c>
      <c r="T3682" s="2">
        <v>1</v>
      </c>
    </row>
    <row r="3683" spans="1:20" x14ac:dyDescent="0.35">
      <c r="A3683" s="1">
        <v>38028</v>
      </c>
      <c r="B3683" s="2">
        <v>30.33</v>
      </c>
      <c r="C3683" s="2">
        <v>33.93</v>
      </c>
      <c r="D3683" s="3">
        <v>6.9160000000000004</v>
      </c>
      <c r="E3683" s="3">
        <v>1.2815000000000001</v>
      </c>
      <c r="F3683" s="3">
        <v>1.885</v>
      </c>
      <c r="G3683" s="2">
        <v>1.23</v>
      </c>
      <c r="H3683" s="2">
        <v>4.05</v>
      </c>
      <c r="I3683" s="2">
        <v>0.93</v>
      </c>
      <c r="J3683" s="2">
        <v>3.03</v>
      </c>
      <c r="K3683" s="4">
        <v>2.0717500000000002</v>
      </c>
      <c r="L3683" s="4">
        <v>4.16</v>
      </c>
      <c r="M3683" s="5">
        <v>406.4</v>
      </c>
      <c r="N3683" s="5">
        <v>405.75</v>
      </c>
      <c r="P3683" s="4">
        <v>1.1299999999999999</v>
      </c>
      <c r="Q3683" s="6">
        <v>1514.18</v>
      </c>
      <c r="R3683" s="2">
        <v>15.39</v>
      </c>
      <c r="S3683" s="2">
        <v>11293.42</v>
      </c>
      <c r="T3683" s="2">
        <v>1</v>
      </c>
    </row>
    <row r="3684" spans="1:20" x14ac:dyDescent="0.35">
      <c r="A3684" s="1">
        <v>38029</v>
      </c>
      <c r="B3684" s="2">
        <v>30.17</v>
      </c>
      <c r="C3684" s="2">
        <v>34.03</v>
      </c>
      <c r="D3684" s="3">
        <v>6.9124999999999996</v>
      </c>
      <c r="E3684" s="3">
        <v>1.2806999999999999</v>
      </c>
      <c r="F3684" s="3">
        <v>1.891</v>
      </c>
      <c r="G3684" s="2">
        <v>1.24</v>
      </c>
      <c r="H3684" s="2">
        <v>4.0999999999999996</v>
      </c>
      <c r="I3684" s="2">
        <v>0.93</v>
      </c>
      <c r="J3684" s="2">
        <v>3.07</v>
      </c>
      <c r="K3684" s="4">
        <v>2.0652499999999998</v>
      </c>
      <c r="L3684" s="4">
        <v>4.15578</v>
      </c>
      <c r="M3684" s="5">
        <v>411.4</v>
      </c>
      <c r="N3684" s="5">
        <v>411.6</v>
      </c>
      <c r="P3684" s="4">
        <v>1.12188</v>
      </c>
      <c r="Q3684" s="6">
        <v>1501.34</v>
      </c>
      <c r="R3684" s="2">
        <v>15.31</v>
      </c>
      <c r="S3684" s="2">
        <v>11239</v>
      </c>
      <c r="T3684" s="2">
        <v>1.02</v>
      </c>
    </row>
    <row r="3685" spans="1:20" x14ac:dyDescent="0.35">
      <c r="A3685" s="1">
        <v>38030</v>
      </c>
      <c r="B3685" s="2">
        <v>30.96</v>
      </c>
      <c r="C3685" s="2">
        <v>34.51</v>
      </c>
      <c r="D3685" s="3">
        <v>6.9210000000000003</v>
      </c>
      <c r="E3685" s="3">
        <v>1.2750999999999999</v>
      </c>
      <c r="F3685" s="3">
        <v>1.883</v>
      </c>
      <c r="G3685" s="2">
        <v>1.21</v>
      </c>
      <c r="H3685" s="2">
        <v>4.05</v>
      </c>
      <c r="I3685" s="2">
        <v>0.92</v>
      </c>
      <c r="J3685" s="2">
        <v>3.01</v>
      </c>
      <c r="K3685" s="4">
        <v>2.0640000000000001</v>
      </c>
      <c r="L3685" s="4">
        <v>4.1582800000000004</v>
      </c>
      <c r="M3685" s="5">
        <v>412.1</v>
      </c>
      <c r="N3685" s="5">
        <v>416</v>
      </c>
      <c r="P3685" s="4">
        <v>1.1200000000000001</v>
      </c>
      <c r="Q3685" s="6">
        <v>1484.47</v>
      </c>
      <c r="R3685" s="2">
        <v>15.58</v>
      </c>
      <c r="S3685" s="2">
        <v>11174</v>
      </c>
      <c r="T3685" s="2">
        <v>1.01</v>
      </c>
    </row>
    <row r="3686" spans="1:20" x14ac:dyDescent="0.35">
      <c r="A3686" s="1">
        <v>38033</v>
      </c>
      <c r="B3686" s="2">
        <v>31.08</v>
      </c>
      <c r="C3686" s="7" t="e">
        <f>NA()</f>
        <v>#N/A</v>
      </c>
      <c r="D3686" s="7" t="e">
        <f>NA()</f>
        <v>#N/A</v>
      </c>
      <c r="E3686" s="7" t="e">
        <f>NA()</f>
        <v>#N/A</v>
      </c>
      <c r="F3686" s="7" t="e">
        <f>NA()</f>
        <v>#N/A</v>
      </c>
      <c r="G3686" s="7" t="e">
        <f>NA()</f>
        <v>#N/A</v>
      </c>
      <c r="H3686" s="7" t="e">
        <f>NA()</f>
        <v>#N/A</v>
      </c>
      <c r="I3686" s="7" t="e">
        <f>NA()</f>
        <v>#N/A</v>
      </c>
      <c r="J3686" s="7" t="e">
        <f>NA()</f>
        <v>#N/A</v>
      </c>
      <c r="K3686" s="4">
        <v>2.0643799999999999</v>
      </c>
      <c r="L3686" s="4">
        <v>4.1574999999999998</v>
      </c>
      <c r="M3686" s="5">
        <v>410.7</v>
      </c>
      <c r="N3686" s="5">
        <v>411.7</v>
      </c>
      <c r="P3686" s="4">
        <v>1.1200000000000001</v>
      </c>
      <c r="Q3686" s="7" t="e">
        <f>NA()</f>
        <v>#N/A</v>
      </c>
      <c r="R3686" s="7" t="e">
        <f>NA()</f>
        <v>#N/A</v>
      </c>
      <c r="S3686" s="7" t="e">
        <f>NA()</f>
        <v>#N/A</v>
      </c>
      <c r="T3686" s="7" t="e">
        <f>NA()</f>
        <v>#N/A</v>
      </c>
    </row>
    <row r="3687" spans="1:20" x14ac:dyDescent="0.35">
      <c r="A3687" s="1">
        <v>38034</v>
      </c>
      <c r="B3687" s="2">
        <v>31.43</v>
      </c>
      <c r="C3687" s="2">
        <v>35.130000000000003</v>
      </c>
      <c r="D3687" s="3">
        <v>6.8415999999999997</v>
      </c>
      <c r="E3687" s="3">
        <v>1.2847999999999999</v>
      </c>
      <c r="F3687" s="3">
        <v>1.9045000000000001</v>
      </c>
      <c r="G3687" s="2">
        <v>1.21</v>
      </c>
      <c r="H3687" s="2">
        <v>4.05</v>
      </c>
      <c r="I3687" s="2">
        <v>0.95</v>
      </c>
      <c r="J3687" s="2">
        <v>3.02</v>
      </c>
      <c r="K3687" s="4">
        <v>2.0644999999999998</v>
      </c>
      <c r="L3687" s="4">
        <v>4.1589099999999997</v>
      </c>
      <c r="M3687" s="5">
        <v>413.7</v>
      </c>
      <c r="N3687" s="5">
        <v>414.5</v>
      </c>
      <c r="P3687" s="4">
        <v>1.1200000000000001</v>
      </c>
      <c r="Q3687" s="6">
        <v>1506.57</v>
      </c>
      <c r="R3687" s="2">
        <v>15.4</v>
      </c>
      <c r="S3687" s="2">
        <v>11284.06</v>
      </c>
      <c r="T3687" s="2">
        <v>1.02</v>
      </c>
    </row>
    <row r="3688" spans="1:20" x14ac:dyDescent="0.35">
      <c r="A3688" s="1">
        <v>38035</v>
      </c>
      <c r="B3688" s="2">
        <v>31.57</v>
      </c>
      <c r="C3688" s="2">
        <v>35.42</v>
      </c>
      <c r="D3688" s="3">
        <v>6.883</v>
      </c>
      <c r="E3688" s="3">
        <v>1.2811999999999999</v>
      </c>
      <c r="F3688" s="3">
        <v>1.9023000000000001</v>
      </c>
      <c r="G3688" s="2">
        <v>1.23</v>
      </c>
      <c r="H3688" s="2">
        <v>4.05</v>
      </c>
      <c r="I3688" s="2">
        <v>0.94</v>
      </c>
      <c r="J3688" s="2">
        <v>3.03</v>
      </c>
      <c r="K3688" s="4">
        <v>2.05375</v>
      </c>
      <c r="L3688" s="4">
        <v>4.1595300000000002</v>
      </c>
      <c r="M3688" s="5">
        <v>415.9</v>
      </c>
      <c r="N3688" s="5">
        <v>414.5</v>
      </c>
      <c r="P3688" s="4">
        <v>1.1200000000000001</v>
      </c>
      <c r="Q3688" s="6">
        <v>1507.49</v>
      </c>
      <c r="R3688" s="2">
        <v>15.59</v>
      </c>
      <c r="S3688" s="2">
        <v>11237.28</v>
      </c>
      <c r="T3688" s="2">
        <v>1</v>
      </c>
    </row>
    <row r="3689" spans="1:20" x14ac:dyDescent="0.35">
      <c r="A3689" s="1">
        <v>38036</v>
      </c>
      <c r="B3689" s="2">
        <v>31.63</v>
      </c>
      <c r="C3689" s="2">
        <v>35.81</v>
      </c>
      <c r="D3689" s="3">
        <v>6.9264999999999999</v>
      </c>
      <c r="E3689" s="3">
        <v>1.2685</v>
      </c>
      <c r="F3689" s="3">
        <v>1.8920999999999999</v>
      </c>
      <c r="G3689" s="2">
        <v>1.23</v>
      </c>
      <c r="H3689" s="2">
        <v>4.05</v>
      </c>
      <c r="I3689" s="2">
        <v>0.94</v>
      </c>
      <c r="J3689" s="2">
        <v>3.02</v>
      </c>
      <c r="K3689" s="4">
        <v>2.0587499999999999</v>
      </c>
      <c r="L3689" s="4">
        <v>4.1662499999999998</v>
      </c>
      <c r="M3689" s="5">
        <v>410.2</v>
      </c>
      <c r="N3689" s="5">
        <v>409.8</v>
      </c>
      <c r="P3689" s="4">
        <v>1.1200000000000001</v>
      </c>
      <c r="Q3689" s="6">
        <v>1484.8</v>
      </c>
      <c r="R3689" s="2">
        <v>15.8</v>
      </c>
      <c r="S3689" s="2">
        <v>11176.92</v>
      </c>
      <c r="T3689" s="2">
        <v>1</v>
      </c>
    </row>
    <row r="3690" spans="1:20" x14ac:dyDescent="0.35">
      <c r="A3690" s="1">
        <v>38037</v>
      </c>
      <c r="B3690" s="2">
        <v>31.22</v>
      </c>
      <c r="C3690" s="2">
        <v>35.799999999999997</v>
      </c>
      <c r="D3690" s="3">
        <v>7.0060000000000002</v>
      </c>
      <c r="E3690" s="3">
        <v>1.2563</v>
      </c>
      <c r="F3690" s="3">
        <v>1.8668</v>
      </c>
      <c r="G3690" s="2">
        <v>1.26</v>
      </c>
      <c r="H3690" s="2">
        <v>4.0999999999999996</v>
      </c>
      <c r="I3690" s="2">
        <v>0.94</v>
      </c>
      <c r="J3690" s="2">
        <v>3.08</v>
      </c>
      <c r="K3690" s="4">
        <v>2.0613800000000002</v>
      </c>
      <c r="L3690" s="4">
        <v>4.17</v>
      </c>
      <c r="M3690" s="5">
        <v>408.25</v>
      </c>
      <c r="N3690" s="5">
        <v>405.25</v>
      </c>
      <c r="P3690" s="4">
        <v>1.1200000000000001</v>
      </c>
      <c r="Q3690" s="6">
        <v>1482.1</v>
      </c>
      <c r="R3690" s="2">
        <v>16.04</v>
      </c>
      <c r="S3690" s="2">
        <v>11143.58</v>
      </c>
      <c r="T3690" s="2">
        <v>0.99</v>
      </c>
    </row>
    <row r="3691" spans="1:20" x14ac:dyDescent="0.35">
      <c r="A3691" s="1">
        <v>38040</v>
      </c>
      <c r="B3691" s="2">
        <v>31.89</v>
      </c>
      <c r="C3691" s="2">
        <v>35.75</v>
      </c>
      <c r="D3691" s="3">
        <v>6.9980000000000002</v>
      </c>
      <c r="E3691" s="3">
        <v>1.2568999999999999</v>
      </c>
      <c r="F3691" s="3">
        <v>1.8686</v>
      </c>
      <c r="G3691" s="2">
        <v>1.22</v>
      </c>
      <c r="H3691" s="2">
        <v>4.05</v>
      </c>
      <c r="I3691" s="2">
        <v>0.97</v>
      </c>
      <c r="J3691" s="2">
        <v>3.03</v>
      </c>
      <c r="K3691" s="4">
        <v>2.0710000000000002</v>
      </c>
      <c r="L3691" s="4">
        <v>4.1837499999999999</v>
      </c>
      <c r="M3691" s="5">
        <v>399.85</v>
      </c>
      <c r="N3691" s="5">
        <v>399.5</v>
      </c>
      <c r="P3691" s="4">
        <v>1.1200000000000001</v>
      </c>
      <c r="Q3691" s="6">
        <v>1463.75</v>
      </c>
      <c r="R3691" s="2">
        <v>16.29</v>
      </c>
      <c r="S3691" s="2">
        <v>11090.04</v>
      </c>
      <c r="T3691" s="2">
        <v>1</v>
      </c>
    </row>
    <row r="3692" spans="1:20" x14ac:dyDescent="0.35">
      <c r="A3692" s="1">
        <v>38041</v>
      </c>
      <c r="B3692" s="2">
        <v>31.6</v>
      </c>
      <c r="C3692" s="2">
        <v>35.85</v>
      </c>
      <c r="D3692" s="3">
        <v>6.9450000000000003</v>
      </c>
      <c r="E3692" s="3">
        <v>1.2692000000000001</v>
      </c>
      <c r="F3692" s="3">
        <v>1.8900999999999999</v>
      </c>
      <c r="G3692" s="2">
        <v>1.23</v>
      </c>
      <c r="H3692" s="2">
        <v>4.04</v>
      </c>
      <c r="I3692" s="2">
        <v>0.97</v>
      </c>
      <c r="J3692" s="2">
        <v>3.01</v>
      </c>
      <c r="K3692" s="4">
        <v>2.0720000000000001</v>
      </c>
      <c r="L3692" s="4">
        <v>4.1912500000000001</v>
      </c>
      <c r="M3692" s="5">
        <v>401.45</v>
      </c>
      <c r="N3692" s="5">
        <v>402.25</v>
      </c>
      <c r="P3692" s="4">
        <v>1.1200000000000001</v>
      </c>
      <c r="Q3692" s="6">
        <v>1462.05</v>
      </c>
      <c r="R3692" s="2">
        <v>15.9</v>
      </c>
      <c r="S3692" s="2">
        <v>11075.48</v>
      </c>
      <c r="T3692" s="2">
        <v>0.99</v>
      </c>
    </row>
    <row r="3693" spans="1:20" x14ac:dyDescent="0.35">
      <c r="A3693" s="1">
        <v>38042</v>
      </c>
      <c r="B3693" s="2">
        <v>32.46</v>
      </c>
      <c r="C3693" s="2">
        <v>37.28</v>
      </c>
      <c r="D3693" s="3">
        <v>7.0674999999999999</v>
      </c>
      <c r="E3693" s="3">
        <v>1.2503</v>
      </c>
      <c r="F3693" s="3">
        <v>1.8756999999999999</v>
      </c>
      <c r="G3693" s="2">
        <v>1.23</v>
      </c>
      <c r="H3693" s="2">
        <v>4.0199999999999996</v>
      </c>
      <c r="I3693" s="2">
        <v>0.96</v>
      </c>
      <c r="J3693" s="2">
        <v>2.98</v>
      </c>
      <c r="K3693" s="4">
        <v>2.0699999999999998</v>
      </c>
      <c r="L3693" s="4">
        <v>4.1974999999999998</v>
      </c>
      <c r="M3693" s="5">
        <v>403.4</v>
      </c>
      <c r="N3693" s="5">
        <v>400.25</v>
      </c>
      <c r="P3693" s="4">
        <v>1.1200000000000001</v>
      </c>
      <c r="Q3693" s="6">
        <v>1470.22</v>
      </c>
      <c r="R3693" s="2">
        <v>14.93</v>
      </c>
      <c r="S3693" s="2">
        <v>11133.62</v>
      </c>
      <c r="T3693" s="2">
        <v>1.02</v>
      </c>
    </row>
    <row r="3694" spans="1:20" x14ac:dyDescent="0.35">
      <c r="A3694" s="1">
        <v>38043</v>
      </c>
      <c r="B3694" s="2">
        <v>32.450000000000003</v>
      </c>
      <c r="C3694" s="2">
        <v>35.450000000000003</v>
      </c>
      <c r="D3694" s="3">
        <v>7.0534999999999997</v>
      </c>
      <c r="E3694" s="3">
        <v>1.2444</v>
      </c>
      <c r="F3694" s="3">
        <v>1.8609</v>
      </c>
      <c r="G3694" s="2">
        <v>1.23</v>
      </c>
      <c r="H3694" s="2">
        <v>4.05</v>
      </c>
      <c r="I3694" s="2">
        <v>0.96</v>
      </c>
      <c r="J3694" s="2">
        <v>3.01</v>
      </c>
      <c r="K3694" s="4">
        <v>2.0503800000000001</v>
      </c>
      <c r="L3694" s="4">
        <v>4.1987500000000004</v>
      </c>
      <c r="M3694" s="5">
        <v>395.05</v>
      </c>
      <c r="N3694" s="5">
        <v>393.25</v>
      </c>
      <c r="P3694" s="4">
        <v>1.1200000000000001</v>
      </c>
      <c r="Q3694" s="6">
        <v>1477.13</v>
      </c>
      <c r="R3694" s="2">
        <v>14.83</v>
      </c>
      <c r="S3694" s="2">
        <v>11162.14</v>
      </c>
      <c r="T3694" s="2">
        <v>1.03</v>
      </c>
    </row>
    <row r="3695" spans="1:20" x14ac:dyDescent="0.35">
      <c r="A3695" s="1">
        <v>38044</v>
      </c>
      <c r="B3695" s="2">
        <v>32.94</v>
      </c>
      <c r="C3695" s="2">
        <v>36.08</v>
      </c>
      <c r="D3695" s="3">
        <v>7.0469999999999997</v>
      </c>
      <c r="E3695" s="3">
        <v>1.2441</v>
      </c>
      <c r="F3695" s="3">
        <v>1.8574999999999999</v>
      </c>
      <c r="G3695" s="2">
        <v>1.21</v>
      </c>
      <c r="H3695" s="2">
        <v>3.99</v>
      </c>
      <c r="I3695" s="2">
        <v>0.96</v>
      </c>
      <c r="J3695" s="2">
        <v>3.01</v>
      </c>
      <c r="K3695" s="4">
        <v>2.0483799999999999</v>
      </c>
      <c r="L3695" s="4">
        <v>4.2043799999999996</v>
      </c>
      <c r="M3695" s="5">
        <v>392.25</v>
      </c>
      <c r="N3695" s="5">
        <v>395.85</v>
      </c>
      <c r="P3695" s="4">
        <v>1.1200000000000001</v>
      </c>
      <c r="Q3695" s="6">
        <v>1470.38</v>
      </c>
      <c r="R3695" s="2">
        <v>14.55</v>
      </c>
      <c r="S3695" s="2">
        <v>11172.89</v>
      </c>
      <c r="T3695" s="2">
        <v>1.04</v>
      </c>
    </row>
    <row r="3696" spans="1:20" x14ac:dyDescent="0.35">
      <c r="A3696" s="1">
        <v>38047</v>
      </c>
      <c r="B3696" s="2">
        <v>33.340000000000003</v>
      </c>
      <c r="C3696" s="2">
        <v>36.85</v>
      </c>
      <c r="D3696" s="3">
        <v>6.9859999999999998</v>
      </c>
      <c r="E3696" s="3">
        <v>1.2431000000000001</v>
      </c>
      <c r="F3696" s="3">
        <v>1.8680000000000001</v>
      </c>
      <c r="G3696" s="2">
        <v>1.23</v>
      </c>
      <c r="H3696" s="2">
        <v>4</v>
      </c>
      <c r="I3696" s="2">
        <v>0.97</v>
      </c>
      <c r="J3696" s="2">
        <v>2.98</v>
      </c>
      <c r="K3696" s="4">
        <v>2.0483799999999999</v>
      </c>
      <c r="L3696" s="4">
        <v>4.2240599999999997</v>
      </c>
      <c r="M3696" s="5">
        <v>398.5</v>
      </c>
      <c r="N3696" s="5">
        <v>400</v>
      </c>
      <c r="P3696" s="4">
        <v>1.1200000000000001</v>
      </c>
      <c r="Q3696" s="6">
        <v>1489.49</v>
      </c>
      <c r="R3696" s="2">
        <v>14.44</v>
      </c>
      <c r="S3696" s="2">
        <v>11289.48</v>
      </c>
      <c r="T3696" s="2">
        <v>1.04</v>
      </c>
    </row>
    <row r="3697" spans="1:20" x14ac:dyDescent="0.35">
      <c r="A3697" s="1">
        <v>38048</v>
      </c>
      <c r="B3697" s="2">
        <v>34.15</v>
      </c>
      <c r="C3697" s="2">
        <v>36.6</v>
      </c>
      <c r="D3697" s="3">
        <v>7.1325000000000003</v>
      </c>
      <c r="E3697" s="3">
        <v>1.2212000000000001</v>
      </c>
      <c r="F3697" s="3">
        <v>1.8386</v>
      </c>
      <c r="G3697" s="2">
        <v>1.26</v>
      </c>
      <c r="H3697" s="2">
        <v>4.05</v>
      </c>
      <c r="I3697" s="2">
        <v>0.97</v>
      </c>
      <c r="J3697" s="2">
        <v>3.04</v>
      </c>
      <c r="K3697" s="4">
        <v>2.0502500000000001</v>
      </c>
      <c r="L3697" s="4">
        <v>4.2350000000000003</v>
      </c>
      <c r="M3697" s="5">
        <v>398.6</v>
      </c>
      <c r="N3697" s="5">
        <v>395.75</v>
      </c>
      <c r="P3697" s="4">
        <v>1.1200000000000001</v>
      </c>
      <c r="Q3697" s="6">
        <v>1473.22</v>
      </c>
      <c r="R3697" s="2">
        <v>14.86</v>
      </c>
      <c r="S3697" s="2">
        <v>11225.44</v>
      </c>
      <c r="T3697" s="2">
        <v>1</v>
      </c>
    </row>
    <row r="3698" spans="1:20" x14ac:dyDescent="0.35">
      <c r="A3698" s="1">
        <v>38049</v>
      </c>
      <c r="B3698" s="2">
        <v>33.32</v>
      </c>
      <c r="C3698" s="2">
        <v>35.799999999999997</v>
      </c>
      <c r="D3698" s="3">
        <v>7.1407999999999996</v>
      </c>
      <c r="E3698" s="3">
        <v>1.2088000000000001</v>
      </c>
      <c r="F3698" s="3">
        <v>1.8191999999999999</v>
      </c>
      <c r="G3698" s="2">
        <v>1.26</v>
      </c>
      <c r="H3698" s="2">
        <v>4.07</v>
      </c>
      <c r="I3698" s="2">
        <v>0.97</v>
      </c>
      <c r="J3698" s="2">
        <v>3.06</v>
      </c>
      <c r="K3698" s="4">
        <v>2.0533800000000002</v>
      </c>
      <c r="L3698" s="4">
        <v>4.2512499999999998</v>
      </c>
      <c r="M3698" s="5">
        <v>390.35</v>
      </c>
      <c r="N3698" s="5">
        <v>390.5</v>
      </c>
      <c r="P3698" s="4">
        <v>1.1200000000000001</v>
      </c>
      <c r="Q3698" s="6">
        <v>1466.09</v>
      </c>
      <c r="R3698" s="2">
        <v>14.55</v>
      </c>
      <c r="S3698" s="2">
        <v>11238.32</v>
      </c>
      <c r="T3698" s="2">
        <v>1</v>
      </c>
    </row>
    <row r="3699" spans="1:20" x14ac:dyDescent="0.35">
      <c r="A3699" s="1">
        <v>38050</v>
      </c>
      <c r="B3699" s="2">
        <v>33.450000000000003</v>
      </c>
      <c r="C3699" s="2">
        <v>36.81</v>
      </c>
      <c r="D3699" s="3">
        <v>7.093</v>
      </c>
      <c r="E3699" s="3">
        <v>1.2224999999999999</v>
      </c>
      <c r="F3699" s="3">
        <v>1.825</v>
      </c>
      <c r="G3699" s="2">
        <v>1.25</v>
      </c>
      <c r="H3699" s="2">
        <v>4.04</v>
      </c>
      <c r="I3699" s="2">
        <v>0.96</v>
      </c>
      <c r="J3699" s="2">
        <v>3.02</v>
      </c>
      <c r="K3699" s="4">
        <v>2.0498799999999999</v>
      </c>
      <c r="L3699" s="4">
        <v>4.2687499999999998</v>
      </c>
      <c r="M3699" s="5">
        <v>394.15</v>
      </c>
      <c r="N3699" s="5">
        <v>392</v>
      </c>
      <c r="P3699" s="4">
        <v>1.1200000000000001</v>
      </c>
      <c r="Q3699" s="6">
        <v>1481.36</v>
      </c>
      <c r="R3699" s="2">
        <v>14.4</v>
      </c>
      <c r="S3699" s="2">
        <v>11288.37</v>
      </c>
      <c r="T3699" s="2">
        <v>0.99</v>
      </c>
    </row>
    <row r="3700" spans="1:20" x14ac:dyDescent="0.35">
      <c r="A3700" s="1">
        <v>38051</v>
      </c>
      <c r="B3700" s="2">
        <v>34.4</v>
      </c>
      <c r="C3700" s="2">
        <v>37.31</v>
      </c>
      <c r="D3700" s="3">
        <v>6.9989999999999997</v>
      </c>
      <c r="E3700" s="3">
        <v>1.2401</v>
      </c>
      <c r="F3700" s="3">
        <v>1.8428</v>
      </c>
      <c r="G3700" s="2">
        <v>1.1599999999999999</v>
      </c>
      <c r="H3700" s="2">
        <v>3.85</v>
      </c>
      <c r="I3700" s="2">
        <v>0.94</v>
      </c>
      <c r="J3700" s="2">
        <v>2.81</v>
      </c>
      <c r="K3700" s="4">
        <v>2.0576300000000001</v>
      </c>
      <c r="L3700" s="4">
        <v>4.2718800000000003</v>
      </c>
      <c r="M3700" s="5">
        <v>393.5</v>
      </c>
      <c r="N3700" s="5">
        <v>399.25</v>
      </c>
      <c r="P3700" s="4">
        <v>1.1200000000000001</v>
      </c>
      <c r="Q3700" s="6">
        <v>1472.99</v>
      </c>
      <c r="R3700" s="2">
        <v>14.48</v>
      </c>
      <c r="S3700" s="2">
        <v>11314.42</v>
      </c>
      <c r="T3700" s="2">
        <v>1</v>
      </c>
    </row>
    <row r="3701" spans="1:20" x14ac:dyDescent="0.35">
      <c r="A3701" s="1">
        <v>38054</v>
      </c>
      <c r="B3701" s="2">
        <v>34.270000000000003</v>
      </c>
      <c r="C3701" s="2">
        <v>36.53</v>
      </c>
      <c r="D3701" s="3">
        <v>6.9859999999999998</v>
      </c>
      <c r="E3701" s="3">
        <v>1.2371000000000001</v>
      </c>
      <c r="F3701" s="3">
        <v>1.8471</v>
      </c>
      <c r="G3701" s="2">
        <v>1.1499999999999999</v>
      </c>
      <c r="H3701" s="2">
        <v>3.78</v>
      </c>
      <c r="I3701" s="2">
        <v>0.96</v>
      </c>
      <c r="J3701" s="2">
        <v>2.74</v>
      </c>
      <c r="K3701" s="4">
        <v>2.0502500000000001</v>
      </c>
      <c r="L3701" s="4">
        <v>4.2862499999999999</v>
      </c>
      <c r="M3701" s="5">
        <v>399.4</v>
      </c>
      <c r="N3701" s="5">
        <v>399.85</v>
      </c>
      <c r="P3701" s="4">
        <v>1.1100000000000001</v>
      </c>
      <c r="Q3701" s="6">
        <v>1441.12</v>
      </c>
      <c r="R3701" s="2">
        <v>15.79</v>
      </c>
      <c r="S3701" s="2">
        <v>11220.62</v>
      </c>
      <c r="T3701" s="2">
        <v>1</v>
      </c>
    </row>
    <row r="3702" spans="1:20" x14ac:dyDescent="0.35">
      <c r="A3702" s="1">
        <v>38055</v>
      </c>
      <c r="B3702" s="2">
        <v>33.72</v>
      </c>
      <c r="C3702" s="2">
        <v>36.29</v>
      </c>
      <c r="D3702" s="3">
        <v>6.9225000000000003</v>
      </c>
      <c r="E3702" s="3">
        <v>1.2427999999999999</v>
      </c>
      <c r="F3702" s="3">
        <v>1.8394999999999999</v>
      </c>
      <c r="G3702" s="2">
        <v>1.1499999999999999</v>
      </c>
      <c r="H3702" s="2">
        <v>3.73</v>
      </c>
      <c r="I3702" s="2">
        <v>0.96</v>
      </c>
      <c r="J3702" s="2">
        <v>2.68</v>
      </c>
      <c r="K3702" s="4">
        <v>2.0514999999999999</v>
      </c>
      <c r="L3702" s="4">
        <v>4.2874999999999996</v>
      </c>
      <c r="M3702" s="5">
        <v>401.2</v>
      </c>
      <c r="N3702" s="5">
        <v>401.5</v>
      </c>
      <c r="P3702" s="4">
        <v>1.1100000000000001</v>
      </c>
      <c r="Q3702" s="6">
        <v>1437.47</v>
      </c>
      <c r="R3702" s="2">
        <v>16.600000000000001</v>
      </c>
      <c r="S3702" s="2">
        <v>11147.3</v>
      </c>
      <c r="T3702" s="2">
        <v>0.99</v>
      </c>
    </row>
    <row r="3703" spans="1:20" x14ac:dyDescent="0.35">
      <c r="A3703" s="1">
        <v>38056</v>
      </c>
      <c r="B3703" s="2">
        <v>32.83</v>
      </c>
      <c r="C3703" s="2">
        <v>36.21</v>
      </c>
      <c r="D3703" s="3">
        <v>7.0869999999999997</v>
      </c>
      <c r="E3703" s="3">
        <v>1.2225999999999999</v>
      </c>
      <c r="F3703" s="3">
        <v>1.8</v>
      </c>
      <c r="G3703" s="2">
        <v>1.17</v>
      </c>
      <c r="H3703" s="2">
        <v>3.74</v>
      </c>
      <c r="I3703" s="2">
        <v>0.96</v>
      </c>
      <c r="J3703" s="2">
        <v>2.71</v>
      </c>
      <c r="K3703" s="4">
        <v>2.0529999999999999</v>
      </c>
      <c r="L3703" s="4">
        <v>4.2750000000000004</v>
      </c>
      <c r="M3703" s="5">
        <v>400.8</v>
      </c>
      <c r="N3703" s="5">
        <v>400.25</v>
      </c>
      <c r="P3703" s="4">
        <v>1.1100000000000001</v>
      </c>
      <c r="Q3703" s="6">
        <v>1417.5</v>
      </c>
      <c r="R3703" s="2">
        <v>18.670000000000002</v>
      </c>
      <c r="S3703" s="2">
        <v>10979.4</v>
      </c>
      <c r="T3703" s="2">
        <v>1</v>
      </c>
    </row>
    <row r="3704" spans="1:20" x14ac:dyDescent="0.35">
      <c r="A3704" s="1">
        <v>38057</v>
      </c>
      <c r="B3704" s="2">
        <v>33.22</v>
      </c>
      <c r="C3704" s="2">
        <v>36.950000000000003</v>
      </c>
      <c r="D3704" s="3">
        <v>6.9924999999999997</v>
      </c>
      <c r="E3704" s="3">
        <v>1.2267999999999999</v>
      </c>
      <c r="F3704" s="3">
        <v>1.8008</v>
      </c>
      <c r="G3704" s="2">
        <v>1.1499999999999999</v>
      </c>
      <c r="H3704" s="2">
        <v>3.74</v>
      </c>
      <c r="I3704" s="2">
        <v>0.97</v>
      </c>
      <c r="J3704" s="2">
        <v>2.72</v>
      </c>
      <c r="K3704" s="4">
        <v>2.05538</v>
      </c>
      <c r="L3704" s="4">
        <v>4.2762500000000001</v>
      </c>
      <c r="M3704" s="5">
        <v>397.4</v>
      </c>
      <c r="N3704" s="5">
        <v>398.45</v>
      </c>
      <c r="P3704" s="4">
        <v>1.1100000000000001</v>
      </c>
      <c r="Q3704" s="6">
        <v>1402.2</v>
      </c>
      <c r="R3704" s="2">
        <v>20.67</v>
      </c>
      <c r="S3704" s="2">
        <v>10821.48</v>
      </c>
      <c r="T3704" s="2">
        <v>1.01</v>
      </c>
    </row>
    <row r="3705" spans="1:20" x14ac:dyDescent="0.35">
      <c r="A3705" s="1">
        <v>38058</v>
      </c>
      <c r="B3705" s="2">
        <v>32.76</v>
      </c>
      <c r="C3705" s="2">
        <v>36.21</v>
      </c>
      <c r="D3705" s="3">
        <v>6.9675000000000002</v>
      </c>
      <c r="E3705" s="3">
        <v>1.2191000000000001</v>
      </c>
      <c r="F3705" s="3">
        <v>1.7943</v>
      </c>
      <c r="G3705" s="2">
        <v>1.18</v>
      </c>
      <c r="H3705" s="2">
        <v>3.78</v>
      </c>
      <c r="I3705" s="2">
        <v>0.96</v>
      </c>
      <c r="J3705" s="2">
        <v>2.73</v>
      </c>
      <c r="K3705" s="4">
        <v>2.05288</v>
      </c>
      <c r="L3705" s="4">
        <v>4.2712500000000002</v>
      </c>
      <c r="M3705" s="5">
        <v>400.75</v>
      </c>
      <c r="N3705" s="5">
        <v>398</v>
      </c>
      <c r="P3705" s="4">
        <v>1.1100000000000001</v>
      </c>
      <c r="Q3705" s="6">
        <v>1431.4</v>
      </c>
      <c r="R3705" s="2">
        <v>18.3</v>
      </c>
      <c r="S3705" s="2">
        <v>10968.18</v>
      </c>
      <c r="T3705" s="2">
        <v>0.99</v>
      </c>
    </row>
    <row r="3706" spans="1:20" x14ac:dyDescent="0.35">
      <c r="A3706" s="1">
        <v>38061</v>
      </c>
      <c r="B3706" s="2">
        <v>34.39</v>
      </c>
      <c r="C3706" s="2">
        <v>37.44</v>
      </c>
      <c r="D3706" s="3">
        <v>6.9359999999999999</v>
      </c>
      <c r="E3706" s="3">
        <v>1.2242999999999999</v>
      </c>
      <c r="F3706" s="3">
        <v>1.7992999999999999</v>
      </c>
      <c r="G3706" s="2">
        <v>1.18</v>
      </c>
      <c r="H3706" s="2">
        <v>3.78</v>
      </c>
      <c r="I3706" s="2">
        <v>0.96</v>
      </c>
      <c r="J3706" s="2">
        <v>2.74</v>
      </c>
      <c r="K3706" s="4">
        <v>2.05213</v>
      </c>
      <c r="L3706" s="4">
        <v>4.2712500000000002</v>
      </c>
      <c r="M3706" s="5">
        <v>399</v>
      </c>
      <c r="N3706" s="5">
        <v>398.1</v>
      </c>
      <c r="P3706" s="4">
        <v>1.1100000000000001</v>
      </c>
      <c r="Q3706" s="6">
        <v>1399.87</v>
      </c>
      <c r="R3706" s="2">
        <v>21.13</v>
      </c>
      <c r="S3706" s="2">
        <v>10798.6</v>
      </c>
      <c r="T3706" s="2">
        <v>1.05</v>
      </c>
    </row>
    <row r="3707" spans="1:20" x14ac:dyDescent="0.35">
      <c r="A3707" s="1">
        <v>38062</v>
      </c>
      <c r="B3707" s="2">
        <v>34.72</v>
      </c>
      <c r="C3707" s="2">
        <v>37.36</v>
      </c>
      <c r="D3707" s="3">
        <v>6.89</v>
      </c>
      <c r="E3707" s="3">
        <v>1.2270000000000001</v>
      </c>
      <c r="F3707" s="3">
        <v>1.8105</v>
      </c>
      <c r="G3707" s="2">
        <v>1.17</v>
      </c>
      <c r="H3707" s="2">
        <v>3.7</v>
      </c>
      <c r="I3707" s="2">
        <v>0.96</v>
      </c>
      <c r="J3707" s="2">
        <v>2.65</v>
      </c>
      <c r="K3707" s="4">
        <v>2.0503800000000001</v>
      </c>
      <c r="L3707" s="4">
        <v>4.2756299999999996</v>
      </c>
      <c r="M3707" s="5">
        <v>399.6</v>
      </c>
      <c r="N3707" s="5">
        <v>402.5</v>
      </c>
      <c r="P3707" s="4">
        <v>1.1100000000000001</v>
      </c>
      <c r="Q3707" s="6">
        <v>1407.07</v>
      </c>
      <c r="R3707" s="2">
        <v>20.34</v>
      </c>
      <c r="S3707" s="2">
        <v>10844.34</v>
      </c>
      <c r="T3707" s="2">
        <v>0.99</v>
      </c>
    </row>
    <row r="3708" spans="1:20" x14ac:dyDescent="0.35">
      <c r="A3708" s="1">
        <v>38063</v>
      </c>
      <c r="B3708" s="2">
        <v>34.950000000000003</v>
      </c>
      <c r="C3708" s="2">
        <v>38.21</v>
      </c>
      <c r="D3708" s="3">
        <v>6.9390000000000001</v>
      </c>
      <c r="E3708" s="3">
        <v>1.2197</v>
      </c>
      <c r="F3708" s="3">
        <v>1.8131999999999999</v>
      </c>
      <c r="G3708" s="2">
        <v>1.18</v>
      </c>
      <c r="H3708" s="2">
        <v>3.71</v>
      </c>
      <c r="I3708" s="2">
        <v>0.93</v>
      </c>
      <c r="J3708" s="2">
        <v>2.66</v>
      </c>
      <c r="K3708" s="4">
        <v>2.0487500000000001</v>
      </c>
      <c r="L3708" s="4">
        <v>4.28125</v>
      </c>
      <c r="M3708" s="5">
        <v>402</v>
      </c>
      <c r="N3708" s="5">
        <v>402.75</v>
      </c>
      <c r="P3708" s="4">
        <v>1.1100000000000001</v>
      </c>
      <c r="Q3708" s="6">
        <v>1428.89</v>
      </c>
      <c r="R3708" s="2">
        <v>18.11</v>
      </c>
      <c r="S3708" s="2">
        <v>10980.88</v>
      </c>
      <c r="T3708" s="2">
        <v>1</v>
      </c>
    </row>
    <row r="3709" spans="1:20" x14ac:dyDescent="0.35">
      <c r="A3709" s="1">
        <v>38064</v>
      </c>
      <c r="B3709" s="2">
        <v>34.43</v>
      </c>
      <c r="C3709" s="2">
        <v>37.81</v>
      </c>
      <c r="D3709" s="3">
        <v>6.8808999999999996</v>
      </c>
      <c r="E3709" s="3">
        <v>1.2392000000000001</v>
      </c>
      <c r="F3709" s="3">
        <v>1.8363</v>
      </c>
      <c r="G3709" s="2">
        <v>1.17</v>
      </c>
      <c r="H3709" s="2">
        <v>3.76</v>
      </c>
      <c r="I3709" s="2">
        <v>0.93</v>
      </c>
      <c r="J3709" s="2">
        <v>2.72</v>
      </c>
      <c r="K3709" s="4">
        <v>2.0375000000000001</v>
      </c>
      <c r="L3709" s="4">
        <v>4.2837500000000004</v>
      </c>
      <c r="M3709" s="5">
        <v>407.15</v>
      </c>
      <c r="N3709" s="5">
        <v>410.75</v>
      </c>
      <c r="P3709" s="4">
        <v>1.1100000000000001</v>
      </c>
      <c r="Q3709" s="6">
        <v>1417.77</v>
      </c>
      <c r="R3709" s="2">
        <v>18.53</v>
      </c>
      <c r="S3709" s="2">
        <v>10960.56</v>
      </c>
      <c r="T3709" s="2">
        <v>1</v>
      </c>
    </row>
    <row r="3710" spans="1:20" x14ac:dyDescent="0.35">
      <c r="A3710" s="1">
        <v>38065</v>
      </c>
      <c r="B3710" s="2">
        <v>34.33</v>
      </c>
      <c r="C3710" s="2">
        <v>38.090000000000003</v>
      </c>
      <c r="D3710" s="3">
        <v>6.9169999999999998</v>
      </c>
      <c r="E3710" s="3">
        <v>1.2269000000000001</v>
      </c>
      <c r="F3710" s="3">
        <v>1.827</v>
      </c>
      <c r="G3710" s="2">
        <v>1.19</v>
      </c>
      <c r="H3710" s="2">
        <v>3.8</v>
      </c>
      <c r="I3710" s="2">
        <v>0.94</v>
      </c>
      <c r="J3710" s="2">
        <v>2.75</v>
      </c>
      <c r="K3710" s="4">
        <v>2.0305</v>
      </c>
      <c r="L3710" s="4">
        <v>4.2949999999999999</v>
      </c>
      <c r="M3710" s="5">
        <v>411</v>
      </c>
      <c r="N3710" s="5">
        <v>412</v>
      </c>
      <c r="P3710" s="4">
        <v>1.1100000000000001</v>
      </c>
      <c r="Q3710" s="6">
        <v>1398.58</v>
      </c>
      <c r="R3710" s="2">
        <v>19.149999999999999</v>
      </c>
      <c r="S3710" s="2">
        <v>10852.97</v>
      </c>
      <c r="T3710" s="2">
        <v>0.99</v>
      </c>
    </row>
    <row r="3711" spans="1:20" x14ac:dyDescent="0.35">
      <c r="A3711" s="1">
        <v>38068</v>
      </c>
      <c r="B3711" s="2">
        <v>33.57</v>
      </c>
      <c r="C3711" s="2">
        <v>37.119999999999997</v>
      </c>
      <c r="D3711" s="3">
        <v>6.8150000000000004</v>
      </c>
      <c r="E3711" s="3">
        <v>1.2367999999999999</v>
      </c>
      <c r="F3711" s="3">
        <v>1.8485</v>
      </c>
      <c r="G3711" s="2">
        <v>1.17</v>
      </c>
      <c r="H3711" s="2">
        <v>3.74</v>
      </c>
      <c r="I3711" s="2">
        <v>0.95</v>
      </c>
      <c r="J3711" s="2">
        <v>2.69</v>
      </c>
      <c r="K3711" s="4">
        <v>2.0249999999999999</v>
      </c>
      <c r="L3711" s="4">
        <v>4.3137499999999998</v>
      </c>
      <c r="M3711" s="5">
        <v>414.1</v>
      </c>
      <c r="N3711" s="5">
        <v>417.65</v>
      </c>
      <c r="P3711" s="4">
        <v>1.1100000000000001</v>
      </c>
      <c r="Q3711" s="6">
        <v>1381.39</v>
      </c>
      <c r="R3711" s="2">
        <v>21.58</v>
      </c>
      <c r="S3711" s="2">
        <v>10703.78</v>
      </c>
      <c r="T3711" s="2">
        <v>1.01</v>
      </c>
    </row>
    <row r="3712" spans="1:20" x14ac:dyDescent="0.35">
      <c r="A3712" s="1">
        <v>38069</v>
      </c>
      <c r="B3712" s="2">
        <v>34.4</v>
      </c>
      <c r="C3712" s="2">
        <v>37.81</v>
      </c>
      <c r="D3712" s="3">
        <v>6.8550000000000004</v>
      </c>
      <c r="E3712" s="3">
        <v>1.2311000000000001</v>
      </c>
      <c r="F3712" s="3">
        <v>1.8502000000000001</v>
      </c>
      <c r="G3712" s="2">
        <v>1.17</v>
      </c>
      <c r="H3712" s="2">
        <v>3.73</v>
      </c>
      <c r="I3712" s="2">
        <v>0.95</v>
      </c>
      <c r="J3712" s="2">
        <v>2.69</v>
      </c>
      <c r="K3712" s="4">
        <v>2.0213800000000002</v>
      </c>
      <c r="L3712" s="4">
        <v>4.3168800000000003</v>
      </c>
      <c r="M3712" s="5">
        <v>415.2</v>
      </c>
      <c r="N3712" s="5">
        <v>416.25</v>
      </c>
      <c r="P3712" s="4">
        <v>1.1100000000000001</v>
      </c>
      <c r="Q3712" s="6">
        <v>1370.04</v>
      </c>
      <c r="R3712" s="2">
        <v>20.67</v>
      </c>
      <c r="S3712" s="2">
        <v>10693.36</v>
      </c>
      <c r="T3712" s="2">
        <v>0.99</v>
      </c>
    </row>
    <row r="3713" spans="1:20" x14ac:dyDescent="0.35">
      <c r="A3713" s="1">
        <v>38070</v>
      </c>
      <c r="B3713" s="2">
        <v>34.14</v>
      </c>
      <c r="C3713" s="2">
        <v>37.06</v>
      </c>
      <c r="D3713" s="3">
        <v>6.8914999999999997</v>
      </c>
      <c r="E3713" s="3">
        <v>1.2213000000000001</v>
      </c>
      <c r="F3713" s="3">
        <v>1.8351</v>
      </c>
      <c r="G3713" s="2">
        <v>1.1599999999999999</v>
      </c>
      <c r="H3713" s="2">
        <v>3.73</v>
      </c>
      <c r="I3713" s="2">
        <v>0.93</v>
      </c>
      <c r="J3713" s="2">
        <v>2.68</v>
      </c>
      <c r="K3713" s="4">
        <v>2.0158800000000001</v>
      </c>
      <c r="L3713" s="4">
        <v>4.3262499999999999</v>
      </c>
      <c r="M3713" s="5">
        <v>417.6</v>
      </c>
      <c r="N3713" s="5">
        <v>415.25</v>
      </c>
      <c r="P3713" s="4">
        <v>1.1100000000000001</v>
      </c>
      <c r="Q3713" s="6">
        <v>1381.86</v>
      </c>
      <c r="R3713" s="2">
        <v>19.809999999999999</v>
      </c>
      <c r="S3713" s="2">
        <v>10662.52</v>
      </c>
      <c r="T3713" s="2">
        <v>0.99</v>
      </c>
    </row>
    <row r="3714" spans="1:20" x14ac:dyDescent="0.35">
      <c r="A3714" s="1">
        <v>38071</v>
      </c>
      <c r="B3714" s="2">
        <v>33.32</v>
      </c>
      <c r="C3714" s="2">
        <v>35.67</v>
      </c>
      <c r="D3714" s="3">
        <v>6.9550000000000001</v>
      </c>
      <c r="E3714" s="3">
        <v>1.2170000000000001</v>
      </c>
      <c r="F3714" s="3">
        <v>1.8099000000000001</v>
      </c>
      <c r="G3714" s="2">
        <v>1.1499999999999999</v>
      </c>
      <c r="H3714" s="2">
        <v>3.75</v>
      </c>
      <c r="I3714" s="2">
        <v>0.94</v>
      </c>
      <c r="J3714" s="2">
        <v>2.7</v>
      </c>
      <c r="K3714" s="4">
        <v>1.9873799999999999</v>
      </c>
      <c r="L3714" s="4">
        <v>4.3393800000000002</v>
      </c>
      <c r="M3714" s="5">
        <v>416.6</v>
      </c>
      <c r="N3714" s="5">
        <v>416.1</v>
      </c>
      <c r="P3714" s="4">
        <v>1.1100000000000001</v>
      </c>
      <c r="Q3714" s="6">
        <v>1425.86</v>
      </c>
      <c r="R3714" s="2">
        <v>17.88</v>
      </c>
      <c r="S3714" s="2">
        <v>10842.86</v>
      </c>
      <c r="T3714" s="2">
        <v>1.02</v>
      </c>
    </row>
    <row r="3715" spans="1:20" x14ac:dyDescent="0.35">
      <c r="A3715" s="1">
        <v>38072</v>
      </c>
      <c r="B3715" s="2">
        <v>32.51</v>
      </c>
      <c r="C3715" s="2">
        <v>35.61</v>
      </c>
      <c r="D3715" s="3">
        <v>6.9850000000000003</v>
      </c>
      <c r="E3715" s="3">
        <v>1.2092000000000001</v>
      </c>
      <c r="F3715" s="3">
        <v>1.8104</v>
      </c>
      <c r="G3715" s="2">
        <v>1.19</v>
      </c>
      <c r="H3715" s="2">
        <v>3.85</v>
      </c>
      <c r="I3715" s="2">
        <v>0.95</v>
      </c>
      <c r="J3715" s="2">
        <v>2.81</v>
      </c>
      <c r="K3715" s="4">
        <v>1.9652499999999999</v>
      </c>
      <c r="L3715" s="4">
        <v>4.3512500000000003</v>
      </c>
      <c r="M3715" s="5">
        <v>417.5</v>
      </c>
      <c r="N3715" s="5">
        <v>421.5</v>
      </c>
      <c r="P3715" s="4">
        <v>1.1100000000000001</v>
      </c>
      <c r="Q3715" s="6">
        <v>1415.39</v>
      </c>
      <c r="R3715" s="2">
        <v>17.329999999999998</v>
      </c>
      <c r="S3715" s="2">
        <v>10840.18</v>
      </c>
      <c r="T3715" s="2">
        <v>1</v>
      </c>
    </row>
    <row r="3716" spans="1:20" x14ac:dyDescent="0.35">
      <c r="A3716" s="1">
        <v>38075</v>
      </c>
      <c r="B3716" s="2">
        <v>32.04</v>
      </c>
      <c r="C3716" s="2">
        <v>35.409999999999997</v>
      </c>
      <c r="D3716" s="3">
        <v>6.944</v>
      </c>
      <c r="E3716" s="3">
        <v>1.2141</v>
      </c>
      <c r="F3716" s="3">
        <v>1.8163</v>
      </c>
      <c r="G3716" s="2">
        <v>1.21</v>
      </c>
      <c r="H3716" s="2">
        <v>3.91</v>
      </c>
      <c r="I3716" s="2">
        <v>0.96</v>
      </c>
      <c r="J3716" s="2">
        <v>2.86</v>
      </c>
      <c r="K3716" s="4">
        <v>1.9552499999999999</v>
      </c>
      <c r="L3716" s="4">
        <v>4.37</v>
      </c>
      <c r="M3716" s="5">
        <v>420.9</v>
      </c>
      <c r="N3716" s="5">
        <v>421.25</v>
      </c>
      <c r="P3716" s="4">
        <v>1.1100000000000001</v>
      </c>
      <c r="Q3716" s="6">
        <v>1442.31</v>
      </c>
      <c r="R3716" s="2">
        <v>16.5</v>
      </c>
      <c r="S3716" s="2">
        <v>10982.52</v>
      </c>
      <c r="T3716" s="2">
        <v>1</v>
      </c>
    </row>
    <row r="3717" spans="1:20" x14ac:dyDescent="0.35">
      <c r="A3717" s="1">
        <v>38076</v>
      </c>
      <c r="B3717" s="2">
        <v>33.04</v>
      </c>
      <c r="C3717" s="2">
        <v>36.15</v>
      </c>
      <c r="D3717" s="3">
        <v>6.9009999999999998</v>
      </c>
      <c r="E3717" s="3">
        <v>1.2202</v>
      </c>
      <c r="F3717" s="3">
        <v>1.8283</v>
      </c>
      <c r="G3717" s="2">
        <v>1.21</v>
      </c>
      <c r="H3717" s="2">
        <v>3.91</v>
      </c>
      <c r="I3717" s="2">
        <v>0.96</v>
      </c>
      <c r="J3717" s="2">
        <v>2.86</v>
      </c>
      <c r="K3717" s="4">
        <v>1.9572499999999999</v>
      </c>
      <c r="L3717" s="4">
        <v>4.3781299999999996</v>
      </c>
      <c r="M3717" s="5">
        <v>419.15</v>
      </c>
      <c r="N3717" s="5">
        <v>420</v>
      </c>
      <c r="P3717" s="4">
        <v>1.1100000000000001</v>
      </c>
      <c r="Q3717" s="6">
        <v>1445.25</v>
      </c>
      <c r="R3717" s="2">
        <v>16.28</v>
      </c>
      <c r="S3717" s="2">
        <v>11037.06</v>
      </c>
      <c r="T3717" s="2">
        <v>0.98</v>
      </c>
    </row>
    <row r="3718" spans="1:20" x14ac:dyDescent="0.35">
      <c r="A3718" s="1">
        <v>38077</v>
      </c>
      <c r="B3718" s="2">
        <v>32.29</v>
      </c>
      <c r="C3718" s="2">
        <v>35.75</v>
      </c>
      <c r="D3718" s="3">
        <v>6.86</v>
      </c>
      <c r="E3718" s="3">
        <v>1.2292000000000001</v>
      </c>
      <c r="F3718" s="3">
        <v>1.84</v>
      </c>
      <c r="G3718" s="2">
        <v>1.2</v>
      </c>
      <c r="H3718" s="2">
        <v>3.86</v>
      </c>
      <c r="I3718" s="2">
        <v>0.95</v>
      </c>
      <c r="J3718" s="2">
        <v>2.8</v>
      </c>
      <c r="K3718" s="4">
        <v>1.96</v>
      </c>
      <c r="L3718" s="4">
        <v>4.375</v>
      </c>
      <c r="M3718" s="5">
        <v>423</v>
      </c>
      <c r="N3718" s="5">
        <v>423.7</v>
      </c>
      <c r="P3718" s="4">
        <v>1.1100000000000001</v>
      </c>
      <c r="Q3718" s="6">
        <v>1438.41</v>
      </c>
      <c r="R3718" s="2">
        <v>16.739999999999998</v>
      </c>
      <c r="S3718" s="2">
        <v>11039.42</v>
      </c>
      <c r="T3718" s="2">
        <v>1.05</v>
      </c>
    </row>
    <row r="3719" spans="1:20" x14ac:dyDescent="0.35">
      <c r="A3719" s="1">
        <v>38078</v>
      </c>
      <c r="B3719" s="2">
        <v>32.590000000000003</v>
      </c>
      <c r="C3719" s="2">
        <v>34.47</v>
      </c>
      <c r="D3719" s="3">
        <v>6.82</v>
      </c>
      <c r="E3719" s="3">
        <v>1.2358</v>
      </c>
      <c r="F3719" s="3">
        <v>1.8564000000000001</v>
      </c>
      <c r="G3719" s="2">
        <v>1.23</v>
      </c>
      <c r="H3719" s="2">
        <v>3.91</v>
      </c>
      <c r="I3719" s="2">
        <v>0.93</v>
      </c>
      <c r="J3719" s="2">
        <v>2.87</v>
      </c>
      <c r="K3719" s="4">
        <v>1.9575</v>
      </c>
      <c r="L3719" s="4">
        <v>4.3712499999999999</v>
      </c>
      <c r="M3719" s="5">
        <v>425.3</v>
      </c>
      <c r="N3719" s="5">
        <v>427.25</v>
      </c>
      <c r="P3719" s="4">
        <v>1.1100000000000001</v>
      </c>
      <c r="Q3719" s="6">
        <v>1453.22</v>
      </c>
      <c r="R3719" s="2">
        <v>16.649999999999999</v>
      </c>
      <c r="S3719" s="2">
        <v>11107.42</v>
      </c>
      <c r="T3719" s="2">
        <v>1.03</v>
      </c>
    </row>
    <row r="3720" spans="1:20" x14ac:dyDescent="0.35">
      <c r="A3720" s="1">
        <v>38079</v>
      </c>
      <c r="B3720" s="2">
        <v>31.19</v>
      </c>
      <c r="C3720" s="2">
        <v>34.39</v>
      </c>
      <c r="D3720" s="3">
        <v>6.931</v>
      </c>
      <c r="E3720" s="3">
        <v>1.2109000000000001</v>
      </c>
      <c r="F3720" s="3">
        <v>1.8292999999999999</v>
      </c>
      <c r="G3720" s="2">
        <v>1.3</v>
      </c>
      <c r="H3720" s="2">
        <v>4.1500000000000004</v>
      </c>
      <c r="I3720" s="2">
        <v>0.95</v>
      </c>
      <c r="J3720" s="2">
        <v>3.15</v>
      </c>
      <c r="K3720" s="4">
        <v>2.0262500000000001</v>
      </c>
      <c r="L3720" s="4">
        <v>4.3762499999999998</v>
      </c>
      <c r="M3720" s="5">
        <v>426.1</v>
      </c>
      <c r="N3720" s="5">
        <v>419</v>
      </c>
      <c r="P3720" s="4">
        <v>1.1100000000000001</v>
      </c>
      <c r="Q3720" s="6">
        <v>1490.3</v>
      </c>
      <c r="R3720" s="2">
        <v>15.64</v>
      </c>
      <c r="S3720" s="2">
        <v>11202.42</v>
      </c>
      <c r="T3720" s="2">
        <v>1</v>
      </c>
    </row>
    <row r="3721" spans="1:20" x14ac:dyDescent="0.35">
      <c r="A3721" s="1">
        <v>38082</v>
      </c>
      <c r="B3721" s="2">
        <v>31.17</v>
      </c>
      <c r="C3721" s="2">
        <v>34.29</v>
      </c>
      <c r="D3721" s="3">
        <v>6.97</v>
      </c>
      <c r="E3721" s="3">
        <v>1.2008000000000001</v>
      </c>
      <c r="F3721" s="3">
        <v>1.8140000000000001</v>
      </c>
      <c r="G3721" s="2">
        <v>1.34</v>
      </c>
      <c r="H3721" s="2">
        <v>4.24</v>
      </c>
      <c r="I3721" s="2">
        <v>0.94</v>
      </c>
      <c r="J3721" s="2">
        <v>3.24</v>
      </c>
      <c r="K3721" s="4">
        <v>2.0542500000000001</v>
      </c>
      <c r="L3721" s="4">
        <v>4.41</v>
      </c>
      <c r="M3721" s="5">
        <v>420.55</v>
      </c>
      <c r="N3721" s="5">
        <v>417.7</v>
      </c>
      <c r="P3721" s="4">
        <v>1.1399999999999999</v>
      </c>
      <c r="Q3721" s="6">
        <v>1508.37</v>
      </c>
      <c r="R3721" s="2">
        <v>14.97</v>
      </c>
      <c r="S3721" s="2">
        <v>11279.89</v>
      </c>
      <c r="T3721" s="2">
        <v>1.01</v>
      </c>
    </row>
    <row r="3722" spans="1:20" x14ac:dyDescent="0.35">
      <c r="A3722" s="1">
        <v>38083</v>
      </c>
      <c r="B3722" s="2">
        <v>31.48</v>
      </c>
      <c r="C3722" s="2">
        <v>35.090000000000003</v>
      </c>
      <c r="D3722" s="3">
        <v>6.9320000000000004</v>
      </c>
      <c r="E3722" s="3">
        <v>1.2089000000000001</v>
      </c>
      <c r="F3722" s="3">
        <v>1.8373999999999999</v>
      </c>
      <c r="G3722" s="2">
        <v>1.31</v>
      </c>
      <c r="H3722" s="2">
        <v>4.1900000000000004</v>
      </c>
      <c r="I3722" s="2">
        <v>0.94</v>
      </c>
      <c r="J3722" s="2">
        <v>3.19</v>
      </c>
      <c r="K3722" s="4">
        <v>2.0499999999999998</v>
      </c>
      <c r="L3722" s="4">
        <v>4.40625</v>
      </c>
      <c r="M3722" s="5">
        <v>416.95</v>
      </c>
      <c r="N3722" s="5">
        <v>418.5</v>
      </c>
      <c r="P3722" s="4">
        <v>1.1399999999999999</v>
      </c>
      <c r="Q3722" s="6">
        <v>1493.58</v>
      </c>
      <c r="R3722" s="2">
        <v>15.32</v>
      </c>
      <c r="S3722" s="2">
        <v>11239.8</v>
      </c>
      <c r="T3722" s="2">
        <v>1</v>
      </c>
    </row>
    <row r="3723" spans="1:20" x14ac:dyDescent="0.35">
      <c r="A3723" s="1">
        <v>38084</v>
      </c>
      <c r="B3723" s="2">
        <v>33.07</v>
      </c>
      <c r="C3723" s="2">
        <v>36.28</v>
      </c>
      <c r="D3723" s="3">
        <v>6.8674999999999997</v>
      </c>
      <c r="E3723" s="3">
        <v>1.2171000000000001</v>
      </c>
      <c r="F3723" s="3">
        <v>1.841</v>
      </c>
      <c r="G3723" s="2">
        <v>1.31</v>
      </c>
      <c r="H3723" s="2">
        <v>4.1900000000000004</v>
      </c>
      <c r="I3723" s="2">
        <v>0.95</v>
      </c>
      <c r="J3723" s="2">
        <v>3.19</v>
      </c>
      <c r="K3723" s="4">
        <v>2.0397500000000002</v>
      </c>
      <c r="L3723" s="4">
        <v>4.4012500000000001</v>
      </c>
      <c r="M3723" s="5">
        <v>419.25</v>
      </c>
      <c r="N3723" s="5">
        <v>419</v>
      </c>
      <c r="P3723" s="4">
        <v>1.1399999999999999</v>
      </c>
      <c r="Q3723" s="6">
        <v>1481.96</v>
      </c>
      <c r="R3723" s="2">
        <v>15.76</v>
      </c>
      <c r="S3723" s="2">
        <v>11185.18</v>
      </c>
      <c r="T3723" s="2">
        <v>1</v>
      </c>
    </row>
    <row r="3724" spans="1:20" x14ac:dyDescent="0.35">
      <c r="A3724" s="1">
        <v>38085</v>
      </c>
      <c r="B3724" s="2">
        <v>33.979999999999997</v>
      </c>
      <c r="C3724" s="2">
        <v>37.14</v>
      </c>
      <c r="D3724" s="3">
        <v>6.9474999999999998</v>
      </c>
      <c r="E3724" s="3">
        <v>1.2088000000000001</v>
      </c>
      <c r="F3724" s="3">
        <v>1.8325</v>
      </c>
      <c r="G3724" s="2">
        <v>1.32</v>
      </c>
      <c r="H3724" s="2">
        <v>4.21</v>
      </c>
      <c r="I3724" s="2">
        <v>0.93</v>
      </c>
      <c r="J3724" s="2">
        <v>3.22</v>
      </c>
      <c r="K3724" s="4">
        <v>2.0376300000000001</v>
      </c>
      <c r="L3724" s="4">
        <v>4.4000000000000004</v>
      </c>
      <c r="M3724" s="5">
        <v>422</v>
      </c>
      <c r="N3724" s="5">
        <v>419.5</v>
      </c>
      <c r="P3724" s="4">
        <v>1.1399999999999999</v>
      </c>
      <c r="Q3724" s="6">
        <v>1485.51</v>
      </c>
      <c r="R3724" s="2">
        <v>16.260000000000002</v>
      </c>
      <c r="S3724" s="2">
        <v>11166.06</v>
      </c>
      <c r="T3724" s="2">
        <v>1.02</v>
      </c>
    </row>
    <row r="3725" spans="1:20" x14ac:dyDescent="0.35">
      <c r="A3725" s="1">
        <v>38086</v>
      </c>
      <c r="B3725" s="2">
        <v>34.03</v>
      </c>
      <c r="C3725" s="7" t="e">
        <f>NA()</f>
        <v>#N/A</v>
      </c>
      <c r="D3725" s="3">
        <v>6.93</v>
      </c>
      <c r="E3725" s="3">
        <v>1.2101999999999999</v>
      </c>
      <c r="F3725" s="3">
        <v>1.8322000000000001</v>
      </c>
      <c r="G3725" s="7" t="e">
        <f>NA()</f>
        <v>#N/A</v>
      </c>
      <c r="H3725" s="7" t="e">
        <f>NA()</f>
        <v>#N/A</v>
      </c>
      <c r="I3725" s="7" t="e">
        <f>NA()</f>
        <v>#N/A</v>
      </c>
      <c r="J3725" s="7" t="e">
        <f>NA()</f>
        <v>#N/A</v>
      </c>
      <c r="K3725" s="7" t="e">
        <f>NA()</f>
        <v>#N/A</v>
      </c>
      <c r="L3725" s="7" t="e">
        <f>NA()</f>
        <v>#N/A</v>
      </c>
      <c r="M3725" s="7" t="e">
        <f>NA()</f>
        <v>#N/A</v>
      </c>
      <c r="N3725" s="7" t="e">
        <f>NA()</f>
        <v>#N/A</v>
      </c>
      <c r="P3725" s="7" t="e">
        <f>NA()</f>
        <v>#N/A</v>
      </c>
      <c r="Q3725" s="7" t="e">
        <f>NA()</f>
        <v>#N/A</v>
      </c>
      <c r="R3725" s="7" t="e">
        <f>NA()</f>
        <v>#N/A</v>
      </c>
      <c r="S3725" s="7" t="e">
        <f>NA()</f>
        <v>#N/A</v>
      </c>
      <c r="T3725" s="2">
        <v>1.01</v>
      </c>
    </row>
    <row r="3726" spans="1:20" x14ac:dyDescent="0.35">
      <c r="A3726" s="1">
        <v>38089</v>
      </c>
      <c r="B3726" s="2">
        <v>34.51</v>
      </c>
      <c r="C3726" s="2">
        <v>37.79</v>
      </c>
      <c r="D3726" s="3">
        <v>6.98</v>
      </c>
      <c r="E3726" s="3">
        <v>1.2068000000000001</v>
      </c>
      <c r="F3726" s="3">
        <v>1.8358000000000001</v>
      </c>
      <c r="G3726" s="2">
        <v>1.34</v>
      </c>
      <c r="H3726" s="2">
        <v>4.25</v>
      </c>
      <c r="I3726" s="2">
        <v>0.94</v>
      </c>
      <c r="J3726" s="2">
        <v>3.26</v>
      </c>
      <c r="K3726" s="7" t="e">
        <f>NA()</f>
        <v>#N/A</v>
      </c>
      <c r="L3726" s="7" t="e">
        <f>NA()</f>
        <v>#N/A</v>
      </c>
      <c r="M3726" s="7" t="e">
        <f>NA()</f>
        <v>#N/A</v>
      </c>
      <c r="N3726" s="7" t="e">
        <f>NA()</f>
        <v>#N/A</v>
      </c>
      <c r="P3726" s="7" t="e">
        <f>NA()</f>
        <v>#N/A</v>
      </c>
      <c r="Q3726" s="6">
        <v>1495.93</v>
      </c>
      <c r="R3726" s="2">
        <v>15.28</v>
      </c>
      <c r="S3726" s="2">
        <v>11212.84</v>
      </c>
      <c r="T3726" s="2">
        <v>1</v>
      </c>
    </row>
    <row r="3727" spans="1:20" x14ac:dyDescent="0.35">
      <c r="A3727" s="1">
        <v>38090</v>
      </c>
      <c r="B3727" s="2">
        <v>34.15</v>
      </c>
      <c r="C3727" s="2">
        <v>37.090000000000003</v>
      </c>
      <c r="D3727" s="3">
        <v>6.9560000000000004</v>
      </c>
      <c r="E3727" s="3">
        <v>1.1922999999999999</v>
      </c>
      <c r="F3727" s="3">
        <v>1.8160000000000001</v>
      </c>
      <c r="G3727" s="2">
        <v>1.39</v>
      </c>
      <c r="H3727" s="2">
        <v>4.3499999999999996</v>
      </c>
      <c r="I3727" s="2">
        <v>0.94</v>
      </c>
      <c r="J3727" s="2">
        <v>3.37</v>
      </c>
      <c r="K3727" s="4">
        <v>2.0385</v>
      </c>
      <c r="L3727" s="4">
        <v>4.3768799999999999</v>
      </c>
      <c r="M3727" s="5">
        <v>417.45</v>
      </c>
      <c r="N3727" s="5">
        <v>407.9</v>
      </c>
      <c r="P3727" s="4">
        <v>1.1399999999999999</v>
      </c>
      <c r="Q3727" s="6">
        <v>1472.88</v>
      </c>
      <c r="R3727" s="2">
        <v>17.260000000000002</v>
      </c>
      <c r="S3727" s="2">
        <v>11046.01</v>
      </c>
      <c r="T3727" s="2">
        <v>1</v>
      </c>
    </row>
    <row r="3728" spans="1:20" x14ac:dyDescent="0.35">
      <c r="A3728" s="1">
        <v>38091</v>
      </c>
      <c r="B3728" s="2">
        <v>33.54</v>
      </c>
      <c r="C3728" s="2">
        <v>36.619999999999997</v>
      </c>
      <c r="D3728" s="3">
        <v>6.944</v>
      </c>
      <c r="E3728" s="3">
        <v>1.194</v>
      </c>
      <c r="F3728" s="3">
        <v>1.7902</v>
      </c>
      <c r="G3728" s="2">
        <v>1.48</v>
      </c>
      <c r="H3728" s="2">
        <v>4.4000000000000004</v>
      </c>
      <c r="I3728" s="2">
        <v>0.95</v>
      </c>
      <c r="J3728" s="2">
        <v>3.44</v>
      </c>
      <c r="K3728" s="4">
        <v>2.0485000000000002</v>
      </c>
      <c r="L3728" s="4">
        <v>4.3756300000000001</v>
      </c>
      <c r="M3728" s="5">
        <v>405.75</v>
      </c>
      <c r="N3728" s="5">
        <v>397.75</v>
      </c>
      <c r="P3728" s="4">
        <v>1.14188</v>
      </c>
      <c r="Q3728" s="6">
        <v>1475.66</v>
      </c>
      <c r="R3728" s="2">
        <v>15.62</v>
      </c>
      <c r="S3728" s="2">
        <v>11022.92</v>
      </c>
      <c r="T3728" s="2">
        <v>1.01</v>
      </c>
    </row>
    <row r="3729" spans="1:20" x14ac:dyDescent="0.35">
      <c r="A3729" s="1">
        <v>38092</v>
      </c>
      <c r="B3729" s="2">
        <v>33.72</v>
      </c>
      <c r="C3729" s="2">
        <v>37.74</v>
      </c>
      <c r="D3729" s="3">
        <v>6.9450000000000003</v>
      </c>
      <c r="E3729" s="3">
        <v>1.1914</v>
      </c>
      <c r="F3729" s="3">
        <v>1.7785</v>
      </c>
      <c r="G3729" s="2">
        <v>1.46</v>
      </c>
      <c r="H3729" s="2">
        <v>4.42</v>
      </c>
      <c r="I3729" s="2">
        <v>0.95</v>
      </c>
      <c r="J3729" s="2">
        <v>3.45</v>
      </c>
      <c r="K3729" s="4">
        <v>2.0501299999999998</v>
      </c>
      <c r="L3729" s="4">
        <v>4.37</v>
      </c>
      <c r="M3729" s="5">
        <v>398</v>
      </c>
      <c r="N3729" s="5">
        <v>398.25</v>
      </c>
      <c r="P3729" s="4">
        <v>1.1499999999999999</v>
      </c>
      <c r="Q3729" s="6">
        <v>1459.45</v>
      </c>
      <c r="R3729" s="2">
        <v>15.74</v>
      </c>
      <c r="S3729" s="2">
        <v>11024</v>
      </c>
      <c r="T3729" s="2">
        <v>1.03</v>
      </c>
    </row>
    <row r="3730" spans="1:20" x14ac:dyDescent="0.35">
      <c r="A3730" s="1">
        <v>38093</v>
      </c>
      <c r="B3730" s="2">
        <v>33.85</v>
      </c>
      <c r="C3730" s="2">
        <v>37.700000000000003</v>
      </c>
      <c r="D3730" s="3">
        <v>6.8855000000000004</v>
      </c>
      <c r="E3730" s="3">
        <v>1.2024999999999999</v>
      </c>
      <c r="F3730" s="3">
        <v>1.8004</v>
      </c>
      <c r="G3730" s="2">
        <v>1.4</v>
      </c>
      <c r="H3730" s="2">
        <v>4.37</v>
      </c>
      <c r="I3730" s="2">
        <v>0.94</v>
      </c>
      <c r="J3730" s="2">
        <v>3.39</v>
      </c>
      <c r="K3730" s="4">
        <v>2.05288</v>
      </c>
      <c r="L3730" s="4">
        <v>4.37</v>
      </c>
      <c r="M3730" s="5">
        <v>399.75</v>
      </c>
      <c r="N3730" s="5">
        <v>400.85</v>
      </c>
      <c r="P3730" s="4">
        <v>1.1499999999999999</v>
      </c>
      <c r="Q3730" s="6">
        <v>1449.06</v>
      </c>
      <c r="R3730" s="2">
        <v>14.94</v>
      </c>
      <c r="S3730" s="2">
        <v>11078.1</v>
      </c>
      <c r="T3730" s="2">
        <v>0.99</v>
      </c>
    </row>
    <row r="3731" spans="1:20" x14ac:dyDescent="0.35">
      <c r="A3731" s="1">
        <v>38096</v>
      </c>
      <c r="B3731" s="2">
        <v>34.71</v>
      </c>
      <c r="C3731" s="2">
        <v>37.46</v>
      </c>
      <c r="D3731" s="3">
        <v>6.8949999999999996</v>
      </c>
      <c r="E3731" s="3">
        <v>1.2019</v>
      </c>
      <c r="F3731" s="3">
        <v>1.8055000000000001</v>
      </c>
      <c r="G3731" s="2">
        <v>1.43</v>
      </c>
      <c r="H3731" s="2">
        <v>4.3899999999999997</v>
      </c>
      <c r="I3731" s="2">
        <v>0.96</v>
      </c>
      <c r="J3731" s="2">
        <v>3.42</v>
      </c>
      <c r="K3731" s="4">
        <v>2.0525000000000002</v>
      </c>
      <c r="L3731" s="4">
        <v>4.3687500000000004</v>
      </c>
      <c r="M3731" s="5">
        <v>405.3</v>
      </c>
      <c r="N3731" s="5">
        <v>403.1</v>
      </c>
      <c r="P3731" s="4">
        <v>1.1493800000000001</v>
      </c>
      <c r="Q3731" s="6">
        <v>1473.48</v>
      </c>
      <c r="R3731" s="2">
        <v>15.42</v>
      </c>
      <c r="S3731" s="2">
        <v>11101.98</v>
      </c>
      <c r="T3731" s="2">
        <v>1</v>
      </c>
    </row>
    <row r="3732" spans="1:20" x14ac:dyDescent="0.35">
      <c r="A3732" s="1">
        <v>38097</v>
      </c>
      <c r="B3732" s="2">
        <v>33.56</v>
      </c>
      <c r="C3732" s="2">
        <v>37.61</v>
      </c>
      <c r="D3732" s="3">
        <v>6.9560000000000004</v>
      </c>
      <c r="E3732" s="3">
        <v>1.1910000000000001</v>
      </c>
      <c r="F3732" s="3">
        <v>1.7914000000000001</v>
      </c>
      <c r="G3732" s="2">
        <v>1.46</v>
      </c>
      <c r="H3732" s="2">
        <v>4.43</v>
      </c>
      <c r="I3732" s="2">
        <v>0.97</v>
      </c>
      <c r="J3732" s="2">
        <v>3.45</v>
      </c>
      <c r="K3732" s="4">
        <v>2.0514999999999999</v>
      </c>
      <c r="L3732" s="4">
        <v>4.3793800000000003</v>
      </c>
      <c r="M3732" s="5">
        <v>398.8</v>
      </c>
      <c r="N3732" s="5">
        <v>396.85</v>
      </c>
      <c r="P3732" s="4">
        <v>1.1499999999999999</v>
      </c>
      <c r="Q3732" s="6">
        <v>1436.9</v>
      </c>
      <c r="R3732" s="2">
        <v>16.670000000000002</v>
      </c>
      <c r="S3732" s="2">
        <v>10931.09</v>
      </c>
      <c r="T3732" s="2">
        <v>0.99</v>
      </c>
    </row>
    <row r="3733" spans="1:20" x14ac:dyDescent="0.35">
      <c r="A3733" s="1">
        <v>38098</v>
      </c>
      <c r="B3733" s="2">
        <v>33.229999999999997</v>
      </c>
      <c r="C3733" s="2">
        <v>36.61</v>
      </c>
      <c r="D3733" s="3">
        <v>6.9710000000000001</v>
      </c>
      <c r="E3733" s="3">
        <v>1.1853</v>
      </c>
      <c r="F3733" s="3">
        <v>1.772</v>
      </c>
      <c r="G3733" s="2">
        <v>1.52</v>
      </c>
      <c r="H3733" s="2">
        <v>4.45</v>
      </c>
      <c r="I3733" s="2">
        <v>0.99</v>
      </c>
      <c r="J3733" s="2">
        <v>3.52</v>
      </c>
      <c r="K3733" s="4">
        <v>2.0613800000000002</v>
      </c>
      <c r="L3733" s="4">
        <v>4.3862500000000004</v>
      </c>
      <c r="M3733" s="5">
        <v>393.75</v>
      </c>
      <c r="N3733" s="5">
        <v>392.75</v>
      </c>
      <c r="P3733" s="4">
        <v>1.16875</v>
      </c>
      <c r="Q3733" s="6">
        <v>1451.01</v>
      </c>
      <c r="R3733" s="2">
        <v>15.6</v>
      </c>
      <c r="S3733" s="2">
        <v>10994.36</v>
      </c>
      <c r="T3733" s="2">
        <v>0.99</v>
      </c>
    </row>
    <row r="3734" spans="1:20" x14ac:dyDescent="0.35">
      <c r="A3734" s="1">
        <v>38099</v>
      </c>
      <c r="B3734" s="2">
        <v>33.24</v>
      </c>
      <c r="C3734" s="2">
        <v>37.700000000000003</v>
      </c>
      <c r="D3734" s="3">
        <v>6.9474999999999998</v>
      </c>
      <c r="E3734" s="3">
        <v>1.1860999999999999</v>
      </c>
      <c r="F3734" s="3">
        <v>1.7684</v>
      </c>
      <c r="G3734" s="2">
        <v>1.49</v>
      </c>
      <c r="H3734" s="2">
        <v>4.4000000000000004</v>
      </c>
      <c r="I3734" s="2">
        <v>0.97</v>
      </c>
      <c r="J3734" s="2">
        <v>3.46</v>
      </c>
      <c r="K3734" s="4">
        <v>2.06</v>
      </c>
      <c r="L3734" s="4">
        <v>4.38</v>
      </c>
      <c r="M3734" s="5">
        <v>391.35</v>
      </c>
      <c r="N3734" s="5">
        <v>392.3</v>
      </c>
      <c r="P3734" s="4">
        <v>1.17</v>
      </c>
      <c r="Q3734" s="6">
        <v>1485.5</v>
      </c>
      <c r="R3734" s="2">
        <v>14.61</v>
      </c>
      <c r="S3734" s="2">
        <v>11154.54</v>
      </c>
      <c r="T3734" s="2">
        <v>1</v>
      </c>
    </row>
    <row r="3735" spans="1:20" x14ac:dyDescent="0.35">
      <c r="A3735" s="1">
        <v>38100</v>
      </c>
      <c r="B3735" s="2">
        <v>33.78</v>
      </c>
      <c r="C3735" s="2">
        <v>37.22</v>
      </c>
      <c r="D3735" s="3">
        <v>6.9969999999999999</v>
      </c>
      <c r="E3735" s="3">
        <v>1.1801999999999999</v>
      </c>
      <c r="F3735" s="3">
        <v>1.7674000000000001</v>
      </c>
      <c r="G3735" s="2">
        <v>1.59</v>
      </c>
      <c r="H3735" s="2">
        <v>4.4800000000000004</v>
      </c>
      <c r="I3735" s="2">
        <v>0.98</v>
      </c>
      <c r="J3735" s="2">
        <v>3.58</v>
      </c>
      <c r="K3735" s="4">
        <v>2.0545</v>
      </c>
      <c r="L3735" s="4">
        <v>4.3912500000000003</v>
      </c>
      <c r="M3735" s="5">
        <v>396.25</v>
      </c>
      <c r="N3735" s="5">
        <v>394.5</v>
      </c>
      <c r="P3735" s="4">
        <v>1.17</v>
      </c>
      <c r="Q3735" s="6">
        <v>1497.01</v>
      </c>
      <c r="R3735" s="2">
        <v>14.01</v>
      </c>
      <c r="S3735" s="2">
        <v>11150.42</v>
      </c>
      <c r="T3735" s="2">
        <v>0.99</v>
      </c>
    </row>
    <row r="3736" spans="1:20" x14ac:dyDescent="0.35">
      <c r="A3736" s="1">
        <v>38103</v>
      </c>
      <c r="B3736" s="2">
        <v>34.18</v>
      </c>
      <c r="C3736" s="2">
        <v>37.020000000000003</v>
      </c>
      <c r="D3736" s="3">
        <v>6.9649999999999999</v>
      </c>
      <c r="E3736" s="3">
        <v>1.1851</v>
      </c>
      <c r="F3736" s="3">
        <v>1.7857000000000001</v>
      </c>
      <c r="G3736" s="2">
        <v>1.57</v>
      </c>
      <c r="H3736" s="2">
        <v>4.46</v>
      </c>
      <c r="I3736" s="2">
        <v>0.99</v>
      </c>
      <c r="J3736" s="2">
        <v>3.57</v>
      </c>
      <c r="K3736" s="4">
        <v>2.0637500000000002</v>
      </c>
      <c r="L3736" s="4">
        <v>4.4206300000000001</v>
      </c>
      <c r="M3736" s="5">
        <v>396.5</v>
      </c>
      <c r="N3736" s="5">
        <v>397</v>
      </c>
      <c r="P3736" s="4">
        <v>1.17</v>
      </c>
      <c r="Q3736" s="6">
        <v>1480.53</v>
      </c>
      <c r="R3736" s="2">
        <v>14.77</v>
      </c>
      <c r="S3736" s="2">
        <v>11109.7</v>
      </c>
      <c r="T3736" s="2">
        <v>1.01</v>
      </c>
    </row>
    <row r="3737" spans="1:20" x14ac:dyDescent="0.35">
      <c r="A3737" s="1">
        <v>38104</v>
      </c>
      <c r="B3737" s="2">
        <v>34.11</v>
      </c>
      <c r="C3737" s="2">
        <v>37.49</v>
      </c>
      <c r="D3737" s="3">
        <v>6.9020000000000001</v>
      </c>
      <c r="E3737" s="3">
        <v>1.1927000000000001</v>
      </c>
      <c r="F3737" s="3">
        <v>1.7925</v>
      </c>
      <c r="G3737" s="2">
        <v>1.53</v>
      </c>
      <c r="H3737" s="2">
        <v>4.43</v>
      </c>
      <c r="I3737" s="2">
        <v>0.98</v>
      </c>
      <c r="J3737" s="2">
        <v>3.52</v>
      </c>
      <c r="K3737" s="4">
        <v>2.0628799999999998</v>
      </c>
      <c r="L3737" s="4">
        <v>4.42</v>
      </c>
      <c r="M3737" s="5">
        <v>397.15</v>
      </c>
      <c r="N3737" s="5">
        <v>396.25</v>
      </c>
      <c r="P3737" s="4">
        <v>1.17</v>
      </c>
      <c r="Q3737" s="6">
        <v>1479.47</v>
      </c>
      <c r="R3737" s="2">
        <v>15.07</v>
      </c>
      <c r="S3737" s="2">
        <v>11129.34</v>
      </c>
      <c r="T3737" s="2">
        <v>0.99</v>
      </c>
    </row>
    <row r="3738" spans="1:20" x14ac:dyDescent="0.35">
      <c r="A3738" s="1">
        <v>38105</v>
      </c>
      <c r="B3738" s="2">
        <v>35.020000000000003</v>
      </c>
      <c r="C3738" s="2">
        <v>37.229999999999997</v>
      </c>
      <c r="D3738" s="3">
        <v>6.9189999999999996</v>
      </c>
      <c r="E3738" s="3">
        <v>1.1830000000000001</v>
      </c>
      <c r="F3738" s="3">
        <v>1.772</v>
      </c>
      <c r="G3738" s="2">
        <v>1.54</v>
      </c>
      <c r="H3738" s="2">
        <v>4.5</v>
      </c>
      <c r="I3738" s="2">
        <v>0.97</v>
      </c>
      <c r="J3738" s="2">
        <v>3.6</v>
      </c>
      <c r="K3738" s="4">
        <v>2.0630000000000002</v>
      </c>
      <c r="L3738" s="4">
        <v>4.42</v>
      </c>
      <c r="M3738" s="5">
        <v>396.75</v>
      </c>
      <c r="N3738" s="5">
        <v>392.25</v>
      </c>
      <c r="P3738" s="4">
        <v>1.17</v>
      </c>
      <c r="Q3738" s="6">
        <v>1453.03</v>
      </c>
      <c r="R3738" s="2">
        <v>16.29</v>
      </c>
      <c r="S3738" s="2">
        <v>10967.44</v>
      </c>
      <c r="T3738" s="2">
        <v>1.01</v>
      </c>
    </row>
    <row r="3739" spans="1:20" x14ac:dyDescent="0.35">
      <c r="A3739" s="1">
        <v>38106</v>
      </c>
      <c r="B3739" s="2">
        <v>34.659999999999997</v>
      </c>
      <c r="C3739" s="2">
        <v>37.5</v>
      </c>
      <c r="D3739" s="3">
        <v>6.8440000000000003</v>
      </c>
      <c r="E3739" s="3">
        <v>1.1944999999999999</v>
      </c>
      <c r="F3739" s="3">
        <v>1.7750999999999999</v>
      </c>
      <c r="G3739" s="2">
        <v>1.55</v>
      </c>
      <c r="H3739" s="2">
        <v>4.55</v>
      </c>
      <c r="I3739" s="2">
        <v>0.97</v>
      </c>
      <c r="J3739" s="2">
        <v>3.66</v>
      </c>
      <c r="K3739" s="4">
        <v>2.0702500000000001</v>
      </c>
      <c r="L3739" s="4">
        <v>4.4262499999999996</v>
      </c>
      <c r="M3739" s="5">
        <v>382.75</v>
      </c>
      <c r="N3739" s="5">
        <v>386</v>
      </c>
      <c r="P3739" s="4">
        <v>1.17875</v>
      </c>
      <c r="Q3739" s="6">
        <v>1431.36</v>
      </c>
      <c r="R3739" s="2">
        <v>16.600000000000001</v>
      </c>
      <c r="S3739" s="2">
        <v>10867.1</v>
      </c>
      <c r="T3739" s="2">
        <v>1.03</v>
      </c>
    </row>
    <row r="3740" spans="1:20" x14ac:dyDescent="0.35">
      <c r="A3740" s="1">
        <v>38107</v>
      </c>
      <c r="B3740" s="2">
        <v>35.229999999999997</v>
      </c>
      <c r="C3740" s="2">
        <v>37.31</v>
      </c>
      <c r="D3740" s="3">
        <v>6.8724999999999996</v>
      </c>
      <c r="E3740" s="3">
        <v>1.1975</v>
      </c>
      <c r="F3740" s="3">
        <v>1.7744</v>
      </c>
      <c r="G3740" s="2">
        <v>1.55</v>
      </c>
      <c r="H3740" s="2">
        <v>4.53</v>
      </c>
      <c r="I3740" s="2">
        <v>0.98</v>
      </c>
      <c r="J3740" s="2">
        <v>3.63</v>
      </c>
      <c r="K3740" s="4">
        <v>2.0716299999999999</v>
      </c>
      <c r="L3740" s="4">
        <v>4.4337499999999999</v>
      </c>
      <c r="M3740" s="5">
        <v>387.3</v>
      </c>
      <c r="N3740" s="5">
        <v>388.5</v>
      </c>
      <c r="P3740" s="4">
        <v>1.18</v>
      </c>
      <c r="Q3740" s="6">
        <v>1401.36</v>
      </c>
      <c r="R3740" s="2">
        <v>17.190000000000001</v>
      </c>
      <c r="S3740" s="2">
        <v>10793.66</v>
      </c>
      <c r="T3740" s="2">
        <v>1.03</v>
      </c>
    </row>
    <row r="3741" spans="1:20" x14ac:dyDescent="0.35">
      <c r="A3741" s="1">
        <v>38110</v>
      </c>
      <c r="B3741" s="2">
        <v>34.97</v>
      </c>
      <c r="C3741" s="2">
        <v>38.26</v>
      </c>
      <c r="D3741" s="3">
        <v>6.8940000000000001</v>
      </c>
      <c r="E3741" s="3">
        <v>1.1937</v>
      </c>
      <c r="F3741" s="3">
        <v>1.772</v>
      </c>
      <c r="G3741" s="2">
        <v>1.6</v>
      </c>
      <c r="H3741" s="2">
        <v>4.53</v>
      </c>
      <c r="I3741" s="2">
        <v>1</v>
      </c>
      <c r="J3741" s="2">
        <v>3.63</v>
      </c>
      <c r="K3741" s="4">
        <v>2.0714999999999999</v>
      </c>
      <c r="L3741" s="7" t="e">
        <f>NA()</f>
        <v>#N/A</v>
      </c>
      <c r="M3741" s="7" t="e">
        <f>NA()</f>
        <v>#N/A</v>
      </c>
      <c r="N3741" s="7" t="e">
        <f>NA()</f>
        <v>#N/A</v>
      </c>
      <c r="P3741" s="7" t="e">
        <f>NA()</f>
        <v>#N/A</v>
      </c>
      <c r="Q3741" s="6">
        <v>1415.29</v>
      </c>
      <c r="R3741" s="2">
        <v>16.62</v>
      </c>
      <c r="S3741" s="2">
        <v>10890.19</v>
      </c>
      <c r="T3741" s="2">
        <v>1.03</v>
      </c>
    </row>
    <row r="3742" spans="1:20" x14ac:dyDescent="0.35">
      <c r="A3742" s="1">
        <v>38111</v>
      </c>
      <c r="B3742" s="2">
        <v>36.07</v>
      </c>
      <c r="C3742" s="2">
        <v>38.86</v>
      </c>
      <c r="D3742" s="3">
        <v>6.8040000000000003</v>
      </c>
      <c r="E3742" s="3">
        <v>1.2076</v>
      </c>
      <c r="F3742" s="3">
        <v>1.7907</v>
      </c>
      <c r="G3742" s="2">
        <v>1.57</v>
      </c>
      <c r="H3742" s="2">
        <v>4.5599999999999996</v>
      </c>
      <c r="I3742" s="2">
        <v>1</v>
      </c>
      <c r="J3742" s="2">
        <v>3.66</v>
      </c>
      <c r="K3742" s="4">
        <v>2.0716299999999999</v>
      </c>
      <c r="L3742" s="4">
        <v>4.4387499999999998</v>
      </c>
      <c r="M3742" s="5">
        <v>389.75</v>
      </c>
      <c r="N3742" s="5">
        <v>391.25</v>
      </c>
      <c r="P3742" s="4">
        <v>1.18</v>
      </c>
      <c r="Q3742" s="6">
        <v>1422.11</v>
      </c>
      <c r="R3742" s="2">
        <v>16.55</v>
      </c>
      <c r="S3742" s="2">
        <v>10913.84</v>
      </c>
      <c r="T3742" s="2">
        <v>1</v>
      </c>
    </row>
    <row r="3743" spans="1:20" x14ac:dyDescent="0.35">
      <c r="A3743" s="1">
        <v>38112</v>
      </c>
      <c r="B3743" s="2">
        <v>36.58</v>
      </c>
      <c r="C3743" s="2">
        <v>39.69</v>
      </c>
      <c r="D3743" s="3">
        <v>6.7115</v>
      </c>
      <c r="E3743" s="3">
        <v>1.2164999999999999</v>
      </c>
      <c r="F3743" s="3">
        <v>1.7931999999999999</v>
      </c>
      <c r="G3743" s="2">
        <v>1.56</v>
      </c>
      <c r="H3743" s="2">
        <v>4.6100000000000003</v>
      </c>
      <c r="I3743" s="2">
        <v>0.99</v>
      </c>
      <c r="J3743" s="2">
        <v>3.71</v>
      </c>
      <c r="K3743" s="4">
        <v>2.07056</v>
      </c>
      <c r="L3743" s="4">
        <v>4.4412500000000001</v>
      </c>
      <c r="M3743" s="5">
        <v>394.3</v>
      </c>
      <c r="N3743" s="5">
        <v>392.55</v>
      </c>
      <c r="P3743" s="4">
        <v>1.18</v>
      </c>
      <c r="Q3743" s="6">
        <v>1428.42</v>
      </c>
      <c r="R3743" s="2">
        <v>15.77</v>
      </c>
      <c r="S3743" s="2">
        <v>10937.95</v>
      </c>
      <c r="T3743" s="2">
        <v>0.99</v>
      </c>
    </row>
    <row r="3744" spans="1:20" x14ac:dyDescent="0.35">
      <c r="A3744" s="1">
        <v>38113</v>
      </c>
      <c r="B3744" s="2">
        <v>37.049999999999997</v>
      </c>
      <c r="C3744" s="2">
        <v>39.409999999999997</v>
      </c>
      <c r="D3744" s="3">
        <v>6.7359999999999998</v>
      </c>
      <c r="E3744" s="3">
        <v>1.2090000000000001</v>
      </c>
      <c r="F3744" s="3">
        <v>1.7941</v>
      </c>
      <c r="G3744" s="2">
        <v>1.61</v>
      </c>
      <c r="H3744" s="2">
        <v>4.63</v>
      </c>
      <c r="I3744" s="2">
        <v>1</v>
      </c>
      <c r="J3744" s="2">
        <v>3.72</v>
      </c>
      <c r="K3744" s="4">
        <v>2.0726900000000001</v>
      </c>
      <c r="L3744" s="4">
        <v>4.4424999999999999</v>
      </c>
      <c r="M3744" s="5">
        <v>392</v>
      </c>
      <c r="N3744" s="5">
        <v>387.5</v>
      </c>
      <c r="P3744" s="4">
        <v>1.18</v>
      </c>
      <c r="Q3744" s="6">
        <v>1415.6</v>
      </c>
      <c r="R3744" s="2">
        <v>17.05</v>
      </c>
      <c r="S3744" s="2">
        <v>10851.7</v>
      </c>
      <c r="T3744" s="2">
        <v>1</v>
      </c>
    </row>
    <row r="3745" spans="1:20" x14ac:dyDescent="0.35">
      <c r="A3745" s="1">
        <v>38114</v>
      </c>
      <c r="B3745" s="2">
        <v>37.25</v>
      </c>
      <c r="C3745" s="2">
        <v>39.979999999999997</v>
      </c>
      <c r="D3745" s="3">
        <v>6.8090000000000002</v>
      </c>
      <c r="E3745" s="3">
        <v>1.1884999999999999</v>
      </c>
      <c r="F3745" s="3">
        <v>1.7842</v>
      </c>
      <c r="G3745" s="2">
        <v>1.83</v>
      </c>
      <c r="H3745" s="2">
        <v>4.79</v>
      </c>
      <c r="I3745" s="2">
        <v>1.07</v>
      </c>
      <c r="J3745" s="2">
        <v>3.96</v>
      </c>
      <c r="K3745" s="4">
        <v>2.08013</v>
      </c>
      <c r="L3745" s="4">
        <v>4.4487500000000004</v>
      </c>
      <c r="M3745" s="5">
        <v>386.85</v>
      </c>
      <c r="N3745" s="5">
        <v>380.8</v>
      </c>
      <c r="P3745" s="4">
        <v>1.19</v>
      </c>
      <c r="Q3745" s="6">
        <v>1406.19</v>
      </c>
      <c r="R3745" s="2">
        <v>18.13</v>
      </c>
      <c r="S3745" s="2">
        <v>10686.04</v>
      </c>
      <c r="T3745" s="2">
        <v>0.99</v>
      </c>
    </row>
    <row r="3746" spans="1:20" x14ac:dyDescent="0.35">
      <c r="A3746" s="1">
        <v>38117</v>
      </c>
      <c r="B3746" s="2">
        <v>35.83</v>
      </c>
      <c r="C3746" s="2">
        <v>38.9</v>
      </c>
      <c r="D3746" s="3">
        <v>6.891</v>
      </c>
      <c r="E3746" s="3">
        <v>1.1834</v>
      </c>
      <c r="F3746" s="3">
        <v>1.7723</v>
      </c>
      <c r="G3746" s="2">
        <v>1.85</v>
      </c>
      <c r="H3746" s="2">
        <v>4.8099999999999996</v>
      </c>
      <c r="I3746" s="2">
        <v>1.08</v>
      </c>
      <c r="J3746" s="2">
        <v>3.95</v>
      </c>
      <c r="K3746" s="4">
        <v>2.0895000000000001</v>
      </c>
      <c r="L3746" s="4">
        <v>4.4718799999999996</v>
      </c>
      <c r="M3746" s="5">
        <v>374.1</v>
      </c>
      <c r="N3746" s="5">
        <v>375</v>
      </c>
      <c r="P3746" s="4">
        <v>1.24</v>
      </c>
      <c r="Q3746" s="6">
        <v>1397.1</v>
      </c>
      <c r="R3746" s="2">
        <v>19.77</v>
      </c>
      <c r="S3746" s="2">
        <v>10548.89</v>
      </c>
      <c r="T3746" s="2">
        <v>1</v>
      </c>
    </row>
    <row r="3747" spans="1:20" x14ac:dyDescent="0.35">
      <c r="A3747" s="1">
        <v>38118</v>
      </c>
      <c r="B3747" s="2">
        <v>36.97</v>
      </c>
      <c r="C3747" s="2">
        <v>40.299999999999997</v>
      </c>
      <c r="D3747" s="3">
        <v>6.9690000000000003</v>
      </c>
      <c r="E3747" s="3">
        <v>1.1818</v>
      </c>
      <c r="F3747" s="3">
        <v>1.7544</v>
      </c>
      <c r="G3747" s="2">
        <v>1.83</v>
      </c>
      <c r="H3747" s="2">
        <v>4.79</v>
      </c>
      <c r="I3747" s="2">
        <v>1.05</v>
      </c>
      <c r="J3747" s="2">
        <v>3.94</v>
      </c>
      <c r="K3747" s="4">
        <v>2.0843799999999999</v>
      </c>
      <c r="L3747" s="4">
        <v>4.4725000000000001</v>
      </c>
      <c r="M3747" s="5">
        <v>378</v>
      </c>
      <c r="N3747" s="5">
        <v>375.25</v>
      </c>
      <c r="P3747" s="4">
        <v>1.24</v>
      </c>
      <c r="Q3747" s="6">
        <v>1421.89</v>
      </c>
      <c r="R3747" s="2">
        <v>18.57</v>
      </c>
      <c r="S3747" s="2">
        <v>10648.22</v>
      </c>
      <c r="T3747" s="2">
        <v>0.96</v>
      </c>
    </row>
    <row r="3748" spans="1:20" x14ac:dyDescent="0.35">
      <c r="A3748" s="1">
        <v>38119</v>
      </c>
      <c r="B3748" s="2">
        <v>37.950000000000003</v>
      </c>
      <c r="C3748" s="2">
        <v>40.299999999999997</v>
      </c>
      <c r="D3748" s="3">
        <v>6.8760000000000003</v>
      </c>
      <c r="E3748" s="3">
        <v>1.1911</v>
      </c>
      <c r="F3748" s="3">
        <v>1.7743</v>
      </c>
      <c r="G3748" s="2">
        <v>1.81</v>
      </c>
      <c r="H3748" s="2">
        <v>4.83</v>
      </c>
      <c r="I3748" s="2">
        <v>1.04</v>
      </c>
      <c r="J3748" s="2">
        <v>3.96</v>
      </c>
      <c r="K3748" s="4">
        <v>2.0823800000000001</v>
      </c>
      <c r="L3748" s="4">
        <v>4.4725000000000001</v>
      </c>
      <c r="M3748" s="5">
        <v>381.15</v>
      </c>
      <c r="N3748" s="5">
        <v>382.2</v>
      </c>
      <c r="P3748" s="4">
        <v>1.24</v>
      </c>
      <c r="Q3748" s="6">
        <v>1414.83</v>
      </c>
      <c r="R3748" s="2">
        <v>18.14</v>
      </c>
      <c r="S3748" s="2">
        <v>10657.85</v>
      </c>
      <c r="T3748" s="2">
        <v>0.98</v>
      </c>
    </row>
    <row r="3749" spans="1:20" x14ac:dyDescent="0.35">
      <c r="A3749" s="1">
        <v>38120</v>
      </c>
      <c r="B3749" s="2">
        <v>38.299999999999997</v>
      </c>
      <c r="C3749" s="2">
        <v>40.94</v>
      </c>
      <c r="D3749" s="3">
        <v>6.9325000000000001</v>
      </c>
      <c r="E3749" s="3">
        <v>1.1800999999999999</v>
      </c>
      <c r="F3749" s="3">
        <v>1.7584</v>
      </c>
      <c r="G3749" s="2">
        <v>1.84</v>
      </c>
      <c r="H3749" s="2">
        <v>4.8499999999999996</v>
      </c>
      <c r="I3749" s="2">
        <v>1</v>
      </c>
      <c r="J3749" s="2">
        <v>4.01</v>
      </c>
      <c r="K3749" s="4">
        <v>2.09131</v>
      </c>
      <c r="L3749" s="4">
        <v>4.4775</v>
      </c>
      <c r="M3749" s="5">
        <v>375.5</v>
      </c>
      <c r="N3749" s="5">
        <v>375.15</v>
      </c>
      <c r="P3749" s="4">
        <v>1.25</v>
      </c>
      <c r="Q3749" s="6">
        <v>1417.09</v>
      </c>
      <c r="R3749" s="2">
        <v>18.86</v>
      </c>
      <c r="S3749" s="2">
        <v>10650.61</v>
      </c>
      <c r="T3749" s="2">
        <v>1</v>
      </c>
    </row>
    <row r="3750" spans="1:20" x14ac:dyDescent="0.35">
      <c r="A3750" s="1">
        <v>38121</v>
      </c>
      <c r="B3750" s="2">
        <v>39.04</v>
      </c>
      <c r="C3750" s="2">
        <v>41.42</v>
      </c>
      <c r="D3750" s="3">
        <v>6.9059999999999997</v>
      </c>
      <c r="E3750" s="3">
        <v>1.1874</v>
      </c>
      <c r="F3750" s="3">
        <v>1.7572000000000001</v>
      </c>
      <c r="G3750" s="2">
        <v>1.81</v>
      </c>
      <c r="H3750" s="2">
        <v>4.79</v>
      </c>
      <c r="I3750" s="2">
        <v>0.99</v>
      </c>
      <c r="J3750" s="2">
        <v>3.92</v>
      </c>
      <c r="K3750" s="4">
        <v>2.0930599999999999</v>
      </c>
      <c r="L3750" s="4">
        <v>4.4837499999999997</v>
      </c>
      <c r="M3750" s="5">
        <v>373.5</v>
      </c>
      <c r="N3750" s="5">
        <v>376.5</v>
      </c>
      <c r="P3750" s="4">
        <v>1.26</v>
      </c>
      <c r="Q3750" s="6">
        <v>1399.85</v>
      </c>
      <c r="R3750" s="2">
        <v>18.47</v>
      </c>
      <c r="S3750" s="2">
        <v>10634.72</v>
      </c>
      <c r="T3750" s="2">
        <v>1.02</v>
      </c>
    </row>
    <row r="3751" spans="1:20" x14ac:dyDescent="0.35">
      <c r="A3751" s="1">
        <v>38124</v>
      </c>
      <c r="B3751" s="2">
        <v>38.880000000000003</v>
      </c>
      <c r="C3751" s="2">
        <v>41.53</v>
      </c>
      <c r="D3751" s="3">
        <v>6.883</v>
      </c>
      <c r="E3751" s="3">
        <v>1.2009000000000001</v>
      </c>
      <c r="F3751" s="3">
        <v>1.7695000000000001</v>
      </c>
      <c r="G3751" s="2">
        <v>1.8</v>
      </c>
      <c r="H3751" s="2">
        <v>4.7</v>
      </c>
      <c r="I3751" s="2">
        <v>1.06</v>
      </c>
      <c r="J3751" s="2">
        <v>3.83</v>
      </c>
      <c r="K3751" s="4">
        <v>2.0865</v>
      </c>
      <c r="L3751" s="4">
        <v>4.4943799999999996</v>
      </c>
      <c r="M3751" s="5">
        <v>380.8</v>
      </c>
      <c r="N3751" s="5">
        <v>382.95</v>
      </c>
      <c r="P3751" s="4">
        <v>1.25813</v>
      </c>
      <c r="Q3751" s="6">
        <v>1379.9</v>
      </c>
      <c r="R3751" s="2">
        <v>19.96</v>
      </c>
      <c r="S3751" s="2">
        <v>10517.84</v>
      </c>
      <c r="T3751" s="2">
        <v>1.05</v>
      </c>
    </row>
    <row r="3752" spans="1:20" x14ac:dyDescent="0.35">
      <c r="A3752" s="1">
        <v>38125</v>
      </c>
      <c r="B3752" s="2">
        <v>38.43</v>
      </c>
      <c r="C3752" s="2">
        <v>40.32</v>
      </c>
      <c r="D3752" s="3">
        <v>6.9130000000000003</v>
      </c>
      <c r="E3752" s="3">
        <v>1.1971000000000001</v>
      </c>
      <c r="F3752" s="3">
        <v>1.7695000000000001</v>
      </c>
      <c r="G3752" s="2">
        <v>1.83</v>
      </c>
      <c r="H3752" s="2">
        <v>4.74</v>
      </c>
      <c r="I3752" s="2">
        <v>1.05</v>
      </c>
      <c r="J3752" s="2">
        <v>3.87</v>
      </c>
      <c r="K3752" s="4">
        <v>2.0901299999999998</v>
      </c>
      <c r="L3752" s="4">
        <v>4.5043800000000003</v>
      </c>
      <c r="M3752" s="5">
        <v>379</v>
      </c>
      <c r="N3752" s="5">
        <v>377.7</v>
      </c>
      <c r="P3752" s="4">
        <v>1.26</v>
      </c>
      <c r="Q3752" s="6">
        <v>1397.47</v>
      </c>
      <c r="R3752" s="2">
        <v>19.329999999999998</v>
      </c>
      <c r="S3752" s="2">
        <v>10598.26</v>
      </c>
      <c r="T3752" s="2">
        <v>1</v>
      </c>
    </row>
    <row r="3753" spans="1:20" x14ac:dyDescent="0.35">
      <c r="A3753" s="1">
        <v>38126</v>
      </c>
      <c r="B3753" s="2">
        <v>38.35</v>
      </c>
      <c r="C3753" s="2">
        <v>41.61</v>
      </c>
      <c r="D3753" s="3">
        <v>6.8879999999999999</v>
      </c>
      <c r="E3753" s="3">
        <v>1.2015</v>
      </c>
      <c r="F3753" s="3">
        <v>1.7827</v>
      </c>
      <c r="G3753" s="2">
        <v>1.85</v>
      </c>
      <c r="H3753" s="2">
        <v>4.79</v>
      </c>
      <c r="I3753" s="2">
        <v>1.04</v>
      </c>
      <c r="J3753" s="2">
        <v>3.93</v>
      </c>
      <c r="K3753" s="4">
        <v>2.09</v>
      </c>
      <c r="L3753" s="4">
        <v>4.5456300000000001</v>
      </c>
      <c r="M3753" s="5">
        <v>380.2</v>
      </c>
      <c r="N3753" s="5">
        <v>380.75</v>
      </c>
      <c r="P3753" s="4">
        <v>1.27</v>
      </c>
      <c r="Q3753" s="6">
        <v>1396.34</v>
      </c>
      <c r="R3753" s="2">
        <v>18.93</v>
      </c>
      <c r="S3753" s="2">
        <v>10573.25</v>
      </c>
      <c r="T3753" s="2">
        <v>1</v>
      </c>
    </row>
    <row r="3754" spans="1:20" x14ac:dyDescent="0.35">
      <c r="A3754" s="1">
        <v>38127</v>
      </c>
      <c r="B3754" s="2">
        <v>38.89</v>
      </c>
      <c r="C3754" s="2">
        <v>40.92</v>
      </c>
      <c r="D3754" s="3">
        <v>6.9210000000000003</v>
      </c>
      <c r="E3754" s="3">
        <v>1.1926000000000001</v>
      </c>
      <c r="F3754" s="3">
        <v>1.7709999999999999</v>
      </c>
      <c r="G3754" s="2">
        <v>1.81</v>
      </c>
      <c r="H3754" s="2">
        <v>4.72</v>
      </c>
      <c r="I3754" s="2">
        <v>1.03</v>
      </c>
      <c r="J3754" s="2">
        <v>3.86</v>
      </c>
      <c r="K3754" s="4">
        <v>2.0904400000000001</v>
      </c>
      <c r="L3754" s="4">
        <v>4.5674999999999999</v>
      </c>
      <c r="M3754" s="5">
        <v>380.45</v>
      </c>
      <c r="N3754" s="5">
        <v>379.5</v>
      </c>
      <c r="P3754" s="4">
        <v>1.28</v>
      </c>
      <c r="Q3754" s="6">
        <v>1396.87</v>
      </c>
      <c r="R3754" s="2">
        <v>18.670000000000002</v>
      </c>
      <c r="S3754" s="2">
        <v>10578.93</v>
      </c>
      <c r="T3754" s="2">
        <v>1</v>
      </c>
    </row>
    <row r="3755" spans="1:20" x14ac:dyDescent="0.35">
      <c r="A3755" s="1">
        <v>38128</v>
      </c>
      <c r="B3755" s="2">
        <v>37.6</v>
      </c>
      <c r="C3755" s="2">
        <v>39.83</v>
      </c>
      <c r="D3755" s="3">
        <v>6.8449999999999998</v>
      </c>
      <c r="E3755" s="3">
        <v>1.2009000000000001</v>
      </c>
      <c r="F3755" s="3">
        <v>1.788</v>
      </c>
      <c r="G3755" s="2">
        <v>1.84</v>
      </c>
      <c r="H3755" s="2">
        <v>4.76</v>
      </c>
      <c r="I3755" s="2">
        <v>1.03</v>
      </c>
      <c r="J3755" s="2">
        <v>3.91</v>
      </c>
      <c r="K3755" s="4">
        <v>2.0887500000000001</v>
      </c>
      <c r="L3755" s="4">
        <v>4.5912499999999996</v>
      </c>
      <c r="M3755" s="5">
        <v>382.25</v>
      </c>
      <c r="N3755" s="5">
        <v>385.3</v>
      </c>
      <c r="P3755" s="4">
        <v>1.28</v>
      </c>
      <c r="Q3755" s="6">
        <v>1408.17</v>
      </c>
      <c r="R3755" s="2">
        <v>18.489999999999998</v>
      </c>
      <c r="S3755" s="2">
        <v>10625.1</v>
      </c>
      <c r="T3755" s="2">
        <v>0.99</v>
      </c>
    </row>
    <row r="3756" spans="1:20" x14ac:dyDescent="0.35">
      <c r="A3756" s="1">
        <v>38131</v>
      </c>
      <c r="B3756" s="2">
        <v>39.22</v>
      </c>
      <c r="C3756" s="2">
        <v>42.03</v>
      </c>
      <c r="D3756" s="3">
        <v>6.8734999999999999</v>
      </c>
      <c r="E3756" s="3">
        <v>1.1978</v>
      </c>
      <c r="F3756" s="3">
        <v>1.7907999999999999</v>
      </c>
      <c r="G3756" s="2">
        <v>1.86</v>
      </c>
      <c r="H3756" s="2">
        <v>4.75</v>
      </c>
      <c r="I3756" s="2">
        <v>1.07</v>
      </c>
      <c r="J3756" s="2">
        <v>3.9</v>
      </c>
      <c r="K3756" s="4">
        <v>2.0922499999999999</v>
      </c>
      <c r="L3756" s="4">
        <v>4.6181299999999998</v>
      </c>
      <c r="M3756" s="5">
        <v>383.85</v>
      </c>
      <c r="N3756" s="5">
        <v>384</v>
      </c>
      <c r="P3756" s="4">
        <v>1.29</v>
      </c>
      <c r="Q3756" s="6">
        <v>1413.97</v>
      </c>
      <c r="R3756" s="2">
        <v>18.079999999999998</v>
      </c>
      <c r="S3756" s="2">
        <v>10659.79</v>
      </c>
      <c r="T3756" s="2">
        <v>1</v>
      </c>
    </row>
    <row r="3757" spans="1:20" x14ac:dyDescent="0.35">
      <c r="A3757" s="1">
        <v>38132</v>
      </c>
      <c r="B3757" s="2">
        <v>38.46</v>
      </c>
      <c r="C3757" s="2">
        <v>41.45</v>
      </c>
      <c r="D3757" s="3">
        <v>6.8019999999999996</v>
      </c>
      <c r="E3757" s="3">
        <v>1.2107000000000001</v>
      </c>
      <c r="F3757" s="3">
        <v>1.8134999999999999</v>
      </c>
      <c r="G3757" s="2">
        <v>1.84</v>
      </c>
      <c r="H3757" s="2">
        <v>4.7300000000000004</v>
      </c>
      <c r="I3757" s="2">
        <v>1.07</v>
      </c>
      <c r="J3757" s="2">
        <v>3.89</v>
      </c>
      <c r="K3757" s="4">
        <v>2.0914999999999999</v>
      </c>
      <c r="L3757" s="4">
        <v>4.6212499999999999</v>
      </c>
      <c r="M3757" s="5">
        <v>387.6</v>
      </c>
      <c r="N3757" s="5">
        <v>388.9</v>
      </c>
      <c r="P3757" s="4">
        <v>1.29</v>
      </c>
      <c r="Q3757" s="6">
        <v>1447.72</v>
      </c>
      <c r="R3757" s="2">
        <v>15.96</v>
      </c>
      <c r="S3757" s="2">
        <v>10839.17</v>
      </c>
      <c r="T3757" s="2">
        <v>1</v>
      </c>
    </row>
    <row r="3758" spans="1:20" x14ac:dyDescent="0.35">
      <c r="A3758" s="1">
        <v>38133</v>
      </c>
      <c r="B3758" s="2">
        <v>38.049999999999997</v>
      </c>
      <c r="C3758" s="2">
        <v>40.6</v>
      </c>
      <c r="D3758" s="3">
        <v>6.7744999999999997</v>
      </c>
      <c r="E3758" s="3">
        <v>1.2101999999999999</v>
      </c>
      <c r="F3758" s="3">
        <v>1.8142</v>
      </c>
      <c r="G3758" s="2">
        <v>1.81</v>
      </c>
      <c r="H3758" s="2">
        <v>4.67</v>
      </c>
      <c r="I3758" s="2">
        <v>1.08</v>
      </c>
      <c r="J3758" s="2">
        <v>3.81</v>
      </c>
      <c r="K3758" s="4">
        <v>2.09</v>
      </c>
      <c r="L3758" s="4">
        <v>4.6262499999999998</v>
      </c>
      <c r="M3758" s="5">
        <v>390.5</v>
      </c>
      <c r="N3758" s="5">
        <v>389.65</v>
      </c>
      <c r="P3758" s="4">
        <v>1.3</v>
      </c>
      <c r="Q3758" s="6">
        <v>1453.87</v>
      </c>
      <c r="R3758" s="2">
        <v>15.97</v>
      </c>
      <c r="S3758" s="2">
        <v>10869.09</v>
      </c>
      <c r="T3758" s="2">
        <v>0.99</v>
      </c>
    </row>
    <row r="3759" spans="1:20" x14ac:dyDescent="0.35">
      <c r="A3759" s="1">
        <v>38134</v>
      </c>
      <c r="B3759" s="2">
        <v>37.03</v>
      </c>
      <c r="C3759" s="2">
        <v>39.25</v>
      </c>
      <c r="D3759" s="3">
        <v>6.7015000000000002</v>
      </c>
      <c r="E3759" s="3">
        <v>1.2274</v>
      </c>
      <c r="F3759" s="3">
        <v>1.8369</v>
      </c>
      <c r="G3759" s="2">
        <v>1.77</v>
      </c>
      <c r="H3759" s="2">
        <v>4.5999999999999996</v>
      </c>
      <c r="I3759" s="2">
        <v>1.06</v>
      </c>
      <c r="J3759" s="2">
        <v>3.74</v>
      </c>
      <c r="K3759" s="4">
        <v>2.0852499999999998</v>
      </c>
      <c r="L3759" s="4">
        <v>4.6362500000000004</v>
      </c>
      <c r="M3759" s="5">
        <v>391.45</v>
      </c>
      <c r="N3759" s="5">
        <v>393.6</v>
      </c>
      <c r="P3759" s="4">
        <v>1.31</v>
      </c>
      <c r="Q3759" s="6">
        <v>1463.11</v>
      </c>
      <c r="R3759" s="2">
        <v>15.28</v>
      </c>
      <c r="S3759" s="2">
        <v>10922.77</v>
      </c>
      <c r="T3759" s="2">
        <v>1</v>
      </c>
    </row>
    <row r="3760" spans="1:20" x14ac:dyDescent="0.35">
      <c r="A3760" s="1">
        <v>38135</v>
      </c>
      <c r="B3760" s="2">
        <v>37</v>
      </c>
      <c r="C3760" s="2">
        <v>39.9</v>
      </c>
      <c r="D3760" s="3">
        <v>6.7256</v>
      </c>
      <c r="E3760" s="3">
        <v>1.2217</v>
      </c>
      <c r="F3760" s="3">
        <v>1.833</v>
      </c>
      <c r="G3760" s="2">
        <v>1.83</v>
      </c>
      <c r="H3760" s="2">
        <v>4.66</v>
      </c>
      <c r="I3760" s="2">
        <v>1.08</v>
      </c>
      <c r="J3760" s="2">
        <v>3.81</v>
      </c>
      <c r="K3760" s="4">
        <v>2.08744</v>
      </c>
      <c r="L3760" s="4">
        <v>4.6574999999999998</v>
      </c>
      <c r="M3760" s="5">
        <v>393.85</v>
      </c>
      <c r="N3760" s="5">
        <v>393.25</v>
      </c>
      <c r="P3760" s="4">
        <v>1.3149999999999999</v>
      </c>
      <c r="Q3760" s="6">
        <v>1466.22</v>
      </c>
      <c r="R3760" s="2">
        <v>15.5</v>
      </c>
      <c r="S3760" s="2">
        <v>10926.36</v>
      </c>
      <c r="T3760" s="2">
        <v>1.02</v>
      </c>
    </row>
    <row r="3761" spans="1:20" x14ac:dyDescent="0.35">
      <c r="A3761" s="1">
        <v>38138</v>
      </c>
      <c r="B3761" s="2">
        <v>37</v>
      </c>
      <c r="C3761" s="7" t="e">
        <f>NA()</f>
        <v>#N/A</v>
      </c>
      <c r="D3761" s="7" t="e">
        <f>NA()</f>
        <v>#N/A</v>
      </c>
      <c r="E3761" s="7" t="e">
        <f>NA()</f>
        <v>#N/A</v>
      </c>
      <c r="F3761" s="7" t="e">
        <f>NA()</f>
        <v>#N/A</v>
      </c>
      <c r="G3761" s="7" t="e">
        <f>NA()</f>
        <v>#N/A</v>
      </c>
      <c r="H3761" s="7" t="e">
        <f>NA()</f>
        <v>#N/A</v>
      </c>
      <c r="I3761" s="7" t="e">
        <f>NA()</f>
        <v>#N/A</v>
      </c>
      <c r="J3761" s="7" t="e">
        <f>NA()</f>
        <v>#N/A</v>
      </c>
      <c r="K3761" s="4">
        <v>2.0852499999999998</v>
      </c>
      <c r="L3761" s="7" t="e">
        <f>NA()</f>
        <v>#N/A</v>
      </c>
      <c r="M3761" s="7" t="e">
        <f>NA()</f>
        <v>#N/A</v>
      </c>
      <c r="N3761" s="7" t="e">
        <f>NA()</f>
        <v>#N/A</v>
      </c>
      <c r="P3761" s="7" t="e">
        <f>NA()</f>
        <v>#N/A</v>
      </c>
      <c r="Q3761" s="7" t="e">
        <f>NA()</f>
        <v>#N/A</v>
      </c>
      <c r="R3761" s="7" t="e">
        <f>NA()</f>
        <v>#N/A</v>
      </c>
      <c r="S3761" s="7" t="e">
        <f>NA()</f>
        <v>#N/A</v>
      </c>
      <c r="T3761" s="7" t="e">
        <f>NA()</f>
        <v>#N/A</v>
      </c>
    </row>
    <row r="3762" spans="1:20" x14ac:dyDescent="0.35">
      <c r="A3762" s="1">
        <v>38139</v>
      </c>
      <c r="B3762" s="2">
        <v>39.049999999999997</v>
      </c>
      <c r="C3762" s="2">
        <v>42.33</v>
      </c>
      <c r="D3762" s="3">
        <v>6.7054999999999998</v>
      </c>
      <c r="E3762" s="3">
        <v>1.2210000000000001</v>
      </c>
      <c r="F3762" s="3">
        <v>1.8359000000000001</v>
      </c>
      <c r="G3762" s="2">
        <v>1.89</v>
      </c>
      <c r="H3762" s="2">
        <v>4.71</v>
      </c>
      <c r="I3762" s="2">
        <v>1.17</v>
      </c>
      <c r="J3762" s="2">
        <v>3.86</v>
      </c>
      <c r="K3762" s="4">
        <v>2.08588</v>
      </c>
      <c r="L3762" s="4">
        <v>4.67</v>
      </c>
      <c r="M3762" s="5">
        <v>395.85</v>
      </c>
      <c r="N3762" s="5">
        <v>397.2</v>
      </c>
      <c r="P3762" s="4">
        <v>1.3268800000000001</v>
      </c>
      <c r="Q3762" s="6">
        <v>1468.54</v>
      </c>
      <c r="R3762" s="2">
        <v>16.3</v>
      </c>
      <c r="S3762" s="2">
        <v>10940.08</v>
      </c>
      <c r="T3762" s="2">
        <v>1.02</v>
      </c>
    </row>
    <row r="3763" spans="1:20" x14ac:dyDescent="0.35">
      <c r="A3763" s="1">
        <v>38140</v>
      </c>
      <c r="B3763" s="2">
        <v>37.99</v>
      </c>
      <c r="C3763" s="2">
        <v>39.96</v>
      </c>
      <c r="D3763" s="3">
        <v>6.6970000000000001</v>
      </c>
      <c r="E3763" s="3">
        <v>1.2250000000000001</v>
      </c>
      <c r="F3763" s="3">
        <v>1.8381000000000001</v>
      </c>
      <c r="G3763" s="2">
        <v>1.92</v>
      </c>
      <c r="H3763" s="2">
        <v>4.74</v>
      </c>
      <c r="I3763" s="2">
        <v>1.17</v>
      </c>
      <c r="J3763" s="2">
        <v>3.91</v>
      </c>
      <c r="K3763" s="4">
        <v>2.0867499999999999</v>
      </c>
      <c r="L3763" s="4">
        <v>4.6900000000000004</v>
      </c>
      <c r="M3763" s="5">
        <v>395.85</v>
      </c>
      <c r="N3763" s="5">
        <v>394.85</v>
      </c>
      <c r="P3763" s="4">
        <v>1.34</v>
      </c>
      <c r="Q3763" s="6">
        <v>1464.22</v>
      </c>
      <c r="R3763" s="2">
        <v>16.079999999999998</v>
      </c>
      <c r="S3763" s="2">
        <v>10972.64</v>
      </c>
      <c r="T3763" s="2">
        <v>0.98</v>
      </c>
    </row>
    <row r="3764" spans="1:20" x14ac:dyDescent="0.35">
      <c r="A3764" s="1">
        <v>38141</v>
      </c>
      <c r="B3764" s="2">
        <v>36.26</v>
      </c>
      <c r="C3764" s="2">
        <v>39.29</v>
      </c>
      <c r="D3764" s="3">
        <v>6.7190000000000003</v>
      </c>
      <c r="E3764" s="3">
        <v>1.2204999999999999</v>
      </c>
      <c r="F3764" s="3">
        <v>1.8387</v>
      </c>
      <c r="G3764" s="2">
        <v>1.91</v>
      </c>
      <c r="H3764" s="2">
        <v>4.71</v>
      </c>
      <c r="I3764" s="2">
        <v>1.17</v>
      </c>
      <c r="J3764" s="2">
        <v>3.89</v>
      </c>
      <c r="K3764" s="4">
        <v>2.0945</v>
      </c>
      <c r="L3764" s="4">
        <v>4.7037500000000003</v>
      </c>
      <c r="M3764" s="5">
        <v>391.4</v>
      </c>
      <c r="N3764" s="5">
        <v>390.35</v>
      </c>
      <c r="P3764" s="4">
        <v>1.36</v>
      </c>
      <c r="Q3764" s="6">
        <v>1445.21</v>
      </c>
      <c r="R3764" s="2">
        <v>17.03</v>
      </c>
      <c r="S3764" s="2">
        <v>10874.86</v>
      </c>
      <c r="T3764" s="2">
        <v>0.99</v>
      </c>
    </row>
    <row r="3765" spans="1:20" x14ac:dyDescent="0.35">
      <c r="A3765" s="1">
        <v>38142</v>
      </c>
      <c r="B3765" s="2">
        <v>35.97</v>
      </c>
      <c r="C3765" s="2">
        <v>38.44</v>
      </c>
      <c r="D3765" s="3">
        <v>6.6790000000000003</v>
      </c>
      <c r="E3765" s="3">
        <v>1.2258</v>
      </c>
      <c r="F3765" s="3">
        <v>1.8367</v>
      </c>
      <c r="G3765" s="2">
        <v>1.97</v>
      </c>
      <c r="H3765" s="2">
        <v>4.78</v>
      </c>
      <c r="I3765" s="2">
        <v>1.21</v>
      </c>
      <c r="J3765" s="2">
        <v>3.97</v>
      </c>
      <c r="K3765" s="4">
        <v>2.1001300000000001</v>
      </c>
      <c r="L3765" s="4">
        <v>4.7137500000000001</v>
      </c>
      <c r="M3765" s="5">
        <v>388.1</v>
      </c>
      <c r="N3765" s="5">
        <v>388.3</v>
      </c>
      <c r="P3765" s="4">
        <v>1.37375</v>
      </c>
      <c r="Q3765" s="6">
        <v>1455.04</v>
      </c>
      <c r="R3765" s="2">
        <v>16.78</v>
      </c>
      <c r="S3765" s="2">
        <v>10936.32</v>
      </c>
      <c r="T3765" s="2">
        <v>0.99</v>
      </c>
    </row>
    <row r="3766" spans="1:20" x14ac:dyDescent="0.35">
      <c r="A3766" s="1">
        <v>38145</v>
      </c>
      <c r="B3766" s="2">
        <v>35.57</v>
      </c>
      <c r="C3766" s="2">
        <v>38.72</v>
      </c>
      <c r="D3766" s="3">
        <v>6.6506999999999996</v>
      </c>
      <c r="E3766" s="3">
        <v>1.232</v>
      </c>
      <c r="F3766" s="3">
        <v>1.8386</v>
      </c>
      <c r="G3766" s="2">
        <v>1.96</v>
      </c>
      <c r="H3766" s="2">
        <v>4.78</v>
      </c>
      <c r="I3766" s="2">
        <v>1.24</v>
      </c>
      <c r="J3766" s="2">
        <v>3.95</v>
      </c>
      <c r="K3766" s="4">
        <v>2.1013799999999998</v>
      </c>
      <c r="L3766" s="4">
        <v>4.72</v>
      </c>
      <c r="M3766" s="5">
        <v>393.45</v>
      </c>
      <c r="N3766" s="5">
        <v>393.6</v>
      </c>
      <c r="P3766" s="4">
        <v>1.4</v>
      </c>
      <c r="Q3766" s="6">
        <v>1491.45</v>
      </c>
      <c r="R3766" s="2">
        <v>15.39</v>
      </c>
      <c r="S3766" s="2">
        <v>11109.96</v>
      </c>
      <c r="T3766" s="2">
        <v>0.99</v>
      </c>
    </row>
    <row r="3767" spans="1:20" x14ac:dyDescent="0.35">
      <c r="A3767" s="1">
        <v>38146</v>
      </c>
      <c r="B3767" s="2">
        <v>35.47</v>
      </c>
      <c r="C3767" s="2">
        <v>37.18</v>
      </c>
      <c r="D3767" s="3">
        <v>6.6779999999999999</v>
      </c>
      <c r="E3767" s="3">
        <v>1.2273000000000001</v>
      </c>
      <c r="F3767" s="3">
        <v>1.8361000000000001</v>
      </c>
      <c r="G3767" s="2">
        <v>2.02</v>
      </c>
      <c r="H3767" s="2">
        <v>4.78</v>
      </c>
      <c r="I3767" s="2">
        <v>1.27</v>
      </c>
      <c r="J3767" s="2">
        <v>3.96</v>
      </c>
      <c r="K3767" s="4">
        <v>2.1015000000000001</v>
      </c>
      <c r="L3767" s="4">
        <v>4.7350000000000003</v>
      </c>
      <c r="M3767" s="5">
        <v>394.95</v>
      </c>
      <c r="N3767" s="5">
        <v>392.35</v>
      </c>
      <c r="P3767" s="4">
        <v>1.41</v>
      </c>
      <c r="Q3767" s="6">
        <v>1495.97</v>
      </c>
      <c r="R3767" s="2">
        <v>15.01</v>
      </c>
      <c r="S3767" s="2">
        <v>11119.09</v>
      </c>
      <c r="T3767" s="2">
        <v>0.97</v>
      </c>
    </row>
    <row r="3768" spans="1:20" x14ac:dyDescent="0.35">
      <c r="A3768" s="1">
        <v>38147</v>
      </c>
      <c r="B3768" s="2">
        <v>34.69</v>
      </c>
      <c r="C3768" s="2">
        <v>37.6</v>
      </c>
      <c r="D3768" s="3">
        <v>6.7610000000000001</v>
      </c>
      <c r="E3768" s="3">
        <v>1.2097</v>
      </c>
      <c r="F3768" s="3">
        <v>1.8291999999999999</v>
      </c>
      <c r="G3768" s="2">
        <v>2.14</v>
      </c>
      <c r="H3768" s="2">
        <v>4.82</v>
      </c>
      <c r="I3768" s="2">
        <v>1.27</v>
      </c>
      <c r="J3768" s="2">
        <v>4.01</v>
      </c>
      <c r="K3768" s="4">
        <v>2.1016300000000001</v>
      </c>
      <c r="L3768" s="4">
        <v>4.7525000000000004</v>
      </c>
      <c r="M3768" s="5">
        <v>389.3</v>
      </c>
      <c r="N3768" s="5">
        <v>386.85</v>
      </c>
      <c r="P3768" s="4">
        <v>1.4275</v>
      </c>
      <c r="Q3768" s="6">
        <v>1469.5</v>
      </c>
      <c r="R3768" s="2">
        <v>15.39</v>
      </c>
      <c r="S3768" s="2">
        <v>11006.29</v>
      </c>
      <c r="T3768" s="2">
        <v>0.99</v>
      </c>
    </row>
    <row r="3769" spans="1:20" x14ac:dyDescent="0.35">
      <c r="A3769" s="1">
        <v>38148</v>
      </c>
      <c r="B3769" s="2">
        <v>35.75</v>
      </c>
      <c r="C3769" s="2">
        <v>38.450000000000003</v>
      </c>
      <c r="D3769" s="3">
        <v>6.8250000000000002</v>
      </c>
      <c r="E3769" s="3">
        <v>1.2110000000000001</v>
      </c>
      <c r="F3769" s="3">
        <v>1.8380000000000001</v>
      </c>
      <c r="G3769" s="2">
        <v>2.14</v>
      </c>
      <c r="H3769" s="2">
        <v>4.8099999999999996</v>
      </c>
      <c r="I3769" s="2">
        <v>1.3</v>
      </c>
      <c r="J3769" s="2">
        <v>4</v>
      </c>
      <c r="K3769" s="4">
        <v>2.10738</v>
      </c>
      <c r="L3769" s="4">
        <v>4.7662500000000003</v>
      </c>
      <c r="M3769" s="5">
        <v>384.25</v>
      </c>
      <c r="N3769" s="5">
        <v>384.95</v>
      </c>
      <c r="P3769" s="4">
        <v>1.46875</v>
      </c>
      <c r="Q3769" s="6">
        <v>1481.27</v>
      </c>
      <c r="R3769" s="2">
        <v>15.04</v>
      </c>
      <c r="S3769" s="2">
        <v>11045.95</v>
      </c>
      <c r="T3769" s="2">
        <v>1</v>
      </c>
    </row>
    <row r="3770" spans="1:20" x14ac:dyDescent="0.35">
      <c r="A3770" s="1">
        <v>38149</v>
      </c>
      <c r="B3770" s="2">
        <v>35.229999999999997</v>
      </c>
      <c r="C3770" s="7" t="e">
        <f>NA()</f>
        <v>#N/A</v>
      </c>
      <c r="D3770" s="3">
        <v>6.9180000000000001</v>
      </c>
      <c r="E3770" s="3">
        <v>1.2011000000000001</v>
      </c>
      <c r="F3770" s="3">
        <v>1.8174999999999999</v>
      </c>
      <c r="G3770" s="7" t="e">
        <f>NA()</f>
        <v>#N/A</v>
      </c>
      <c r="H3770" s="7" t="e">
        <f>NA()</f>
        <v>#N/A</v>
      </c>
      <c r="I3770" s="7" t="e">
        <f>NA()</f>
        <v>#N/A</v>
      </c>
      <c r="J3770" s="7" t="e">
        <f>NA()</f>
        <v>#N/A</v>
      </c>
      <c r="K3770" s="4">
        <v>2.1127500000000001</v>
      </c>
      <c r="L3770" s="4">
        <v>4.7906300000000002</v>
      </c>
      <c r="M3770" s="5">
        <v>384.55</v>
      </c>
      <c r="N3770" s="5">
        <v>384.85</v>
      </c>
      <c r="P3770" s="4">
        <v>1.52</v>
      </c>
      <c r="Q3770" s="7" t="e">
        <f>NA()</f>
        <v>#N/A</v>
      </c>
      <c r="R3770" s="7" t="e">
        <f>NA()</f>
        <v>#N/A</v>
      </c>
      <c r="S3770" s="7" t="e">
        <f>NA()</f>
        <v>#N/A</v>
      </c>
      <c r="T3770" s="2">
        <v>1</v>
      </c>
    </row>
    <row r="3771" spans="1:20" x14ac:dyDescent="0.35">
      <c r="A3771" s="1">
        <v>38152</v>
      </c>
      <c r="B3771" s="2">
        <v>35.22</v>
      </c>
      <c r="C3771" s="2">
        <v>37.58</v>
      </c>
      <c r="D3771" s="3">
        <v>6.8949999999999996</v>
      </c>
      <c r="E3771" s="3">
        <v>1.2073</v>
      </c>
      <c r="F3771" s="3">
        <v>1.8148</v>
      </c>
      <c r="G3771" s="2">
        <v>2.25</v>
      </c>
      <c r="H3771" s="2">
        <v>4.8899999999999997</v>
      </c>
      <c r="I3771" s="2">
        <v>1.41</v>
      </c>
      <c r="J3771" s="2">
        <v>4.0999999999999996</v>
      </c>
      <c r="K3771" s="4">
        <v>2.12</v>
      </c>
      <c r="L3771" s="4">
        <v>4.8137499999999998</v>
      </c>
      <c r="M3771" s="5">
        <v>382.9</v>
      </c>
      <c r="N3771" s="5">
        <v>385.1</v>
      </c>
      <c r="P3771" s="4">
        <v>1.54125</v>
      </c>
      <c r="Q3771" s="6">
        <v>1458.64</v>
      </c>
      <c r="R3771" s="2">
        <v>16.07</v>
      </c>
      <c r="S3771" s="2">
        <v>10926.1</v>
      </c>
      <c r="T3771" s="2">
        <v>1.02</v>
      </c>
    </row>
    <row r="3772" spans="1:20" x14ac:dyDescent="0.35">
      <c r="A3772" s="1">
        <v>38153</v>
      </c>
      <c r="B3772" s="2">
        <v>34.659999999999997</v>
      </c>
      <c r="C3772" s="2">
        <v>37.18</v>
      </c>
      <c r="D3772" s="3">
        <v>6.8369999999999997</v>
      </c>
      <c r="E3772" s="3">
        <v>1.2139</v>
      </c>
      <c r="F3772" s="3">
        <v>1.8278000000000001</v>
      </c>
      <c r="G3772" s="2">
        <v>2.16</v>
      </c>
      <c r="H3772" s="2">
        <v>4.6900000000000004</v>
      </c>
      <c r="I3772" s="2">
        <v>1.34</v>
      </c>
      <c r="J3772" s="2">
        <v>3.9</v>
      </c>
      <c r="K3772" s="4">
        <v>2.1219999999999999</v>
      </c>
      <c r="L3772" s="4">
        <v>4.8237500000000004</v>
      </c>
      <c r="M3772" s="5">
        <v>382.3</v>
      </c>
      <c r="N3772" s="5">
        <v>386.5</v>
      </c>
      <c r="P3772" s="4">
        <v>1.56</v>
      </c>
      <c r="Q3772" s="6">
        <v>1479.2</v>
      </c>
      <c r="R3772" s="2">
        <v>15.05</v>
      </c>
      <c r="S3772" s="2">
        <v>11006.14</v>
      </c>
      <c r="T3772" s="2">
        <v>1.03</v>
      </c>
    </row>
    <row r="3773" spans="1:20" x14ac:dyDescent="0.35">
      <c r="A3773" s="1">
        <v>38154</v>
      </c>
      <c r="B3773" s="2">
        <v>34.56</v>
      </c>
      <c r="C3773" s="2">
        <v>37.33</v>
      </c>
      <c r="D3773" s="3">
        <v>6.9355000000000002</v>
      </c>
      <c r="E3773" s="3">
        <v>1.2005999999999999</v>
      </c>
      <c r="F3773" s="3">
        <v>1.8262</v>
      </c>
      <c r="G3773" s="2">
        <v>2.2400000000000002</v>
      </c>
      <c r="H3773" s="2">
        <v>4.74</v>
      </c>
      <c r="I3773" s="2">
        <v>1.3</v>
      </c>
      <c r="J3773" s="2">
        <v>3.96</v>
      </c>
      <c r="K3773" s="4">
        <v>2.12</v>
      </c>
      <c r="L3773" s="4">
        <v>4.8224999999999998</v>
      </c>
      <c r="M3773" s="5">
        <v>387.75</v>
      </c>
      <c r="N3773" s="5">
        <v>385.25</v>
      </c>
      <c r="P3773" s="4">
        <v>1.5337499999999999</v>
      </c>
      <c r="Q3773" s="6">
        <v>1479.99</v>
      </c>
      <c r="R3773" s="2">
        <v>14.79</v>
      </c>
      <c r="S3773" s="2">
        <v>11024.57</v>
      </c>
      <c r="T3773" s="2">
        <v>1</v>
      </c>
    </row>
    <row r="3774" spans="1:20" x14ac:dyDescent="0.35">
      <c r="A3774" s="1">
        <v>38155</v>
      </c>
      <c r="B3774" s="2">
        <v>35.58</v>
      </c>
      <c r="C3774" s="2">
        <v>38.51</v>
      </c>
      <c r="D3774" s="3">
        <v>6.93</v>
      </c>
      <c r="E3774" s="3">
        <v>1.204</v>
      </c>
      <c r="F3774" s="3">
        <v>1.8341000000000001</v>
      </c>
      <c r="G3774" s="2">
        <v>2.21</v>
      </c>
      <c r="H3774" s="2">
        <v>4.71</v>
      </c>
      <c r="I3774" s="2">
        <v>1.28</v>
      </c>
      <c r="J3774" s="2">
        <v>3.93</v>
      </c>
      <c r="K3774" s="4">
        <v>2.1212499999999999</v>
      </c>
      <c r="L3774" s="4">
        <v>4.8274999999999997</v>
      </c>
      <c r="M3774" s="5">
        <v>386</v>
      </c>
      <c r="N3774" s="5">
        <v>386.1</v>
      </c>
      <c r="P3774" s="4">
        <v>1.55</v>
      </c>
      <c r="Q3774" s="6">
        <v>1464.03</v>
      </c>
      <c r="R3774" s="2">
        <v>15.15</v>
      </c>
      <c r="S3774" s="2">
        <v>11012.32</v>
      </c>
      <c r="T3774" s="2">
        <v>1.01</v>
      </c>
    </row>
    <row r="3775" spans="1:20" x14ac:dyDescent="0.35">
      <c r="A3775" s="1">
        <v>38156</v>
      </c>
      <c r="B3775" s="2">
        <v>35.43</v>
      </c>
      <c r="C3775" s="2">
        <v>38.68</v>
      </c>
      <c r="D3775" s="3">
        <v>6.8879999999999999</v>
      </c>
      <c r="E3775" s="3">
        <v>1.2118</v>
      </c>
      <c r="F3775" s="3">
        <v>1.8368</v>
      </c>
      <c r="G3775" s="2">
        <v>2.2400000000000002</v>
      </c>
      <c r="H3775" s="2">
        <v>4.72</v>
      </c>
      <c r="I3775" s="2">
        <v>1.29</v>
      </c>
      <c r="J3775" s="2">
        <v>3.94</v>
      </c>
      <c r="K3775" s="4">
        <v>2.1216300000000001</v>
      </c>
      <c r="L3775" s="4">
        <v>4.8224999999999998</v>
      </c>
      <c r="M3775" s="5">
        <v>388.7</v>
      </c>
      <c r="N3775" s="5">
        <v>395.1</v>
      </c>
      <c r="P3775" s="4">
        <v>1.55</v>
      </c>
      <c r="Q3775" s="6">
        <v>1464.65</v>
      </c>
      <c r="R3775" s="2">
        <v>14.99</v>
      </c>
      <c r="S3775" s="2">
        <v>11034.14</v>
      </c>
      <c r="T3775" s="2">
        <v>1</v>
      </c>
    </row>
    <row r="3776" spans="1:20" x14ac:dyDescent="0.35">
      <c r="A3776" s="1">
        <v>38159</v>
      </c>
      <c r="B3776" s="2">
        <v>34.82</v>
      </c>
      <c r="C3776" s="2">
        <v>37.69</v>
      </c>
      <c r="D3776" s="3">
        <v>6.9059999999999997</v>
      </c>
      <c r="E3776" s="3">
        <v>1.2110000000000001</v>
      </c>
      <c r="F3776" s="3">
        <v>1.831</v>
      </c>
      <c r="G3776" s="2">
        <v>2.17</v>
      </c>
      <c r="H3776" s="2">
        <v>4.7</v>
      </c>
      <c r="I3776" s="2">
        <v>1.33</v>
      </c>
      <c r="J3776" s="2">
        <v>3.91</v>
      </c>
      <c r="K3776" s="4">
        <v>2.1230000000000002</v>
      </c>
      <c r="L3776" s="4">
        <v>4.8287500000000003</v>
      </c>
      <c r="M3776" s="5">
        <v>393.85</v>
      </c>
      <c r="N3776" s="5">
        <v>395.25</v>
      </c>
      <c r="P3776" s="4">
        <v>1.55938</v>
      </c>
      <c r="Q3776" s="6">
        <v>1453.23</v>
      </c>
      <c r="R3776" s="2">
        <v>15.26</v>
      </c>
      <c r="S3776" s="2">
        <v>10990.87</v>
      </c>
      <c r="T3776" s="2">
        <v>1</v>
      </c>
    </row>
    <row r="3777" spans="1:20" x14ac:dyDescent="0.35">
      <c r="A3777" s="1">
        <v>38160</v>
      </c>
      <c r="B3777" s="2">
        <v>34.950000000000003</v>
      </c>
      <c r="C3777" s="2">
        <v>38.11</v>
      </c>
      <c r="D3777" s="3">
        <v>6.891</v>
      </c>
      <c r="E3777" s="3">
        <v>1.2092000000000001</v>
      </c>
      <c r="F3777" s="3">
        <v>1.8217000000000001</v>
      </c>
      <c r="G3777" s="2">
        <v>2.21</v>
      </c>
      <c r="H3777" s="2">
        <v>4.72</v>
      </c>
      <c r="I3777" s="2">
        <v>1.32</v>
      </c>
      <c r="J3777" s="2">
        <v>3.92</v>
      </c>
      <c r="K3777" s="4">
        <v>2.1228799999999999</v>
      </c>
      <c r="L3777" s="4">
        <v>4.8362499999999997</v>
      </c>
      <c r="M3777" s="5">
        <v>394.6</v>
      </c>
      <c r="N3777" s="5">
        <v>395.75</v>
      </c>
      <c r="P3777" s="4">
        <v>1.55938</v>
      </c>
      <c r="Q3777" s="6">
        <v>1474.87</v>
      </c>
      <c r="R3777" s="2">
        <v>14.31</v>
      </c>
      <c r="S3777" s="2">
        <v>11032.13</v>
      </c>
      <c r="T3777" s="2">
        <v>1</v>
      </c>
    </row>
    <row r="3778" spans="1:20" x14ac:dyDescent="0.35">
      <c r="A3778" s="1">
        <v>38161</v>
      </c>
      <c r="B3778" s="2">
        <v>34.81</v>
      </c>
      <c r="C3778" s="2">
        <v>37.56</v>
      </c>
      <c r="D3778" s="3">
        <v>6.9260000000000002</v>
      </c>
      <c r="E3778" s="3">
        <v>1.2090000000000001</v>
      </c>
      <c r="F3778" s="3">
        <v>1.8184</v>
      </c>
      <c r="G3778" s="2">
        <v>2.15</v>
      </c>
      <c r="H3778" s="2">
        <v>4.71</v>
      </c>
      <c r="I3778" s="2">
        <v>1.29</v>
      </c>
      <c r="J3778" s="2">
        <v>3.9</v>
      </c>
      <c r="K3778" s="4">
        <v>2.1216300000000001</v>
      </c>
      <c r="L3778" s="4">
        <v>4.8425000000000002</v>
      </c>
      <c r="M3778" s="5">
        <v>395.25</v>
      </c>
      <c r="N3778" s="5">
        <v>393.9</v>
      </c>
      <c r="P3778" s="4">
        <v>1.57</v>
      </c>
      <c r="Q3778" s="6">
        <v>1493.52</v>
      </c>
      <c r="R3778" s="2">
        <v>13.98</v>
      </c>
      <c r="S3778" s="2">
        <v>11132.33</v>
      </c>
      <c r="T3778" s="2">
        <v>1.02</v>
      </c>
    </row>
    <row r="3779" spans="1:20" x14ac:dyDescent="0.35">
      <c r="A3779" s="1">
        <v>38162</v>
      </c>
      <c r="B3779" s="2">
        <v>34.71</v>
      </c>
      <c r="C3779" s="2">
        <v>37.81</v>
      </c>
      <c r="D3779" s="3">
        <v>6.8730000000000002</v>
      </c>
      <c r="E3779" s="3">
        <v>1.2170000000000001</v>
      </c>
      <c r="F3779" s="3">
        <v>1.8216000000000001</v>
      </c>
      <c r="G3779" s="2">
        <v>2.11</v>
      </c>
      <c r="H3779" s="2">
        <v>4.66</v>
      </c>
      <c r="I3779" s="2">
        <v>1.29</v>
      </c>
      <c r="J3779" s="2">
        <v>3.85</v>
      </c>
      <c r="K3779" s="4">
        <v>2.1192500000000001</v>
      </c>
      <c r="L3779" s="4">
        <v>4.8425000000000002</v>
      </c>
      <c r="M3779" s="5">
        <v>396.75</v>
      </c>
      <c r="N3779" s="5">
        <v>400</v>
      </c>
      <c r="P3779" s="4">
        <v>1.5862499999999999</v>
      </c>
      <c r="Q3779" s="6">
        <v>1488.31</v>
      </c>
      <c r="R3779" s="2">
        <v>14.81</v>
      </c>
      <c r="S3779" s="2">
        <v>11104.21</v>
      </c>
      <c r="T3779" s="2">
        <v>1.03</v>
      </c>
    </row>
    <row r="3780" spans="1:20" x14ac:dyDescent="0.35">
      <c r="A3780" s="1">
        <v>38163</v>
      </c>
      <c r="B3780" s="2">
        <v>34.25</v>
      </c>
      <c r="C3780" s="2">
        <v>37.340000000000003</v>
      </c>
      <c r="D3780" s="3">
        <v>6.8390000000000004</v>
      </c>
      <c r="E3780" s="3">
        <v>1.2144999999999999</v>
      </c>
      <c r="F3780" s="3">
        <v>1.8218000000000001</v>
      </c>
      <c r="G3780" s="2">
        <v>2.14</v>
      </c>
      <c r="H3780" s="2">
        <v>4.66</v>
      </c>
      <c r="I3780" s="2">
        <v>1.31</v>
      </c>
      <c r="J3780" s="2">
        <v>3.85</v>
      </c>
      <c r="K3780" s="4">
        <v>2.1190000000000002</v>
      </c>
      <c r="L3780" s="4">
        <v>4.84375</v>
      </c>
      <c r="M3780" s="5">
        <v>401.15</v>
      </c>
      <c r="N3780" s="5">
        <v>401.5</v>
      </c>
      <c r="P3780" s="4">
        <v>1.58</v>
      </c>
      <c r="Q3780" s="6">
        <v>1498.38</v>
      </c>
      <c r="R3780" s="2">
        <v>15.19</v>
      </c>
      <c r="S3780" s="2">
        <v>11073.6</v>
      </c>
      <c r="T3780" s="2">
        <v>1.05</v>
      </c>
    </row>
    <row r="3781" spans="1:20" x14ac:dyDescent="0.35">
      <c r="A3781" s="1">
        <v>38166</v>
      </c>
      <c r="B3781" s="2">
        <v>33.24</v>
      </c>
      <c r="C3781" s="2">
        <v>36.25</v>
      </c>
      <c r="D3781" s="3">
        <v>6.819</v>
      </c>
      <c r="E3781" s="3">
        <v>1.2193000000000001</v>
      </c>
      <c r="F3781" s="3">
        <v>1.8293999999999999</v>
      </c>
      <c r="G3781" s="2">
        <v>2.2999999999999998</v>
      </c>
      <c r="H3781" s="2">
        <v>4.76</v>
      </c>
      <c r="I3781" s="2">
        <v>1.38</v>
      </c>
      <c r="J3781" s="2">
        <v>3.97</v>
      </c>
      <c r="K3781" s="4">
        <v>2.1201300000000001</v>
      </c>
      <c r="L3781" s="4">
        <v>4.84375</v>
      </c>
      <c r="M3781" s="5">
        <v>401.7</v>
      </c>
      <c r="N3781" s="5">
        <v>404.25</v>
      </c>
      <c r="P3781" s="4">
        <v>1.5862499999999999</v>
      </c>
      <c r="Q3781" s="6">
        <v>1493.07</v>
      </c>
      <c r="R3781" s="2">
        <v>16.07</v>
      </c>
      <c r="S3781" s="2">
        <v>11055.65</v>
      </c>
      <c r="T3781" s="2">
        <v>1.0900000000000001</v>
      </c>
    </row>
    <row r="3782" spans="1:20" x14ac:dyDescent="0.35">
      <c r="A3782" s="1">
        <v>38167</v>
      </c>
      <c r="B3782" s="2">
        <v>32.61</v>
      </c>
      <c r="C3782" s="2">
        <v>35.6</v>
      </c>
      <c r="D3782" s="3">
        <v>6.9038000000000004</v>
      </c>
      <c r="E3782" s="3">
        <v>1.2123999999999999</v>
      </c>
      <c r="F3782" s="3">
        <v>1.8089999999999999</v>
      </c>
      <c r="G3782" s="2">
        <v>2.2000000000000002</v>
      </c>
      <c r="H3782" s="2">
        <v>4.7</v>
      </c>
      <c r="I3782" s="2">
        <v>1.38</v>
      </c>
      <c r="J3782" s="2">
        <v>3.92</v>
      </c>
      <c r="K3782" s="4">
        <v>2.121</v>
      </c>
      <c r="L3782" s="4">
        <v>4.8412499999999996</v>
      </c>
      <c r="M3782" s="5">
        <v>396.75</v>
      </c>
      <c r="N3782" s="5">
        <v>394.4</v>
      </c>
      <c r="P3782" s="4">
        <v>1.6</v>
      </c>
      <c r="Q3782" s="6">
        <v>1505.65</v>
      </c>
      <c r="R3782" s="2">
        <v>15.47</v>
      </c>
      <c r="S3782" s="2">
        <v>11084.47</v>
      </c>
      <c r="T3782" s="2">
        <v>1.1299999999999999</v>
      </c>
    </row>
    <row r="3783" spans="1:20" x14ac:dyDescent="0.35">
      <c r="A3783" s="1">
        <v>38168</v>
      </c>
      <c r="B3783" s="2">
        <v>33.22</v>
      </c>
      <c r="C3783" s="2">
        <v>36.92</v>
      </c>
      <c r="D3783" s="3">
        <v>6.9379999999999997</v>
      </c>
      <c r="E3783" s="3">
        <v>1.2179</v>
      </c>
      <c r="F3783" s="3">
        <v>1.8126</v>
      </c>
      <c r="G3783" s="2">
        <v>2.09</v>
      </c>
      <c r="H3783" s="2">
        <v>4.62</v>
      </c>
      <c r="I3783" s="2">
        <v>1.33</v>
      </c>
      <c r="J3783" s="2">
        <v>3.81</v>
      </c>
      <c r="K3783" s="4">
        <v>2.12</v>
      </c>
      <c r="L3783" s="4">
        <v>4.84375</v>
      </c>
      <c r="M3783" s="5">
        <v>393.75</v>
      </c>
      <c r="N3783" s="5">
        <v>395.8</v>
      </c>
      <c r="P3783" s="4">
        <v>1.61</v>
      </c>
      <c r="Q3783" s="6">
        <v>1516.64</v>
      </c>
      <c r="R3783" s="2">
        <v>14.34</v>
      </c>
      <c r="S3783" s="2">
        <v>11138.91</v>
      </c>
      <c r="T3783" s="2">
        <v>1.38</v>
      </c>
    </row>
    <row r="3784" spans="1:20" x14ac:dyDescent="0.35">
      <c r="A3784" s="1">
        <v>38169</v>
      </c>
      <c r="B3784" s="2">
        <v>35.58</v>
      </c>
      <c r="C3784" s="2">
        <v>38.56</v>
      </c>
      <c r="D3784" s="3">
        <v>6.9714999999999998</v>
      </c>
      <c r="E3784" s="3">
        <v>1.2158</v>
      </c>
      <c r="F3784" s="3">
        <v>1.8160000000000001</v>
      </c>
      <c r="G3784" s="2">
        <v>2.0699999999999998</v>
      </c>
      <c r="H3784" s="2">
        <v>4.57</v>
      </c>
      <c r="I3784" s="2">
        <v>1.22</v>
      </c>
      <c r="J3784" s="2">
        <v>3.74</v>
      </c>
      <c r="K3784" s="4">
        <v>2.1156299999999999</v>
      </c>
      <c r="L3784" s="4">
        <v>4.8262499999999999</v>
      </c>
      <c r="M3784" s="5">
        <v>394.5</v>
      </c>
      <c r="N3784" s="5">
        <v>394.8</v>
      </c>
      <c r="P3784" s="4">
        <v>1.6</v>
      </c>
      <c r="Q3784" s="6">
        <v>1489.57</v>
      </c>
      <c r="R3784" s="2">
        <v>15.2</v>
      </c>
      <c r="S3784" s="2">
        <v>11024.15</v>
      </c>
      <c r="T3784" s="2">
        <v>1.4</v>
      </c>
    </row>
    <row r="3785" spans="1:20" x14ac:dyDescent="0.35">
      <c r="A3785" s="1">
        <v>38170</v>
      </c>
      <c r="B3785" s="2">
        <v>35.36</v>
      </c>
      <c r="C3785" s="2">
        <v>38.369999999999997</v>
      </c>
      <c r="D3785" s="3">
        <v>6.9218000000000002</v>
      </c>
      <c r="E3785" s="3">
        <v>1.2306999999999999</v>
      </c>
      <c r="F3785" s="3">
        <v>1.83</v>
      </c>
      <c r="G3785" s="2">
        <v>2.02</v>
      </c>
      <c r="H3785" s="2">
        <v>4.4800000000000004</v>
      </c>
      <c r="I3785" s="2">
        <v>1.3</v>
      </c>
      <c r="J3785" s="2">
        <v>3.62</v>
      </c>
      <c r="K3785" s="4">
        <v>2.1145</v>
      </c>
      <c r="L3785" s="4">
        <v>4.8262499999999999</v>
      </c>
      <c r="M3785" s="5">
        <v>394.7</v>
      </c>
      <c r="N3785" s="5">
        <v>397.75</v>
      </c>
      <c r="P3785" s="4">
        <v>1.6</v>
      </c>
      <c r="Q3785" s="6">
        <v>1481.19</v>
      </c>
      <c r="R3785" s="2">
        <v>15.08</v>
      </c>
      <c r="S3785" s="2">
        <v>10997.55</v>
      </c>
      <c r="T3785" s="2">
        <v>1.25</v>
      </c>
    </row>
    <row r="3786" spans="1:20" x14ac:dyDescent="0.35">
      <c r="A3786" s="1">
        <v>38173</v>
      </c>
      <c r="B3786" s="2">
        <v>35.729999999999997</v>
      </c>
      <c r="C3786" s="7" t="e">
        <f>NA()</f>
        <v>#N/A</v>
      </c>
      <c r="D3786" s="7" t="e">
        <f>NA()</f>
        <v>#N/A</v>
      </c>
      <c r="E3786" s="7" t="e">
        <f>NA()</f>
        <v>#N/A</v>
      </c>
      <c r="F3786" s="7" t="e">
        <f>NA()</f>
        <v>#N/A</v>
      </c>
      <c r="G3786" s="7" t="e">
        <f>NA()</f>
        <v>#N/A</v>
      </c>
      <c r="H3786" s="7" t="e">
        <f>NA()</f>
        <v>#N/A</v>
      </c>
      <c r="I3786" s="7" t="e">
        <f>NA()</f>
        <v>#N/A</v>
      </c>
      <c r="J3786" s="7" t="e">
        <f>NA()</f>
        <v>#N/A</v>
      </c>
      <c r="K3786" s="4">
        <v>2.1111300000000002</v>
      </c>
      <c r="L3786" s="4">
        <v>4.8250000000000002</v>
      </c>
      <c r="M3786" s="5">
        <v>398.4</v>
      </c>
      <c r="N3786" s="5">
        <v>398.25</v>
      </c>
      <c r="P3786" s="4">
        <v>1.5774999999999999</v>
      </c>
      <c r="Q3786" s="7" t="e">
        <f>NA()</f>
        <v>#N/A</v>
      </c>
      <c r="R3786" s="7" t="e">
        <f>NA()</f>
        <v>#N/A</v>
      </c>
      <c r="S3786" s="7" t="e">
        <f>NA()</f>
        <v>#N/A</v>
      </c>
      <c r="T3786" s="7" t="e">
        <f>NA()</f>
        <v>#N/A</v>
      </c>
    </row>
    <row r="3787" spans="1:20" x14ac:dyDescent="0.35">
      <c r="A3787" s="1">
        <v>38174</v>
      </c>
      <c r="B3787" s="2">
        <v>36.47</v>
      </c>
      <c r="C3787" s="2">
        <v>39.56</v>
      </c>
      <c r="D3787" s="3">
        <v>6.8754</v>
      </c>
      <c r="E3787" s="3">
        <v>1.2290000000000001</v>
      </c>
      <c r="F3787" s="3">
        <v>1.8423</v>
      </c>
      <c r="G3787" s="2">
        <v>2.15</v>
      </c>
      <c r="H3787" s="2">
        <v>4.49</v>
      </c>
      <c r="I3787" s="2">
        <v>1.34</v>
      </c>
      <c r="J3787" s="2">
        <v>3.65</v>
      </c>
      <c r="K3787" s="4">
        <v>2.11313</v>
      </c>
      <c r="L3787" s="4">
        <v>4.8250000000000002</v>
      </c>
      <c r="M3787" s="5">
        <v>398.4</v>
      </c>
      <c r="N3787" s="5">
        <v>394.5</v>
      </c>
      <c r="P3787" s="4">
        <v>1.58</v>
      </c>
      <c r="Q3787" s="6">
        <v>1445.71</v>
      </c>
      <c r="R3787" s="2">
        <v>16.25</v>
      </c>
      <c r="S3787" s="2">
        <v>10896.09</v>
      </c>
      <c r="T3787" s="2">
        <v>1.3</v>
      </c>
    </row>
    <row r="3788" spans="1:20" x14ac:dyDescent="0.35">
      <c r="A3788" s="1">
        <v>38175</v>
      </c>
      <c r="B3788" s="2">
        <v>35.619999999999997</v>
      </c>
      <c r="C3788" s="2">
        <v>39.18</v>
      </c>
      <c r="D3788" s="3">
        <v>6.8070000000000004</v>
      </c>
      <c r="E3788" s="3">
        <v>1.2383999999999999</v>
      </c>
      <c r="F3788" s="3">
        <v>1.8571</v>
      </c>
      <c r="G3788" s="2">
        <v>2</v>
      </c>
      <c r="H3788" s="2">
        <v>4.5</v>
      </c>
      <c r="I3788" s="2">
        <v>1.3</v>
      </c>
      <c r="J3788" s="2">
        <v>3.67</v>
      </c>
      <c r="K3788" s="4">
        <v>2.113</v>
      </c>
      <c r="L3788" s="4">
        <v>4.83</v>
      </c>
      <c r="M3788" s="5">
        <v>397.35</v>
      </c>
      <c r="N3788" s="5">
        <v>399.65</v>
      </c>
      <c r="P3788" s="4">
        <v>1.58125</v>
      </c>
      <c r="Q3788" s="6">
        <v>1452.49</v>
      </c>
      <c r="R3788" s="2">
        <v>15.81</v>
      </c>
      <c r="S3788" s="2">
        <v>10913.97</v>
      </c>
      <c r="T3788" s="2">
        <v>1.26</v>
      </c>
    </row>
    <row r="3789" spans="1:20" x14ac:dyDescent="0.35">
      <c r="A3789" s="1">
        <v>38176</v>
      </c>
      <c r="B3789" s="2">
        <v>37.130000000000003</v>
      </c>
      <c r="C3789" s="2">
        <v>40.270000000000003</v>
      </c>
      <c r="D3789" s="3">
        <v>6.843</v>
      </c>
      <c r="E3789" s="3">
        <v>1.2390000000000001</v>
      </c>
      <c r="F3789" s="3">
        <v>1.8566</v>
      </c>
      <c r="G3789" s="2">
        <v>1.99</v>
      </c>
      <c r="H3789" s="2">
        <v>4.49</v>
      </c>
      <c r="I3789" s="2">
        <v>1.27</v>
      </c>
      <c r="J3789" s="2">
        <v>3.65</v>
      </c>
      <c r="K3789" s="4">
        <v>2.1123799999999999</v>
      </c>
      <c r="L3789" s="4">
        <v>4.83</v>
      </c>
      <c r="M3789" s="5">
        <v>402.2</v>
      </c>
      <c r="N3789" s="5">
        <v>405.35</v>
      </c>
      <c r="P3789" s="4">
        <v>1.59</v>
      </c>
      <c r="Q3789" s="6">
        <v>1431.13</v>
      </c>
      <c r="R3789" s="2">
        <v>16.2</v>
      </c>
      <c r="S3789" s="2">
        <v>10808.15</v>
      </c>
      <c r="T3789" s="2">
        <v>1.26</v>
      </c>
    </row>
    <row r="3790" spans="1:20" x14ac:dyDescent="0.35">
      <c r="A3790" s="1">
        <v>38177</v>
      </c>
      <c r="B3790" s="2">
        <v>37.58</v>
      </c>
      <c r="C3790" s="2">
        <v>39.9</v>
      </c>
      <c r="D3790" s="3">
        <v>6.8324999999999996</v>
      </c>
      <c r="E3790" s="3">
        <v>1.2387999999999999</v>
      </c>
      <c r="F3790" s="3">
        <v>1.8554999999999999</v>
      </c>
      <c r="G3790" s="2">
        <v>2</v>
      </c>
      <c r="H3790" s="2">
        <v>4.49</v>
      </c>
      <c r="I3790" s="2">
        <v>1.28</v>
      </c>
      <c r="J3790" s="2">
        <v>3.64</v>
      </c>
      <c r="K3790" s="4">
        <v>2.1111300000000002</v>
      </c>
      <c r="L3790" s="4">
        <v>4.83</v>
      </c>
      <c r="M3790" s="5">
        <v>406.6</v>
      </c>
      <c r="N3790" s="5">
        <v>406.5</v>
      </c>
      <c r="P3790" s="4">
        <v>1.59</v>
      </c>
      <c r="Q3790" s="6">
        <v>1440</v>
      </c>
      <c r="R3790" s="2">
        <v>15.78</v>
      </c>
      <c r="S3790" s="2">
        <v>10842.68</v>
      </c>
      <c r="T3790" s="2">
        <v>1.24</v>
      </c>
    </row>
    <row r="3791" spans="1:20" x14ac:dyDescent="0.35">
      <c r="A3791" s="1">
        <v>38180</v>
      </c>
      <c r="B3791" s="2">
        <v>37.729999999999997</v>
      </c>
      <c r="C3791" s="2">
        <v>39.299999999999997</v>
      </c>
      <c r="D3791" s="3">
        <v>6.8159999999999998</v>
      </c>
      <c r="E3791" s="3">
        <v>1.2408999999999999</v>
      </c>
      <c r="F3791" s="3">
        <v>1.8640000000000001</v>
      </c>
      <c r="G3791" s="2">
        <v>2.02</v>
      </c>
      <c r="H3791" s="2">
        <v>4.46</v>
      </c>
      <c r="I3791" s="2">
        <v>1.34</v>
      </c>
      <c r="J3791" s="2">
        <v>3.62</v>
      </c>
      <c r="K3791" s="4">
        <v>2.1136300000000001</v>
      </c>
      <c r="L3791" s="4">
        <v>4.8287500000000003</v>
      </c>
      <c r="M3791" s="5">
        <v>408.55</v>
      </c>
      <c r="N3791" s="5">
        <v>406.35</v>
      </c>
      <c r="P3791" s="4">
        <v>1.6</v>
      </c>
      <c r="Q3791" s="6">
        <v>1432.11</v>
      </c>
      <c r="R3791" s="2">
        <v>14.96</v>
      </c>
      <c r="S3791" s="2">
        <v>10849.02</v>
      </c>
      <c r="T3791" s="2">
        <v>1.26</v>
      </c>
    </row>
    <row r="3792" spans="1:20" x14ac:dyDescent="0.35">
      <c r="A3792" s="1">
        <v>38181</v>
      </c>
      <c r="B3792" s="2">
        <v>36.68</v>
      </c>
      <c r="C3792" s="2">
        <v>39.549999999999997</v>
      </c>
      <c r="D3792" s="3">
        <v>6.9139999999999997</v>
      </c>
      <c r="E3792" s="3">
        <v>1.2302</v>
      </c>
      <c r="F3792" s="3">
        <v>1.8540000000000001</v>
      </c>
      <c r="G3792" s="2">
        <v>2.0499999999999998</v>
      </c>
      <c r="H3792" s="2">
        <v>4.5</v>
      </c>
      <c r="I3792" s="2">
        <v>1.34</v>
      </c>
      <c r="J3792" s="2">
        <v>3.66</v>
      </c>
      <c r="K3792" s="4">
        <v>2.1156299999999999</v>
      </c>
      <c r="L3792" s="4">
        <v>4.83</v>
      </c>
      <c r="M3792" s="5">
        <v>404.25</v>
      </c>
      <c r="N3792" s="5">
        <v>400.9</v>
      </c>
      <c r="P3792" s="4">
        <v>1.6</v>
      </c>
      <c r="Q3792" s="6">
        <v>1428.68</v>
      </c>
      <c r="R3792" s="2">
        <v>14.46</v>
      </c>
      <c r="S3792" s="2">
        <v>10854.69</v>
      </c>
      <c r="T3792" s="2">
        <v>1.24</v>
      </c>
    </row>
    <row r="3793" spans="1:20" x14ac:dyDescent="0.35">
      <c r="A3793" s="1">
        <v>38182</v>
      </c>
      <c r="B3793" s="2">
        <v>37.51</v>
      </c>
      <c r="C3793" s="2">
        <v>40.98</v>
      </c>
      <c r="D3793" s="3">
        <v>6.8550000000000004</v>
      </c>
      <c r="E3793" s="3">
        <v>1.2384999999999999</v>
      </c>
      <c r="F3793" s="3">
        <v>1.8564000000000001</v>
      </c>
      <c r="G3793" s="2">
        <v>2.08</v>
      </c>
      <c r="H3793" s="2">
        <v>4.5</v>
      </c>
      <c r="I3793" s="2">
        <v>1.34</v>
      </c>
      <c r="J3793" s="2">
        <v>3.68</v>
      </c>
      <c r="K3793" s="4">
        <v>2.11938</v>
      </c>
      <c r="L3793" s="4">
        <v>4.8274999999999997</v>
      </c>
      <c r="M3793" s="5">
        <v>403.3</v>
      </c>
      <c r="N3793" s="5">
        <v>403.8</v>
      </c>
      <c r="P3793" s="4">
        <v>1.61</v>
      </c>
      <c r="Q3793" s="6">
        <v>1416.05</v>
      </c>
      <c r="R3793" s="2">
        <v>13.76</v>
      </c>
      <c r="S3793" s="2">
        <v>10821.52</v>
      </c>
      <c r="T3793" s="2">
        <v>1.24</v>
      </c>
    </row>
    <row r="3794" spans="1:20" x14ac:dyDescent="0.35">
      <c r="A3794" s="1">
        <v>38183</v>
      </c>
      <c r="B3794" s="2">
        <v>38.409999999999997</v>
      </c>
      <c r="C3794" s="2">
        <v>40.700000000000003</v>
      </c>
      <c r="D3794" s="3">
        <v>6.8840000000000003</v>
      </c>
      <c r="E3794" s="3">
        <v>1.2373000000000001</v>
      </c>
      <c r="F3794" s="3">
        <v>1.8545</v>
      </c>
      <c r="G3794" s="2">
        <v>2.11</v>
      </c>
      <c r="H3794" s="2">
        <v>4.5</v>
      </c>
      <c r="I3794" s="2">
        <v>1.35</v>
      </c>
      <c r="J3794" s="2">
        <v>3.69</v>
      </c>
      <c r="K3794" s="4">
        <v>2.1175000000000002</v>
      </c>
      <c r="L3794" s="4">
        <v>4.8287500000000003</v>
      </c>
      <c r="M3794" s="5">
        <v>403.9</v>
      </c>
      <c r="N3794" s="5">
        <v>403.15</v>
      </c>
      <c r="P3794" s="4">
        <v>1.62</v>
      </c>
      <c r="Q3794" s="6">
        <v>1415.92</v>
      </c>
      <c r="R3794" s="2">
        <v>14.71</v>
      </c>
      <c r="S3794" s="2">
        <v>10792.5</v>
      </c>
      <c r="T3794" s="2">
        <v>1.3</v>
      </c>
    </row>
    <row r="3795" spans="1:20" x14ac:dyDescent="0.35">
      <c r="A3795" s="1">
        <v>38184</v>
      </c>
      <c r="B3795" s="2">
        <v>38.49</v>
      </c>
      <c r="C3795" s="2">
        <v>41.1</v>
      </c>
      <c r="D3795" s="3">
        <v>6.8230000000000004</v>
      </c>
      <c r="E3795" s="3">
        <v>1.2437</v>
      </c>
      <c r="F3795" s="3">
        <v>1.8708</v>
      </c>
      <c r="G3795" s="2">
        <v>2.08</v>
      </c>
      <c r="H3795" s="2">
        <v>4.38</v>
      </c>
      <c r="I3795" s="2">
        <v>1.35</v>
      </c>
      <c r="J3795" s="2">
        <v>3.56</v>
      </c>
      <c r="K3795" s="4">
        <v>2.1161300000000001</v>
      </c>
      <c r="L3795" s="4">
        <v>4.83</v>
      </c>
      <c r="M3795" s="5">
        <v>403.7</v>
      </c>
      <c r="N3795" s="5">
        <v>406.3</v>
      </c>
      <c r="P3795" s="4">
        <v>1.63</v>
      </c>
      <c r="Q3795" s="6">
        <v>1392.17</v>
      </c>
      <c r="R3795" s="2">
        <v>14.34</v>
      </c>
      <c r="S3795" s="2">
        <v>10733.17</v>
      </c>
      <c r="T3795" s="2">
        <v>1.24</v>
      </c>
    </row>
    <row r="3796" spans="1:20" x14ac:dyDescent="0.35">
      <c r="A3796" s="1">
        <v>38187</v>
      </c>
      <c r="B3796" s="2">
        <v>39.07</v>
      </c>
      <c r="C3796" s="2">
        <v>41.55</v>
      </c>
      <c r="D3796" s="3">
        <v>6.8250000000000002</v>
      </c>
      <c r="E3796" s="3">
        <v>1.2431000000000001</v>
      </c>
      <c r="F3796" s="3">
        <v>1.8734</v>
      </c>
      <c r="G3796" s="2">
        <v>2.1</v>
      </c>
      <c r="H3796" s="2">
        <v>4.38</v>
      </c>
      <c r="I3796" s="2">
        <v>1.35</v>
      </c>
      <c r="J3796" s="2">
        <v>3.57</v>
      </c>
      <c r="K3796" s="4">
        <v>2.11375</v>
      </c>
      <c r="L3796" s="4">
        <v>4.8287500000000003</v>
      </c>
      <c r="M3796" s="5">
        <v>406.95</v>
      </c>
      <c r="N3796" s="5">
        <v>406.35</v>
      </c>
      <c r="P3796" s="4">
        <v>1.63</v>
      </c>
      <c r="Q3796" s="6">
        <v>1396.77</v>
      </c>
      <c r="R3796" s="2">
        <v>15.17</v>
      </c>
      <c r="S3796" s="2">
        <v>10724.98</v>
      </c>
      <c r="T3796" s="2">
        <v>1.25</v>
      </c>
    </row>
    <row r="3797" spans="1:20" x14ac:dyDescent="0.35">
      <c r="A3797" s="1">
        <v>38188</v>
      </c>
      <c r="B3797" s="2">
        <v>38.96</v>
      </c>
      <c r="C3797" s="2">
        <v>40.86</v>
      </c>
      <c r="D3797" s="3">
        <v>6.8659999999999997</v>
      </c>
      <c r="E3797" s="3">
        <v>1.2377</v>
      </c>
      <c r="F3797" s="3">
        <v>1.8555999999999999</v>
      </c>
      <c r="G3797" s="2">
        <v>2.13</v>
      </c>
      <c r="H3797" s="2">
        <v>4.47</v>
      </c>
      <c r="I3797" s="2">
        <v>1.36</v>
      </c>
      <c r="J3797" s="2">
        <v>3.68</v>
      </c>
      <c r="K3797" s="4">
        <v>2.1150000000000002</v>
      </c>
      <c r="L3797" s="4">
        <v>4.83</v>
      </c>
      <c r="M3797" s="5">
        <v>405.5</v>
      </c>
      <c r="N3797" s="5">
        <v>400</v>
      </c>
      <c r="P3797" s="4">
        <v>1.6325000000000001</v>
      </c>
      <c r="Q3797" s="6">
        <v>1421.07</v>
      </c>
      <c r="R3797" s="2">
        <v>14.17</v>
      </c>
      <c r="S3797" s="2">
        <v>10813.07</v>
      </c>
      <c r="T3797" s="2">
        <v>1.25</v>
      </c>
    </row>
    <row r="3798" spans="1:20" x14ac:dyDescent="0.35">
      <c r="A3798" s="1">
        <v>38189</v>
      </c>
      <c r="B3798" s="2">
        <v>38.479999999999997</v>
      </c>
      <c r="C3798" s="2">
        <v>40.630000000000003</v>
      </c>
      <c r="D3798" s="3">
        <v>6.9349999999999996</v>
      </c>
      <c r="E3798" s="3">
        <v>1.2223999999999999</v>
      </c>
      <c r="F3798" s="3">
        <v>1.8353999999999999</v>
      </c>
      <c r="G3798" s="2">
        <v>2.14</v>
      </c>
      <c r="H3798" s="2">
        <v>4.5</v>
      </c>
      <c r="I3798" s="2">
        <v>1.35</v>
      </c>
      <c r="J3798" s="2">
        <v>3.72</v>
      </c>
      <c r="K3798" s="4">
        <v>2.12</v>
      </c>
      <c r="L3798" s="4">
        <v>4.835</v>
      </c>
      <c r="M3798" s="5">
        <v>401.1</v>
      </c>
      <c r="N3798" s="5">
        <v>398.5</v>
      </c>
      <c r="P3798" s="4">
        <v>1.65</v>
      </c>
      <c r="Q3798" s="6">
        <v>1386.57</v>
      </c>
      <c r="R3798" s="2">
        <v>16.41</v>
      </c>
      <c r="S3798" s="2">
        <v>10651</v>
      </c>
      <c r="T3798" s="2">
        <v>1.25</v>
      </c>
    </row>
    <row r="3799" spans="1:20" x14ac:dyDescent="0.35">
      <c r="A3799" s="1">
        <v>38190</v>
      </c>
      <c r="B3799" s="2">
        <v>39.159999999999997</v>
      </c>
      <c r="C3799" s="2">
        <v>41.51</v>
      </c>
      <c r="D3799" s="3">
        <v>6.9160000000000004</v>
      </c>
      <c r="E3799" s="3">
        <v>1.2273000000000001</v>
      </c>
      <c r="F3799" s="3">
        <v>1.847</v>
      </c>
      <c r="G3799" s="2">
        <v>2.12</v>
      </c>
      <c r="H3799" s="2">
        <v>4.4800000000000004</v>
      </c>
      <c r="I3799" s="2">
        <v>1.37</v>
      </c>
      <c r="J3799" s="2">
        <v>3.71</v>
      </c>
      <c r="K3799" s="4">
        <v>2.11938</v>
      </c>
      <c r="L3799" s="4">
        <v>4.8762499999999998</v>
      </c>
      <c r="M3799" s="5">
        <v>395</v>
      </c>
      <c r="N3799" s="5">
        <v>397.75</v>
      </c>
      <c r="P3799" s="4">
        <v>1.66</v>
      </c>
      <c r="Q3799" s="6">
        <v>1408.51</v>
      </c>
      <c r="R3799" s="2">
        <v>15.75</v>
      </c>
      <c r="S3799" s="2">
        <v>10663.45</v>
      </c>
      <c r="T3799" s="2">
        <v>1.26</v>
      </c>
    </row>
    <row r="3800" spans="1:20" x14ac:dyDescent="0.35">
      <c r="A3800" s="1">
        <v>38191</v>
      </c>
      <c r="B3800" s="2">
        <v>39.590000000000003</v>
      </c>
      <c r="C3800" s="2">
        <v>41.82</v>
      </c>
      <c r="D3800" s="3">
        <v>7.0134999999999996</v>
      </c>
      <c r="E3800" s="3">
        <v>1.2121999999999999</v>
      </c>
      <c r="F3800" s="3">
        <v>1.8321000000000001</v>
      </c>
      <c r="G3800" s="2">
        <v>2.12</v>
      </c>
      <c r="H3800" s="2">
        <v>4.45</v>
      </c>
      <c r="I3800" s="2">
        <v>1.38</v>
      </c>
      <c r="J3800" s="2">
        <v>3.69</v>
      </c>
      <c r="K3800" s="4">
        <v>2.11938</v>
      </c>
      <c r="L3800" s="4">
        <v>4.9000000000000004</v>
      </c>
      <c r="M3800" s="5">
        <v>392.85</v>
      </c>
      <c r="N3800" s="5">
        <v>391.5</v>
      </c>
      <c r="P3800" s="4">
        <v>1.66</v>
      </c>
      <c r="Q3800" s="6">
        <v>1375.48</v>
      </c>
      <c r="R3800" s="2">
        <v>16.5</v>
      </c>
      <c r="S3800" s="2">
        <v>10553.82</v>
      </c>
      <c r="T3800" s="2">
        <v>1.25</v>
      </c>
    </row>
    <row r="3801" spans="1:20" x14ac:dyDescent="0.35">
      <c r="A3801" s="1">
        <v>38194</v>
      </c>
      <c r="B3801" s="2">
        <v>39.75</v>
      </c>
      <c r="C3801" s="2">
        <v>41.45</v>
      </c>
      <c r="D3801" s="3">
        <v>6.9824999999999999</v>
      </c>
      <c r="E3801" s="3">
        <v>1.2135</v>
      </c>
      <c r="F3801" s="3">
        <v>1.8392999999999999</v>
      </c>
      <c r="G3801" s="2">
        <v>2.1800000000000002</v>
      </c>
      <c r="H3801" s="2">
        <v>4.49</v>
      </c>
      <c r="I3801" s="2">
        <v>1.45</v>
      </c>
      <c r="J3801" s="2">
        <v>3.73</v>
      </c>
      <c r="K3801" s="4">
        <v>2.1190000000000002</v>
      </c>
      <c r="L3801" s="4">
        <v>4.9187500000000002</v>
      </c>
      <c r="M3801" s="5">
        <v>391.65</v>
      </c>
      <c r="N3801" s="5">
        <v>390.75</v>
      </c>
      <c r="P3801" s="4">
        <v>1.66188</v>
      </c>
      <c r="Q3801" s="6">
        <v>1368.4</v>
      </c>
      <c r="R3801" s="2">
        <v>17.3</v>
      </c>
      <c r="S3801" s="2">
        <v>10511.52</v>
      </c>
      <c r="T3801" s="2">
        <v>1.27</v>
      </c>
    </row>
    <row r="3802" spans="1:20" x14ac:dyDescent="0.35">
      <c r="A3802" s="1">
        <v>38195</v>
      </c>
      <c r="B3802" s="2">
        <v>40.090000000000003</v>
      </c>
      <c r="C3802" s="2">
        <v>41.83</v>
      </c>
      <c r="D3802" s="3">
        <v>7.0519999999999996</v>
      </c>
      <c r="E3802" s="3">
        <v>1.2056</v>
      </c>
      <c r="F3802" s="3">
        <v>1.8219000000000001</v>
      </c>
      <c r="G3802" s="2">
        <v>2.19</v>
      </c>
      <c r="H3802" s="2">
        <v>4.62</v>
      </c>
      <c r="I3802" s="2">
        <v>1.46</v>
      </c>
      <c r="J3802" s="2">
        <v>3.85</v>
      </c>
      <c r="K3802" s="4">
        <v>2.1183800000000002</v>
      </c>
      <c r="L3802" s="4">
        <v>4.92875</v>
      </c>
      <c r="M3802" s="5">
        <v>392.25</v>
      </c>
      <c r="N3802" s="5">
        <v>389.85</v>
      </c>
      <c r="P3802" s="4">
        <v>1.67</v>
      </c>
      <c r="Q3802" s="6">
        <v>1391.5</v>
      </c>
      <c r="R3802" s="2">
        <v>16.55</v>
      </c>
      <c r="S3802" s="2">
        <v>10627.06</v>
      </c>
      <c r="T3802" s="2">
        <v>1.27</v>
      </c>
    </row>
    <row r="3803" spans="1:20" x14ac:dyDescent="0.35">
      <c r="A3803" s="1">
        <v>38196</v>
      </c>
      <c r="B3803" s="2">
        <v>41.08</v>
      </c>
      <c r="C3803" s="2">
        <v>42.81</v>
      </c>
      <c r="D3803" s="3">
        <v>7.0060000000000002</v>
      </c>
      <c r="E3803" s="3">
        <v>1.2045999999999999</v>
      </c>
      <c r="F3803" s="3">
        <v>1.8222</v>
      </c>
      <c r="G3803" s="2">
        <v>2.17</v>
      </c>
      <c r="H3803" s="2">
        <v>4.6100000000000003</v>
      </c>
      <c r="I3803" s="2">
        <v>1.46</v>
      </c>
      <c r="J3803" s="2">
        <v>3.82</v>
      </c>
      <c r="K3803" s="4">
        <v>2.12</v>
      </c>
      <c r="L3803" s="4">
        <v>4.93</v>
      </c>
      <c r="M3803" s="5">
        <v>386.2</v>
      </c>
      <c r="N3803" s="5">
        <v>387.3</v>
      </c>
      <c r="P3803" s="4">
        <v>1.68</v>
      </c>
      <c r="Q3803" s="6">
        <v>1383.75</v>
      </c>
      <c r="R3803" s="2">
        <v>16.149999999999999</v>
      </c>
      <c r="S3803" s="2">
        <v>10619.15</v>
      </c>
      <c r="T3803" s="2">
        <v>1.29</v>
      </c>
    </row>
    <row r="3804" spans="1:20" x14ac:dyDescent="0.35">
      <c r="A3804" s="1">
        <v>38197</v>
      </c>
      <c r="B3804" s="2">
        <v>40.93</v>
      </c>
      <c r="C3804" s="2">
        <v>42.69</v>
      </c>
      <c r="D3804" s="3">
        <v>7.016</v>
      </c>
      <c r="E3804" s="3">
        <v>1.2070000000000001</v>
      </c>
      <c r="F3804" s="3">
        <v>1.8173999999999999</v>
      </c>
      <c r="G3804" s="2">
        <v>2.15</v>
      </c>
      <c r="H3804" s="2">
        <v>4.5999999999999996</v>
      </c>
      <c r="I3804" s="2">
        <v>1.45</v>
      </c>
      <c r="J3804" s="2">
        <v>3.8</v>
      </c>
      <c r="K3804" s="4">
        <v>2.11944</v>
      </c>
      <c r="L3804" s="4">
        <v>4.9306299999999998</v>
      </c>
      <c r="M3804" s="5">
        <v>388.75</v>
      </c>
      <c r="N3804" s="5">
        <v>387.3</v>
      </c>
      <c r="P3804" s="4">
        <v>1.6937500000000001</v>
      </c>
      <c r="Q3804" s="6">
        <v>1398.55</v>
      </c>
      <c r="R3804" s="2">
        <v>15.68</v>
      </c>
      <c r="S3804" s="2">
        <v>10685.72</v>
      </c>
      <c r="T3804" s="2">
        <v>1.3</v>
      </c>
    </row>
    <row r="3805" spans="1:20" x14ac:dyDescent="0.35">
      <c r="A3805" s="1">
        <v>38198</v>
      </c>
      <c r="B3805" s="2">
        <v>41.47</v>
      </c>
      <c r="C3805" s="2">
        <v>43.72</v>
      </c>
      <c r="D3805" s="3">
        <v>7.0090000000000003</v>
      </c>
      <c r="E3805" s="3">
        <v>1.2032</v>
      </c>
      <c r="F3805" s="3">
        <v>1.8183</v>
      </c>
      <c r="G3805" s="2">
        <v>2.13</v>
      </c>
      <c r="H3805" s="2">
        <v>4.5</v>
      </c>
      <c r="I3805" s="2">
        <v>1.45</v>
      </c>
      <c r="J3805" s="2">
        <v>3.71</v>
      </c>
      <c r="K3805" s="4">
        <v>2.117</v>
      </c>
      <c r="L3805" s="4">
        <v>4.9387499999999998</v>
      </c>
      <c r="M3805" s="5">
        <v>389.6</v>
      </c>
      <c r="N3805" s="5">
        <v>391.4</v>
      </c>
      <c r="P3805" s="4">
        <v>1.7</v>
      </c>
      <c r="Q3805" s="6">
        <v>1400.39</v>
      </c>
      <c r="R3805" s="2">
        <v>15.32</v>
      </c>
      <c r="S3805" s="2">
        <v>10701.65</v>
      </c>
      <c r="T3805" s="2">
        <v>1.29</v>
      </c>
    </row>
    <row r="3806" spans="1:20" x14ac:dyDescent="0.35">
      <c r="A3806" s="1">
        <v>38201</v>
      </c>
      <c r="B3806" s="2">
        <v>41.35</v>
      </c>
      <c r="C3806" s="2">
        <v>43.83</v>
      </c>
      <c r="D3806" s="3">
        <v>7.0229999999999997</v>
      </c>
      <c r="E3806" s="3">
        <v>1.2034</v>
      </c>
      <c r="F3806" s="3">
        <v>1.8272999999999999</v>
      </c>
      <c r="G3806" s="2">
        <v>2.12</v>
      </c>
      <c r="H3806" s="2">
        <v>4.4800000000000004</v>
      </c>
      <c r="I3806" s="2">
        <v>1.5</v>
      </c>
      <c r="J3806" s="2">
        <v>3.68</v>
      </c>
      <c r="K3806" s="4">
        <v>2.1143800000000001</v>
      </c>
      <c r="L3806" s="4">
        <v>4.9493799999999997</v>
      </c>
      <c r="M3806" s="5">
        <v>393.25</v>
      </c>
      <c r="N3806" s="5">
        <v>391.5</v>
      </c>
      <c r="P3806" s="4">
        <v>1.69</v>
      </c>
      <c r="Q3806" s="6">
        <v>1406.33</v>
      </c>
      <c r="R3806" s="2">
        <v>15.37</v>
      </c>
      <c r="S3806" s="2">
        <v>10744.41</v>
      </c>
      <c r="T3806" s="2">
        <v>1.28</v>
      </c>
    </row>
    <row r="3807" spans="1:20" x14ac:dyDescent="0.35">
      <c r="A3807" s="1">
        <v>38202</v>
      </c>
      <c r="B3807" s="2">
        <v>41.82</v>
      </c>
      <c r="C3807" s="2">
        <v>44.13</v>
      </c>
      <c r="D3807" s="3">
        <v>7</v>
      </c>
      <c r="E3807" s="3">
        <v>1.2051000000000001</v>
      </c>
      <c r="F3807" s="3">
        <v>1.8243</v>
      </c>
      <c r="G3807" s="2">
        <v>2.11</v>
      </c>
      <c r="H3807" s="2">
        <v>4.45</v>
      </c>
      <c r="I3807" s="2">
        <v>1.48</v>
      </c>
      <c r="J3807" s="2">
        <v>3.67</v>
      </c>
      <c r="K3807" s="4">
        <v>2.1188799999999999</v>
      </c>
      <c r="L3807" s="4">
        <v>4.9649999999999999</v>
      </c>
      <c r="M3807" s="5">
        <v>390.6</v>
      </c>
      <c r="N3807" s="5">
        <v>390.95</v>
      </c>
      <c r="P3807" s="4">
        <v>1.7</v>
      </c>
      <c r="Q3807" s="6">
        <v>1379.14</v>
      </c>
      <c r="R3807" s="2">
        <v>16.03</v>
      </c>
      <c r="S3807" s="2">
        <v>10667.48</v>
      </c>
      <c r="T3807" s="2">
        <v>1.24</v>
      </c>
    </row>
    <row r="3808" spans="1:20" x14ac:dyDescent="0.35">
      <c r="A3808" s="1">
        <v>38203</v>
      </c>
      <c r="B3808" s="2">
        <v>41.75</v>
      </c>
      <c r="C3808" s="2">
        <v>42.73</v>
      </c>
      <c r="D3808" s="3">
        <v>6.9725000000000001</v>
      </c>
      <c r="E3808" s="3">
        <v>1.2057</v>
      </c>
      <c r="F3808" s="3">
        <v>1.8248</v>
      </c>
      <c r="G3808" s="2">
        <v>2.11</v>
      </c>
      <c r="H3808" s="2">
        <v>4.45</v>
      </c>
      <c r="I3808" s="2">
        <v>1.49</v>
      </c>
      <c r="J3808" s="2">
        <v>3.66</v>
      </c>
      <c r="K3808" s="4">
        <v>2.1182500000000002</v>
      </c>
      <c r="L3808" s="4">
        <v>4.97438</v>
      </c>
      <c r="M3808" s="5">
        <v>392.7</v>
      </c>
      <c r="N3808" s="5">
        <v>391.5</v>
      </c>
      <c r="P3808" s="4">
        <v>1.7</v>
      </c>
      <c r="Q3808" s="6">
        <v>1379.21</v>
      </c>
      <c r="R3808" s="2">
        <v>16.21</v>
      </c>
      <c r="S3808" s="2">
        <v>10645.79</v>
      </c>
      <c r="T3808" s="2">
        <v>1.22</v>
      </c>
    </row>
    <row r="3809" spans="1:20" x14ac:dyDescent="0.35">
      <c r="A3809" s="1">
        <v>38204</v>
      </c>
      <c r="B3809" s="2">
        <v>42.49</v>
      </c>
      <c r="C3809" s="2">
        <v>44.39</v>
      </c>
      <c r="D3809" s="3">
        <v>6.9325000000000001</v>
      </c>
      <c r="E3809" s="3">
        <v>1.2050000000000001</v>
      </c>
      <c r="F3809" s="3">
        <v>1.8230999999999999</v>
      </c>
      <c r="G3809" s="2">
        <v>2.09</v>
      </c>
      <c r="H3809" s="2">
        <v>4.43</v>
      </c>
      <c r="I3809" s="2">
        <v>1.48</v>
      </c>
      <c r="J3809" s="2">
        <v>3.64</v>
      </c>
      <c r="K3809" s="4">
        <v>2.1188799999999999</v>
      </c>
      <c r="L3809" s="4">
        <v>4.9800000000000004</v>
      </c>
      <c r="M3809" s="5">
        <v>391.8</v>
      </c>
      <c r="N3809" s="5">
        <v>390.85</v>
      </c>
      <c r="P3809" s="4">
        <v>1.71</v>
      </c>
      <c r="Q3809" s="6">
        <v>1353.44</v>
      </c>
      <c r="R3809" s="2">
        <v>18.32</v>
      </c>
      <c r="S3809" s="2">
        <v>10472.27</v>
      </c>
      <c r="T3809" s="2">
        <v>1.3</v>
      </c>
    </row>
    <row r="3810" spans="1:20" x14ac:dyDescent="0.35">
      <c r="A3810" s="1">
        <v>38205</v>
      </c>
      <c r="B3810" s="2">
        <v>42.63</v>
      </c>
      <c r="C3810" s="2">
        <v>43.95</v>
      </c>
      <c r="D3810" s="3">
        <v>6.8090000000000002</v>
      </c>
      <c r="E3810" s="3">
        <v>1.2272000000000001</v>
      </c>
      <c r="F3810" s="3">
        <v>1.8459000000000001</v>
      </c>
      <c r="G3810" s="2">
        <v>1.91</v>
      </c>
      <c r="H3810" s="2">
        <v>4.24</v>
      </c>
      <c r="I3810" s="2">
        <v>1.44</v>
      </c>
      <c r="J3810" s="2">
        <v>3.4</v>
      </c>
      <c r="K3810" s="4">
        <v>2.1143800000000001</v>
      </c>
      <c r="L3810" s="4">
        <v>4.9749999999999996</v>
      </c>
      <c r="M3810" s="5">
        <v>392.25</v>
      </c>
      <c r="N3810" s="5">
        <v>399</v>
      </c>
      <c r="P3810" s="4">
        <v>1.71</v>
      </c>
      <c r="Q3810" s="6">
        <v>1315.3</v>
      </c>
      <c r="R3810" s="2">
        <v>19.34</v>
      </c>
      <c r="S3810" s="2">
        <v>10307.84</v>
      </c>
      <c r="T3810" s="2">
        <v>1.32</v>
      </c>
    </row>
    <row r="3811" spans="1:20" x14ac:dyDescent="0.35">
      <c r="A3811" s="1">
        <v>38208</v>
      </c>
      <c r="B3811" s="2">
        <v>43.21</v>
      </c>
      <c r="C3811" s="2">
        <v>44.86</v>
      </c>
      <c r="D3811" s="3">
        <v>6.7720000000000002</v>
      </c>
      <c r="E3811" s="3">
        <v>1.2261</v>
      </c>
      <c r="F3811" s="3">
        <v>1.8403</v>
      </c>
      <c r="G3811" s="2">
        <v>1.97</v>
      </c>
      <c r="H3811" s="2">
        <v>4.28</v>
      </c>
      <c r="I3811" s="2">
        <v>1.51</v>
      </c>
      <c r="J3811" s="2">
        <v>3.45</v>
      </c>
      <c r="K3811" s="4">
        <v>2.1102500000000002</v>
      </c>
      <c r="L3811" s="4">
        <v>4.96</v>
      </c>
      <c r="M3811" s="5">
        <v>398.6</v>
      </c>
      <c r="N3811" s="5">
        <v>399</v>
      </c>
      <c r="P3811" s="4">
        <v>1.67</v>
      </c>
      <c r="Q3811" s="6">
        <v>1318.83</v>
      </c>
      <c r="R3811" s="2">
        <v>18.89</v>
      </c>
      <c r="S3811" s="2">
        <v>10311.799999999999</v>
      </c>
      <c r="T3811" s="2">
        <v>1.35</v>
      </c>
    </row>
    <row r="3812" spans="1:20" x14ac:dyDescent="0.35">
      <c r="A3812" s="1">
        <v>38209</v>
      </c>
      <c r="B3812" s="2">
        <v>42.5</v>
      </c>
      <c r="C3812" s="2">
        <v>44.51</v>
      </c>
      <c r="D3812" s="3">
        <v>6.774</v>
      </c>
      <c r="E3812" s="3">
        <v>1.2305999999999999</v>
      </c>
      <c r="F3812" s="3">
        <v>1.8387</v>
      </c>
      <c r="G3812" s="2">
        <v>2.0099999999999998</v>
      </c>
      <c r="H3812" s="2">
        <v>4.32</v>
      </c>
      <c r="I3812" s="2">
        <v>1.5</v>
      </c>
      <c r="J3812" s="2">
        <v>3.52</v>
      </c>
      <c r="K3812" s="4">
        <v>2.1102500000000002</v>
      </c>
      <c r="L3812" s="4">
        <v>4.96</v>
      </c>
      <c r="M3812" s="5">
        <v>399.05</v>
      </c>
      <c r="N3812" s="5">
        <v>399.5</v>
      </c>
      <c r="P3812" s="4">
        <v>1.68</v>
      </c>
      <c r="Q3812" s="6">
        <v>1346.71</v>
      </c>
      <c r="R3812" s="2">
        <v>17.47</v>
      </c>
      <c r="S3812" s="2">
        <v>10452.74</v>
      </c>
      <c r="T3812" s="2">
        <v>1.43</v>
      </c>
    </row>
    <row r="3813" spans="1:20" x14ac:dyDescent="0.35">
      <c r="A3813" s="1">
        <v>38210</v>
      </c>
      <c r="B3813" s="2">
        <v>42.45</v>
      </c>
      <c r="C3813" s="2">
        <v>44.72</v>
      </c>
      <c r="D3813" s="3">
        <v>6.8239999999999998</v>
      </c>
      <c r="E3813" s="3">
        <v>1.2222</v>
      </c>
      <c r="F3813" s="3">
        <v>1.8280000000000001</v>
      </c>
      <c r="G3813" s="2">
        <v>2</v>
      </c>
      <c r="H3813" s="2">
        <v>4.3</v>
      </c>
      <c r="I3813" s="2">
        <v>1.44</v>
      </c>
      <c r="J3813" s="2">
        <v>3.51</v>
      </c>
      <c r="K3813" s="4">
        <v>2.1116299999999999</v>
      </c>
      <c r="L3813" s="4">
        <v>4.9612499999999997</v>
      </c>
      <c r="M3813" s="5">
        <v>396.25</v>
      </c>
      <c r="N3813" s="5">
        <v>393.85</v>
      </c>
      <c r="P3813" s="4">
        <v>1.71</v>
      </c>
      <c r="Q3813" s="6">
        <v>1324.65</v>
      </c>
      <c r="R3813" s="2">
        <v>18.04</v>
      </c>
      <c r="S3813" s="2">
        <v>10417.08</v>
      </c>
      <c r="T3813" s="2">
        <v>1.5</v>
      </c>
    </row>
    <row r="3814" spans="1:20" x14ac:dyDescent="0.35">
      <c r="A3814" s="1">
        <v>38211</v>
      </c>
      <c r="B3814" s="2">
        <v>43.5</v>
      </c>
      <c r="C3814" s="2">
        <v>45.52</v>
      </c>
      <c r="D3814" s="3">
        <v>6.7839999999999998</v>
      </c>
      <c r="E3814" s="3">
        <v>1.2223999999999999</v>
      </c>
      <c r="F3814" s="3">
        <v>1.821</v>
      </c>
      <c r="G3814" s="2">
        <v>1.99</v>
      </c>
      <c r="H3814" s="2">
        <v>4.2699999999999996</v>
      </c>
      <c r="I3814" s="2">
        <v>1.43</v>
      </c>
      <c r="J3814" s="2">
        <v>3.47</v>
      </c>
      <c r="K3814" s="4">
        <v>2.1123799999999999</v>
      </c>
      <c r="L3814" s="4">
        <v>4.9625000000000004</v>
      </c>
      <c r="M3814" s="5">
        <v>396.25</v>
      </c>
      <c r="N3814" s="5">
        <v>394.15</v>
      </c>
      <c r="P3814" s="4">
        <v>1.7112499999999999</v>
      </c>
      <c r="Q3814" s="6">
        <v>1304.43</v>
      </c>
      <c r="R3814" s="2">
        <v>19.079999999999998</v>
      </c>
      <c r="S3814" s="2">
        <v>10293.52</v>
      </c>
      <c r="T3814" s="2">
        <v>1.51</v>
      </c>
    </row>
    <row r="3815" spans="1:20" x14ac:dyDescent="0.35">
      <c r="A3815" s="1">
        <v>38212</v>
      </c>
      <c r="B3815" s="2">
        <v>44.13</v>
      </c>
      <c r="C3815" s="2">
        <v>46.61</v>
      </c>
      <c r="D3815" s="3">
        <v>6.7009999999999996</v>
      </c>
      <c r="E3815" s="3">
        <v>1.2354000000000001</v>
      </c>
      <c r="F3815" s="3">
        <v>1.8431999999999999</v>
      </c>
      <c r="G3815" s="2">
        <v>1.97</v>
      </c>
      <c r="H3815" s="2">
        <v>4.22</v>
      </c>
      <c r="I3815" s="2">
        <v>1.44</v>
      </c>
      <c r="J3815" s="2">
        <v>3.42</v>
      </c>
      <c r="K3815" s="4">
        <v>2.1114999999999999</v>
      </c>
      <c r="L3815" s="4">
        <v>4.96</v>
      </c>
      <c r="M3815" s="5">
        <v>392.75</v>
      </c>
      <c r="N3815" s="5">
        <v>396.75</v>
      </c>
      <c r="P3815" s="4">
        <v>1.72</v>
      </c>
      <c r="Q3815" s="6">
        <v>1307.82</v>
      </c>
      <c r="R3815" s="2">
        <v>17.98</v>
      </c>
      <c r="S3815" s="2">
        <v>10304.66</v>
      </c>
      <c r="T3815" s="2">
        <v>1.48</v>
      </c>
    </row>
    <row r="3816" spans="1:20" x14ac:dyDescent="0.35">
      <c r="A3816" s="1">
        <v>38215</v>
      </c>
      <c r="B3816" s="2">
        <v>44.35</v>
      </c>
      <c r="C3816" s="2">
        <v>46.02</v>
      </c>
      <c r="D3816" s="3">
        <v>6.7009999999999996</v>
      </c>
      <c r="E3816" s="3">
        <v>1.2333000000000001</v>
      </c>
      <c r="F3816" s="3">
        <v>1.8391999999999999</v>
      </c>
      <c r="G3816" s="2">
        <v>2.0099999999999998</v>
      </c>
      <c r="H3816" s="2">
        <v>4.26</v>
      </c>
      <c r="I3816" s="2">
        <v>1.49</v>
      </c>
      <c r="J3816" s="2">
        <v>3.45</v>
      </c>
      <c r="K3816" s="4">
        <v>2.1114999999999999</v>
      </c>
      <c r="L3816" s="4">
        <v>4.9625000000000004</v>
      </c>
      <c r="M3816" s="5">
        <v>399.3</v>
      </c>
      <c r="N3816" s="5">
        <v>401.65</v>
      </c>
      <c r="P3816" s="4">
        <v>1.72</v>
      </c>
      <c r="Q3816" s="6">
        <v>1326.84</v>
      </c>
      <c r="R3816" s="2">
        <v>17.57</v>
      </c>
      <c r="S3816" s="2">
        <v>10450.1</v>
      </c>
      <c r="T3816" s="2">
        <v>1.43</v>
      </c>
    </row>
    <row r="3817" spans="1:20" x14ac:dyDescent="0.35">
      <c r="A3817" s="1">
        <v>38216</v>
      </c>
      <c r="B3817" s="2">
        <v>44.05</v>
      </c>
      <c r="C3817" s="2">
        <v>46.75</v>
      </c>
      <c r="D3817" s="3">
        <v>6.7270000000000003</v>
      </c>
      <c r="E3817" s="3">
        <v>1.2329000000000001</v>
      </c>
      <c r="F3817" s="3">
        <v>1.8288</v>
      </c>
      <c r="G3817" s="2">
        <v>1.98</v>
      </c>
      <c r="H3817" s="2">
        <v>4.21</v>
      </c>
      <c r="I3817" s="2">
        <v>1.48</v>
      </c>
      <c r="J3817" s="2">
        <v>3.39</v>
      </c>
      <c r="K3817" s="4">
        <v>2.1116299999999999</v>
      </c>
      <c r="L3817" s="4">
        <v>4.96</v>
      </c>
      <c r="M3817" s="5">
        <v>401.45</v>
      </c>
      <c r="N3817" s="5">
        <v>401.3</v>
      </c>
      <c r="P3817" s="4">
        <v>1.73</v>
      </c>
      <c r="Q3817" s="6">
        <v>1335.72</v>
      </c>
      <c r="R3817" s="2">
        <v>17.02</v>
      </c>
      <c r="S3817" s="2">
        <v>10481.14</v>
      </c>
      <c r="T3817" s="2">
        <v>1.2</v>
      </c>
    </row>
    <row r="3818" spans="1:20" x14ac:dyDescent="0.35">
      <c r="A3818" s="1">
        <v>38217</v>
      </c>
      <c r="B3818" s="2">
        <v>44.12</v>
      </c>
      <c r="C3818" s="2">
        <v>47.36</v>
      </c>
      <c r="D3818" s="3">
        <v>6.7590000000000003</v>
      </c>
      <c r="E3818" s="3">
        <v>1.2299</v>
      </c>
      <c r="F3818" s="3">
        <v>1.8225</v>
      </c>
      <c r="G3818" s="2">
        <v>1.97</v>
      </c>
      <c r="H3818" s="2">
        <v>4.2300000000000004</v>
      </c>
      <c r="I3818" s="2">
        <v>1.49</v>
      </c>
      <c r="J3818" s="2">
        <v>3.41</v>
      </c>
      <c r="K3818" s="4">
        <v>2.113</v>
      </c>
      <c r="L3818" s="4">
        <v>4.9587500000000002</v>
      </c>
      <c r="M3818" s="5">
        <v>403.2</v>
      </c>
      <c r="N3818" s="5">
        <v>402.45</v>
      </c>
      <c r="P3818" s="4">
        <v>1.73</v>
      </c>
      <c r="Q3818" s="6">
        <v>1363.73</v>
      </c>
      <c r="R3818" s="2">
        <v>16.23</v>
      </c>
      <c r="S3818" s="2">
        <v>10619.67</v>
      </c>
      <c r="T3818" s="2">
        <v>1.39</v>
      </c>
    </row>
    <row r="3819" spans="1:20" x14ac:dyDescent="0.35">
      <c r="A3819" s="1">
        <v>38218</v>
      </c>
      <c r="B3819" s="2">
        <v>44.84</v>
      </c>
      <c r="C3819" s="2">
        <v>48.66</v>
      </c>
      <c r="D3819" s="3">
        <v>6.6920000000000002</v>
      </c>
      <c r="E3819" s="3">
        <v>1.2367999999999999</v>
      </c>
      <c r="F3819" s="3">
        <v>1.8312999999999999</v>
      </c>
      <c r="G3819" s="2">
        <v>1.96</v>
      </c>
      <c r="H3819" s="2">
        <v>4.22</v>
      </c>
      <c r="I3819" s="2">
        <v>1.48</v>
      </c>
      <c r="J3819" s="2">
        <v>3.39</v>
      </c>
      <c r="K3819" s="4">
        <v>2.113</v>
      </c>
      <c r="L3819" s="4">
        <v>4.9612499999999997</v>
      </c>
      <c r="M3819" s="5">
        <v>406.3</v>
      </c>
      <c r="N3819" s="5">
        <v>406.5</v>
      </c>
      <c r="P3819" s="4">
        <v>1.74</v>
      </c>
      <c r="Q3819" s="6">
        <v>1353.24</v>
      </c>
      <c r="R3819" s="2">
        <v>16.96</v>
      </c>
      <c r="S3819" s="2">
        <v>10577.34</v>
      </c>
      <c r="T3819" s="2">
        <v>1.5</v>
      </c>
    </row>
    <row r="3820" spans="1:20" x14ac:dyDescent="0.35">
      <c r="A3820" s="1">
        <v>38219</v>
      </c>
      <c r="B3820" s="2">
        <v>45.46</v>
      </c>
      <c r="C3820" s="2">
        <v>47.6</v>
      </c>
      <c r="D3820" s="3">
        <v>6.6955</v>
      </c>
      <c r="E3820" s="3">
        <v>1.2323999999999999</v>
      </c>
      <c r="F3820" s="3">
        <v>1.8212999999999999</v>
      </c>
      <c r="G3820" s="2">
        <v>1.98</v>
      </c>
      <c r="H3820" s="2">
        <v>4.24</v>
      </c>
      <c r="I3820" s="2">
        <v>1.49</v>
      </c>
      <c r="J3820" s="2">
        <v>3.42</v>
      </c>
      <c r="K3820" s="4">
        <v>2.1142500000000002</v>
      </c>
      <c r="L3820" s="4">
        <v>4.96</v>
      </c>
      <c r="M3820" s="5">
        <v>405.8</v>
      </c>
      <c r="N3820" s="5">
        <v>410.55</v>
      </c>
      <c r="P3820" s="4">
        <v>1.74</v>
      </c>
      <c r="Q3820" s="6">
        <v>1366.73</v>
      </c>
      <c r="R3820" s="2">
        <v>16</v>
      </c>
      <c r="S3820" s="2">
        <v>10665.33</v>
      </c>
      <c r="T3820" s="2">
        <v>1.5</v>
      </c>
    </row>
    <row r="3821" spans="1:20" x14ac:dyDescent="0.35">
      <c r="A3821" s="1">
        <v>38222</v>
      </c>
      <c r="B3821" s="2">
        <v>44.39</v>
      </c>
      <c r="C3821" s="2">
        <v>46</v>
      </c>
      <c r="D3821" s="3">
        <v>6.7789999999999999</v>
      </c>
      <c r="E3821" s="3">
        <v>1.2196</v>
      </c>
      <c r="F3821" s="3">
        <v>1.8143</v>
      </c>
      <c r="G3821" s="2">
        <v>2.0299999999999998</v>
      </c>
      <c r="H3821" s="2">
        <v>4.28</v>
      </c>
      <c r="I3821" s="2">
        <v>1.54</v>
      </c>
      <c r="J3821" s="2">
        <v>3.46</v>
      </c>
      <c r="K3821" s="4">
        <v>2.1136300000000001</v>
      </c>
      <c r="L3821" s="4">
        <v>4.9612499999999997</v>
      </c>
      <c r="M3821" s="5">
        <v>409.95</v>
      </c>
      <c r="N3821" s="5">
        <v>410.6</v>
      </c>
      <c r="P3821" s="4">
        <v>1.75</v>
      </c>
      <c r="Q3821" s="6">
        <v>1370.9</v>
      </c>
      <c r="R3821" s="2">
        <v>15.88</v>
      </c>
      <c r="S3821" s="2">
        <v>10631.83</v>
      </c>
      <c r="T3821" s="2">
        <v>1.51</v>
      </c>
    </row>
    <row r="3822" spans="1:20" x14ac:dyDescent="0.35">
      <c r="A3822" s="1">
        <v>38223</v>
      </c>
      <c r="B3822" s="2">
        <v>42.99</v>
      </c>
      <c r="C3822" s="2">
        <v>45.68</v>
      </c>
      <c r="D3822" s="3">
        <v>6.8659999999999997</v>
      </c>
      <c r="E3822" s="3">
        <v>1.2099</v>
      </c>
      <c r="F3822" s="3">
        <v>1.7935000000000001</v>
      </c>
      <c r="G3822" s="2">
        <v>2.0299999999999998</v>
      </c>
      <c r="H3822" s="2">
        <v>4.28</v>
      </c>
      <c r="I3822" s="2">
        <v>1.54</v>
      </c>
      <c r="J3822" s="2">
        <v>3.46</v>
      </c>
      <c r="K3822" s="4">
        <v>2.1124999999999998</v>
      </c>
      <c r="L3822" s="4">
        <v>4.9625000000000004</v>
      </c>
      <c r="M3822" s="5">
        <v>406.9</v>
      </c>
      <c r="N3822" s="5">
        <v>406.2</v>
      </c>
      <c r="P3822" s="4">
        <v>1.76</v>
      </c>
      <c r="Q3822" s="6">
        <v>1369.78</v>
      </c>
      <c r="R3822" s="2">
        <v>15.33</v>
      </c>
      <c r="S3822" s="2">
        <v>10638.37</v>
      </c>
      <c r="T3822" s="2">
        <v>1.51</v>
      </c>
    </row>
    <row r="3823" spans="1:20" x14ac:dyDescent="0.35">
      <c r="A3823" s="1">
        <v>38224</v>
      </c>
      <c r="B3823" s="2">
        <v>42.39</v>
      </c>
      <c r="C3823" s="2">
        <v>43.83</v>
      </c>
      <c r="D3823" s="3">
        <v>6.8890000000000002</v>
      </c>
      <c r="E3823" s="3">
        <v>1.2090000000000001</v>
      </c>
      <c r="F3823" s="3">
        <v>1.7965</v>
      </c>
      <c r="G3823" s="2">
        <v>2.0299999999999998</v>
      </c>
      <c r="H3823" s="2">
        <v>4.26</v>
      </c>
      <c r="I3823" s="2">
        <v>1.54</v>
      </c>
      <c r="J3823" s="2">
        <v>3.46</v>
      </c>
      <c r="K3823" s="4">
        <v>2.1143800000000001</v>
      </c>
      <c r="L3823" s="4">
        <v>4.9625000000000004</v>
      </c>
      <c r="M3823" s="5">
        <v>405.5</v>
      </c>
      <c r="N3823" s="5">
        <v>406</v>
      </c>
      <c r="P3823" s="4">
        <v>1.77</v>
      </c>
      <c r="Q3823" s="6">
        <v>1389.17</v>
      </c>
      <c r="R3823" s="2">
        <v>14.98</v>
      </c>
      <c r="S3823" s="2">
        <v>10723.69</v>
      </c>
      <c r="T3823" s="2">
        <v>1.55</v>
      </c>
    </row>
    <row r="3824" spans="1:20" x14ac:dyDescent="0.35">
      <c r="A3824" s="1">
        <v>38225</v>
      </c>
      <c r="B3824" s="2">
        <v>40.65</v>
      </c>
      <c r="C3824" s="2">
        <v>43.06</v>
      </c>
      <c r="D3824" s="3">
        <v>6.9071999999999996</v>
      </c>
      <c r="E3824" s="3">
        <v>1.2083999999999999</v>
      </c>
      <c r="F3824" s="3">
        <v>1.7939000000000001</v>
      </c>
      <c r="G3824" s="2">
        <v>2.02</v>
      </c>
      <c r="H3824" s="2">
        <v>4.22</v>
      </c>
      <c r="I3824" s="2">
        <v>1.55</v>
      </c>
      <c r="J3824" s="2">
        <v>3.42</v>
      </c>
      <c r="K3824" s="4">
        <v>2.1145</v>
      </c>
      <c r="L3824" s="4">
        <v>4.9637500000000001</v>
      </c>
      <c r="M3824" s="5">
        <v>405.95</v>
      </c>
      <c r="N3824" s="5">
        <v>406.05</v>
      </c>
      <c r="P3824" s="4">
        <v>1.78125</v>
      </c>
      <c r="Q3824" s="6">
        <v>1383.98</v>
      </c>
      <c r="R3824" s="2">
        <v>14.91</v>
      </c>
      <c r="S3824" s="2">
        <v>10721.63</v>
      </c>
      <c r="T3824" s="2">
        <v>1.55</v>
      </c>
    </row>
    <row r="3825" spans="1:20" x14ac:dyDescent="0.35">
      <c r="A3825" s="1">
        <v>38226</v>
      </c>
      <c r="B3825" s="2">
        <v>40.72</v>
      </c>
      <c r="C3825" s="2">
        <v>43.11</v>
      </c>
      <c r="D3825" s="3">
        <v>6.9577</v>
      </c>
      <c r="E3825" s="3">
        <v>1.2024999999999999</v>
      </c>
      <c r="F3825" s="3">
        <v>1.7921</v>
      </c>
      <c r="G3825" s="2">
        <v>2.0299999999999998</v>
      </c>
      <c r="H3825" s="2">
        <v>4.2300000000000004</v>
      </c>
      <c r="I3825" s="2">
        <v>1.56</v>
      </c>
      <c r="J3825" s="2">
        <v>3.43</v>
      </c>
      <c r="K3825" s="4">
        <v>2.11313</v>
      </c>
      <c r="L3825" s="4">
        <v>4.96</v>
      </c>
      <c r="M3825" s="5">
        <v>406.85</v>
      </c>
      <c r="N3825" s="5">
        <v>405.1</v>
      </c>
      <c r="P3825" s="4">
        <v>1.79</v>
      </c>
      <c r="Q3825" s="6">
        <v>1388.56</v>
      </c>
      <c r="R3825" s="2">
        <v>14.71</v>
      </c>
      <c r="S3825" s="2">
        <v>10755.02</v>
      </c>
      <c r="T3825" s="2">
        <v>1.52</v>
      </c>
    </row>
    <row r="3826" spans="1:20" x14ac:dyDescent="0.35">
      <c r="A3826" s="1">
        <v>38229</v>
      </c>
      <c r="B3826" s="2">
        <v>40.78</v>
      </c>
      <c r="C3826" s="2">
        <v>42.32</v>
      </c>
      <c r="D3826" s="3">
        <v>6.9618000000000002</v>
      </c>
      <c r="E3826" s="3">
        <v>1.2049000000000001</v>
      </c>
      <c r="F3826" s="3">
        <v>1.7925</v>
      </c>
      <c r="G3826" s="2">
        <v>2.04</v>
      </c>
      <c r="H3826" s="2">
        <v>4.1900000000000004</v>
      </c>
      <c r="I3826" s="2">
        <v>1.61</v>
      </c>
      <c r="J3826" s="2">
        <v>3.4</v>
      </c>
      <c r="K3826" s="4">
        <v>2.1117499999999998</v>
      </c>
      <c r="L3826" s="7" t="e">
        <f>NA()</f>
        <v>#N/A</v>
      </c>
      <c r="M3826" s="7" t="e">
        <f>NA()</f>
        <v>#N/A</v>
      </c>
      <c r="N3826" s="7" t="e">
        <f>NA()</f>
        <v>#N/A</v>
      </c>
      <c r="P3826" s="7" t="e">
        <f>NA()</f>
        <v>#N/A</v>
      </c>
      <c r="Q3826" s="6">
        <v>1367.94</v>
      </c>
      <c r="R3826" s="2">
        <v>15.44</v>
      </c>
      <c r="S3826" s="2">
        <v>10665.92</v>
      </c>
      <c r="T3826" s="2">
        <v>1.54</v>
      </c>
    </row>
    <row r="3827" spans="1:20" x14ac:dyDescent="0.35">
      <c r="A3827" s="1">
        <v>38230</v>
      </c>
      <c r="B3827" s="2">
        <v>39.799999999999997</v>
      </c>
      <c r="C3827" s="2">
        <v>42.23</v>
      </c>
      <c r="D3827" s="3">
        <v>6.8848000000000003</v>
      </c>
      <c r="E3827" s="3">
        <v>1.2182999999999999</v>
      </c>
      <c r="F3827" s="3">
        <v>1.8030999999999999</v>
      </c>
      <c r="G3827" s="2">
        <v>1.99</v>
      </c>
      <c r="H3827" s="2">
        <v>4.13</v>
      </c>
      <c r="I3827" s="2">
        <v>1.59</v>
      </c>
      <c r="J3827" s="2">
        <v>3.33</v>
      </c>
      <c r="K3827" s="4">
        <v>2.11313</v>
      </c>
      <c r="L3827" s="4">
        <v>4.9625000000000004</v>
      </c>
      <c r="M3827" s="5">
        <v>408.1</v>
      </c>
      <c r="N3827" s="5">
        <v>407.25</v>
      </c>
      <c r="P3827" s="4">
        <v>1.8</v>
      </c>
      <c r="Q3827" s="6">
        <v>1368.68</v>
      </c>
      <c r="R3827" s="2">
        <v>15.29</v>
      </c>
      <c r="S3827" s="2">
        <v>10719.15</v>
      </c>
      <c r="T3827" s="2">
        <v>1.55</v>
      </c>
    </row>
    <row r="3828" spans="1:20" x14ac:dyDescent="0.35">
      <c r="A3828" s="1">
        <v>38231</v>
      </c>
      <c r="B3828" s="2">
        <v>40.96</v>
      </c>
      <c r="C3828" s="2">
        <v>43.89</v>
      </c>
      <c r="D3828" s="3">
        <v>6.8559999999999999</v>
      </c>
      <c r="E3828" s="3">
        <v>1.2179</v>
      </c>
      <c r="F3828" s="3">
        <v>1.794</v>
      </c>
      <c r="G3828" s="2">
        <v>1.99</v>
      </c>
      <c r="H3828" s="2">
        <v>4.13</v>
      </c>
      <c r="I3828" s="2">
        <v>1.58</v>
      </c>
      <c r="J3828" s="2">
        <v>3.32</v>
      </c>
      <c r="K3828" s="4">
        <v>2.1143800000000001</v>
      </c>
      <c r="L3828" s="4">
        <v>4.9543799999999996</v>
      </c>
      <c r="M3828" s="5">
        <v>408</v>
      </c>
      <c r="N3828" s="5">
        <v>407.65</v>
      </c>
      <c r="P3828" s="4">
        <v>1.8</v>
      </c>
      <c r="Q3828" s="6">
        <v>1377.96</v>
      </c>
      <c r="R3828" s="2">
        <v>14.91</v>
      </c>
      <c r="S3828" s="2">
        <v>10748.87</v>
      </c>
      <c r="T3828" s="2">
        <v>1.53</v>
      </c>
    </row>
    <row r="3829" spans="1:20" x14ac:dyDescent="0.35">
      <c r="A3829" s="1">
        <v>38232</v>
      </c>
      <c r="B3829" s="2">
        <v>42.39</v>
      </c>
      <c r="C3829" s="2">
        <v>44.04</v>
      </c>
      <c r="D3829" s="3">
        <v>6.835</v>
      </c>
      <c r="E3829" s="3">
        <v>1.2163999999999999</v>
      </c>
      <c r="F3829" s="3">
        <v>1.7916000000000001</v>
      </c>
      <c r="G3829" s="2">
        <v>2.02</v>
      </c>
      <c r="H3829" s="2">
        <v>4.2</v>
      </c>
      <c r="I3829" s="2">
        <v>1.6</v>
      </c>
      <c r="J3829" s="2">
        <v>3.4</v>
      </c>
      <c r="K3829" s="4">
        <v>2.1108799999999999</v>
      </c>
      <c r="L3829" s="4">
        <v>4.9537500000000003</v>
      </c>
      <c r="M3829" s="5">
        <v>407.8</v>
      </c>
      <c r="N3829" s="5">
        <v>406.1</v>
      </c>
      <c r="P3829" s="4">
        <v>1.81</v>
      </c>
      <c r="Q3829" s="6">
        <v>1398.34</v>
      </c>
      <c r="R3829" s="2">
        <v>14.28</v>
      </c>
      <c r="S3829" s="2">
        <v>10865.46</v>
      </c>
      <c r="T3829" s="2">
        <v>1.51</v>
      </c>
    </row>
    <row r="3830" spans="1:20" x14ac:dyDescent="0.35">
      <c r="A3830" s="1">
        <v>38233</v>
      </c>
      <c r="B3830" s="2">
        <v>41.07</v>
      </c>
      <c r="C3830" s="2">
        <v>43.94</v>
      </c>
      <c r="D3830" s="3">
        <v>6.9039999999999999</v>
      </c>
      <c r="E3830" s="3">
        <v>1.2052</v>
      </c>
      <c r="F3830" s="3">
        <v>1.7759</v>
      </c>
      <c r="G3830" s="2">
        <v>2.12</v>
      </c>
      <c r="H3830" s="2">
        <v>4.3</v>
      </c>
      <c r="I3830" s="2">
        <v>1.65</v>
      </c>
      <c r="J3830" s="2">
        <v>3.52</v>
      </c>
      <c r="K3830" s="4">
        <v>2.1187499999999999</v>
      </c>
      <c r="L3830" s="4">
        <v>4.9537500000000003</v>
      </c>
      <c r="M3830" s="5">
        <v>405.8</v>
      </c>
      <c r="N3830" s="5">
        <v>401.15</v>
      </c>
      <c r="P3830" s="4">
        <v>1.82</v>
      </c>
      <c r="Q3830" s="6">
        <v>1371.82</v>
      </c>
      <c r="R3830" s="2">
        <v>13.91</v>
      </c>
      <c r="S3830" s="2">
        <v>10820.88</v>
      </c>
      <c r="T3830" s="2">
        <v>1.48</v>
      </c>
    </row>
    <row r="3831" spans="1:20" x14ac:dyDescent="0.35">
      <c r="A3831" s="1">
        <v>38236</v>
      </c>
      <c r="B3831" s="2">
        <v>40.4</v>
      </c>
      <c r="C3831" s="7" t="e">
        <f>NA()</f>
        <v>#N/A</v>
      </c>
      <c r="D3831" s="7" t="e">
        <f>NA()</f>
        <v>#N/A</v>
      </c>
      <c r="E3831" s="7" t="e">
        <f>NA()</f>
        <v>#N/A</v>
      </c>
      <c r="F3831" s="7" t="e">
        <f>NA()</f>
        <v>#N/A</v>
      </c>
      <c r="G3831" s="7" t="e">
        <f>NA()</f>
        <v>#N/A</v>
      </c>
      <c r="H3831" s="7" t="e">
        <f>NA()</f>
        <v>#N/A</v>
      </c>
      <c r="I3831" s="7" t="e">
        <f>NA()</f>
        <v>#N/A</v>
      </c>
      <c r="J3831" s="7" t="e">
        <f>NA()</f>
        <v>#N/A</v>
      </c>
      <c r="K3831" s="4">
        <v>2.1145</v>
      </c>
      <c r="L3831" s="4">
        <v>4.9531299999999998</v>
      </c>
      <c r="M3831" s="5">
        <v>401.6</v>
      </c>
      <c r="N3831" s="5">
        <v>401.6</v>
      </c>
      <c r="P3831" s="4">
        <v>1.85</v>
      </c>
      <c r="Q3831" s="7" t="e">
        <f>NA()</f>
        <v>#N/A</v>
      </c>
      <c r="R3831" s="7" t="e">
        <f>NA()</f>
        <v>#N/A</v>
      </c>
      <c r="S3831" s="7" t="e">
        <f>NA()</f>
        <v>#N/A</v>
      </c>
      <c r="T3831" s="7" t="e">
        <f>NA()</f>
        <v>#N/A</v>
      </c>
    </row>
    <row r="3832" spans="1:20" x14ac:dyDescent="0.35">
      <c r="A3832" s="1">
        <v>38237</v>
      </c>
      <c r="B3832" s="2">
        <v>40.19</v>
      </c>
      <c r="C3832" s="2">
        <v>43.18</v>
      </c>
      <c r="D3832" s="3">
        <v>6.8949999999999996</v>
      </c>
      <c r="E3832" s="3">
        <v>1.2093</v>
      </c>
      <c r="F3832" s="3">
        <v>1.7733000000000001</v>
      </c>
      <c r="G3832" s="2">
        <v>2.13</v>
      </c>
      <c r="H3832" s="2">
        <v>4.26</v>
      </c>
      <c r="I3832" s="2">
        <v>1.66</v>
      </c>
      <c r="J3832" s="2">
        <v>3.48</v>
      </c>
      <c r="K3832" s="4">
        <v>2.1132499999999999</v>
      </c>
      <c r="L3832" s="4">
        <v>4.9556300000000002</v>
      </c>
      <c r="M3832" s="5">
        <v>401.8</v>
      </c>
      <c r="N3832" s="5">
        <v>398.1</v>
      </c>
      <c r="P3832" s="4">
        <v>1.86</v>
      </c>
      <c r="Q3832" s="6">
        <v>1381.84</v>
      </c>
      <c r="R3832" s="2">
        <v>14.07</v>
      </c>
      <c r="S3832" s="2">
        <v>10900.16</v>
      </c>
      <c r="T3832" s="2">
        <v>1.54</v>
      </c>
    </row>
    <row r="3833" spans="1:20" x14ac:dyDescent="0.35">
      <c r="A3833" s="1">
        <v>38238</v>
      </c>
      <c r="B3833" s="2">
        <v>39.909999999999997</v>
      </c>
      <c r="C3833" s="2">
        <v>42.77</v>
      </c>
      <c r="D3833" s="3">
        <v>6.8529999999999998</v>
      </c>
      <c r="E3833" s="3">
        <v>1.2163999999999999</v>
      </c>
      <c r="F3833" s="3">
        <v>1.7882</v>
      </c>
      <c r="G3833" s="2">
        <v>2.09</v>
      </c>
      <c r="H3833" s="2">
        <v>4.18</v>
      </c>
      <c r="I3833" s="2">
        <v>1.65</v>
      </c>
      <c r="J3833" s="2">
        <v>3.4</v>
      </c>
      <c r="K3833" s="4">
        <v>2.1143800000000001</v>
      </c>
      <c r="L3833" s="4">
        <v>4.9543799999999996</v>
      </c>
      <c r="M3833" s="5">
        <v>398.1</v>
      </c>
      <c r="N3833" s="5">
        <v>396.3</v>
      </c>
      <c r="P3833" s="4">
        <v>1.8625</v>
      </c>
      <c r="Q3833" s="6">
        <v>1376.77</v>
      </c>
      <c r="R3833" s="2">
        <v>14.06</v>
      </c>
      <c r="S3833" s="2">
        <v>10847.15</v>
      </c>
      <c r="T3833" s="2">
        <v>1.51</v>
      </c>
    </row>
    <row r="3834" spans="1:20" x14ac:dyDescent="0.35">
      <c r="A3834" s="1">
        <v>38239</v>
      </c>
      <c r="B3834" s="2">
        <v>41.45</v>
      </c>
      <c r="C3834" s="2">
        <v>44.53</v>
      </c>
      <c r="D3834" s="3">
        <v>6.8010000000000002</v>
      </c>
      <c r="E3834" s="3">
        <v>1.2189000000000001</v>
      </c>
      <c r="F3834" s="3">
        <v>1.7853000000000001</v>
      </c>
      <c r="G3834" s="2">
        <v>2.09</v>
      </c>
      <c r="H3834" s="2">
        <v>4.22</v>
      </c>
      <c r="I3834" s="2">
        <v>1.64</v>
      </c>
      <c r="J3834" s="2">
        <v>3.41</v>
      </c>
      <c r="K3834" s="4">
        <v>2.1157499999999998</v>
      </c>
      <c r="L3834" s="4">
        <v>4.9524999999999997</v>
      </c>
      <c r="M3834" s="5">
        <v>399.25</v>
      </c>
      <c r="N3834" s="5">
        <v>398.7</v>
      </c>
      <c r="P3834" s="4">
        <v>1.87</v>
      </c>
      <c r="Q3834" s="6">
        <v>1391.53</v>
      </c>
      <c r="R3834" s="2">
        <v>14.01</v>
      </c>
      <c r="S3834" s="2">
        <v>10880</v>
      </c>
      <c r="T3834" s="2">
        <v>1.49</v>
      </c>
    </row>
    <row r="3835" spans="1:20" x14ac:dyDescent="0.35">
      <c r="A3835" s="1">
        <v>38240</v>
      </c>
      <c r="B3835" s="2">
        <v>41.03</v>
      </c>
      <c r="C3835" s="2">
        <v>42.84</v>
      </c>
      <c r="D3835" s="3">
        <v>6.7850000000000001</v>
      </c>
      <c r="E3835" s="3">
        <v>1.2282</v>
      </c>
      <c r="F3835" s="3">
        <v>1.7979000000000001</v>
      </c>
      <c r="G3835" s="2">
        <v>2.08</v>
      </c>
      <c r="H3835" s="2">
        <v>4.1900000000000004</v>
      </c>
      <c r="I3835" s="2">
        <v>1.66</v>
      </c>
      <c r="J3835" s="2">
        <v>3.4</v>
      </c>
      <c r="K3835" s="4">
        <v>2.1157499999999998</v>
      </c>
      <c r="L3835" s="4">
        <v>4.9487500000000004</v>
      </c>
      <c r="M3835" s="5">
        <v>400.65</v>
      </c>
      <c r="N3835" s="5">
        <v>401.35</v>
      </c>
      <c r="P3835" s="4">
        <v>1.8743799999999999</v>
      </c>
      <c r="Q3835" s="6">
        <v>1413</v>
      </c>
      <c r="R3835" s="2">
        <v>13.76</v>
      </c>
      <c r="S3835" s="2">
        <v>10936.93</v>
      </c>
      <c r="T3835" s="2">
        <v>1.48</v>
      </c>
    </row>
    <row r="3836" spans="1:20" x14ac:dyDescent="0.35">
      <c r="A3836" s="1">
        <v>38243</v>
      </c>
      <c r="B3836" s="2">
        <v>40.630000000000003</v>
      </c>
      <c r="C3836" s="2">
        <v>43.86</v>
      </c>
      <c r="D3836" s="3">
        <v>6.8159999999999998</v>
      </c>
      <c r="E3836" s="3">
        <v>1.2251000000000001</v>
      </c>
      <c r="F3836" s="3">
        <v>1.7956000000000001</v>
      </c>
      <c r="G3836" s="2">
        <v>2.1</v>
      </c>
      <c r="H3836" s="2">
        <v>4.16</v>
      </c>
      <c r="I3836" s="2">
        <v>1.66</v>
      </c>
      <c r="J3836" s="2">
        <v>3.38</v>
      </c>
      <c r="K3836" s="4">
        <v>2.11544</v>
      </c>
      <c r="L3836" s="4">
        <v>4.95</v>
      </c>
      <c r="M3836" s="5">
        <v>400.75</v>
      </c>
      <c r="N3836" s="5">
        <v>399.3</v>
      </c>
      <c r="P3836" s="4">
        <v>1.88</v>
      </c>
      <c r="Q3836" s="6">
        <v>1427.34</v>
      </c>
      <c r="R3836" s="2">
        <v>13.17</v>
      </c>
      <c r="S3836" s="2">
        <v>10965.53</v>
      </c>
      <c r="T3836" s="2">
        <v>1.51</v>
      </c>
    </row>
    <row r="3837" spans="1:20" x14ac:dyDescent="0.35">
      <c r="A3837" s="1">
        <v>38244</v>
      </c>
      <c r="B3837" s="2">
        <v>41.34</v>
      </c>
      <c r="C3837" s="2">
        <v>44.62</v>
      </c>
      <c r="D3837" s="3">
        <v>6.8410000000000002</v>
      </c>
      <c r="E3837" s="3">
        <v>1.2267999999999999</v>
      </c>
      <c r="F3837" s="3">
        <v>1.8001</v>
      </c>
      <c r="G3837" s="2">
        <v>2.08</v>
      </c>
      <c r="H3837" s="2">
        <v>4.1500000000000004</v>
      </c>
      <c r="I3837" s="2">
        <v>1.66</v>
      </c>
      <c r="J3837" s="2">
        <v>3.35</v>
      </c>
      <c r="K3837" s="4">
        <v>2.1157499999999998</v>
      </c>
      <c r="L3837" s="4">
        <v>4.95</v>
      </c>
      <c r="M3837" s="5">
        <v>403.5</v>
      </c>
      <c r="N3837" s="5">
        <v>405.25</v>
      </c>
      <c r="P3837" s="4">
        <v>1.88</v>
      </c>
      <c r="Q3837" s="6">
        <v>1434.37</v>
      </c>
      <c r="R3837" s="2">
        <v>13.56</v>
      </c>
      <c r="S3837" s="2">
        <v>10982.38</v>
      </c>
      <c r="T3837" s="2">
        <v>1.4</v>
      </c>
    </row>
    <row r="3838" spans="1:20" x14ac:dyDescent="0.35">
      <c r="A3838" s="1">
        <v>38245</v>
      </c>
      <c r="B3838" s="2">
        <v>42.03</v>
      </c>
      <c r="C3838" s="2">
        <v>43.83</v>
      </c>
      <c r="D3838" s="3">
        <v>6.9219999999999997</v>
      </c>
      <c r="E3838" s="3">
        <v>1.2143999999999999</v>
      </c>
      <c r="F3838" s="3">
        <v>1.7771999999999999</v>
      </c>
      <c r="G3838" s="2">
        <v>2.09</v>
      </c>
      <c r="H3838" s="2">
        <v>4.18</v>
      </c>
      <c r="I3838" s="2">
        <v>1.67</v>
      </c>
      <c r="J3838" s="2">
        <v>3.39</v>
      </c>
      <c r="K3838" s="4">
        <v>2.1145</v>
      </c>
      <c r="L3838" s="4">
        <v>4.9493799999999997</v>
      </c>
      <c r="M3838" s="5">
        <v>404.8</v>
      </c>
      <c r="N3838" s="5">
        <v>404.45</v>
      </c>
      <c r="P3838" s="4">
        <v>1.8881300000000001</v>
      </c>
      <c r="Q3838" s="6">
        <v>1415.3</v>
      </c>
      <c r="R3838" s="2">
        <v>14.64</v>
      </c>
      <c r="S3838" s="2">
        <v>10912.85</v>
      </c>
      <c r="T3838" s="2">
        <v>1.57</v>
      </c>
    </row>
    <row r="3839" spans="1:20" x14ac:dyDescent="0.35">
      <c r="A3839" s="1">
        <v>38246</v>
      </c>
      <c r="B3839" s="2">
        <v>40.68</v>
      </c>
      <c r="C3839" s="2">
        <v>44.03</v>
      </c>
      <c r="D3839" s="3">
        <v>6.9451999999999998</v>
      </c>
      <c r="E3839" s="3">
        <v>1.2154</v>
      </c>
      <c r="F3839" s="3">
        <v>1.7908999999999999</v>
      </c>
      <c r="G3839" s="2">
        <v>2.06</v>
      </c>
      <c r="H3839" s="2">
        <v>4.08</v>
      </c>
      <c r="I3839" s="2">
        <v>1.67</v>
      </c>
      <c r="J3839" s="2">
        <v>3.29</v>
      </c>
      <c r="K3839" s="4">
        <v>2.1145</v>
      </c>
      <c r="L3839" s="4">
        <v>4.9537500000000003</v>
      </c>
      <c r="M3839" s="5">
        <v>404.4</v>
      </c>
      <c r="N3839" s="5">
        <v>403.4</v>
      </c>
      <c r="P3839" s="4">
        <v>1.91</v>
      </c>
      <c r="Q3839" s="6">
        <v>1417.97</v>
      </c>
      <c r="R3839" s="2">
        <v>14.39</v>
      </c>
      <c r="S3839" s="2">
        <v>10956.52</v>
      </c>
      <c r="T3839" s="2">
        <v>1.61</v>
      </c>
    </row>
    <row r="3840" spans="1:20" x14ac:dyDescent="0.35">
      <c r="A3840" s="1">
        <v>38247</v>
      </c>
      <c r="B3840" s="2">
        <v>43.08</v>
      </c>
      <c r="C3840" s="2">
        <v>45.63</v>
      </c>
      <c r="D3840" s="3">
        <v>6.923</v>
      </c>
      <c r="E3840" s="3">
        <v>1.2174</v>
      </c>
      <c r="F3840" s="3">
        <v>1.7921</v>
      </c>
      <c r="G3840" s="2">
        <v>2.11</v>
      </c>
      <c r="H3840" s="2">
        <v>4.1399999999999997</v>
      </c>
      <c r="I3840" s="2">
        <v>1.71</v>
      </c>
      <c r="J3840" s="2">
        <v>3.35</v>
      </c>
      <c r="K3840" s="4">
        <v>2.1151300000000002</v>
      </c>
      <c r="L3840" s="4">
        <v>4.95</v>
      </c>
      <c r="M3840" s="5">
        <v>404.6</v>
      </c>
      <c r="N3840" s="5">
        <v>405.7</v>
      </c>
      <c r="P3840" s="4">
        <v>1.91</v>
      </c>
      <c r="Q3840" s="6">
        <v>1426.3</v>
      </c>
      <c r="R3840" s="2">
        <v>14.03</v>
      </c>
      <c r="S3840" s="2">
        <v>10993.6</v>
      </c>
      <c r="T3840" s="2">
        <v>1.58</v>
      </c>
    </row>
    <row r="3841" spans="1:20" x14ac:dyDescent="0.35">
      <c r="A3841" s="1">
        <v>38250</v>
      </c>
      <c r="B3841" s="2">
        <v>43.6</v>
      </c>
      <c r="C3841" s="2">
        <v>46.33</v>
      </c>
      <c r="D3841" s="3">
        <v>6.8949999999999996</v>
      </c>
      <c r="E3841" s="3">
        <v>1.2172000000000001</v>
      </c>
      <c r="F3841" s="3">
        <v>1.788</v>
      </c>
      <c r="G3841" s="2">
        <v>2.1</v>
      </c>
      <c r="H3841" s="2">
        <v>4.07</v>
      </c>
      <c r="I3841" s="2">
        <v>1.73</v>
      </c>
      <c r="J3841" s="2">
        <v>3.28</v>
      </c>
      <c r="K3841" s="4">
        <v>2.1143800000000001</v>
      </c>
      <c r="L3841" s="4">
        <v>4.95</v>
      </c>
      <c r="M3841" s="5">
        <v>404.15</v>
      </c>
      <c r="N3841" s="5">
        <v>404.3</v>
      </c>
      <c r="P3841" s="4">
        <v>1.91875</v>
      </c>
      <c r="Q3841" s="6">
        <v>1424.72</v>
      </c>
      <c r="R3841" s="2">
        <v>14.43</v>
      </c>
      <c r="S3841" s="2">
        <v>10937.02</v>
      </c>
      <c r="T3841" s="2">
        <v>1.64</v>
      </c>
    </row>
    <row r="3842" spans="1:20" x14ac:dyDescent="0.35">
      <c r="A3842" s="1">
        <v>38251</v>
      </c>
      <c r="B3842" s="2">
        <v>44.56</v>
      </c>
      <c r="C3842" s="2">
        <v>47.11</v>
      </c>
      <c r="D3842" s="3">
        <v>6.8632999999999997</v>
      </c>
      <c r="E3842" s="3">
        <v>1.2263999999999999</v>
      </c>
      <c r="F3842" s="3">
        <v>1.7946</v>
      </c>
      <c r="G3842" s="2">
        <v>2.12</v>
      </c>
      <c r="H3842" s="2">
        <v>4.05</v>
      </c>
      <c r="I3842" s="2">
        <v>1.72</v>
      </c>
      <c r="J3842" s="2">
        <v>3.28</v>
      </c>
      <c r="K3842" s="4">
        <v>2.1145</v>
      </c>
      <c r="L3842" s="4">
        <v>4.95</v>
      </c>
      <c r="M3842" s="5">
        <v>405.45</v>
      </c>
      <c r="N3842" s="5">
        <v>408.5</v>
      </c>
      <c r="P3842" s="4">
        <v>1.93</v>
      </c>
      <c r="Q3842" s="6">
        <v>1435.91</v>
      </c>
      <c r="R3842" s="2">
        <v>13.66</v>
      </c>
      <c r="S3842" s="2">
        <v>11010.22</v>
      </c>
      <c r="T3842" s="2">
        <v>1.7</v>
      </c>
    </row>
    <row r="3843" spans="1:20" x14ac:dyDescent="0.35">
      <c r="A3843" s="1">
        <v>38252</v>
      </c>
      <c r="B3843" s="2">
        <v>45.66</v>
      </c>
      <c r="C3843" s="2">
        <v>48.41</v>
      </c>
      <c r="D3843" s="3">
        <v>6.8330000000000002</v>
      </c>
      <c r="E3843" s="3">
        <v>1.2261</v>
      </c>
      <c r="F3843" s="3">
        <v>1.7948999999999999</v>
      </c>
      <c r="G3843" s="2">
        <v>2.12</v>
      </c>
      <c r="H3843" s="2">
        <v>4</v>
      </c>
      <c r="I3843" s="2">
        <v>1.71</v>
      </c>
      <c r="J3843" s="2">
        <v>3.26</v>
      </c>
      <c r="K3843" s="4">
        <v>2.1163799999999999</v>
      </c>
      <c r="L3843" s="4">
        <v>4.9450000000000003</v>
      </c>
      <c r="M3843" s="5">
        <v>407.5</v>
      </c>
      <c r="N3843" s="5">
        <v>405.35</v>
      </c>
      <c r="P3843" s="4">
        <v>1.9412499999999999</v>
      </c>
      <c r="Q3843" s="6">
        <v>1404.22</v>
      </c>
      <c r="R3843" s="2">
        <v>14.74</v>
      </c>
      <c r="S3843" s="2">
        <v>10861.63</v>
      </c>
      <c r="T3843" s="2">
        <v>1.78</v>
      </c>
    </row>
    <row r="3844" spans="1:20" x14ac:dyDescent="0.35">
      <c r="A3844" s="1">
        <v>38253</v>
      </c>
      <c r="B3844" s="2">
        <v>46.53</v>
      </c>
      <c r="C3844" s="2">
        <v>48.37</v>
      </c>
      <c r="D3844" s="3">
        <v>6.7729999999999997</v>
      </c>
      <c r="E3844" s="3">
        <v>1.2298</v>
      </c>
      <c r="F3844" s="3">
        <v>1.8003</v>
      </c>
      <c r="G3844" s="2">
        <v>2.16</v>
      </c>
      <c r="H3844" s="2">
        <v>4.0199999999999996</v>
      </c>
      <c r="I3844" s="2">
        <v>1.72</v>
      </c>
      <c r="J3844" s="2">
        <v>3.3</v>
      </c>
      <c r="K3844" s="4">
        <v>2.117</v>
      </c>
      <c r="L3844" s="4">
        <v>4.9400000000000004</v>
      </c>
      <c r="M3844" s="5">
        <v>408.05</v>
      </c>
      <c r="N3844" s="5">
        <v>411.5</v>
      </c>
      <c r="P3844" s="4">
        <v>1.95</v>
      </c>
      <c r="Q3844" s="6">
        <v>1405.77</v>
      </c>
      <c r="R3844" s="2">
        <v>14.8</v>
      </c>
      <c r="S3844" s="2">
        <v>10820.9</v>
      </c>
      <c r="T3844" s="2">
        <v>1.8</v>
      </c>
    </row>
    <row r="3845" spans="1:20" x14ac:dyDescent="0.35">
      <c r="A3845" s="1">
        <v>38254</v>
      </c>
      <c r="B3845" s="2">
        <v>46.13</v>
      </c>
      <c r="C3845" s="2">
        <v>48.86</v>
      </c>
      <c r="D3845" s="3">
        <v>6.8330000000000002</v>
      </c>
      <c r="E3845" s="3">
        <v>1.2256</v>
      </c>
      <c r="F3845" s="3">
        <v>1.8030999999999999</v>
      </c>
      <c r="G3845" s="2">
        <v>2.2000000000000002</v>
      </c>
      <c r="H3845" s="2">
        <v>4.04</v>
      </c>
      <c r="I3845" s="2">
        <v>1.73</v>
      </c>
      <c r="J3845" s="2">
        <v>3.33</v>
      </c>
      <c r="K3845" s="4">
        <v>2.117</v>
      </c>
      <c r="L3845" s="4">
        <v>4.9400000000000004</v>
      </c>
      <c r="M3845" s="5">
        <v>409.45</v>
      </c>
      <c r="N3845" s="5">
        <v>407.85</v>
      </c>
      <c r="P3845" s="4">
        <v>1.96</v>
      </c>
      <c r="Q3845" s="6">
        <v>1399.05</v>
      </c>
      <c r="R3845" s="2">
        <v>14.28</v>
      </c>
      <c r="S3845" s="2">
        <v>10838.3</v>
      </c>
      <c r="T3845" s="2">
        <v>1.76</v>
      </c>
    </row>
    <row r="3846" spans="1:20" x14ac:dyDescent="0.35">
      <c r="A3846" s="1">
        <v>38257</v>
      </c>
      <c r="B3846" s="2">
        <v>46.87</v>
      </c>
      <c r="C3846" s="2">
        <v>49.56</v>
      </c>
      <c r="D3846" s="3">
        <v>6.8075999999999999</v>
      </c>
      <c r="E3846" s="3">
        <v>1.2306999999999999</v>
      </c>
      <c r="F3846" s="3">
        <v>1.8076000000000001</v>
      </c>
      <c r="G3846" s="2">
        <v>2.2000000000000002</v>
      </c>
      <c r="H3846" s="2">
        <v>4.01</v>
      </c>
      <c r="I3846" s="2">
        <v>1.74</v>
      </c>
      <c r="J3846" s="2">
        <v>3.29</v>
      </c>
      <c r="K3846" s="4">
        <v>2.1157499999999998</v>
      </c>
      <c r="L3846" s="4">
        <v>4.9387499999999998</v>
      </c>
      <c r="M3846" s="5">
        <v>409</v>
      </c>
      <c r="N3846" s="5">
        <v>409.2</v>
      </c>
      <c r="P3846" s="4">
        <v>1.97</v>
      </c>
      <c r="Q3846" s="6">
        <v>1385.55</v>
      </c>
      <c r="R3846" s="2">
        <v>14.62</v>
      </c>
      <c r="S3846" s="2">
        <v>10764.8</v>
      </c>
      <c r="T3846" s="2">
        <v>1.76</v>
      </c>
    </row>
    <row r="3847" spans="1:20" x14ac:dyDescent="0.35">
      <c r="A3847" s="1">
        <v>38258</v>
      </c>
      <c r="B3847" s="2">
        <v>47.52</v>
      </c>
      <c r="C3847" s="2">
        <v>49.76</v>
      </c>
      <c r="D3847" s="3">
        <v>6.78</v>
      </c>
      <c r="E3847" s="3">
        <v>1.2305999999999999</v>
      </c>
      <c r="F3847" s="3">
        <v>1.8105</v>
      </c>
      <c r="G3847" s="2">
        <v>2.1800000000000002</v>
      </c>
      <c r="H3847" s="2">
        <v>4.0199999999999996</v>
      </c>
      <c r="I3847" s="2">
        <v>1.72</v>
      </c>
      <c r="J3847" s="2">
        <v>3.28</v>
      </c>
      <c r="K3847" s="4">
        <v>2.1151300000000002</v>
      </c>
      <c r="L3847" s="4">
        <v>4.9337499999999999</v>
      </c>
      <c r="M3847" s="5">
        <v>410.3</v>
      </c>
      <c r="N3847" s="5">
        <v>411.7</v>
      </c>
      <c r="P3847" s="4">
        <v>1.9750000000000001</v>
      </c>
      <c r="Q3847" s="6">
        <v>1389.7</v>
      </c>
      <c r="R3847" s="2">
        <v>13.83</v>
      </c>
      <c r="S3847" s="2">
        <v>10833.42</v>
      </c>
      <c r="T3847" s="2">
        <v>1.72</v>
      </c>
    </row>
    <row r="3848" spans="1:20" x14ac:dyDescent="0.35">
      <c r="A3848" s="1">
        <v>38259</v>
      </c>
      <c r="B3848" s="2">
        <v>46.54</v>
      </c>
      <c r="C3848" s="2">
        <v>49.53</v>
      </c>
      <c r="D3848" s="3">
        <v>6.7859999999999996</v>
      </c>
      <c r="E3848" s="3">
        <v>1.2307999999999999</v>
      </c>
      <c r="F3848" s="3">
        <v>1.7969999999999999</v>
      </c>
      <c r="G3848" s="2">
        <v>2.2000000000000002</v>
      </c>
      <c r="H3848" s="2">
        <v>4.0999999999999996</v>
      </c>
      <c r="I3848" s="2">
        <v>1.72</v>
      </c>
      <c r="J3848" s="2">
        <v>3.37</v>
      </c>
      <c r="K3848" s="4">
        <v>2.1473800000000001</v>
      </c>
      <c r="L3848" s="4">
        <v>4.9362500000000002</v>
      </c>
      <c r="M3848" s="5">
        <v>411.55</v>
      </c>
      <c r="N3848" s="5">
        <v>412.95</v>
      </c>
      <c r="P3848" s="4">
        <v>2.00563</v>
      </c>
      <c r="Q3848" s="6">
        <v>1410.86</v>
      </c>
      <c r="R3848" s="2">
        <v>13.21</v>
      </c>
      <c r="S3848" s="2">
        <v>10885.89</v>
      </c>
      <c r="T3848" s="2">
        <v>1.76</v>
      </c>
    </row>
    <row r="3849" spans="1:20" x14ac:dyDescent="0.35">
      <c r="A3849" s="1">
        <v>38260</v>
      </c>
      <c r="B3849" s="2">
        <v>47.76</v>
      </c>
      <c r="C3849" s="2">
        <v>49.56</v>
      </c>
      <c r="D3849" s="3">
        <v>6.7270000000000003</v>
      </c>
      <c r="E3849" s="3">
        <v>1.2417</v>
      </c>
      <c r="F3849" s="3">
        <v>1.8089999999999999</v>
      </c>
      <c r="G3849" s="2">
        <v>2.21</v>
      </c>
      <c r="H3849" s="2">
        <v>4.1399999999999997</v>
      </c>
      <c r="I3849" s="2">
        <v>1.71</v>
      </c>
      <c r="J3849" s="2">
        <v>3.38</v>
      </c>
      <c r="K3849" s="4">
        <v>2.1462500000000002</v>
      </c>
      <c r="L3849" s="4">
        <v>4.9187500000000002</v>
      </c>
      <c r="M3849" s="5">
        <v>412.35</v>
      </c>
      <c r="N3849" s="5">
        <v>415.65</v>
      </c>
      <c r="P3849" s="4">
        <v>2.02</v>
      </c>
      <c r="Q3849" s="6">
        <v>1412.74</v>
      </c>
      <c r="R3849" s="2">
        <v>13.34</v>
      </c>
      <c r="S3849" s="2">
        <v>10895.48</v>
      </c>
      <c r="T3849" s="2">
        <v>1.94</v>
      </c>
    </row>
    <row r="3850" spans="1:20" x14ac:dyDescent="0.35">
      <c r="A3850" s="1">
        <v>38261</v>
      </c>
      <c r="B3850" s="2">
        <v>46.86</v>
      </c>
      <c r="C3850" s="2">
        <v>50.16</v>
      </c>
      <c r="D3850" s="3">
        <v>6.6920000000000002</v>
      </c>
      <c r="E3850" s="3">
        <v>1.24</v>
      </c>
      <c r="F3850" s="3">
        <v>1.7976000000000001</v>
      </c>
      <c r="G3850" s="2">
        <v>2.21</v>
      </c>
      <c r="H3850" s="2">
        <v>4.21</v>
      </c>
      <c r="I3850" s="2">
        <v>1.71</v>
      </c>
      <c r="J3850" s="2">
        <v>3.44</v>
      </c>
      <c r="K3850" s="4">
        <v>2.14663</v>
      </c>
      <c r="L3850" s="4">
        <v>4.9162499999999998</v>
      </c>
      <c r="M3850" s="5">
        <v>418.15</v>
      </c>
      <c r="N3850" s="5">
        <v>418.1</v>
      </c>
      <c r="P3850" s="4">
        <v>2.0274999999999999</v>
      </c>
      <c r="Q3850" s="6">
        <v>1452.94</v>
      </c>
      <c r="R3850" s="2">
        <v>12.75</v>
      </c>
      <c r="S3850" s="2">
        <v>11058.7</v>
      </c>
      <c r="T3850" s="2">
        <v>1.86</v>
      </c>
    </row>
    <row r="3851" spans="1:20" x14ac:dyDescent="0.35">
      <c r="A3851" s="1">
        <v>38264</v>
      </c>
      <c r="B3851" s="2">
        <v>46.99</v>
      </c>
      <c r="C3851" s="2">
        <v>49.85</v>
      </c>
      <c r="D3851" s="3">
        <v>6.7656999999999998</v>
      </c>
      <c r="E3851" s="3">
        <v>1.2274</v>
      </c>
      <c r="F3851" s="3">
        <v>1.7827</v>
      </c>
      <c r="G3851" s="2">
        <v>2.25</v>
      </c>
      <c r="H3851" s="2">
        <v>4.1900000000000004</v>
      </c>
      <c r="I3851" s="2">
        <v>1.71</v>
      </c>
      <c r="J3851" s="2">
        <v>3.44</v>
      </c>
      <c r="K3851" s="4">
        <v>2.1461299999999999</v>
      </c>
      <c r="L3851" s="4">
        <v>4.9156300000000002</v>
      </c>
      <c r="M3851" s="5">
        <v>416.85</v>
      </c>
      <c r="N3851" s="5">
        <v>412.55</v>
      </c>
      <c r="P3851" s="4">
        <v>2.03125</v>
      </c>
      <c r="Q3851" s="6">
        <v>1459.01</v>
      </c>
      <c r="R3851" s="2">
        <v>13.41</v>
      </c>
      <c r="S3851" s="2">
        <v>11099.85</v>
      </c>
      <c r="T3851" s="2">
        <v>1.77</v>
      </c>
    </row>
    <row r="3852" spans="1:20" x14ac:dyDescent="0.35">
      <c r="A3852" s="1">
        <v>38265</v>
      </c>
      <c r="B3852" s="2">
        <v>47.1</v>
      </c>
      <c r="C3852" s="2">
        <v>51.08</v>
      </c>
      <c r="D3852" s="3">
        <v>6.7267999999999999</v>
      </c>
      <c r="E3852" s="3">
        <v>1.2316</v>
      </c>
      <c r="F3852" s="3">
        <v>1.7827999999999999</v>
      </c>
      <c r="G3852" s="2">
        <v>2.23</v>
      </c>
      <c r="H3852" s="2">
        <v>4.18</v>
      </c>
      <c r="I3852" s="2">
        <v>1.71</v>
      </c>
      <c r="J3852" s="2">
        <v>3.44</v>
      </c>
      <c r="K3852" s="4">
        <v>2.1486299999999998</v>
      </c>
      <c r="L3852" s="4">
        <v>4.9137500000000003</v>
      </c>
      <c r="M3852" s="5">
        <v>414.25</v>
      </c>
      <c r="N3852" s="5">
        <v>415.4</v>
      </c>
      <c r="P3852" s="4">
        <v>2.04</v>
      </c>
      <c r="Q3852" s="6">
        <v>1461.76</v>
      </c>
      <c r="R3852" s="2">
        <v>13.95</v>
      </c>
      <c r="S3852" s="2">
        <v>11089.8</v>
      </c>
      <c r="T3852" s="2">
        <v>1.73</v>
      </c>
    </row>
    <row r="3853" spans="1:20" x14ac:dyDescent="0.35">
      <c r="A3853" s="1">
        <v>38266</v>
      </c>
      <c r="B3853" s="2">
        <v>47.95</v>
      </c>
      <c r="C3853" s="2">
        <v>51.98</v>
      </c>
      <c r="D3853" s="3">
        <v>6.7324999999999999</v>
      </c>
      <c r="E3853" s="3">
        <v>1.2298</v>
      </c>
      <c r="F3853" s="3">
        <v>1.7789999999999999</v>
      </c>
      <c r="G3853" s="2">
        <v>2.2599999999999998</v>
      </c>
      <c r="H3853" s="2">
        <v>4.2300000000000004</v>
      </c>
      <c r="I3853" s="2">
        <v>1.71</v>
      </c>
      <c r="J3853" s="2">
        <v>3.51</v>
      </c>
      <c r="K3853" s="4">
        <v>2.15</v>
      </c>
      <c r="L3853" s="4">
        <v>4.91</v>
      </c>
      <c r="M3853" s="5">
        <v>417.95</v>
      </c>
      <c r="N3853" s="5">
        <v>418.45</v>
      </c>
      <c r="P3853" s="4">
        <v>2.0449999999999999</v>
      </c>
      <c r="Q3853" s="6">
        <v>1474.36</v>
      </c>
      <c r="R3853" s="2">
        <v>13.28</v>
      </c>
      <c r="S3853" s="2">
        <v>11164.28</v>
      </c>
      <c r="T3853" s="2">
        <v>1.74</v>
      </c>
    </row>
    <row r="3854" spans="1:20" x14ac:dyDescent="0.35">
      <c r="A3854" s="1">
        <v>38267</v>
      </c>
      <c r="B3854" s="2">
        <v>48.98</v>
      </c>
      <c r="C3854" s="2">
        <v>52.56</v>
      </c>
      <c r="D3854" s="3">
        <v>6.74</v>
      </c>
      <c r="E3854" s="3">
        <v>1.2285999999999999</v>
      </c>
      <c r="F3854" s="3">
        <v>1.7822</v>
      </c>
      <c r="G3854" s="2">
        <v>2.2599999999999998</v>
      </c>
      <c r="H3854" s="2">
        <v>4.26</v>
      </c>
      <c r="I3854" s="2">
        <v>1.7</v>
      </c>
      <c r="J3854" s="2">
        <v>3.53</v>
      </c>
      <c r="K3854" s="4">
        <v>2.1512500000000001</v>
      </c>
      <c r="L3854" s="4">
        <v>4.91</v>
      </c>
      <c r="M3854" s="5">
        <v>417.9</v>
      </c>
      <c r="N3854" s="5">
        <v>418.1</v>
      </c>
      <c r="P3854" s="4">
        <v>2.06</v>
      </c>
      <c r="Q3854" s="6">
        <v>1455.77</v>
      </c>
      <c r="R3854" s="2">
        <v>14.5</v>
      </c>
      <c r="S3854" s="2">
        <v>11047.92</v>
      </c>
      <c r="T3854" s="2">
        <v>1.76</v>
      </c>
    </row>
    <row r="3855" spans="1:20" x14ac:dyDescent="0.35">
      <c r="A3855" s="1">
        <v>38268</v>
      </c>
      <c r="B3855" s="2">
        <v>49.41</v>
      </c>
      <c r="C3855" s="2">
        <v>53.4</v>
      </c>
      <c r="D3855" s="3">
        <v>6.6825000000000001</v>
      </c>
      <c r="E3855" s="3">
        <v>1.2418</v>
      </c>
      <c r="F3855" s="3">
        <v>1.7935000000000001</v>
      </c>
      <c r="G3855" s="2">
        <v>2.21</v>
      </c>
      <c r="H3855" s="2">
        <v>4.1500000000000004</v>
      </c>
      <c r="I3855" s="2">
        <v>1.71</v>
      </c>
      <c r="J3855" s="2">
        <v>3.39</v>
      </c>
      <c r="K3855" s="4">
        <v>2.1486299999999998</v>
      </c>
      <c r="L3855" s="4">
        <v>4.91</v>
      </c>
      <c r="M3855" s="5">
        <v>418.05</v>
      </c>
      <c r="N3855" s="5">
        <v>421.75</v>
      </c>
      <c r="P3855" s="4">
        <v>2.06</v>
      </c>
      <c r="Q3855" s="6">
        <v>1430.96</v>
      </c>
      <c r="R3855" s="2">
        <v>15.05</v>
      </c>
      <c r="S3855" s="2">
        <v>10964.52</v>
      </c>
      <c r="T3855" s="2">
        <v>1.71</v>
      </c>
    </row>
    <row r="3856" spans="1:20" x14ac:dyDescent="0.35">
      <c r="A3856" s="1">
        <v>38271</v>
      </c>
      <c r="B3856" s="2">
        <v>50.75</v>
      </c>
      <c r="C3856" s="2">
        <v>53.65</v>
      </c>
      <c r="D3856" s="7" t="e">
        <f>NA()</f>
        <v>#N/A</v>
      </c>
      <c r="E3856" s="7" t="e">
        <f>NA()</f>
        <v>#N/A</v>
      </c>
      <c r="F3856" s="7" t="e">
        <f>NA()</f>
        <v>#N/A</v>
      </c>
      <c r="G3856" s="7" t="e">
        <f>NA()</f>
        <v>#N/A</v>
      </c>
      <c r="H3856" s="7" t="e">
        <f>NA()</f>
        <v>#N/A</v>
      </c>
      <c r="I3856" s="7" t="e">
        <f>NA()</f>
        <v>#N/A</v>
      </c>
      <c r="J3856" s="7" t="e">
        <f>NA()</f>
        <v>#N/A</v>
      </c>
      <c r="K3856" s="4">
        <v>2.14575</v>
      </c>
      <c r="L3856" s="4">
        <v>4.90625</v>
      </c>
      <c r="M3856" s="5">
        <v>421.75</v>
      </c>
      <c r="N3856" s="5">
        <v>421.7</v>
      </c>
      <c r="P3856" s="4">
        <v>2.0525000000000002</v>
      </c>
      <c r="Q3856" s="6">
        <v>1437.73</v>
      </c>
      <c r="R3856" s="2">
        <v>14.71</v>
      </c>
      <c r="S3856" s="2">
        <v>10985.95</v>
      </c>
      <c r="T3856" s="7" t="e">
        <f>NA()</f>
        <v>#N/A</v>
      </c>
    </row>
    <row r="3857" spans="1:20" x14ac:dyDescent="0.35">
      <c r="A3857" s="1">
        <v>38272</v>
      </c>
      <c r="B3857" s="2">
        <v>51.28</v>
      </c>
      <c r="C3857" s="2">
        <v>53.49</v>
      </c>
      <c r="D3857" s="3">
        <v>6.6660000000000004</v>
      </c>
      <c r="E3857" s="3">
        <v>1.232</v>
      </c>
      <c r="F3857" s="3">
        <v>1.7879</v>
      </c>
      <c r="G3857" s="2">
        <v>2.2000000000000002</v>
      </c>
      <c r="H3857" s="2">
        <v>4.12</v>
      </c>
      <c r="I3857" s="2">
        <v>1.72</v>
      </c>
      <c r="J3857" s="2">
        <v>3.35</v>
      </c>
      <c r="K3857" s="4">
        <v>2.14575</v>
      </c>
      <c r="L3857" s="4">
        <v>4.8931300000000002</v>
      </c>
      <c r="M3857" s="5">
        <v>418.2</v>
      </c>
      <c r="N3857" s="5">
        <v>414.7</v>
      </c>
      <c r="P3857" s="4">
        <v>2.0581299999999998</v>
      </c>
      <c r="Q3857" s="6">
        <v>1435</v>
      </c>
      <c r="R3857" s="2">
        <v>15.05</v>
      </c>
      <c r="S3857" s="2">
        <v>10962.96</v>
      </c>
      <c r="T3857" s="2">
        <v>1.78</v>
      </c>
    </row>
    <row r="3858" spans="1:20" x14ac:dyDescent="0.35">
      <c r="A3858" s="1">
        <v>38273</v>
      </c>
      <c r="B3858" s="2">
        <v>50.42</v>
      </c>
      <c r="C3858" s="2">
        <v>53.86</v>
      </c>
      <c r="D3858" s="3">
        <v>6.68</v>
      </c>
      <c r="E3858" s="3">
        <v>1.2271000000000001</v>
      </c>
      <c r="F3858" s="3">
        <v>1.7889999999999999</v>
      </c>
      <c r="G3858" s="2">
        <v>2.17</v>
      </c>
      <c r="H3858" s="2">
        <v>4.09</v>
      </c>
      <c r="I3858" s="2">
        <v>1.72</v>
      </c>
      <c r="J3858" s="2">
        <v>3.32</v>
      </c>
      <c r="K3858" s="4">
        <v>2.14913</v>
      </c>
      <c r="L3858" s="4">
        <v>4.8949999999999996</v>
      </c>
      <c r="M3858" s="5">
        <v>412.45</v>
      </c>
      <c r="N3858" s="5">
        <v>411.25</v>
      </c>
      <c r="P3858" s="4">
        <v>2.0699999999999998</v>
      </c>
      <c r="Q3858" s="6">
        <v>1434.46</v>
      </c>
      <c r="R3858" s="2">
        <v>15.42</v>
      </c>
      <c r="S3858" s="2">
        <v>10881.01</v>
      </c>
      <c r="T3858" s="2">
        <v>1.73</v>
      </c>
    </row>
    <row r="3859" spans="1:20" x14ac:dyDescent="0.35">
      <c r="A3859" s="1">
        <v>38274</v>
      </c>
      <c r="B3859" s="2">
        <v>51.31</v>
      </c>
      <c r="C3859" s="2">
        <v>54.69</v>
      </c>
      <c r="D3859" s="3">
        <v>6.61</v>
      </c>
      <c r="E3859" s="3">
        <v>1.2393000000000001</v>
      </c>
      <c r="F3859" s="3">
        <v>1.7971999999999999</v>
      </c>
      <c r="G3859" s="2">
        <v>2.15</v>
      </c>
      <c r="H3859" s="2">
        <v>4.03</v>
      </c>
      <c r="I3859" s="2">
        <v>1.74</v>
      </c>
      <c r="J3859" s="2">
        <v>3.26</v>
      </c>
      <c r="K3859" s="4">
        <v>2.1477499999999998</v>
      </c>
      <c r="L3859" s="4">
        <v>4.8962500000000002</v>
      </c>
      <c r="M3859" s="5">
        <v>414.65</v>
      </c>
      <c r="N3859" s="5">
        <v>415.35</v>
      </c>
      <c r="P3859" s="4">
        <v>2.0699999999999998</v>
      </c>
      <c r="Q3859" s="6">
        <v>1425.21</v>
      </c>
      <c r="R3859" s="2">
        <v>16.43</v>
      </c>
      <c r="S3859" s="2">
        <v>10788.48</v>
      </c>
      <c r="T3859" s="2">
        <v>1.77</v>
      </c>
    </row>
    <row r="3860" spans="1:20" x14ac:dyDescent="0.35">
      <c r="A3860" s="1">
        <v>38275</v>
      </c>
      <c r="B3860" s="2">
        <v>51.02</v>
      </c>
      <c r="C3860" s="2">
        <v>54.89</v>
      </c>
      <c r="D3860" s="3">
        <v>6.569</v>
      </c>
      <c r="E3860" s="3">
        <v>1.2478</v>
      </c>
      <c r="F3860" s="3">
        <v>1.8048</v>
      </c>
      <c r="G3860" s="2">
        <v>2.1800000000000002</v>
      </c>
      <c r="H3860" s="2">
        <v>4.07</v>
      </c>
      <c r="I3860" s="2">
        <v>1.76</v>
      </c>
      <c r="J3860" s="2">
        <v>3.31</v>
      </c>
      <c r="K3860" s="4">
        <v>2.1469999999999998</v>
      </c>
      <c r="L3860" s="4">
        <v>4.89438</v>
      </c>
      <c r="M3860" s="5">
        <v>417.8</v>
      </c>
      <c r="N3860" s="5">
        <v>420.4</v>
      </c>
      <c r="P3860" s="4">
        <v>2.0699999999999998</v>
      </c>
      <c r="Q3860" s="6">
        <v>1430.98</v>
      </c>
      <c r="R3860" s="2">
        <v>15.04</v>
      </c>
      <c r="S3860" s="2">
        <v>10838.67</v>
      </c>
      <c r="T3860" s="2">
        <v>1.79</v>
      </c>
    </row>
    <row r="3861" spans="1:20" x14ac:dyDescent="0.35">
      <c r="A3861" s="1">
        <v>38278</v>
      </c>
      <c r="B3861" s="2">
        <v>49.16</v>
      </c>
      <c r="C3861" s="2">
        <v>53.59</v>
      </c>
      <c r="D3861" s="3">
        <v>6.5650000000000004</v>
      </c>
      <c r="E3861" s="3">
        <v>1.252</v>
      </c>
      <c r="F3861" s="3">
        <v>1.8009999999999999</v>
      </c>
      <c r="G3861" s="2">
        <v>2.21</v>
      </c>
      <c r="H3861" s="2">
        <v>4.07</v>
      </c>
      <c r="I3861" s="2">
        <v>1.81</v>
      </c>
      <c r="J3861" s="2">
        <v>3.31</v>
      </c>
      <c r="K3861" s="4">
        <v>2.1438799999999998</v>
      </c>
      <c r="L3861" s="4">
        <v>4.8925000000000001</v>
      </c>
      <c r="M3861" s="5">
        <v>418.5</v>
      </c>
      <c r="N3861" s="5">
        <v>419.1</v>
      </c>
      <c r="P3861" s="4">
        <v>2.0787499999999999</v>
      </c>
      <c r="Q3861" s="6">
        <v>1457.31</v>
      </c>
      <c r="R3861" s="2">
        <v>14.71</v>
      </c>
      <c r="S3861" s="2">
        <v>10894.87</v>
      </c>
      <c r="T3861" s="2">
        <v>1.73</v>
      </c>
    </row>
    <row r="3862" spans="1:20" x14ac:dyDescent="0.35">
      <c r="A3862" s="1">
        <v>38279</v>
      </c>
      <c r="B3862" s="2">
        <v>49.21</v>
      </c>
      <c r="C3862" s="2">
        <v>53.28</v>
      </c>
      <c r="D3862" s="3">
        <v>6.59</v>
      </c>
      <c r="E3862" s="3">
        <v>1.2515000000000001</v>
      </c>
      <c r="F3862" s="3">
        <v>1.8039000000000001</v>
      </c>
      <c r="G3862" s="2">
        <v>2.2200000000000002</v>
      </c>
      <c r="H3862" s="2">
        <v>4.07</v>
      </c>
      <c r="I3862" s="2">
        <v>1.82</v>
      </c>
      <c r="J3862" s="2">
        <v>3.32</v>
      </c>
      <c r="K3862" s="4">
        <v>2.1467499999999999</v>
      </c>
      <c r="L3862" s="4">
        <v>4.8925000000000001</v>
      </c>
      <c r="M3862" s="5">
        <v>416.25</v>
      </c>
      <c r="N3862" s="5">
        <v>419.35</v>
      </c>
      <c r="P3862" s="4">
        <v>2.08</v>
      </c>
      <c r="Q3862" s="6">
        <v>1443.8</v>
      </c>
      <c r="R3862" s="2">
        <v>15.13</v>
      </c>
      <c r="S3862" s="2">
        <v>10796.8</v>
      </c>
      <c r="T3862" s="2">
        <v>1.72</v>
      </c>
    </row>
    <row r="3863" spans="1:20" x14ac:dyDescent="0.35">
      <c r="A3863" s="1">
        <v>38280</v>
      </c>
      <c r="B3863" s="2">
        <v>50.78</v>
      </c>
      <c r="C3863" s="2">
        <v>54.93</v>
      </c>
      <c r="D3863" s="3">
        <v>6.5171999999999999</v>
      </c>
      <c r="E3863" s="3">
        <v>1.2626999999999999</v>
      </c>
      <c r="F3863" s="3">
        <v>1.8187</v>
      </c>
      <c r="G3863" s="2">
        <v>2.2000000000000002</v>
      </c>
      <c r="H3863" s="2">
        <v>4.01</v>
      </c>
      <c r="I3863" s="2">
        <v>1.82</v>
      </c>
      <c r="J3863" s="2">
        <v>3.26</v>
      </c>
      <c r="K3863" s="4">
        <v>2.14175</v>
      </c>
      <c r="L3863" s="4">
        <v>4.8937499999999998</v>
      </c>
      <c r="M3863" s="5">
        <v>421.7</v>
      </c>
      <c r="N3863" s="5">
        <v>423.6</v>
      </c>
      <c r="P3863" s="4">
        <v>2.09</v>
      </c>
      <c r="Q3863" s="6">
        <v>1452.26</v>
      </c>
      <c r="R3863" s="2">
        <v>14.85</v>
      </c>
      <c r="S3863" s="2">
        <v>10807.63</v>
      </c>
      <c r="T3863" s="2">
        <v>1.74</v>
      </c>
    </row>
    <row r="3864" spans="1:20" x14ac:dyDescent="0.35">
      <c r="A3864" s="1">
        <v>38281</v>
      </c>
      <c r="B3864" s="2">
        <v>51.06</v>
      </c>
      <c r="C3864" s="2">
        <v>54.51</v>
      </c>
      <c r="D3864" s="3">
        <v>6.5197000000000003</v>
      </c>
      <c r="E3864" s="3">
        <v>1.2622</v>
      </c>
      <c r="F3864" s="3">
        <v>1.8297000000000001</v>
      </c>
      <c r="G3864" s="2">
        <v>2.23</v>
      </c>
      <c r="H3864" s="2">
        <v>4.01</v>
      </c>
      <c r="I3864" s="2">
        <v>1.85</v>
      </c>
      <c r="J3864" s="2">
        <v>3.29</v>
      </c>
      <c r="K3864" s="4">
        <v>2.145</v>
      </c>
      <c r="L3864" s="4">
        <v>4.8987499999999997</v>
      </c>
      <c r="M3864" s="5">
        <v>425.5</v>
      </c>
      <c r="N3864" s="5">
        <v>422.5</v>
      </c>
      <c r="P3864" s="4">
        <v>2.1</v>
      </c>
      <c r="Q3864" s="6">
        <v>1474.79</v>
      </c>
      <c r="R3864" s="2">
        <v>14.54</v>
      </c>
      <c r="S3864" s="2">
        <v>10851.86</v>
      </c>
      <c r="T3864" s="2">
        <v>1.76</v>
      </c>
    </row>
    <row r="3865" spans="1:20" x14ac:dyDescent="0.35">
      <c r="A3865" s="1">
        <v>38282</v>
      </c>
      <c r="B3865" s="2">
        <v>52.28</v>
      </c>
      <c r="C3865" s="2">
        <v>55.83</v>
      </c>
      <c r="D3865" s="3">
        <v>6.4946000000000002</v>
      </c>
      <c r="E3865" s="3">
        <v>1.2639</v>
      </c>
      <c r="F3865" s="3">
        <v>1.8277000000000001</v>
      </c>
      <c r="G3865" s="2">
        <v>2.23</v>
      </c>
      <c r="H3865" s="2">
        <v>4</v>
      </c>
      <c r="I3865" s="2">
        <v>1.85</v>
      </c>
      <c r="J3865" s="2">
        <v>3.26</v>
      </c>
      <c r="K3865" s="4">
        <v>2.145</v>
      </c>
      <c r="L3865" s="4">
        <v>4.8975</v>
      </c>
      <c r="M3865" s="5">
        <v>422.4</v>
      </c>
      <c r="N3865" s="5">
        <v>422.8</v>
      </c>
      <c r="P3865" s="4">
        <v>2.11</v>
      </c>
      <c r="Q3865" s="6">
        <v>1438.25</v>
      </c>
      <c r="R3865" s="2">
        <v>15.28</v>
      </c>
      <c r="S3865" s="2">
        <v>10748.04</v>
      </c>
      <c r="T3865" s="2">
        <v>1.72</v>
      </c>
    </row>
    <row r="3866" spans="1:20" x14ac:dyDescent="0.35">
      <c r="A3866" s="1">
        <v>38285</v>
      </c>
      <c r="B3866" s="2">
        <v>51.68</v>
      </c>
      <c r="C3866" s="2">
        <v>55.52</v>
      </c>
      <c r="D3866" s="3">
        <v>6.4368999999999996</v>
      </c>
      <c r="E3866" s="3">
        <v>1.2783</v>
      </c>
      <c r="F3866" s="3">
        <v>1.8404</v>
      </c>
      <c r="G3866" s="2">
        <v>2.2400000000000002</v>
      </c>
      <c r="H3866" s="2">
        <v>3.99</v>
      </c>
      <c r="I3866" s="2">
        <v>1.9</v>
      </c>
      <c r="J3866" s="2">
        <v>3.25</v>
      </c>
      <c r="K3866" s="4">
        <v>2.1468799999999999</v>
      </c>
      <c r="L3866" s="4">
        <v>4.8975</v>
      </c>
      <c r="M3866" s="5">
        <v>429</v>
      </c>
      <c r="N3866" s="5">
        <v>429.15</v>
      </c>
      <c r="P3866" s="4">
        <v>2.11</v>
      </c>
      <c r="Q3866" s="6">
        <v>1432.57</v>
      </c>
      <c r="R3866" s="2">
        <v>16.579999999999998</v>
      </c>
      <c r="S3866" s="2">
        <v>10748.01</v>
      </c>
      <c r="T3866" s="2">
        <v>1.76</v>
      </c>
    </row>
    <row r="3867" spans="1:20" x14ac:dyDescent="0.35">
      <c r="A3867" s="1">
        <v>38286</v>
      </c>
      <c r="B3867" s="2">
        <v>52.04</v>
      </c>
      <c r="C3867" s="2">
        <v>56.37</v>
      </c>
      <c r="D3867" s="3">
        <v>6.4349999999999996</v>
      </c>
      <c r="E3867" s="3">
        <v>1.2758</v>
      </c>
      <c r="F3867" s="3">
        <v>1.8369</v>
      </c>
      <c r="G3867" s="2">
        <v>2.2400000000000002</v>
      </c>
      <c r="H3867" s="2">
        <v>4.01</v>
      </c>
      <c r="I3867" s="2">
        <v>1.91</v>
      </c>
      <c r="J3867" s="2">
        <v>3.26</v>
      </c>
      <c r="K3867" s="4">
        <v>2.14588</v>
      </c>
      <c r="L3867" s="4">
        <v>4.8937499999999998</v>
      </c>
      <c r="M3867" s="5">
        <v>427.15</v>
      </c>
      <c r="N3867" s="5">
        <v>427.5</v>
      </c>
      <c r="P3867" s="4">
        <v>2.11938</v>
      </c>
      <c r="Q3867" s="6">
        <v>1442.14</v>
      </c>
      <c r="R3867" s="2">
        <v>16.39</v>
      </c>
      <c r="S3867" s="2">
        <v>10893.78</v>
      </c>
      <c r="T3867" s="2">
        <v>1.72</v>
      </c>
    </row>
    <row r="3868" spans="1:20" x14ac:dyDescent="0.35">
      <c r="A3868" s="1">
        <v>38287</v>
      </c>
      <c r="B3868" s="2">
        <v>49.99</v>
      </c>
      <c r="C3868" s="2">
        <v>52.52</v>
      </c>
      <c r="D3868" s="3">
        <v>6.4146000000000001</v>
      </c>
      <c r="E3868" s="3">
        <v>1.2725</v>
      </c>
      <c r="F3868" s="3">
        <v>1.8323</v>
      </c>
      <c r="G3868" s="2">
        <v>2.2999999999999998</v>
      </c>
      <c r="H3868" s="2">
        <v>4.1100000000000003</v>
      </c>
      <c r="I3868" s="2">
        <v>1.92</v>
      </c>
      <c r="J3868" s="2">
        <v>3.37</v>
      </c>
      <c r="K3868" s="4">
        <v>2.14575</v>
      </c>
      <c r="L3868" s="4">
        <v>4.8931300000000002</v>
      </c>
      <c r="M3868" s="5">
        <v>425.85</v>
      </c>
      <c r="N3868" s="5">
        <v>428.25</v>
      </c>
      <c r="P3868" s="4">
        <v>2.13</v>
      </c>
      <c r="Q3868" s="6">
        <v>1480.03</v>
      </c>
      <c r="R3868" s="2">
        <v>15.72</v>
      </c>
      <c r="S3868" s="2">
        <v>11035.85</v>
      </c>
      <c r="T3868" s="2">
        <v>1.77</v>
      </c>
    </row>
    <row r="3869" spans="1:20" x14ac:dyDescent="0.35">
      <c r="A3869" s="1">
        <v>38288</v>
      </c>
      <c r="B3869" s="2">
        <v>48.88</v>
      </c>
      <c r="C3869" s="2">
        <v>50.95</v>
      </c>
      <c r="D3869" s="3">
        <v>6.3891999999999998</v>
      </c>
      <c r="E3869" s="3">
        <v>1.2759</v>
      </c>
      <c r="F3869" s="3">
        <v>1.8320000000000001</v>
      </c>
      <c r="G3869" s="2">
        <v>2.29</v>
      </c>
      <c r="H3869" s="2">
        <v>4.09</v>
      </c>
      <c r="I3869" s="2">
        <v>1.91</v>
      </c>
      <c r="J3869" s="2">
        <v>3.34</v>
      </c>
      <c r="K3869" s="4">
        <v>2.1515</v>
      </c>
      <c r="L3869" s="4">
        <v>4.8975</v>
      </c>
      <c r="M3869" s="5">
        <v>423.85</v>
      </c>
      <c r="N3869" s="5">
        <v>424.2</v>
      </c>
      <c r="P3869" s="4">
        <v>2.16</v>
      </c>
      <c r="Q3869" s="6">
        <v>1487.12</v>
      </c>
      <c r="R3869" s="2">
        <v>15.39</v>
      </c>
      <c r="S3869" s="2">
        <v>11049.24</v>
      </c>
      <c r="T3869" s="2">
        <v>1.79</v>
      </c>
    </row>
    <row r="3870" spans="1:20" x14ac:dyDescent="0.35">
      <c r="A3870" s="1">
        <v>38289</v>
      </c>
      <c r="B3870" s="2">
        <v>48.16</v>
      </c>
      <c r="C3870" s="2">
        <v>51.78</v>
      </c>
      <c r="D3870" s="3">
        <v>6.3907999999999996</v>
      </c>
      <c r="E3870" s="3">
        <v>1.2746</v>
      </c>
      <c r="F3870" s="3">
        <v>1.8345</v>
      </c>
      <c r="G3870" s="2">
        <v>2.2799999999999998</v>
      </c>
      <c r="H3870" s="2">
        <v>4.05</v>
      </c>
      <c r="I3870" s="2">
        <v>1.91</v>
      </c>
      <c r="J3870" s="2">
        <v>3.3</v>
      </c>
      <c r="K3870" s="4">
        <v>2.1528800000000001</v>
      </c>
      <c r="L3870" s="4">
        <v>4.8975</v>
      </c>
      <c r="M3870" s="5">
        <v>426.2</v>
      </c>
      <c r="N3870" s="5">
        <v>425.55</v>
      </c>
      <c r="P3870" s="4">
        <v>2.17</v>
      </c>
      <c r="Q3870" s="6">
        <v>1486.72</v>
      </c>
      <c r="R3870" s="2">
        <v>16.27</v>
      </c>
      <c r="S3870" s="2">
        <v>11068.95</v>
      </c>
      <c r="T3870" s="2">
        <v>1.79</v>
      </c>
    </row>
    <row r="3871" spans="1:20" x14ac:dyDescent="0.35">
      <c r="A3871" s="1">
        <v>38292</v>
      </c>
      <c r="B3871" s="2">
        <v>46.84</v>
      </c>
      <c r="C3871" s="2">
        <v>50.1</v>
      </c>
      <c r="D3871" s="3">
        <v>6.3879999999999999</v>
      </c>
      <c r="E3871" s="3">
        <v>1.2741</v>
      </c>
      <c r="F3871" s="3">
        <v>1.8323</v>
      </c>
      <c r="G3871" s="2">
        <v>2.34</v>
      </c>
      <c r="H3871" s="2">
        <v>4.1100000000000003</v>
      </c>
      <c r="I3871" s="2">
        <v>1.99</v>
      </c>
      <c r="J3871" s="2">
        <v>3.36</v>
      </c>
      <c r="K3871" s="4">
        <v>2.1515</v>
      </c>
      <c r="L3871" s="4">
        <v>4.8975</v>
      </c>
      <c r="M3871" s="5">
        <v>428.1</v>
      </c>
      <c r="N3871" s="5">
        <v>428.85</v>
      </c>
      <c r="P3871" s="4">
        <v>2.1800000000000002</v>
      </c>
      <c r="Q3871" s="6">
        <v>1488.79</v>
      </c>
      <c r="R3871" s="2">
        <v>16.27</v>
      </c>
      <c r="S3871" s="2">
        <v>11079.11</v>
      </c>
      <c r="T3871" s="2">
        <v>1.83</v>
      </c>
    </row>
    <row r="3872" spans="1:20" x14ac:dyDescent="0.35">
      <c r="A3872" s="1">
        <v>38293</v>
      </c>
      <c r="B3872" s="2">
        <v>46.25</v>
      </c>
      <c r="C3872" s="2">
        <v>49.6</v>
      </c>
      <c r="D3872" s="3">
        <v>6.4443000000000001</v>
      </c>
      <c r="E3872" s="3">
        <v>1.2703</v>
      </c>
      <c r="F3872" s="3">
        <v>1.8385</v>
      </c>
      <c r="G3872" s="2">
        <v>2.33</v>
      </c>
      <c r="H3872" s="2">
        <v>4.0999999999999996</v>
      </c>
      <c r="I3872" s="2">
        <v>1.97</v>
      </c>
      <c r="J3872" s="2">
        <v>3.34</v>
      </c>
      <c r="K3872" s="4">
        <v>2.1528800000000001</v>
      </c>
      <c r="L3872" s="4">
        <v>4.9000000000000004</v>
      </c>
      <c r="M3872" s="5">
        <v>425.1</v>
      </c>
      <c r="N3872" s="5">
        <v>424.2</v>
      </c>
      <c r="P3872" s="4">
        <v>2.19</v>
      </c>
      <c r="Q3872" s="6">
        <v>1494.83</v>
      </c>
      <c r="R3872" s="2">
        <v>16.18</v>
      </c>
      <c r="S3872" s="2">
        <v>11075.22</v>
      </c>
      <c r="T3872" s="2">
        <v>1.74</v>
      </c>
    </row>
    <row r="3873" spans="1:20" x14ac:dyDescent="0.35">
      <c r="A3873" s="1">
        <v>38294</v>
      </c>
      <c r="B3873" s="2">
        <v>46.14</v>
      </c>
      <c r="C3873" s="2">
        <v>50.9</v>
      </c>
      <c r="D3873" s="3">
        <v>6.3849999999999998</v>
      </c>
      <c r="E3873" s="3">
        <v>1.2786999999999999</v>
      </c>
      <c r="F3873" s="3">
        <v>1.8445</v>
      </c>
      <c r="G3873" s="2">
        <v>2.3199999999999998</v>
      </c>
      <c r="H3873" s="2">
        <v>4.09</v>
      </c>
      <c r="I3873" s="2">
        <v>1.96</v>
      </c>
      <c r="J3873" s="2">
        <v>3.35</v>
      </c>
      <c r="K3873" s="4">
        <v>2.1560000000000001</v>
      </c>
      <c r="L3873" s="4">
        <v>4.9000000000000004</v>
      </c>
      <c r="M3873" s="5">
        <v>422.2</v>
      </c>
      <c r="N3873" s="5">
        <v>423.5</v>
      </c>
      <c r="P3873" s="4">
        <v>2.2000000000000002</v>
      </c>
      <c r="Q3873" s="6">
        <v>1503.89</v>
      </c>
      <c r="R3873" s="2">
        <v>14.04</v>
      </c>
      <c r="S3873" s="2">
        <v>11204.79</v>
      </c>
      <c r="T3873" s="2">
        <v>1.73</v>
      </c>
    </row>
    <row r="3874" spans="1:20" x14ac:dyDescent="0.35">
      <c r="A3874" s="1">
        <v>38295</v>
      </c>
      <c r="B3874" s="2">
        <v>45.32</v>
      </c>
      <c r="C3874" s="2">
        <v>48.8</v>
      </c>
      <c r="D3874" s="3">
        <v>6.3282999999999996</v>
      </c>
      <c r="E3874" s="3">
        <v>1.2883</v>
      </c>
      <c r="F3874" s="3">
        <v>1.8440000000000001</v>
      </c>
      <c r="G3874" s="2">
        <v>2.34</v>
      </c>
      <c r="H3874" s="2">
        <v>4.0999999999999996</v>
      </c>
      <c r="I3874" s="2">
        <v>1.98</v>
      </c>
      <c r="J3874" s="2">
        <v>3.37</v>
      </c>
      <c r="K3874" s="4">
        <v>2.16</v>
      </c>
      <c r="L3874" s="4">
        <v>4.9000000000000004</v>
      </c>
      <c r="M3874" s="5">
        <v>426.3</v>
      </c>
      <c r="N3874" s="5">
        <v>430.5</v>
      </c>
      <c r="P3874" s="4">
        <v>2.21</v>
      </c>
      <c r="Q3874" s="6">
        <v>1516.2</v>
      </c>
      <c r="R3874" s="2">
        <v>13.97</v>
      </c>
      <c r="S3874" s="2">
        <v>11371.2</v>
      </c>
      <c r="T3874" s="2">
        <v>1.77</v>
      </c>
    </row>
    <row r="3875" spans="1:20" x14ac:dyDescent="0.35">
      <c r="A3875" s="1">
        <v>38296</v>
      </c>
      <c r="B3875" s="2">
        <v>44.37</v>
      </c>
      <c r="C3875" s="2">
        <v>49.65</v>
      </c>
      <c r="D3875" s="3">
        <v>6.3250000000000002</v>
      </c>
      <c r="E3875" s="3">
        <v>1.2938000000000001</v>
      </c>
      <c r="F3875" s="3">
        <v>1.8542000000000001</v>
      </c>
      <c r="G3875" s="2">
        <v>2.44</v>
      </c>
      <c r="H3875" s="2">
        <v>4.21</v>
      </c>
      <c r="I3875" s="2">
        <v>2.0299999999999998</v>
      </c>
      <c r="J3875" s="2">
        <v>3.51</v>
      </c>
      <c r="K3875" s="4">
        <v>2.1601300000000001</v>
      </c>
      <c r="L3875" s="4">
        <v>4.9000000000000004</v>
      </c>
      <c r="M3875" s="5">
        <v>428.75</v>
      </c>
      <c r="N3875" s="5">
        <v>431</v>
      </c>
      <c r="P3875" s="4">
        <v>2.2200000000000002</v>
      </c>
      <c r="Q3875" s="6">
        <v>1525.24</v>
      </c>
      <c r="R3875" s="2">
        <v>13.84</v>
      </c>
      <c r="S3875" s="2">
        <v>11409.59</v>
      </c>
      <c r="T3875" s="2">
        <v>1.76</v>
      </c>
    </row>
    <row r="3876" spans="1:20" x14ac:dyDescent="0.35">
      <c r="A3876" s="1">
        <v>38299</v>
      </c>
      <c r="B3876" s="2">
        <v>44.78</v>
      </c>
      <c r="C3876" s="2">
        <v>49.1</v>
      </c>
      <c r="D3876" s="3">
        <v>6.3615000000000004</v>
      </c>
      <c r="E3876" s="3">
        <v>1.2936000000000001</v>
      </c>
      <c r="F3876" s="3">
        <v>1.8564000000000001</v>
      </c>
      <c r="G3876" s="2">
        <v>2.4700000000000002</v>
      </c>
      <c r="H3876" s="2">
        <v>4.22</v>
      </c>
      <c r="I3876" s="2">
        <v>2.0699999999999998</v>
      </c>
      <c r="J3876" s="2">
        <v>3.51</v>
      </c>
      <c r="K3876" s="4">
        <v>2.17</v>
      </c>
      <c r="L3876" s="4">
        <v>4.9000000000000004</v>
      </c>
      <c r="M3876" s="5">
        <v>432.95</v>
      </c>
      <c r="N3876" s="5">
        <v>431.9</v>
      </c>
      <c r="P3876" s="4">
        <v>2.2599999999999998</v>
      </c>
      <c r="Q3876" s="6">
        <v>1527.13</v>
      </c>
      <c r="R3876" s="2">
        <v>13.8</v>
      </c>
      <c r="S3876" s="2">
        <v>11395.28</v>
      </c>
      <c r="T3876" s="2">
        <v>1.8</v>
      </c>
    </row>
    <row r="3877" spans="1:20" x14ac:dyDescent="0.35">
      <c r="A3877" s="1">
        <v>38300</v>
      </c>
      <c r="B3877" s="2">
        <v>43.27</v>
      </c>
      <c r="C3877" s="2">
        <v>47.4</v>
      </c>
      <c r="D3877" s="3">
        <v>6.3532999999999999</v>
      </c>
      <c r="E3877" s="3">
        <v>1.2929999999999999</v>
      </c>
      <c r="F3877" s="3">
        <v>1.8589</v>
      </c>
      <c r="G3877" s="2">
        <v>2.46</v>
      </c>
      <c r="H3877" s="2">
        <v>4.22</v>
      </c>
      <c r="I3877" s="2">
        <v>2.08</v>
      </c>
      <c r="J3877" s="2">
        <v>3.53</v>
      </c>
      <c r="K3877" s="4">
        <v>2.17</v>
      </c>
      <c r="L3877" s="4">
        <v>4.9000000000000004</v>
      </c>
      <c r="M3877" s="5">
        <v>432.3</v>
      </c>
      <c r="N3877" s="5">
        <v>433.65</v>
      </c>
      <c r="P3877" s="4">
        <v>2.2737500000000002</v>
      </c>
      <c r="Q3877" s="6">
        <v>1527</v>
      </c>
      <c r="R3877" s="2">
        <v>13.61</v>
      </c>
      <c r="S3877" s="2">
        <v>11397.48</v>
      </c>
      <c r="T3877" s="2">
        <v>1.79</v>
      </c>
    </row>
    <row r="3878" spans="1:20" x14ac:dyDescent="0.35">
      <c r="A3878" s="1">
        <v>38301</v>
      </c>
      <c r="B3878" s="2">
        <v>42.57</v>
      </c>
      <c r="C3878" s="2">
        <v>48.7</v>
      </c>
      <c r="D3878" s="3">
        <v>6.3358999999999996</v>
      </c>
      <c r="E3878" s="3">
        <v>1.2925</v>
      </c>
      <c r="F3878" s="3">
        <v>1.8475999999999999</v>
      </c>
      <c r="G3878" s="2">
        <v>2.4700000000000002</v>
      </c>
      <c r="H3878" s="2">
        <v>4.25</v>
      </c>
      <c r="I3878" s="2">
        <v>2.08</v>
      </c>
      <c r="J3878" s="2">
        <v>3.56</v>
      </c>
      <c r="K3878" s="4">
        <v>2.1701299999999999</v>
      </c>
      <c r="L3878" s="4">
        <v>4.8975</v>
      </c>
      <c r="M3878" s="5">
        <v>435.1</v>
      </c>
      <c r="N3878" s="5">
        <v>433.4</v>
      </c>
      <c r="P3878" s="4">
        <v>2.2762500000000001</v>
      </c>
      <c r="Q3878" s="6">
        <v>1517.06</v>
      </c>
      <c r="R3878" s="2">
        <v>13.08</v>
      </c>
      <c r="S3878" s="2">
        <v>11399.04</v>
      </c>
      <c r="T3878" s="2">
        <v>1.92</v>
      </c>
    </row>
    <row r="3879" spans="1:20" x14ac:dyDescent="0.35">
      <c r="A3879" s="1">
        <v>38302</v>
      </c>
      <c r="B3879" s="2">
        <v>42.22</v>
      </c>
      <c r="C3879" s="2">
        <v>47.5</v>
      </c>
      <c r="D3879" s="7" t="e">
        <f>NA()</f>
        <v>#N/A</v>
      </c>
      <c r="E3879" s="7" t="e">
        <f>NA()</f>
        <v>#N/A</v>
      </c>
      <c r="F3879" s="7" t="e">
        <f>NA()</f>
        <v>#N/A</v>
      </c>
      <c r="G3879" s="7" t="e">
        <f>NA()</f>
        <v>#N/A</v>
      </c>
      <c r="H3879" s="7" t="e">
        <f>NA()</f>
        <v>#N/A</v>
      </c>
      <c r="I3879" s="7" t="e">
        <f>NA()</f>
        <v>#N/A</v>
      </c>
      <c r="J3879" s="7" t="e">
        <f>NA()</f>
        <v>#N/A</v>
      </c>
      <c r="K3879" s="4">
        <v>2.1702499999999998</v>
      </c>
      <c r="L3879" s="4">
        <v>4.89438</v>
      </c>
      <c r="M3879" s="5">
        <v>433.35</v>
      </c>
      <c r="N3879" s="5">
        <v>433.8</v>
      </c>
      <c r="P3879" s="4">
        <v>2.29</v>
      </c>
      <c r="Q3879" s="6">
        <v>1541.7</v>
      </c>
      <c r="R3879" s="2">
        <v>13.04</v>
      </c>
      <c r="S3879" s="2">
        <v>11504.42</v>
      </c>
      <c r="T3879" s="7" t="e">
        <f>NA()</f>
        <v>#N/A</v>
      </c>
    </row>
    <row r="3880" spans="1:20" x14ac:dyDescent="0.35">
      <c r="A3880" s="1">
        <v>38303</v>
      </c>
      <c r="B3880" s="2">
        <v>41.33</v>
      </c>
      <c r="C3880" s="2">
        <v>47.3</v>
      </c>
      <c r="D3880" s="3">
        <v>6.2510000000000003</v>
      </c>
      <c r="E3880" s="3">
        <v>1.2972999999999999</v>
      </c>
      <c r="F3880" s="3">
        <v>1.8552</v>
      </c>
      <c r="G3880" s="2">
        <v>2.4900000000000002</v>
      </c>
      <c r="H3880" s="2">
        <v>4.2</v>
      </c>
      <c r="I3880" s="2">
        <v>2.08</v>
      </c>
      <c r="J3880" s="2">
        <v>3.53</v>
      </c>
      <c r="K3880" s="4">
        <v>2.1708799999999999</v>
      </c>
      <c r="L3880" s="4">
        <v>4.8956299999999997</v>
      </c>
      <c r="M3880" s="5">
        <v>436.9</v>
      </c>
      <c r="N3880" s="5">
        <v>436.05</v>
      </c>
      <c r="P3880" s="4">
        <v>2.29</v>
      </c>
      <c r="Q3880" s="6">
        <v>1558.41</v>
      </c>
      <c r="R3880" s="2">
        <v>13.33</v>
      </c>
      <c r="S3880" s="2">
        <v>11609.67</v>
      </c>
      <c r="T3880" s="2">
        <v>2.02</v>
      </c>
    </row>
    <row r="3881" spans="1:20" x14ac:dyDescent="0.35">
      <c r="A3881" s="1">
        <v>38306</v>
      </c>
      <c r="B3881" s="2">
        <v>39.32</v>
      </c>
      <c r="C3881" s="2">
        <v>46.95</v>
      </c>
      <c r="D3881" s="3">
        <v>6.2542999999999997</v>
      </c>
      <c r="E3881" s="3">
        <v>1.2944</v>
      </c>
      <c r="F3881" s="3">
        <v>1.8480000000000001</v>
      </c>
      <c r="G3881" s="2">
        <v>2.5299999999999998</v>
      </c>
      <c r="H3881" s="2">
        <v>4.2</v>
      </c>
      <c r="I3881" s="2">
        <v>2.12</v>
      </c>
      <c r="J3881" s="2">
        <v>3.53</v>
      </c>
      <c r="K3881" s="4">
        <v>2.1716299999999999</v>
      </c>
      <c r="L3881" s="4">
        <v>4.8899999999999997</v>
      </c>
      <c r="M3881" s="5">
        <v>439.5</v>
      </c>
      <c r="N3881" s="5">
        <v>437.6</v>
      </c>
      <c r="P3881" s="4">
        <v>2.2999999999999998</v>
      </c>
      <c r="Q3881" s="6">
        <v>1560.96</v>
      </c>
      <c r="R3881" s="2">
        <v>13.38</v>
      </c>
      <c r="S3881" s="2">
        <v>11614.83</v>
      </c>
      <c r="T3881" s="2">
        <v>2.06</v>
      </c>
    </row>
    <row r="3882" spans="1:20" x14ac:dyDescent="0.35">
      <c r="A3882" s="1">
        <v>38307</v>
      </c>
      <c r="B3882" s="2">
        <v>40.479999999999997</v>
      </c>
      <c r="C3882" s="2">
        <v>46.1</v>
      </c>
      <c r="D3882" s="3">
        <v>6.2309999999999999</v>
      </c>
      <c r="E3882" s="3">
        <v>1.2979000000000001</v>
      </c>
      <c r="F3882" s="3">
        <v>1.8544</v>
      </c>
      <c r="G3882" s="2">
        <v>2.54</v>
      </c>
      <c r="H3882" s="2">
        <v>4.21</v>
      </c>
      <c r="I3882" s="2">
        <v>2.14</v>
      </c>
      <c r="J3882" s="2">
        <v>3.56</v>
      </c>
      <c r="K3882" s="4">
        <v>2.1717499999999998</v>
      </c>
      <c r="L3882" s="4">
        <v>4.8887499999999999</v>
      </c>
      <c r="M3882" s="5">
        <v>437.95</v>
      </c>
      <c r="N3882" s="5">
        <v>439.4</v>
      </c>
      <c r="P3882" s="4">
        <v>2.31</v>
      </c>
      <c r="Q3882" s="6">
        <v>1548.53</v>
      </c>
      <c r="R3882" s="2">
        <v>13.21</v>
      </c>
      <c r="S3882" s="2">
        <v>11535.35</v>
      </c>
      <c r="T3882" s="2">
        <v>1.98</v>
      </c>
    </row>
    <row r="3883" spans="1:20" x14ac:dyDescent="0.35">
      <c r="A3883" s="1">
        <v>38308</v>
      </c>
      <c r="B3883" s="2">
        <v>40.270000000000003</v>
      </c>
      <c r="C3883" s="2">
        <v>46.85</v>
      </c>
      <c r="D3883" s="3">
        <v>6.2268999999999997</v>
      </c>
      <c r="E3883" s="3">
        <v>1.3030999999999999</v>
      </c>
      <c r="F3883" s="3">
        <v>1.8580000000000001</v>
      </c>
      <c r="G3883" s="2">
        <v>2.5</v>
      </c>
      <c r="H3883" s="2">
        <v>4.1399999999999997</v>
      </c>
      <c r="I3883" s="2">
        <v>2.13</v>
      </c>
      <c r="J3883" s="2">
        <v>3.47</v>
      </c>
      <c r="K3883" s="4">
        <v>2.1717499999999998</v>
      </c>
      <c r="L3883" s="4">
        <v>4.8825000000000003</v>
      </c>
      <c r="M3883" s="5">
        <v>444.5</v>
      </c>
      <c r="N3883" s="5">
        <v>443.45</v>
      </c>
      <c r="P3883" s="4">
        <v>2.33</v>
      </c>
      <c r="Q3883" s="6">
        <v>1571.12</v>
      </c>
      <c r="R3883" s="2">
        <v>13.21</v>
      </c>
      <c r="S3883" s="2">
        <v>11600.88</v>
      </c>
      <c r="T3883" s="2">
        <v>1.99</v>
      </c>
    </row>
    <row r="3884" spans="1:20" x14ac:dyDescent="0.35">
      <c r="A3884" s="1">
        <v>38309</v>
      </c>
      <c r="B3884" s="2">
        <v>40.799999999999997</v>
      </c>
      <c r="C3884" s="2">
        <v>46.3</v>
      </c>
      <c r="D3884" s="3">
        <v>6.2644000000000002</v>
      </c>
      <c r="E3884" s="3">
        <v>1.2982</v>
      </c>
      <c r="F3884" s="3">
        <v>1.8513999999999999</v>
      </c>
      <c r="G3884" s="2">
        <v>2.5099999999999998</v>
      </c>
      <c r="H3884" s="2">
        <v>4.12</v>
      </c>
      <c r="I3884" s="2">
        <v>2.13</v>
      </c>
      <c r="J3884" s="2">
        <v>3.48</v>
      </c>
      <c r="K3884" s="4">
        <v>2.1732499999999999</v>
      </c>
      <c r="L3884" s="4">
        <v>4.8812499999999996</v>
      </c>
      <c r="M3884" s="5">
        <v>444.3</v>
      </c>
      <c r="N3884" s="5">
        <v>442</v>
      </c>
      <c r="P3884" s="4">
        <v>2.3387500000000001</v>
      </c>
      <c r="Q3884" s="6">
        <v>1580.81</v>
      </c>
      <c r="R3884" s="2">
        <v>12.98</v>
      </c>
      <c r="S3884" s="2">
        <v>11608.55</v>
      </c>
      <c r="T3884" s="2">
        <v>1.99</v>
      </c>
    </row>
    <row r="3885" spans="1:20" x14ac:dyDescent="0.35">
      <c r="A3885" s="1">
        <v>38310</v>
      </c>
      <c r="B3885" s="2">
        <v>42.29</v>
      </c>
      <c r="C3885" s="2">
        <v>48.9</v>
      </c>
      <c r="D3885" s="3">
        <v>6.2370999999999999</v>
      </c>
      <c r="E3885" s="3">
        <v>1.3059000000000001</v>
      </c>
      <c r="F3885" s="3">
        <v>1.86</v>
      </c>
      <c r="G3885" s="2">
        <v>2.56</v>
      </c>
      <c r="H3885" s="2">
        <v>4.2</v>
      </c>
      <c r="I3885" s="2">
        <v>2.15</v>
      </c>
      <c r="J3885" s="2">
        <v>3.57</v>
      </c>
      <c r="K3885" s="4">
        <v>2.1745000000000001</v>
      </c>
      <c r="L3885" s="4">
        <v>4.8812499999999996</v>
      </c>
      <c r="M3885" s="5">
        <v>443.7</v>
      </c>
      <c r="N3885" s="5">
        <v>445.6</v>
      </c>
      <c r="P3885" s="4">
        <v>2.3450000000000002</v>
      </c>
      <c r="Q3885" s="6">
        <v>1552.11</v>
      </c>
      <c r="R3885" s="2">
        <v>13.5</v>
      </c>
      <c r="S3885" s="2">
        <v>11480.63</v>
      </c>
      <c r="T3885" s="2">
        <v>1.99</v>
      </c>
    </row>
    <row r="3886" spans="1:20" x14ac:dyDescent="0.35">
      <c r="A3886" s="1">
        <v>38313</v>
      </c>
      <c r="B3886" s="2">
        <v>42.26</v>
      </c>
      <c r="C3886" s="2">
        <v>48.48</v>
      </c>
      <c r="D3886" s="3">
        <v>6.25</v>
      </c>
      <c r="E3886" s="3">
        <v>1.3048</v>
      </c>
      <c r="F3886" s="3">
        <v>1.859</v>
      </c>
      <c r="G3886" s="2">
        <v>2.6</v>
      </c>
      <c r="H3886" s="2">
        <v>4.18</v>
      </c>
      <c r="I3886" s="2">
        <v>2.2000000000000002</v>
      </c>
      <c r="J3886" s="2">
        <v>3.56</v>
      </c>
      <c r="K3886" s="4">
        <v>2.17713</v>
      </c>
      <c r="L3886" s="4">
        <v>4.8775000000000004</v>
      </c>
      <c r="M3886" s="5">
        <v>447</v>
      </c>
      <c r="N3886" s="5">
        <v>447.8</v>
      </c>
      <c r="P3886" s="4">
        <v>2.36</v>
      </c>
      <c r="Q3886" s="6">
        <v>1568.28</v>
      </c>
      <c r="R3886" s="2">
        <v>12.97</v>
      </c>
      <c r="S3886" s="2">
        <v>11551.32</v>
      </c>
      <c r="T3886" s="2">
        <v>2.0099999999999998</v>
      </c>
    </row>
    <row r="3887" spans="1:20" x14ac:dyDescent="0.35">
      <c r="A3887" s="1">
        <v>38314</v>
      </c>
      <c r="B3887" s="2">
        <v>43.03</v>
      </c>
      <c r="C3887" s="2">
        <v>48.74</v>
      </c>
      <c r="D3887" s="3">
        <v>6.2386999999999997</v>
      </c>
      <c r="E3887" s="3">
        <v>1.3089999999999999</v>
      </c>
      <c r="F3887" s="3">
        <v>1.8713</v>
      </c>
      <c r="G3887" s="2">
        <v>2.6</v>
      </c>
      <c r="H3887" s="2">
        <v>4.1900000000000004</v>
      </c>
      <c r="I3887" s="2">
        <v>2.19</v>
      </c>
      <c r="J3887" s="2">
        <v>3.58</v>
      </c>
      <c r="K3887" s="4">
        <v>2.1764999999999999</v>
      </c>
      <c r="L3887" s="4">
        <v>4.8712499999999999</v>
      </c>
      <c r="M3887" s="5">
        <v>447</v>
      </c>
      <c r="N3887" s="5">
        <v>448.15</v>
      </c>
      <c r="P3887" s="4">
        <v>2.38</v>
      </c>
      <c r="Q3887" s="6">
        <v>1562.6</v>
      </c>
      <c r="R3887" s="2">
        <v>12.67</v>
      </c>
      <c r="S3887" s="2">
        <v>11562.93</v>
      </c>
      <c r="T3887" s="2">
        <v>2</v>
      </c>
    </row>
    <row r="3888" spans="1:20" x14ac:dyDescent="0.35">
      <c r="A3888" s="1">
        <v>38315</v>
      </c>
      <c r="B3888" s="2">
        <v>42.62</v>
      </c>
      <c r="C3888" s="2">
        <v>49.14</v>
      </c>
      <c r="D3888" s="3">
        <v>6.1923000000000004</v>
      </c>
      <c r="E3888" s="3">
        <v>1.3162</v>
      </c>
      <c r="F3888" s="3">
        <v>1.8813</v>
      </c>
      <c r="G3888" s="2">
        <v>2.6</v>
      </c>
      <c r="H3888" s="2">
        <v>4.2</v>
      </c>
      <c r="I3888" s="2">
        <v>2.1800000000000002</v>
      </c>
      <c r="J3888" s="2">
        <v>3.61</v>
      </c>
      <c r="K3888" s="4">
        <v>2.17638</v>
      </c>
      <c r="L3888" s="4">
        <v>4.8600000000000003</v>
      </c>
      <c r="M3888" s="5">
        <v>448.65</v>
      </c>
      <c r="N3888" s="5">
        <v>448.6</v>
      </c>
      <c r="P3888" s="4">
        <v>2.38063</v>
      </c>
      <c r="Q3888" s="6">
        <v>1582.55</v>
      </c>
      <c r="R3888" s="2">
        <v>12.72</v>
      </c>
      <c r="S3888" s="2">
        <v>11621.22</v>
      </c>
      <c r="T3888" s="2">
        <v>2.02</v>
      </c>
    </row>
    <row r="3889" spans="1:20" x14ac:dyDescent="0.35">
      <c r="A3889" s="1">
        <v>38316</v>
      </c>
      <c r="B3889" s="2">
        <v>43.12</v>
      </c>
      <c r="C3889" s="7" t="e">
        <f>NA()</f>
        <v>#N/A</v>
      </c>
      <c r="D3889" s="7" t="e">
        <f>NA()</f>
        <v>#N/A</v>
      </c>
      <c r="E3889" s="7" t="e">
        <f>NA()</f>
        <v>#N/A</v>
      </c>
      <c r="F3889" s="7" t="e">
        <f>NA()</f>
        <v>#N/A</v>
      </c>
      <c r="G3889" s="7" t="e">
        <f>NA()</f>
        <v>#N/A</v>
      </c>
      <c r="H3889" s="7" t="e">
        <f>NA()</f>
        <v>#N/A</v>
      </c>
      <c r="I3889" s="7" t="e">
        <f>NA()</f>
        <v>#N/A</v>
      </c>
      <c r="J3889" s="7" t="e">
        <f>NA()</f>
        <v>#N/A</v>
      </c>
      <c r="K3889" s="4">
        <v>2.1745000000000001</v>
      </c>
      <c r="L3889" s="4">
        <v>4.8574999999999999</v>
      </c>
      <c r="M3889" s="5">
        <v>451.7</v>
      </c>
      <c r="N3889" s="5">
        <v>451.15</v>
      </c>
      <c r="P3889" s="4">
        <v>2.39</v>
      </c>
      <c r="Q3889" s="7" t="e">
        <f>NA()</f>
        <v>#N/A</v>
      </c>
      <c r="R3889" s="7" t="e">
        <f>NA()</f>
        <v>#N/A</v>
      </c>
      <c r="S3889" s="7" t="e">
        <f>NA()</f>
        <v>#N/A</v>
      </c>
      <c r="T3889" s="7" t="e">
        <f>NA()</f>
        <v>#N/A</v>
      </c>
    </row>
    <row r="3890" spans="1:20" x14ac:dyDescent="0.35">
      <c r="A3890" s="1">
        <v>38317</v>
      </c>
      <c r="B3890" s="2">
        <v>42.87</v>
      </c>
      <c r="C3890" s="7" t="e">
        <f>NA()</f>
        <v>#N/A</v>
      </c>
      <c r="D3890" s="3">
        <v>6.1006999999999998</v>
      </c>
      <c r="E3890" s="3">
        <v>1.3288</v>
      </c>
      <c r="F3890" s="3">
        <v>1.8965000000000001</v>
      </c>
      <c r="G3890" s="2">
        <v>2.61</v>
      </c>
      <c r="H3890" s="2">
        <v>4.24</v>
      </c>
      <c r="I3890" s="2">
        <v>2.21</v>
      </c>
      <c r="J3890" s="2">
        <v>3.64</v>
      </c>
      <c r="K3890" s="4">
        <v>2.1752500000000001</v>
      </c>
      <c r="L3890" s="4">
        <v>4.8537499999999998</v>
      </c>
      <c r="M3890" s="5">
        <v>451.55</v>
      </c>
      <c r="N3890" s="5">
        <v>451</v>
      </c>
      <c r="P3890" s="4">
        <v>2.4</v>
      </c>
      <c r="Q3890" s="6">
        <v>1578.26</v>
      </c>
      <c r="R3890" s="2">
        <v>12.78</v>
      </c>
      <c r="S3890" s="2">
        <v>11635.64</v>
      </c>
      <c r="T3890" s="2">
        <v>2.0099999999999998</v>
      </c>
    </row>
    <row r="3891" spans="1:20" x14ac:dyDescent="0.35">
      <c r="A3891" s="1">
        <v>38320</v>
      </c>
      <c r="B3891" s="2">
        <v>44.05</v>
      </c>
      <c r="C3891" s="2">
        <v>49.71</v>
      </c>
      <c r="D3891" s="3">
        <v>6.0926999999999998</v>
      </c>
      <c r="E3891" s="3">
        <v>1.3286</v>
      </c>
      <c r="F3891" s="3">
        <v>1.8948</v>
      </c>
      <c r="G3891" s="2">
        <v>2.66</v>
      </c>
      <c r="H3891" s="2">
        <v>4.34</v>
      </c>
      <c r="I3891" s="2">
        <v>2.23</v>
      </c>
      <c r="J3891" s="2">
        <v>3.72</v>
      </c>
      <c r="K3891" s="4">
        <v>2.1745000000000001</v>
      </c>
      <c r="L3891" s="4">
        <v>4.8512500000000003</v>
      </c>
      <c r="M3891" s="5">
        <v>450.4</v>
      </c>
      <c r="N3891" s="5">
        <v>451.25</v>
      </c>
      <c r="P3891" s="4">
        <v>2.4</v>
      </c>
      <c r="Q3891" s="6">
        <v>1580.44</v>
      </c>
      <c r="R3891" s="2">
        <v>13.3</v>
      </c>
      <c r="S3891" s="2">
        <v>11609.8</v>
      </c>
      <c r="T3891" s="2">
        <v>2.0299999999999998</v>
      </c>
    </row>
    <row r="3892" spans="1:20" x14ac:dyDescent="0.35">
      <c r="A3892" s="1">
        <v>38321</v>
      </c>
      <c r="B3892" s="2">
        <v>44.23</v>
      </c>
      <c r="C3892" s="2">
        <v>49.16</v>
      </c>
      <c r="D3892" s="3">
        <v>6.1391</v>
      </c>
      <c r="E3892" s="3">
        <v>1.3259000000000001</v>
      </c>
      <c r="F3892" s="3">
        <v>1.9073</v>
      </c>
      <c r="G3892" s="2">
        <v>2.63</v>
      </c>
      <c r="H3892" s="2">
        <v>4.3600000000000003</v>
      </c>
      <c r="I3892" s="2">
        <v>2.23</v>
      </c>
      <c r="J3892" s="2">
        <v>3.72</v>
      </c>
      <c r="K3892" s="4">
        <v>2.1732499999999999</v>
      </c>
      <c r="L3892" s="4">
        <v>4.8590600000000004</v>
      </c>
      <c r="M3892" s="5">
        <v>452</v>
      </c>
      <c r="N3892" s="5">
        <v>453.4</v>
      </c>
      <c r="P3892" s="4">
        <v>2.41</v>
      </c>
      <c r="Q3892" s="6">
        <v>1571.5</v>
      </c>
      <c r="R3892" s="2">
        <v>13.24</v>
      </c>
      <c r="S3892" s="2">
        <v>11568.54</v>
      </c>
      <c r="T3892" s="2">
        <v>2.02</v>
      </c>
    </row>
    <row r="3893" spans="1:20" x14ac:dyDescent="0.35">
      <c r="A3893" s="1">
        <v>38322</v>
      </c>
      <c r="B3893" s="2">
        <v>41.19</v>
      </c>
      <c r="C3893" s="2">
        <v>45.56</v>
      </c>
      <c r="D3893" s="3">
        <v>6.1189</v>
      </c>
      <c r="E3893" s="3">
        <v>1.3308</v>
      </c>
      <c r="F3893" s="3">
        <v>1.9297</v>
      </c>
      <c r="G3893" s="2">
        <v>2.6</v>
      </c>
      <c r="H3893" s="2">
        <v>4.38</v>
      </c>
      <c r="I3893" s="2">
        <v>2.2200000000000002</v>
      </c>
      <c r="J3893" s="2">
        <v>3.72</v>
      </c>
      <c r="K3893" s="4">
        <v>2.1705000000000001</v>
      </c>
      <c r="L3893" s="4">
        <v>4.8600000000000003</v>
      </c>
      <c r="M3893" s="5">
        <v>451.1</v>
      </c>
      <c r="N3893" s="5">
        <v>452.85</v>
      </c>
      <c r="P3893" s="4">
        <v>2.4187500000000002</v>
      </c>
      <c r="Q3893" s="6">
        <v>1607.15</v>
      </c>
      <c r="R3893" s="2">
        <v>12.97</v>
      </c>
      <c r="S3893" s="2">
        <v>11735.57</v>
      </c>
      <c r="T3893" s="2">
        <v>2.04</v>
      </c>
    </row>
    <row r="3894" spans="1:20" x14ac:dyDescent="0.35">
      <c r="A3894" s="1">
        <v>38323</v>
      </c>
      <c r="B3894" s="2">
        <v>38.49</v>
      </c>
      <c r="C3894" s="2">
        <v>43.31</v>
      </c>
      <c r="D3894" s="3">
        <v>6.1595000000000004</v>
      </c>
      <c r="E3894" s="3">
        <v>1.3268</v>
      </c>
      <c r="F3894" s="3">
        <v>1.9225000000000001</v>
      </c>
      <c r="G3894" s="2">
        <v>2.62</v>
      </c>
      <c r="H3894" s="2">
        <v>4.4000000000000004</v>
      </c>
      <c r="I3894" s="2">
        <v>2.2200000000000002</v>
      </c>
      <c r="J3894" s="2">
        <v>3.75</v>
      </c>
      <c r="K3894" s="4">
        <v>2.1675</v>
      </c>
      <c r="L3894" s="4">
        <v>4.8600000000000003</v>
      </c>
      <c r="M3894" s="5">
        <v>454.35</v>
      </c>
      <c r="N3894" s="5">
        <v>454.2</v>
      </c>
      <c r="P3894" s="4">
        <v>2.4375</v>
      </c>
      <c r="Q3894" s="6">
        <v>1613.15</v>
      </c>
      <c r="R3894" s="2">
        <v>12.98</v>
      </c>
      <c r="S3894" s="2">
        <v>11724.35</v>
      </c>
      <c r="T3894" s="2">
        <v>2</v>
      </c>
    </row>
    <row r="3895" spans="1:20" x14ac:dyDescent="0.35">
      <c r="A3895" s="1">
        <v>38324</v>
      </c>
      <c r="B3895" s="2">
        <v>38.57</v>
      </c>
      <c r="C3895" s="2">
        <v>42.56</v>
      </c>
      <c r="D3895" s="3">
        <v>6.0867000000000004</v>
      </c>
      <c r="E3895" s="3">
        <v>1.339</v>
      </c>
      <c r="F3895" s="3">
        <v>1.9375</v>
      </c>
      <c r="G3895" s="2">
        <v>2.58</v>
      </c>
      <c r="H3895" s="2">
        <v>4.2699999999999996</v>
      </c>
      <c r="I3895" s="2">
        <v>2.21</v>
      </c>
      <c r="J3895" s="2">
        <v>3.61</v>
      </c>
      <c r="K3895" s="4">
        <v>2.1742499999999998</v>
      </c>
      <c r="L3895" s="4">
        <v>4.8612500000000001</v>
      </c>
      <c r="M3895" s="5">
        <v>449.15</v>
      </c>
      <c r="N3895" s="5">
        <v>448.65</v>
      </c>
      <c r="P3895" s="4">
        <v>2.44</v>
      </c>
      <c r="Q3895" s="6">
        <v>1614.4</v>
      </c>
      <c r="R3895" s="2">
        <v>12.96</v>
      </c>
      <c r="S3895" s="2">
        <v>11735.27</v>
      </c>
      <c r="T3895" s="2">
        <v>1.98</v>
      </c>
    </row>
    <row r="3896" spans="1:20" x14ac:dyDescent="0.35">
      <c r="A3896" s="1">
        <v>38327</v>
      </c>
      <c r="B3896" s="2">
        <v>38.43</v>
      </c>
      <c r="C3896" s="2">
        <v>42.96</v>
      </c>
      <c r="D3896" s="3">
        <v>6.0624000000000002</v>
      </c>
      <c r="E3896" s="3">
        <v>1.3431</v>
      </c>
      <c r="F3896" s="3">
        <v>1.9422999999999999</v>
      </c>
      <c r="G3896" s="2">
        <v>2.6</v>
      </c>
      <c r="H3896" s="2">
        <v>4.24</v>
      </c>
      <c r="I3896" s="2">
        <v>2.25</v>
      </c>
      <c r="J3896" s="2">
        <v>3.59</v>
      </c>
      <c r="K3896" s="4">
        <v>2.1687500000000002</v>
      </c>
      <c r="L3896" s="4">
        <v>4.8600000000000003</v>
      </c>
      <c r="M3896" s="5">
        <v>455.75</v>
      </c>
      <c r="N3896" s="5">
        <v>453.05</v>
      </c>
      <c r="P3896" s="4">
        <v>2.44</v>
      </c>
      <c r="Q3896" s="6">
        <v>1619.59</v>
      </c>
      <c r="R3896" s="2">
        <v>13.19</v>
      </c>
      <c r="S3896" s="2">
        <v>11721.95</v>
      </c>
      <c r="T3896" s="2">
        <v>2.04</v>
      </c>
    </row>
    <row r="3897" spans="1:20" x14ac:dyDescent="0.35">
      <c r="A3897" s="1">
        <v>38328</v>
      </c>
      <c r="B3897" s="2">
        <v>37.11</v>
      </c>
      <c r="C3897" s="2">
        <v>41.51</v>
      </c>
      <c r="D3897" s="3">
        <v>6.0750000000000002</v>
      </c>
      <c r="E3897" s="3">
        <v>1.3436999999999999</v>
      </c>
      <c r="F3897" s="3">
        <v>1.9459</v>
      </c>
      <c r="G3897" s="2">
        <v>2.6</v>
      </c>
      <c r="H3897" s="2">
        <v>4.2300000000000004</v>
      </c>
      <c r="I3897" s="2">
        <v>2.25</v>
      </c>
      <c r="J3897" s="2">
        <v>3.6</v>
      </c>
      <c r="K3897" s="4">
        <v>2.1695000000000002</v>
      </c>
      <c r="L3897" s="4">
        <v>4.8587499999999997</v>
      </c>
      <c r="M3897" s="5">
        <v>453.75</v>
      </c>
      <c r="N3897" s="5">
        <v>451.8</v>
      </c>
      <c r="P3897" s="4">
        <v>2.4500000000000002</v>
      </c>
      <c r="Q3897" s="6">
        <v>1589.33</v>
      </c>
      <c r="R3897" s="2">
        <v>13.67</v>
      </c>
      <c r="S3897" s="2">
        <v>11582.1</v>
      </c>
      <c r="T3897" s="2">
        <v>1.99</v>
      </c>
    </row>
    <row r="3898" spans="1:20" x14ac:dyDescent="0.35">
      <c r="A3898" s="1">
        <v>38329</v>
      </c>
      <c r="B3898" s="2">
        <v>36.9</v>
      </c>
      <c r="C3898" s="2">
        <v>41.96</v>
      </c>
      <c r="D3898" s="3">
        <v>6.1993</v>
      </c>
      <c r="E3898" s="3">
        <v>1.3251999999999999</v>
      </c>
      <c r="F3898" s="3">
        <v>1.9282999999999999</v>
      </c>
      <c r="G3898" s="2">
        <v>2.59</v>
      </c>
      <c r="H3898" s="2">
        <v>4.1399999999999997</v>
      </c>
      <c r="I3898" s="2">
        <v>2.2400000000000002</v>
      </c>
      <c r="J3898" s="2">
        <v>3.53</v>
      </c>
      <c r="K3898" s="4">
        <v>2.1687500000000002</v>
      </c>
      <c r="L3898" s="4">
        <v>4.8600000000000003</v>
      </c>
      <c r="M3898" s="5">
        <v>445.75</v>
      </c>
      <c r="N3898" s="5">
        <v>436.9</v>
      </c>
      <c r="P3898" s="4">
        <v>2.46</v>
      </c>
      <c r="Q3898" s="6">
        <v>1601.91</v>
      </c>
      <c r="R3898" s="2">
        <v>13.19</v>
      </c>
      <c r="S3898" s="2">
        <v>11637.01</v>
      </c>
      <c r="T3898" s="2">
        <v>2.0099999999999998</v>
      </c>
    </row>
    <row r="3899" spans="1:20" x14ac:dyDescent="0.35">
      <c r="A3899" s="1">
        <v>38330</v>
      </c>
      <c r="B3899" s="2">
        <v>38.33</v>
      </c>
      <c r="C3899" s="2">
        <v>42.41</v>
      </c>
      <c r="D3899" s="3">
        <v>6.2225000000000001</v>
      </c>
      <c r="E3899" s="3">
        <v>1.3273999999999999</v>
      </c>
      <c r="F3899" s="3">
        <v>1.9185000000000001</v>
      </c>
      <c r="G3899" s="2">
        <v>2.59</v>
      </c>
      <c r="H3899" s="2">
        <v>4.1900000000000004</v>
      </c>
      <c r="I3899" s="2">
        <v>2.2400000000000002</v>
      </c>
      <c r="J3899" s="2">
        <v>3.54</v>
      </c>
      <c r="K3899" s="4">
        <v>2.1687500000000002</v>
      </c>
      <c r="L3899" s="4">
        <v>4.8600000000000003</v>
      </c>
      <c r="M3899" s="5">
        <v>437.35</v>
      </c>
      <c r="N3899" s="5">
        <v>437.1</v>
      </c>
      <c r="P3899" s="4">
        <v>2.4700000000000002</v>
      </c>
      <c r="Q3899" s="6">
        <v>1609.79</v>
      </c>
      <c r="R3899" s="2">
        <v>12.88</v>
      </c>
      <c r="S3899" s="2">
        <v>11691.39</v>
      </c>
      <c r="T3899" s="2">
        <v>2.0499999999999998</v>
      </c>
    </row>
    <row r="3900" spans="1:20" x14ac:dyDescent="0.35">
      <c r="A3900" s="1">
        <v>38331</v>
      </c>
      <c r="B3900" s="2">
        <v>37.24</v>
      </c>
      <c r="C3900" s="2">
        <v>40.71</v>
      </c>
      <c r="D3900" s="3">
        <v>6.2118000000000002</v>
      </c>
      <c r="E3900" s="3">
        <v>1.3224</v>
      </c>
      <c r="F3900" s="3">
        <v>1.9134</v>
      </c>
      <c r="G3900" s="2">
        <v>2.61</v>
      </c>
      <c r="H3900" s="2">
        <v>4.16</v>
      </c>
      <c r="I3900" s="2">
        <v>2.25</v>
      </c>
      <c r="J3900" s="2">
        <v>3.52</v>
      </c>
      <c r="K3900" s="4">
        <v>2.1709999999999998</v>
      </c>
      <c r="L3900" s="4">
        <v>4.8600000000000003</v>
      </c>
      <c r="M3900" s="5">
        <v>433.9</v>
      </c>
      <c r="N3900" s="5">
        <v>434</v>
      </c>
      <c r="P3900" s="4">
        <v>2.48</v>
      </c>
      <c r="Q3900" s="6">
        <v>1605.16</v>
      </c>
      <c r="R3900" s="2">
        <v>12.76</v>
      </c>
      <c r="S3900" s="2">
        <v>11691.98</v>
      </c>
      <c r="T3900" s="2">
        <v>2.09</v>
      </c>
    </row>
    <row r="3901" spans="1:20" x14ac:dyDescent="0.35">
      <c r="A3901" s="1">
        <v>38334</v>
      </c>
      <c r="B3901" s="2">
        <v>36.770000000000003</v>
      </c>
      <c r="C3901" s="2">
        <v>41.06</v>
      </c>
      <c r="D3901" s="3">
        <v>6.1733000000000002</v>
      </c>
      <c r="E3901" s="3">
        <v>1.3309</v>
      </c>
      <c r="F3901" s="3">
        <v>1.9235</v>
      </c>
      <c r="G3901" s="2">
        <v>2.66</v>
      </c>
      <c r="H3901" s="2">
        <v>4.16</v>
      </c>
      <c r="I3901" s="2">
        <v>2.2400000000000002</v>
      </c>
      <c r="J3901" s="2">
        <v>3.54</v>
      </c>
      <c r="K3901" s="4">
        <v>2.1742499999999998</v>
      </c>
      <c r="L3901" s="4">
        <v>4.8600000000000003</v>
      </c>
      <c r="M3901" s="5">
        <v>436.95</v>
      </c>
      <c r="N3901" s="5">
        <v>435.1</v>
      </c>
      <c r="P3901" s="4">
        <v>2.4900000000000002</v>
      </c>
      <c r="Q3901" s="6">
        <v>1621.16</v>
      </c>
      <c r="R3901" s="2">
        <v>12.54</v>
      </c>
      <c r="S3901" s="2">
        <v>11790.29</v>
      </c>
      <c r="T3901" s="2">
        <v>2.1800000000000002</v>
      </c>
    </row>
    <row r="3902" spans="1:20" x14ac:dyDescent="0.35">
      <c r="A3902" s="1">
        <v>38335</v>
      </c>
      <c r="B3902" s="2">
        <v>37.03</v>
      </c>
      <c r="C3902" s="2">
        <v>41.76</v>
      </c>
      <c r="D3902" s="3">
        <v>6.2004999999999999</v>
      </c>
      <c r="E3902" s="3">
        <v>1.3280000000000001</v>
      </c>
      <c r="F3902" s="3">
        <v>1.9238999999999999</v>
      </c>
      <c r="G3902" s="2">
        <v>2.65</v>
      </c>
      <c r="H3902" s="2">
        <v>4.1399999999999997</v>
      </c>
      <c r="I3902" s="2">
        <v>2.21</v>
      </c>
      <c r="J3902" s="2">
        <v>3.53</v>
      </c>
      <c r="K3902" s="4">
        <v>2.1743800000000002</v>
      </c>
      <c r="L3902" s="4">
        <v>4.8612500000000001</v>
      </c>
      <c r="M3902" s="5">
        <v>438.6</v>
      </c>
      <c r="N3902" s="5">
        <v>437.1</v>
      </c>
      <c r="P3902" s="4">
        <v>2.5</v>
      </c>
      <c r="Q3902" s="6">
        <v>1627.46</v>
      </c>
      <c r="R3902" s="2">
        <v>12.73</v>
      </c>
      <c r="S3902" s="2">
        <v>11845.23</v>
      </c>
      <c r="T3902" s="2">
        <v>2.2400000000000002</v>
      </c>
    </row>
    <row r="3903" spans="1:20" x14ac:dyDescent="0.35">
      <c r="A3903" s="1">
        <v>38336</v>
      </c>
      <c r="B3903" s="2">
        <v>41.53</v>
      </c>
      <c r="C3903" s="2">
        <v>44.21</v>
      </c>
      <c r="D3903" s="3">
        <v>6.1150000000000002</v>
      </c>
      <c r="E3903" s="3">
        <v>1.3429</v>
      </c>
      <c r="F3903" s="3">
        <v>1.9446000000000001</v>
      </c>
      <c r="G3903" s="2">
        <v>2.64</v>
      </c>
      <c r="H3903" s="2">
        <v>4.09</v>
      </c>
      <c r="I3903" s="2">
        <v>2.21</v>
      </c>
      <c r="J3903" s="2">
        <v>3.48</v>
      </c>
      <c r="K3903" s="4">
        <v>2.1743800000000002</v>
      </c>
      <c r="L3903" s="4">
        <v>4.8637499999999996</v>
      </c>
      <c r="M3903" s="5">
        <v>437.8</v>
      </c>
      <c r="N3903" s="5">
        <v>439</v>
      </c>
      <c r="P3903" s="4">
        <v>2.5012500000000002</v>
      </c>
      <c r="Q3903" s="6">
        <v>1623.63</v>
      </c>
      <c r="R3903" s="2">
        <v>12.35</v>
      </c>
      <c r="S3903" s="2">
        <v>11883.09</v>
      </c>
      <c r="T3903" s="2">
        <v>2.31</v>
      </c>
    </row>
    <row r="3904" spans="1:20" x14ac:dyDescent="0.35">
      <c r="A3904" s="1">
        <v>38337</v>
      </c>
      <c r="B3904" s="2">
        <v>41.49</v>
      </c>
      <c r="C3904" s="2">
        <v>44.16</v>
      </c>
      <c r="D3904" s="3">
        <v>6.1660000000000004</v>
      </c>
      <c r="E3904" s="3">
        <v>1.3287</v>
      </c>
      <c r="F3904" s="3">
        <v>1.9375</v>
      </c>
      <c r="G3904" s="2">
        <v>2.66</v>
      </c>
      <c r="H3904" s="2">
        <v>4.1900000000000004</v>
      </c>
      <c r="I3904" s="2">
        <v>2.2000000000000002</v>
      </c>
      <c r="J3904" s="2">
        <v>3.58</v>
      </c>
      <c r="K3904" s="4">
        <v>2.1724999999999999</v>
      </c>
      <c r="L3904" s="4">
        <v>4.87</v>
      </c>
      <c r="M3904" s="5">
        <v>441.25</v>
      </c>
      <c r="N3904" s="5">
        <v>439.5</v>
      </c>
      <c r="P3904" s="4">
        <v>2.5099999999999998</v>
      </c>
      <c r="Q3904" s="6">
        <v>1607.62</v>
      </c>
      <c r="R3904" s="2">
        <v>12.27</v>
      </c>
      <c r="S3904" s="2">
        <v>11847.04</v>
      </c>
      <c r="T3904" s="2">
        <v>2.2599999999999998</v>
      </c>
    </row>
    <row r="3905" spans="1:20" x14ac:dyDescent="0.35">
      <c r="A3905" s="1">
        <v>38338</v>
      </c>
      <c r="B3905" s="2">
        <v>43.06</v>
      </c>
      <c r="C3905" s="2">
        <v>46.31</v>
      </c>
      <c r="D3905" s="3">
        <v>6.1729000000000003</v>
      </c>
      <c r="E3905" s="3">
        <v>1.3294999999999999</v>
      </c>
      <c r="F3905" s="3">
        <v>1.9390000000000001</v>
      </c>
      <c r="G3905" s="2">
        <v>2.67</v>
      </c>
      <c r="H3905" s="2">
        <v>4.21</v>
      </c>
      <c r="I3905" s="2">
        <v>2.2000000000000002</v>
      </c>
      <c r="J3905" s="2">
        <v>3.59</v>
      </c>
      <c r="K3905" s="4">
        <v>2.17313</v>
      </c>
      <c r="L3905" s="4">
        <v>4.8812499999999996</v>
      </c>
      <c r="M3905" s="5">
        <v>439.2</v>
      </c>
      <c r="N3905" s="5">
        <v>438.9</v>
      </c>
      <c r="P3905" s="4">
        <v>2.52</v>
      </c>
      <c r="Q3905" s="6">
        <v>1596.61</v>
      </c>
      <c r="R3905" s="2">
        <v>11.95</v>
      </c>
      <c r="S3905" s="2">
        <v>11783.23</v>
      </c>
      <c r="T3905" s="2">
        <v>2.23</v>
      </c>
    </row>
    <row r="3906" spans="1:20" x14ac:dyDescent="0.35">
      <c r="A3906" s="1">
        <v>38341</v>
      </c>
      <c r="B3906" s="2">
        <v>42.67</v>
      </c>
      <c r="C3906" s="2">
        <v>45.57</v>
      </c>
      <c r="D3906" s="3">
        <v>6.1680999999999999</v>
      </c>
      <c r="E3906" s="3">
        <v>1.3395999999999999</v>
      </c>
      <c r="F3906" s="3">
        <v>1.9481999999999999</v>
      </c>
      <c r="G3906" s="2">
        <v>2.72</v>
      </c>
      <c r="H3906" s="2">
        <v>4.21</v>
      </c>
      <c r="I3906" s="2">
        <v>2.2200000000000002</v>
      </c>
      <c r="J3906" s="2">
        <v>3.59</v>
      </c>
      <c r="K3906" s="4">
        <v>2.1746300000000001</v>
      </c>
      <c r="L3906" s="4">
        <v>4.8825000000000003</v>
      </c>
      <c r="M3906" s="5">
        <v>441.75</v>
      </c>
      <c r="N3906" s="5">
        <v>442.45</v>
      </c>
      <c r="P3906" s="4">
        <v>2.5212500000000002</v>
      </c>
      <c r="Q3906" s="6">
        <v>1591.97</v>
      </c>
      <c r="R3906" s="2">
        <v>11.83</v>
      </c>
      <c r="S3906" s="2">
        <v>11772.61</v>
      </c>
      <c r="T3906" s="2">
        <v>2.2599999999999998</v>
      </c>
    </row>
    <row r="3907" spans="1:20" x14ac:dyDescent="0.35">
      <c r="A3907" s="1">
        <v>38342</v>
      </c>
      <c r="B3907" s="2">
        <v>42.76</v>
      </c>
      <c r="C3907" s="2">
        <v>45.76</v>
      </c>
      <c r="D3907" s="3">
        <v>6.1760000000000002</v>
      </c>
      <c r="E3907" s="3">
        <v>1.3376999999999999</v>
      </c>
      <c r="F3907" s="3">
        <v>1.9262999999999999</v>
      </c>
      <c r="G3907" s="2">
        <v>2.72</v>
      </c>
      <c r="H3907" s="2">
        <v>4.18</v>
      </c>
      <c r="I3907" s="2">
        <v>2.2000000000000002</v>
      </c>
      <c r="J3907" s="2">
        <v>3.57</v>
      </c>
      <c r="K3907" s="4">
        <v>2.1732499999999999</v>
      </c>
      <c r="L3907" s="4">
        <v>4.8812499999999996</v>
      </c>
      <c r="M3907" s="5">
        <v>441.85</v>
      </c>
      <c r="N3907" s="5">
        <v>440.95</v>
      </c>
      <c r="P3907" s="4">
        <v>2.5299999999999998</v>
      </c>
      <c r="Q3907" s="6">
        <v>1609.26</v>
      </c>
      <c r="R3907" s="2">
        <v>11.55</v>
      </c>
      <c r="S3907" s="2">
        <v>11881.2</v>
      </c>
      <c r="T3907" s="2">
        <v>2.2400000000000002</v>
      </c>
    </row>
    <row r="3908" spans="1:20" x14ac:dyDescent="0.35">
      <c r="A3908" s="1">
        <v>38343</v>
      </c>
      <c r="B3908" s="2">
        <v>40.44</v>
      </c>
      <c r="C3908" s="2">
        <v>44.05</v>
      </c>
      <c r="D3908" s="3">
        <v>6.1859999999999999</v>
      </c>
      <c r="E3908" s="3">
        <v>1.339</v>
      </c>
      <c r="F3908" s="3">
        <v>1.9125000000000001</v>
      </c>
      <c r="G3908" s="2">
        <v>2.71</v>
      </c>
      <c r="H3908" s="2">
        <v>4.21</v>
      </c>
      <c r="I3908" s="2">
        <v>2.1800000000000002</v>
      </c>
      <c r="J3908" s="2">
        <v>3.57</v>
      </c>
      <c r="K3908" s="4">
        <v>2.1720000000000002</v>
      </c>
      <c r="L3908" s="4">
        <v>4.88</v>
      </c>
      <c r="M3908" s="5">
        <v>442.7</v>
      </c>
      <c r="N3908" s="5">
        <v>441</v>
      </c>
      <c r="P3908" s="4">
        <v>2.5299999999999998</v>
      </c>
      <c r="Q3908" s="6">
        <v>1613.57</v>
      </c>
      <c r="R3908" s="2">
        <v>11.45</v>
      </c>
      <c r="S3908" s="2">
        <v>11924.89</v>
      </c>
      <c r="T3908" s="2">
        <v>2.25</v>
      </c>
    </row>
    <row r="3909" spans="1:20" x14ac:dyDescent="0.35">
      <c r="A3909" s="1">
        <v>38344</v>
      </c>
      <c r="B3909" s="2">
        <v>40.29</v>
      </c>
      <c r="C3909" s="2">
        <v>42.19</v>
      </c>
      <c r="D3909" s="3">
        <v>6.1352000000000002</v>
      </c>
      <c r="E3909" s="3">
        <v>1.3491</v>
      </c>
      <c r="F3909" s="3">
        <v>1.9193</v>
      </c>
      <c r="G3909" s="2">
        <v>2.7</v>
      </c>
      <c r="H3909" s="2">
        <v>4.2300000000000004</v>
      </c>
      <c r="I3909" s="2">
        <v>2.19</v>
      </c>
      <c r="J3909" s="2">
        <v>3.58</v>
      </c>
      <c r="K3909" s="4">
        <v>2.1772499999999999</v>
      </c>
      <c r="L3909" s="4">
        <v>4.8812499999999996</v>
      </c>
      <c r="M3909" s="5">
        <v>442.4</v>
      </c>
      <c r="N3909" s="5">
        <v>441.1</v>
      </c>
      <c r="P3909" s="4">
        <v>2.5487500000000001</v>
      </c>
      <c r="Q3909" s="6">
        <v>1613.77</v>
      </c>
      <c r="R3909" s="2">
        <v>11.23</v>
      </c>
      <c r="S3909" s="2">
        <v>11933.81</v>
      </c>
      <c r="T3909" s="2">
        <v>2.34</v>
      </c>
    </row>
    <row r="3910" spans="1:20" x14ac:dyDescent="0.35">
      <c r="A3910" s="1">
        <v>38345</v>
      </c>
      <c r="B3910" s="2">
        <v>39.6</v>
      </c>
      <c r="C3910" s="7" t="e">
        <f>NA()</f>
        <v>#N/A</v>
      </c>
      <c r="D3910" s="3">
        <v>6.1166999999999998</v>
      </c>
      <c r="E3910" s="3">
        <v>1.3535999999999999</v>
      </c>
      <c r="F3910" s="3">
        <v>1.9236</v>
      </c>
      <c r="G3910" s="7" t="e">
        <f>NA()</f>
        <v>#N/A</v>
      </c>
      <c r="H3910" s="7" t="e">
        <f>NA()</f>
        <v>#N/A</v>
      </c>
      <c r="I3910" s="7" t="e">
        <f>NA()</f>
        <v>#N/A</v>
      </c>
      <c r="J3910" s="7" t="e">
        <f>NA()</f>
        <v>#N/A</v>
      </c>
      <c r="K3910" s="4">
        <v>2.1760000000000002</v>
      </c>
      <c r="L3910" s="4">
        <v>4.8812499999999996</v>
      </c>
      <c r="M3910" s="5">
        <v>442.2</v>
      </c>
      <c r="N3910" s="7" t="e">
        <f>NA()</f>
        <v>#N/A</v>
      </c>
      <c r="P3910" s="4">
        <v>2.5499999999999998</v>
      </c>
      <c r="Q3910" s="7" t="e">
        <f>NA()</f>
        <v>#N/A</v>
      </c>
      <c r="R3910" s="7" t="e">
        <f>NA()</f>
        <v>#N/A</v>
      </c>
      <c r="S3910" s="7" t="e">
        <f>NA()</f>
        <v>#N/A</v>
      </c>
      <c r="T3910" s="2">
        <v>2.27</v>
      </c>
    </row>
    <row r="3911" spans="1:20" x14ac:dyDescent="0.35">
      <c r="A3911" s="1">
        <v>38348</v>
      </c>
      <c r="B3911" s="2">
        <v>39.6</v>
      </c>
      <c r="C3911" s="2">
        <v>41.26</v>
      </c>
      <c r="D3911" s="3">
        <v>6.0693000000000001</v>
      </c>
      <c r="E3911" s="3">
        <v>1.3625</v>
      </c>
      <c r="F3911" s="3">
        <v>1.9369000000000001</v>
      </c>
      <c r="G3911" s="2">
        <v>2.78</v>
      </c>
      <c r="H3911" s="2">
        <v>4.3</v>
      </c>
      <c r="I3911" s="2">
        <v>2.2599999999999998</v>
      </c>
      <c r="J3911" s="2">
        <v>3.65</v>
      </c>
      <c r="K3911" s="4">
        <v>2.1760000000000002</v>
      </c>
      <c r="L3911" s="7" t="e">
        <f>NA()</f>
        <v>#N/A</v>
      </c>
      <c r="M3911" s="7" t="e">
        <f>NA()</f>
        <v>#N/A</v>
      </c>
      <c r="N3911" s="7" t="e">
        <f>NA()</f>
        <v>#N/A</v>
      </c>
      <c r="P3911" s="7" t="e">
        <f>NA()</f>
        <v>#N/A</v>
      </c>
      <c r="Q3911" s="6">
        <v>1607.59</v>
      </c>
      <c r="R3911" s="2">
        <v>12.14</v>
      </c>
      <c r="S3911" s="2">
        <v>11881.37</v>
      </c>
      <c r="T3911" s="2">
        <v>2.2400000000000002</v>
      </c>
    </row>
    <row r="3912" spans="1:20" x14ac:dyDescent="0.35">
      <c r="A3912" s="1">
        <v>38349</v>
      </c>
      <c r="B3912" s="2">
        <v>40.24</v>
      </c>
      <c r="C3912" s="2">
        <v>41.78</v>
      </c>
      <c r="D3912" s="3">
        <v>6.0731000000000002</v>
      </c>
      <c r="E3912" s="3">
        <v>1.3621000000000001</v>
      </c>
      <c r="F3912" s="3">
        <v>1.9316</v>
      </c>
      <c r="G3912" s="2">
        <v>2.77</v>
      </c>
      <c r="H3912" s="2">
        <v>4.3099999999999996</v>
      </c>
      <c r="I3912" s="2">
        <v>2.25</v>
      </c>
      <c r="J3912" s="2">
        <v>3.66</v>
      </c>
      <c r="K3912" s="4">
        <v>2.1779999999999999</v>
      </c>
      <c r="L3912" s="7" t="e">
        <f>NA()</f>
        <v>#N/A</v>
      </c>
      <c r="M3912" s="7" t="e">
        <f>NA()</f>
        <v>#N/A</v>
      </c>
      <c r="N3912" s="7" t="e">
        <f>NA()</f>
        <v>#N/A</v>
      </c>
      <c r="P3912" s="7" t="e">
        <f>NA()</f>
        <v>#N/A</v>
      </c>
      <c r="Q3912" s="6">
        <v>1624.19</v>
      </c>
      <c r="R3912" s="2">
        <v>12</v>
      </c>
      <c r="S3912" s="2">
        <v>11981.4</v>
      </c>
      <c r="T3912" s="2">
        <v>2.2400000000000002</v>
      </c>
    </row>
    <row r="3913" spans="1:20" x14ac:dyDescent="0.35">
      <c r="A3913" s="1">
        <v>38350</v>
      </c>
      <c r="B3913" s="2">
        <v>38.93</v>
      </c>
      <c r="C3913" s="2">
        <v>43.69</v>
      </c>
      <c r="D3913" s="3">
        <v>6.0940000000000003</v>
      </c>
      <c r="E3913" s="3">
        <v>1.3568</v>
      </c>
      <c r="F3913" s="3">
        <v>1.9157</v>
      </c>
      <c r="G3913" s="2">
        <v>2.77</v>
      </c>
      <c r="H3913" s="2">
        <v>4.33</v>
      </c>
      <c r="I3913" s="2">
        <v>2.2200000000000002</v>
      </c>
      <c r="J3913" s="2">
        <v>3.69</v>
      </c>
      <c r="K3913" s="4">
        <v>2.17625</v>
      </c>
      <c r="L3913" s="4">
        <v>4.8825000000000003</v>
      </c>
      <c r="M3913" s="5">
        <v>443.5</v>
      </c>
      <c r="N3913" s="5">
        <v>440.25</v>
      </c>
      <c r="P3913" s="4">
        <v>2.56</v>
      </c>
      <c r="Q3913" s="6">
        <v>1624.95</v>
      </c>
      <c r="R3913" s="2">
        <v>11.62</v>
      </c>
      <c r="S3913" s="2">
        <v>11981.98</v>
      </c>
      <c r="T3913" s="2">
        <v>2.23</v>
      </c>
    </row>
    <row r="3914" spans="1:20" x14ac:dyDescent="0.35">
      <c r="A3914" s="1">
        <v>38351</v>
      </c>
      <c r="B3914" s="2">
        <v>39.799999999999997</v>
      </c>
      <c r="C3914" s="2">
        <v>43.36</v>
      </c>
      <c r="D3914" s="3">
        <v>6.0551000000000004</v>
      </c>
      <c r="E3914" s="3">
        <v>1.3623000000000001</v>
      </c>
      <c r="F3914" s="3">
        <v>1.9219999999999999</v>
      </c>
      <c r="G3914" s="2">
        <v>2.76</v>
      </c>
      <c r="H3914" s="2">
        <v>4.2699999999999996</v>
      </c>
      <c r="I3914" s="2">
        <v>2.2200000000000002</v>
      </c>
      <c r="J3914" s="2">
        <v>3.64</v>
      </c>
      <c r="K3914" s="4">
        <v>2.1572499999999999</v>
      </c>
      <c r="L3914" s="4">
        <v>4.8812499999999996</v>
      </c>
      <c r="M3914" s="5">
        <v>435.15</v>
      </c>
      <c r="N3914" s="5">
        <v>435.6</v>
      </c>
      <c r="P3914" s="4">
        <v>2.56</v>
      </c>
      <c r="Q3914" s="6">
        <v>1623.76</v>
      </c>
      <c r="R3914" s="2">
        <v>12.56</v>
      </c>
      <c r="S3914" s="2">
        <v>11987.82</v>
      </c>
      <c r="T3914" s="2">
        <v>2.2400000000000002</v>
      </c>
    </row>
    <row r="3915" spans="1:20" x14ac:dyDescent="0.35">
      <c r="A3915" s="1">
        <v>38352</v>
      </c>
      <c r="B3915" s="2">
        <v>40.380000000000003</v>
      </c>
      <c r="C3915" s="7" t="e">
        <f>NA()</f>
        <v>#N/A</v>
      </c>
      <c r="D3915" s="3">
        <v>6.0793999999999997</v>
      </c>
      <c r="E3915" s="3">
        <v>1.3537999999999999</v>
      </c>
      <c r="F3915" s="3">
        <v>1.9159999999999999</v>
      </c>
      <c r="G3915" s="2">
        <v>2.75</v>
      </c>
      <c r="H3915" s="2">
        <v>4.24</v>
      </c>
      <c r="I3915" s="2">
        <v>2.2200000000000002</v>
      </c>
      <c r="J3915" s="2">
        <v>3.63</v>
      </c>
      <c r="K3915" s="4">
        <v>2.1543800000000002</v>
      </c>
      <c r="L3915" s="4">
        <v>4.8849999999999998</v>
      </c>
      <c r="M3915" s="5">
        <v>438</v>
      </c>
      <c r="N3915" s="7" t="e">
        <f>NA()</f>
        <v>#N/A</v>
      </c>
      <c r="P3915" s="4">
        <v>2.5643799999999999</v>
      </c>
      <c r="Q3915" s="6">
        <v>1621.12</v>
      </c>
      <c r="R3915" s="2">
        <v>13.29</v>
      </c>
      <c r="S3915" s="2">
        <v>11971.14</v>
      </c>
      <c r="T3915" s="2">
        <v>1.97</v>
      </c>
    </row>
    <row r="3916" spans="1:20" x14ac:dyDescent="0.35">
      <c r="A3916" s="1">
        <v>38355</v>
      </c>
      <c r="B3916" s="7" t="e">
        <f>NA()</f>
        <v>#N/A</v>
      </c>
      <c r="C3916" s="2">
        <v>42.16</v>
      </c>
      <c r="D3916" s="3">
        <v>6.1035000000000004</v>
      </c>
      <c r="E3916" s="3">
        <v>1.3475999999999999</v>
      </c>
      <c r="F3916" s="3">
        <v>1.9057999999999999</v>
      </c>
      <c r="G3916" s="2">
        <v>2.79</v>
      </c>
      <c r="H3916" s="2">
        <v>4.2300000000000004</v>
      </c>
      <c r="I3916" s="2">
        <v>2.3199999999999998</v>
      </c>
      <c r="J3916" s="2">
        <v>3.64</v>
      </c>
      <c r="K3916" s="4">
        <v>2.153</v>
      </c>
      <c r="L3916" s="7" t="e">
        <f>NA()</f>
        <v>#N/A</v>
      </c>
      <c r="M3916" s="7" t="e">
        <f>NA()</f>
        <v>#N/A</v>
      </c>
      <c r="N3916" s="7" t="e">
        <f>NA()</f>
        <v>#N/A</v>
      </c>
      <c r="P3916" s="7" t="e">
        <f>NA()</f>
        <v>#N/A</v>
      </c>
      <c r="Q3916" s="6">
        <v>1603.51</v>
      </c>
      <c r="R3916" s="2">
        <v>14.08</v>
      </c>
      <c r="S3916" s="2">
        <v>11855.19</v>
      </c>
      <c r="T3916" s="2">
        <v>2.31</v>
      </c>
    </row>
    <row r="3917" spans="1:20" x14ac:dyDescent="0.35">
      <c r="A3917" s="1">
        <v>38356</v>
      </c>
      <c r="B3917" s="2">
        <v>40.75</v>
      </c>
      <c r="C3917" s="2">
        <v>43.96</v>
      </c>
      <c r="D3917" s="3">
        <v>6.2407000000000004</v>
      </c>
      <c r="E3917" s="3">
        <v>1.3294999999999999</v>
      </c>
      <c r="F3917" s="3">
        <v>1.8834</v>
      </c>
      <c r="G3917" s="2">
        <v>2.82</v>
      </c>
      <c r="H3917" s="2">
        <v>4.29</v>
      </c>
      <c r="I3917" s="2">
        <v>2.33</v>
      </c>
      <c r="J3917" s="2">
        <v>3.72</v>
      </c>
      <c r="K3917" s="4">
        <v>2.1481300000000001</v>
      </c>
      <c r="L3917" s="4">
        <v>4.88</v>
      </c>
      <c r="M3917" s="5">
        <v>426.8</v>
      </c>
      <c r="N3917" s="5">
        <v>427.75</v>
      </c>
      <c r="P3917" s="4">
        <v>2.57</v>
      </c>
      <c r="Q3917" s="6">
        <v>1571.83</v>
      </c>
      <c r="R3917" s="2">
        <v>13.98</v>
      </c>
      <c r="S3917" s="2">
        <v>11700.57</v>
      </c>
      <c r="T3917" s="2">
        <v>2.25</v>
      </c>
    </row>
    <row r="3918" spans="1:20" x14ac:dyDescent="0.35">
      <c r="A3918" s="1">
        <v>38357</v>
      </c>
      <c r="B3918" s="2">
        <v>41</v>
      </c>
      <c r="C3918" s="2">
        <v>43.41</v>
      </c>
      <c r="D3918" s="3">
        <v>6.2134999999999998</v>
      </c>
      <c r="E3918" s="3">
        <v>1.3291999999999999</v>
      </c>
      <c r="F3918" s="3">
        <v>1.8875</v>
      </c>
      <c r="G3918" s="2">
        <v>2.83</v>
      </c>
      <c r="H3918" s="2">
        <v>4.29</v>
      </c>
      <c r="I3918" s="2">
        <v>2.33</v>
      </c>
      <c r="J3918" s="2">
        <v>3.73</v>
      </c>
      <c r="K3918" s="4">
        <v>2.1468799999999999</v>
      </c>
      <c r="L3918" s="4">
        <v>4.88</v>
      </c>
      <c r="M3918" s="5">
        <v>425.5</v>
      </c>
      <c r="N3918" s="5">
        <v>426</v>
      </c>
      <c r="P3918" s="4">
        <v>2.59</v>
      </c>
      <c r="Q3918" s="6">
        <v>1563.76</v>
      </c>
      <c r="R3918" s="2">
        <v>14.09</v>
      </c>
      <c r="S3918" s="2">
        <v>11632.58</v>
      </c>
      <c r="T3918" s="2">
        <v>2.25</v>
      </c>
    </row>
    <row r="3919" spans="1:20" x14ac:dyDescent="0.35">
      <c r="A3919" s="1">
        <v>38358</v>
      </c>
      <c r="B3919" s="2">
        <v>43.25</v>
      </c>
      <c r="C3919" s="2">
        <v>45.51</v>
      </c>
      <c r="D3919" s="3">
        <v>6.2664999999999997</v>
      </c>
      <c r="E3919" s="3">
        <v>1.3187</v>
      </c>
      <c r="F3919" s="3">
        <v>1.8751</v>
      </c>
      <c r="G3919" s="2">
        <v>2.82</v>
      </c>
      <c r="H3919" s="2">
        <v>4.29</v>
      </c>
      <c r="I3919" s="2">
        <v>2.31</v>
      </c>
      <c r="J3919" s="2">
        <v>3.71</v>
      </c>
      <c r="K3919" s="4">
        <v>2.1487500000000002</v>
      </c>
      <c r="L3919" s="4">
        <v>4.8843800000000002</v>
      </c>
      <c r="M3919" s="5">
        <v>425.8</v>
      </c>
      <c r="N3919" s="5">
        <v>424.35</v>
      </c>
      <c r="P3919" s="4">
        <v>2.61</v>
      </c>
      <c r="Q3919" s="6">
        <v>1557.52</v>
      </c>
      <c r="R3919" s="2">
        <v>13.58</v>
      </c>
      <c r="S3919" s="2">
        <v>11673.02</v>
      </c>
      <c r="T3919" s="2">
        <v>2.25</v>
      </c>
    </row>
    <row r="3920" spans="1:20" x14ac:dyDescent="0.35">
      <c r="A3920" s="1">
        <v>38359</v>
      </c>
      <c r="B3920" s="2">
        <v>43.28</v>
      </c>
      <c r="C3920" s="2">
        <v>45.32</v>
      </c>
      <c r="D3920" s="3">
        <v>6.2971000000000004</v>
      </c>
      <c r="E3920" s="3">
        <v>1.3062</v>
      </c>
      <c r="F3920" s="3">
        <v>1.8702000000000001</v>
      </c>
      <c r="G3920" s="2">
        <v>2.82</v>
      </c>
      <c r="H3920" s="2">
        <v>4.29</v>
      </c>
      <c r="I3920" s="2">
        <v>2.3199999999999998</v>
      </c>
      <c r="J3920" s="2">
        <v>3.73</v>
      </c>
      <c r="K3920" s="4">
        <v>2.1463800000000002</v>
      </c>
      <c r="L3920" s="4">
        <v>4.8862500000000004</v>
      </c>
      <c r="M3920" s="5">
        <v>423.15</v>
      </c>
      <c r="N3920" s="5">
        <v>422.2</v>
      </c>
      <c r="P3920" s="4">
        <v>2.61</v>
      </c>
      <c r="Q3920" s="6">
        <v>1564.81</v>
      </c>
      <c r="R3920" s="2">
        <v>13.49</v>
      </c>
      <c r="S3920" s="2">
        <v>11648.89</v>
      </c>
      <c r="T3920" s="2">
        <v>2.2400000000000002</v>
      </c>
    </row>
    <row r="3921" spans="1:20" x14ac:dyDescent="0.35">
      <c r="A3921" s="1">
        <v>38362</v>
      </c>
      <c r="B3921" s="2">
        <v>44.71</v>
      </c>
      <c r="C3921" s="2">
        <v>45.31</v>
      </c>
      <c r="D3921" s="3">
        <v>6.2675000000000001</v>
      </c>
      <c r="E3921" s="3">
        <v>1.3109</v>
      </c>
      <c r="F3921" s="3">
        <v>1.8751</v>
      </c>
      <c r="G3921" s="2">
        <v>2.86</v>
      </c>
      <c r="H3921" s="2">
        <v>4.29</v>
      </c>
      <c r="I3921" s="2">
        <v>2.36</v>
      </c>
      <c r="J3921" s="2">
        <v>3.75</v>
      </c>
      <c r="K3921" s="4">
        <v>2.1444999999999999</v>
      </c>
      <c r="L3921" s="4">
        <v>4.8818799999999998</v>
      </c>
      <c r="M3921" s="5">
        <v>421.25</v>
      </c>
      <c r="N3921" s="5">
        <v>420</v>
      </c>
      <c r="P3921" s="4">
        <v>2.62</v>
      </c>
      <c r="Q3921" s="6">
        <v>1564.92</v>
      </c>
      <c r="R3921" s="2">
        <v>13.23</v>
      </c>
      <c r="S3921" s="2">
        <v>11696.83</v>
      </c>
      <c r="T3921" s="2">
        <v>2.2599999999999998</v>
      </c>
    </row>
    <row r="3922" spans="1:20" x14ac:dyDescent="0.35">
      <c r="A3922" s="1">
        <v>38363</v>
      </c>
      <c r="B3922" s="2">
        <v>43.45</v>
      </c>
      <c r="C3922" s="2">
        <v>45.66</v>
      </c>
      <c r="D3922" s="3">
        <v>6.2278000000000002</v>
      </c>
      <c r="E3922" s="3">
        <v>1.3161</v>
      </c>
      <c r="F3922" s="3">
        <v>1.8795999999999999</v>
      </c>
      <c r="G3922" s="2">
        <v>2.86</v>
      </c>
      <c r="H3922" s="2">
        <v>4.26</v>
      </c>
      <c r="I3922" s="2">
        <v>2.34</v>
      </c>
      <c r="J3922" s="2">
        <v>3.73</v>
      </c>
      <c r="K3922" s="4">
        <v>2.1444999999999999</v>
      </c>
      <c r="L3922" s="4">
        <v>4.8762499999999998</v>
      </c>
      <c r="M3922" s="5">
        <v>422.55</v>
      </c>
      <c r="N3922" s="5">
        <v>421.35</v>
      </c>
      <c r="P3922" s="4">
        <v>2.63</v>
      </c>
      <c r="Q3922" s="6">
        <v>1553.4</v>
      </c>
      <c r="R3922" s="2">
        <v>13.19</v>
      </c>
      <c r="S3922" s="2">
        <v>11617.69</v>
      </c>
      <c r="T3922" s="2">
        <v>2.2400000000000002</v>
      </c>
    </row>
    <row r="3923" spans="1:20" x14ac:dyDescent="0.35">
      <c r="A3923" s="1">
        <v>38364</v>
      </c>
      <c r="B3923" s="2">
        <v>43.75</v>
      </c>
      <c r="C3923" s="2">
        <v>46.46</v>
      </c>
      <c r="D3923" s="3">
        <v>6.1726000000000001</v>
      </c>
      <c r="E3923" s="3">
        <v>1.3281000000000001</v>
      </c>
      <c r="F3923" s="3">
        <v>1.8932</v>
      </c>
      <c r="G3923" s="2">
        <v>2.84</v>
      </c>
      <c r="H3923" s="2">
        <v>4.25</v>
      </c>
      <c r="I3923" s="2">
        <v>2.34</v>
      </c>
      <c r="J3923" s="2">
        <v>3.72</v>
      </c>
      <c r="K3923" s="4">
        <v>2.14438</v>
      </c>
      <c r="L3923" s="4">
        <v>4.8775000000000004</v>
      </c>
      <c r="M3923" s="5">
        <v>421.7</v>
      </c>
      <c r="N3923" s="5">
        <v>426.6</v>
      </c>
      <c r="P3923" s="4">
        <v>2.64</v>
      </c>
      <c r="Q3923" s="6">
        <v>1565.78</v>
      </c>
      <c r="R3923" s="2">
        <v>12.56</v>
      </c>
      <c r="S3923" s="2">
        <v>11657.67</v>
      </c>
      <c r="T3923" s="2">
        <v>2.25</v>
      </c>
    </row>
    <row r="3924" spans="1:20" x14ac:dyDescent="0.35">
      <c r="A3924" s="1">
        <v>38365</v>
      </c>
      <c r="B3924" s="2">
        <v>45.76</v>
      </c>
      <c r="C3924" s="2">
        <v>48.11</v>
      </c>
      <c r="D3924" s="3">
        <v>6.1951999999999998</v>
      </c>
      <c r="E3924" s="3">
        <v>1.3207</v>
      </c>
      <c r="F3924" s="3">
        <v>1.8832</v>
      </c>
      <c r="G3924" s="2">
        <v>2.84</v>
      </c>
      <c r="H3924" s="2">
        <v>4.2</v>
      </c>
      <c r="I3924" s="2">
        <v>2.35</v>
      </c>
      <c r="J3924" s="2">
        <v>3.68</v>
      </c>
      <c r="K3924" s="4">
        <v>2.1448800000000001</v>
      </c>
      <c r="L3924" s="4">
        <v>4.8768799999999999</v>
      </c>
      <c r="M3924" s="5">
        <v>424.65</v>
      </c>
      <c r="N3924" s="5">
        <v>423.6</v>
      </c>
      <c r="P3924" s="4">
        <v>2.66</v>
      </c>
      <c r="Q3924" s="6">
        <v>1545.18</v>
      </c>
      <c r="R3924" s="2">
        <v>12.84</v>
      </c>
      <c r="S3924" s="2">
        <v>11575.15</v>
      </c>
      <c r="T3924" s="2">
        <v>2.29</v>
      </c>
    </row>
    <row r="3925" spans="1:20" x14ac:dyDescent="0.35">
      <c r="A3925" s="1">
        <v>38366</v>
      </c>
      <c r="B3925" s="2">
        <v>45.26</v>
      </c>
      <c r="C3925" s="2">
        <v>48.41</v>
      </c>
      <c r="D3925" s="3">
        <v>6.2557999999999998</v>
      </c>
      <c r="E3925" s="3">
        <v>1.3106</v>
      </c>
      <c r="F3925" s="3">
        <v>1.8694999999999999</v>
      </c>
      <c r="G3925" s="2">
        <v>2.87</v>
      </c>
      <c r="H3925" s="2">
        <v>4.2300000000000004</v>
      </c>
      <c r="I3925" s="2">
        <v>2.37</v>
      </c>
      <c r="J3925" s="2">
        <v>3.71</v>
      </c>
      <c r="K3925" s="4">
        <v>2.1429999999999998</v>
      </c>
      <c r="L3925" s="4">
        <v>4.8681299999999998</v>
      </c>
      <c r="M3925" s="5">
        <v>421.7</v>
      </c>
      <c r="N3925" s="5">
        <v>422.5</v>
      </c>
      <c r="P3925" s="4">
        <v>2.66</v>
      </c>
      <c r="Q3925" s="6">
        <v>1561.11</v>
      </c>
      <c r="R3925" s="2">
        <v>12.43</v>
      </c>
      <c r="S3925" s="2">
        <v>11652.74</v>
      </c>
      <c r="T3925" s="2">
        <v>2.29</v>
      </c>
    </row>
    <row r="3926" spans="1:20" x14ac:dyDescent="0.35">
      <c r="A3926" s="1">
        <v>38369</v>
      </c>
      <c r="B3926" s="2">
        <v>45.1</v>
      </c>
      <c r="C3926" s="7" t="e">
        <f>NA()</f>
        <v>#N/A</v>
      </c>
      <c r="D3926" s="7" t="e">
        <f>NA()</f>
        <v>#N/A</v>
      </c>
      <c r="E3926" s="7" t="e">
        <f>NA()</f>
        <v>#N/A</v>
      </c>
      <c r="F3926" s="7" t="e">
        <f>NA()</f>
        <v>#N/A</v>
      </c>
      <c r="G3926" s="7" t="e">
        <f>NA()</f>
        <v>#N/A</v>
      </c>
      <c r="H3926" s="7" t="e">
        <f>NA()</f>
        <v>#N/A</v>
      </c>
      <c r="I3926" s="7" t="e">
        <f>NA()</f>
        <v>#N/A</v>
      </c>
      <c r="J3926" s="7" t="e">
        <f>NA()</f>
        <v>#N/A</v>
      </c>
      <c r="K3926" s="4">
        <v>2.1435</v>
      </c>
      <c r="L3926" s="4">
        <v>4.8581300000000001</v>
      </c>
      <c r="M3926" s="5">
        <v>422.85</v>
      </c>
      <c r="N3926" s="5">
        <v>422.25</v>
      </c>
      <c r="P3926" s="4">
        <v>2.67</v>
      </c>
      <c r="Q3926" s="7" t="e">
        <f>NA()</f>
        <v>#N/A</v>
      </c>
      <c r="R3926" s="7" t="e">
        <f>NA()</f>
        <v>#N/A</v>
      </c>
      <c r="S3926" s="7" t="e">
        <f>NA()</f>
        <v>#N/A</v>
      </c>
      <c r="T3926" s="7" t="e">
        <f>NA()</f>
        <v>#N/A</v>
      </c>
    </row>
    <row r="3927" spans="1:20" x14ac:dyDescent="0.35">
      <c r="A3927" s="1">
        <v>38370</v>
      </c>
      <c r="B3927" s="2">
        <v>45.18</v>
      </c>
      <c r="C3927" s="2">
        <v>48.46</v>
      </c>
      <c r="D3927" s="3">
        <v>6.2568000000000001</v>
      </c>
      <c r="E3927" s="3">
        <v>1.3043</v>
      </c>
      <c r="F3927" s="3">
        <v>1.8693</v>
      </c>
      <c r="G3927" s="2">
        <v>2.9</v>
      </c>
      <c r="H3927" s="2">
        <v>4.21</v>
      </c>
      <c r="I3927" s="2">
        <v>2.39</v>
      </c>
      <c r="J3927" s="2">
        <v>3.72</v>
      </c>
      <c r="K3927" s="4">
        <v>2.14425</v>
      </c>
      <c r="L3927" s="4">
        <v>4.8681299999999998</v>
      </c>
      <c r="M3927" s="5">
        <v>422.55</v>
      </c>
      <c r="N3927" s="5">
        <v>421.75</v>
      </c>
      <c r="P3927" s="4">
        <v>2.67</v>
      </c>
      <c r="Q3927" s="6">
        <v>1573.49</v>
      </c>
      <c r="R3927" s="2">
        <v>12.47</v>
      </c>
      <c r="S3927" s="2">
        <v>11766.88</v>
      </c>
      <c r="T3927" s="2">
        <v>2.31</v>
      </c>
    </row>
    <row r="3928" spans="1:20" x14ac:dyDescent="0.35">
      <c r="A3928" s="1">
        <v>38371</v>
      </c>
      <c r="B3928" s="2">
        <v>45.16</v>
      </c>
      <c r="C3928" s="2">
        <v>47.61</v>
      </c>
      <c r="D3928" s="3">
        <v>6.2717999999999998</v>
      </c>
      <c r="E3928" s="3">
        <v>1.3036000000000001</v>
      </c>
      <c r="F3928" s="3">
        <v>1.8742000000000001</v>
      </c>
      <c r="G3928" s="2">
        <v>2.88</v>
      </c>
      <c r="H3928" s="2">
        <v>4.2</v>
      </c>
      <c r="I3928" s="2">
        <v>2.37</v>
      </c>
      <c r="J3928" s="2">
        <v>3.73</v>
      </c>
      <c r="K3928" s="4">
        <v>2.1435</v>
      </c>
      <c r="L3928" s="4">
        <v>4.8693799999999996</v>
      </c>
      <c r="M3928" s="5">
        <v>424.1</v>
      </c>
      <c r="N3928" s="5">
        <v>424.95</v>
      </c>
      <c r="P3928" s="4">
        <v>2.68</v>
      </c>
      <c r="Q3928" s="6">
        <v>1545.65</v>
      </c>
      <c r="R3928" s="2">
        <v>13.18</v>
      </c>
      <c r="S3928" s="2">
        <v>11657.8</v>
      </c>
      <c r="T3928" s="2">
        <v>2.19</v>
      </c>
    </row>
    <row r="3929" spans="1:20" x14ac:dyDescent="0.35">
      <c r="A3929" s="1">
        <v>38372</v>
      </c>
      <c r="B3929" s="2">
        <v>44.06</v>
      </c>
      <c r="C3929" s="2">
        <v>47.01</v>
      </c>
      <c r="D3929" s="3">
        <v>6.3257000000000003</v>
      </c>
      <c r="E3929" s="3">
        <v>1.2959000000000001</v>
      </c>
      <c r="F3929" s="3">
        <v>1.8720000000000001</v>
      </c>
      <c r="G3929" s="2">
        <v>2.85</v>
      </c>
      <c r="H3929" s="2">
        <v>4.17</v>
      </c>
      <c r="I3929" s="2">
        <v>2.35</v>
      </c>
      <c r="J3929" s="2">
        <v>3.68</v>
      </c>
      <c r="K3929" s="4">
        <v>2.1429999999999998</v>
      </c>
      <c r="L3929" s="4">
        <v>4.87</v>
      </c>
      <c r="M3929" s="5">
        <v>421.7</v>
      </c>
      <c r="N3929" s="5">
        <v>422.9</v>
      </c>
      <c r="P3929" s="4">
        <v>2.6924999999999999</v>
      </c>
      <c r="Q3929" s="6">
        <v>1514.56</v>
      </c>
      <c r="R3929" s="2">
        <v>13.83</v>
      </c>
      <c r="S3929" s="2">
        <v>11569.07</v>
      </c>
      <c r="T3929" s="2">
        <v>2.25</v>
      </c>
    </row>
    <row r="3930" spans="1:20" x14ac:dyDescent="0.35">
      <c r="A3930" s="1">
        <v>38373</v>
      </c>
      <c r="B3930" s="2">
        <v>45.88</v>
      </c>
      <c r="C3930" s="2">
        <v>48.31</v>
      </c>
      <c r="D3930" s="3">
        <v>6.2929000000000004</v>
      </c>
      <c r="E3930" s="3">
        <v>1.3048999999999999</v>
      </c>
      <c r="F3930" s="3">
        <v>1.8740000000000001</v>
      </c>
      <c r="G3930" s="2">
        <v>2.83</v>
      </c>
      <c r="H3930" s="2">
        <v>4.16</v>
      </c>
      <c r="I3930" s="2">
        <v>2.36</v>
      </c>
      <c r="J3930" s="2">
        <v>3.65</v>
      </c>
      <c r="K3930" s="4">
        <v>2.1435</v>
      </c>
      <c r="L3930" s="4">
        <v>4.8687500000000004</v>
      </c>
      <c r="M3930" s="5">
        <v>423.3</v>
      </c>
      <c r="N3930" s="5">
        <v>423.3</v>
      </c>
      <c r="P3930" s="4">
        <v>2.7</v>
      </c>
      <c r="Q3930" s="6">
        <v>1503.64</v>
      </c>
      <c r="R3930" s="2">
        <v>14.36</v>
      </c>
      <c r="S3930" s="2">
        <v>11507.29</v>
      </c>
      <c r="T3930" s="2">
        <v>2.2599999999999998</v>
      </c>
    </row>
    <row r="3931" spans="1:20" x14ac:dyDescent="0.35">
      <c r="A3931" s="1">
        <v>38376</v>
      </c>
      <c r="B3931" s="2">
        <v>45.74</v>
      </c>
      <c r="C3931" s="2">
        <v>48.61</v>
      </c>
      <c r="D3931" s="3">
        <v>6.2893999999999997</v>
      </c>
      <c r="E3931" s="3">
        <v>1.3041</v>
      </c>
      <c r="F3931" s="3">
        <v>1.8777999999999999</v>
      </c>
      <c r="G3931" s="2">
        <v>2.86</v>
      </c>
      <c r="H3931" s="2">
        <v>4.1399999999999997</v>
      </c>
      <c r="I3931" s="2">
        <v>2.37</v>
      </c>
      <c r="J3931" s="2">
        <v>3.65</v>
      </c>
      <c r="K3931" s="4">
        <v>2.141</v>
      </c>
      <c r="L3931" s="4">
        <v>4.8674999999999997</v>
      </c>
      <c r="M3931" s="5">
        <v>427.6</v>
      </c>
      <c r="N3931" s="5">
        <v>427.35</v>
      </c>
      <c r="P3931" s="4">
        <v>2.7</v>
      </c>
      <c r="Q3931" s="6">
        <v>1480.66</v>
      </c>
      <c r="R3931" s="2">
        <v>14.65</v>
      </c>
      <c r="S3931" s="2">
        <v>11449.27</v>
      </c>
      <c r="T3931" s="2">
        <v>2.2599999999999998</v>
      </c>
    </row>
    <row r="3932" spans="1:20" x14ac:dyDescent="0.35">
      <c r="A3932" s="1">
        <v>38377</v>
      </c>
      <c r="B3932" s="2">
        <v>46.14</v>
      </c>
      <c r="C3932" s="2">
        <v>49.43</v>
      </c>
      <c r="D3932" s="3">
        <v>6.3354999999999997</v>
      </c>
      <c r="E3932" s="3">
        <v>1.2954000000000001</v>
      </c>
      <c r="F3932" s="3">
        <v>1.8647</v>
      </c>
      <c r="G3932" s="2">
        <v>2.88</v>
      </c>
      <c r="H3932" s="2">
        <v>4.2</v>
      </c>
      <c r="I3932" s="2">
        <v>2.39</v>
      </c>
      <c r="J3932" s="2">
        <v>3.71</v>
      </c>
      <c r="K3932" s="4">
        <v>2.1423800000000002</v>
      </c>
      <c r="L3932" s="4">
        <v>4.86625</v>
      </c>
      <c r="M3932" s="5">
        <v>426.2</v>
      </c>
      <c r="N3932" s="5">
        <v>424.5</v>
      </c>
      <c r="P3932" s="4">
        <v>2.7</v>
      </c>
      <c r="Q3932" s="6">
        <v>1490.57</v>
      </c>
      <c r="R3932" s="2">
        <v>14.06</v>
      </c>
      <c r="S3932" s="2">
        <v>11483.88</v>
      </c>
      <c r="T3932" s="2">
        <v>2.29</v>
      </c>
    </row>
    <row r="3933" spans="1:20" x14ac:dyDescent="0.35">
      <c r="A3933" s="1">
        <v>38378</v>
      </c>
      <c r="B3933" s="2">
        <v>45.94</v>
      </c>
      <c r="C3933" s="2">
        <v>48.8</v>
      </c>
      <c r="D3933" s="3">
        <v>6.3116000000000003</v>
      </c>
      <c r="E3933" s="3">
        <v>1.3081</v>
      </c>
      <c r="F3933" s="3">
        <v>1.8833</v>
      </c>
      <c r="G3933" s="2">
        <v>2.9</v>
      </c>
      <c r="H3933" s="2">
        <v>4.21</v>
      </c>
      <c r="I3933" s="2">
        <v>2.41</v>
      </c>
      <c r="J3933" s="2">
        <v>3.73</v>
      </c>
      <c r="K3933" s="4">
        <v>2.1397499999999998</v>
      </c>
      <c r="L3933" s="4">
        <v>4.8687500000000004</v>
      </c>
      <c r="M3933" s="5">
        <v>423.7</v>
      </c>
      <c r="N3933" s="5">
        <v>425.8</v>
      </c>
      <c r="P3933" s="4">
        <v>2.71</v>
      </c>
      <c r="Q3933" s="6">
        <v>1509.01</v>
      </c>
      <c r="R3933" s="2">
        <v>13.44</v>
      </c>
      <c r="S3933" s="2">
        <v>11556.83</v>
      </c>
      <c r="T3933" s="2">
        <v>2.33</v>
      </c>
    </row>
    <row r="3934" spans="1:20" x14ac:dyDescent="0.35">
      <c r="A3934" s="1">
        <v>38379</v>
      </c>
      <c r="B3934" s="2">
        <v>46.51</v>
      </c>
      <c r="C3934" s="2">
        <v>48.8</v>
      </c>
      <c r="D3934" s="3">
        <v>6.3312999999999997</v>
      </c>
      <c r="E3934" s="3">
        <v>1.3031999999999999</v>
      </c>
      <c r="F3934" s="3">
        <v>1.8866000000000001</v>
      </c>
      <c r="G3934" s="2">
        <v>2.91</v>
      </c>
      <c r="H3934" s="2">
        <v>4.22</v>
      </c>
      <c r="I3934" s="2">
        <v>2.44</v>
      </c>
      <c r="J3934" s="2">
        <v>3.75</v>
      </c>
      <c r="K3934" s="4">
        <v>2.14113</v>
      </c>
      <c r="L3934" s="4">
        <v>4.8674999999999997</v>
      </c>
      <c r="M3934" s="5">
        <v>426.3</v>
      </c>
      <c r="N3934" s="5">
        <v>424.5</v>
      </c>
      <c r="P3934" s="4">
        <v>2.73</v>
      </c>
      <c r="Q3934" s="6">
        <v>1507.55</v>
      </c>
      <c r="R3934" s="2">
        <v>13.24</v>
      </c>
      <c r="S3934" s="2">
        <v>11563.33</v>
      </c>
      <c r="T3934" s="2">
        <v>2.39</v>
      </c>
    </row>
    <row r="3935" spans="1:20" x14ac:dyDescent="0.35">
      <c r="A3935" s="1">
        <v>38380</v>
      </c>
      <c r="B3935" s="2">
        <v>44.75</v>
      </c>
      <c r="C3935" s="2">
        <v>47.15</v>
      </c>
      <c r="D3935" s="3">
        <v>6.3324999999999996</v>
      </c>
      <c r="E3935" s="3">
        <v>1.3032999999999999</v>
      </c>
      <c r="F3935" s="3">
        <v>1.885</v>
      </c>
      <c r="G3935" s="2">
        <v>2.89</v>
      </c>
      <c r="H3935" s="2">
        <v>4.16</v>
      </c>
      <c r="I3935" s="2">
        <v>2.46</v>
      </c>
      <c r="J3935" s="2">
        <v>3.69</v>
      </c>
      <c r="K3935" s="4">
        <v>2.14175</v>
      </c>
      <c r="L3935" s="4">
        <v>4.8674999999999997</v>
      </c>
      <c r="M3935" s="5">
        <v>426.4</v>
      </c>
      <c r="N3935" s="5">
        <v>426.8</v>
      </c>
      <c r="P3935" s="4">
        <v>2.7425000000000002</v>
      </c>
      <c r="Q3935" s="6">
        <v>1499.46</v>
      </c>
      <c r="R3935" s="2">
        <v>13.24</v>
      </c>
      <c r="S3935" s="2">
        <v>11531.25</v>
      </c>
      <c r="T3935" s="2">
        <v>2.48</v>
      </c>
    </row>
    <row r="3936" spans="1:20" x14ac:dyDescent="0.35">
      <c r="A3936" s="1">
        <v>38383</v>
      </c>
      <c r="B3936" s="2">
        <v>44.51</v>
      </c>
      <c r="C3936" s="2">
        <v>48.25</v>
      </c>
      <c r="D3936" s="3">
        <v>6.3558000000000003</v>
      </c>
      <c r="E3936" s="3">
        <v>1.3048999999999999</v>
      </c>
      <c r="F3936" s="3">
        <v>1.885</v>
      </c>
      <c r="G3936" s="2">
        <v>2.96</v>
      </c>
      <c r="H3936" s="2">
        <v>4.1399999999999997</v>
      </c>
      <c r="I3936" s="2">
        <v>2.5099999999999998</v>
      </c>
      <c r="J3936" s="2">
        <v>3.71</v>
      </c>
      <c r="K3936" s="4">
        <v>2.1389999999999998</v>
      </c>
      <c r="L3936" s="4">
        <v>4.8681299999999998</v>
      </c>
      <c r="M3936" s="5">
        <v>423.8</v>
      </c>
      <c r="N3936" s="5">
        <v>422.15</v>
      </c>
      <c r="P3936" s="4">
        <v>2.75</v>
      </c>
      <c r="Q3936" s="6">
        <v>1519.63</v>
      </c>
      <c r="R3936" s="2">
        <v>12.82</v>
      </c>
      <c r="S3936" s="2">
        <v>11642.57</v>
      </c>
      <c r="T3936" s="2">
        <v>2.5</v>
      </c>
    </row>
    <row r="3937" spans="1:20" x14ac:dyDescent="0.35">
      <c r="A3937" s="1">
        <v>38384</v>
      </c>
      <c r="B3937" s="2">
        <v>45.12</v>
      </c>
      <c r="C3937" s="2">
        <v>47.1</v>
      </c>
      <c r="D3937" s="3">
        <v>6.3540000000000001</v>
      </c>
      <c r="E3937" s="3">
        <v>1.3017000000000001</v>
      </c>
      <c r="F3937" s="3">
        <v>1.8792</v>
      </c>
      <c r="G3937" s="2">
        <v>2.95</v>
      </c>
      <c r="H3937" s="2">
        <v>4.1500000000000004</v>
      </c>
      <c r="I3937" s="2">
        <v>2.5099999999999998</v>
      </c>
      <c r="J3937" s="2">
        <v>3.71</v>
      </c>
      <c r="K3937" s="4">
        <v>2.14025</v>
      </c>
      <c r="L3937" s="4">
        <v>4.8674999999999997</v>
      </c>
      <c r="M3937" s="5">
        <v>421.15</v>
      </c>
      <c r="N3937" s="5">
        <v>420.9</v>
      </c>
      <c r="P3937" s="4">
        <v>2.75</v>
      </c>
      <c r="Q3937" s="6">
        <v>1523.66</v>
      </c>
      <c r="R3937" s="2">
        <v>12.03</v>
      </c>
      <c r="S3937" s="2">
        <v>11721.58</v>
      </c>
      <c r="T3937" s="2">
        <v>2.4</v>
      </c>
    </row>
    <row r="3938" spans="1:20" x14ac:dyDescent="0.35">
      <c r="A3938" s="1">
        <v>38385</v>
      </c>
      <c r="B3938" s="2">
        <v>44.17</v>
      </c>
      <c r="C3938" s="2">
        <v>46.65</v>
      </c>
      <c r="D3938" s="3">
        <v>6.3399000000000001</v>
      </c>
      <c r="E3938" s="3">
        <v>1.3015000000000001</v>
      </c>
      <c r="F3938" s="3">
        <v>1.8826000000000001</v>
      </c>
      <c r="G3938" s="2">
        <v>2.95</v>
      </c>
      <c r="H3938" s="2">
        <v>4.1500000000000004</v>
      </c>
      <c r="I3938" s="2">
        <v>2.5099999999999998</v>
      </c>
      <c r="J3938" s="2">
        <v>3.73</v>
      </c>
      <c r="K3938" s="4">
        <v>2.13856</v>
      </c>
      <c r="L3938" s="4">
        <v>4.87</v>
      </c>
      <c r="M3938" s="5">
        <v>421.9</v>
      </c>
      <c r="N3938" s="5">
        <v>421.6</v>
      </c>
      <c r="P3938" s="4">
        <v>2.75</v>
      </c>
      <c r="Q3938" s="6">
        <v>1525.1</v>
      </c>
      <c r="R3938" s="2">
        <v>11.66</v>
      </c>
      <c r="S3938" s="2">
        <v>11768.1</v>
      </c>
      <c r="T3938" s="2">
        <v>2.29</v>
      </c>
    </row>
    <row r="3939" spans="1:20" x14ac:dyDescent="0.35">
      <c r="A3939" s="1">
        <v>38386</v>
      </c>
      <c r="B3939" s="2">
        <v>43.13</v>
      </c>
      <c r="C3939" s="2">
        <v>46.4</v>
      </c>
      <c r="D3939" s="3">
        <v>6.3875999999999999</v>
      </c>
      <c r="E3939" s="3">
        <v>1.2959000000000001</v>
      </c>
      <c r="F3939" s="3">
        <v>1.8805000000000001</v>
      </c>
      <c r="G3939" s="2">
        <v>2.96</v>
      </c>
      <c r="H3939" s="2">
        <v>4.18</v>
      </c>
      <c r="I3939" s="2">
        <v>2.48</v>
      </c>
      <c r="J3939" s="2">
        <v>3.76</v>
      </c>
      <c r="K3939" s="4">
        <v>2.14194</v>
      </c>
      <c r="L3939" s="4">
        <v>4.87</v>
      </c>
      <c r="M3939" s="5">
        <v>419.8</v>
      </c>
      <c r="N3939" s="5">
        <v>416.5</v>
      </c>
      <c r="P3939" s="4">
        <v>2.77</v>
      </c>
      <c r="Q3939" s="6">
        <v>1508.24</v>
      </c>
      <c r="R3939" s="2">
        <v>11.79</v>
      </c>
      <c r="S3939" s="2">
        <v>11735.28</v>
      </c>
      <c r="T3939" s="2">
        <v>2.4900000000000002</v>
      </c>
    </row>
    <row r="3940" spans="1:20" x14ac:dyDescent="0.35">
      <c r="A3940" s="1">
        <v>38387</v>
      </c>
      <c r="B3940" s="2">
        <v>43.26</v>
      </c>
      <c r="C3940" s="2">
        <v>46.45</v>
      </c>
      <c r="D3940" s="3">
        <v>6.4153000000000002</v>
      </c>
      <c r="E3940" s="3">
        <v>1.2927</v>
      </c>
      <c r="F3940" s="3">
        <v>1.885</v>
      </c>
      <c r="G3940" s="2">
        <v>2.93</v>
      </c>
      <c r="H3940" s="2">
        <v>4.09</v>
      </c>
      <c r="I3940" s="2">
        <v>2.4700000000000002</v>
      </c>
      <c r="J3940" s="2">
        <v>3.68</v>
      </c>
      <c r="K3940" s="4">
        <v>2.14025</v>
      </c>
      <c r="L3940" s="4">
        <v>4.8656300000000003</v>
      </c>
      <c r="M3940" s="5">
        <v>416.5</v>
      </c>
      <c r="N3940" s="5">
        <v>415.9</v>
      </c>
      <c r="P3940" s="4">
        <v>2.77</v>
      </c>
      <c r="Q3940" s="6">
        <v>1534.49</v>
      </c>
      <c r="R3940" s="2">
        <v>11.21</v>
      </c>
      <c r="S3940" s="2">
        <v>11865.91</v>
      </c>
      <c r="T3940" s="2">
        <v>2.5099999999999998</v>
      </c>
    </row>
    <row r="3941" spans="1:20" x14ac:dyDescent="0.35">
      <c r="A3941" s="1">
        <v>38390</v>
      </c>
      <c r="B3941" s="2">
        <v>42.7</v>
      </c>
      <c r="C3941" s="2">
        <v>45.35</v>
      </c>
      <c r="D3941" s="3">
        <v>6.5427</v>
      </c>
      <c r="E3941" s="3">
        <v>1.2773000000000001</v>
      </c>
      <c r="F3941" s="3">
        <v>1.8607</v>
      </c>
      <c r="G3941" s="2">
        <v>2.96</v>
      </c>
      <c r="H3941" s="2">
        <v>4.07</v>
      </c>
      <c r="I3941" s="2">
        <v>2.5099999999999998</v>
      </c>
      <c r="J3941" s="2">
        <v>3.67</v>
      </c>
      <c r="K3941" s="4">
        <v>2.1404999999999998</v>
      </c>
      <c r="L3941" s="4">
        <v>4.8687500000000004</v>
      </c>
      <c r="M3941" s="5">
        <v>414.5</v>
      </c>
      <c r="N3941" s="5">
        <v>414.4</v>
      </c>
      <c r="P3941" s="4">
        <v>2.77</v>
      </c>
      <c r="Q3941" s="6">
        <v>1529.05</v>
      </c>
      <c r="R3941" s="2">
        <v>11.73</v>
      </c>
      <c r="S3941" s="2">
        <v>11850.86</v>
      </c>
      <c r="T3941" s="2">
        <v>2.5</v>
      </c>
    </row>
    <row r="3942" spans="1:20" x14ac:dyDescent="0.35">
      <c r="A3942" s="1">
        <v>38391</v>
      </c>
      <c r="B3942" s="2">
        <v>42.79</v>
      </c>
      <c r="C3942" s="2">
        <v>45.4</v>
      </c>
      <c r="D3942" s="3">
        <v>6.5602</v>
      </c>
      <c r="E3942" s="3">
        <v>1.2783</v>
      </c>
      <c r="F3942" s="3">
        <v>1.857</v>
      </c>
      <c r="G3942" s="2">
        <v>2.97</v>
      </c>
      <c r="H3942" s="2">
        <v>4.05</v>
      </c>
      <c r="I3942" s="2">
        <v>2.4900000000000002</v>
      </c>
      <c r="J3942" s="2">
        <v>3.68</v>
      </c>
      <c r="K3942" s="4">
        <v>2.1398100000000002</v>
      </c>
      <c r="L3942" s="4">
        <v>4.8737500000000002</v>
      </c>
      <c r="M3942" s="5">
        <v>411.5</v>
      </c>
      <c r="N3942" s="5">
        <v>411.1</v>
      </c>
      <c r="P3942" s="4">
        <v>2.7706300000000001</v>
      </c>
      <c r="Q3942" s="6">
        <v>1532.69</v>
      </c>
      <c r="R3942" s="2">
        <v>11.6</v>
      </c>
      <c r="S3942" s="2">
        <v>11859.16</v>
      </c>
      <c r="T3942" s="2">
        <v>2.48</v>
      </c>
    </row>
    <row r="3943" spans="1:20" x14ac:dyDescent="0.35">
      <c r="A3943" s="1">
        <v>38392</v>
      </c>
      <c r="B3943" s="2">
        <v>42.49</v>
      </c>
      <c r="C3943" s="2">
        <v>45.45</v>
      </c>
      <c r="D3943" s="3">
        <v>6.5411999999999999</v>
      </c>
      <c r="E3943" s="3">
        <v>1.2797000000000001</v>
      </c>
      <c r="F3943" s="3">
        <v>1.8582000000000001</v>
      </c>
      <c r="G3943" s="2">
        <v>2.93</v>
      </c>
      <c r="H3943" s="2">
        <v>4</v>
      </c>
      <c r="I3943" s="2">
        <v>2.5099999999999998</v>
      </c>
      <c r="J3943" s="2">
        <v>3.58</v>
      </c>
      <c r="K3943" s="4">
        <v>2.1389999999999998</v>
      </c>
      <c r="L3943" s="4">
        <v>4.88063</v>
      </c>
      <c r="M3943" s="5">
        <v>413.2</v>
      </c>
      <c r="N3943" s="5">
        <v>411.15</v>
      </c>
      <c r="P3943" s="4">
        <v>2.7743799999999998</v>
      </c>
      <c r="Q3943" s="6">
        <v>1506.81</v>
      </c>
      <c r="R3943" s="2">
        <v>12</v>
      </c>
      <c r="S3943" s="2">
        <v>11744.24</v>
      </c>
      <c r="T3943" s="2">
        <v>2.5</v>
      </c>
    </row>
    <row r="3944" spans="1:20" x14ac:dyDescent="0.35">
      <c r="A3944" s="1">
        <v>38393</v>
      </c>
      <c r="B3944" s="2">
        <v>44.04</v>
      </c>
      <c r="C3944" s="2">
        <v>47.05</v>
      </c>
      <c r="D3944" s="3">
        <v>6.5461999999999998</v>
      </c>
      <c r="E3944" s="3">
        <v>1.2882</v>
      </c>
      <c r="F3944" s="3">
        <v>1.8708</v>
      </c>
      <c r="G3944" s="2">
        <v>2.96</v>
      </c>
      <c r="H3944" s="2">
        <v>4.07</v>
      </c>
      <c r="I3944" s="2">
        <v>2.5099999999999998</v>
      </c>
      <c r="J3944" s="2">
        <v>3.65</v>
      </c>
      <c r="K3944" s="4">
        <v>2.1371899999999999</v>
      </c>
      <c r="L3944" s="4">
        <v>4.88</v>
      </c>
      <c r="M3944" s="5">
        <v>413.5</v>
      </c>
      <c r="N3944" s="5">
        <v>415.5</v>
      </c>
      <c r="P3944" s="4">
        <v>2.79</v>
      </c>
      <c r="Q3944" s="6">
        <v>1506.83</v>
      </c>
      <c r="R3944" s="2">
        <v>11.51</v>
      </c>
      <c r="S3944" s="2">
        <v>11787.24</v>
      </c>
      <c r="T3944" s="2">
        <v>2.5099999999999998</v>
      </c>
    </row>
    <row r="3945" spans="1:20" x14ac:dyDescent="0.35">
      <c r="A3945" s="1">
        <v>38394</v>
      </c>
      <c r="B3945" s="2">
        <v>44.41</v>
      </c>
      <c r="C3945" s="2">
        <v>47.15</v>
      </c>
      <c r="D3945" s="3">
        <v>6.5494000000000003</v>
      </c>
      <c r="E3945" s="3">
        <v>1.2864</v>
      </c>
      <c r="F3945" s="3">
        <v>1.8660000000000001</v>
      </c>
      <c r="G3945" s="2">
        <v>3</v>
      </c>
      <c r="H3945" s="2">
        <v>4.0999999999999996</v>
      </c>
      <c r="I3945" s="2">
        <v>2.5499999999999998</v>
      </c>
      <c r="J3945" s="2">
        <v>3.7</v>
      </c>
      <c r="K3945" s="4">
        <v>2.1387499999999999</v>
      </c>
      <c r="L3945" s="4">
        <v>4.8812499999999996</v>
      </c>
      <c r="M3945" s="5">
        <v>417.05</v>
      </c>
      <c r="N3945" s="5">
        <v>418.85</v>
      </c>
      <c r="P3945" s="4">
        <v>2.7943799999999999</v>
      </c>
      <c r="Q3945" s="6">
        <v>1530.51</v>
      </c>
      <c r="R3945" s="2">
        <v>11.43</v>
      </c>
      <c r="S3945" s="2">
        <v>11875.48</v>
      </c>
      <c r="T3945" s="2">
        <v>2.5</v>
      </c>
    </row>
    <row r="3946" spans="1:20" x14ac:dyDescent="0.35">
      <c r="A3946" s="1">
        <v>38397</v>
      </c>
      <c r="B3946" s="2">
        <v>44.51</v>
      </c>
      <c r="C3946" s="2">
        <v>47.5</v>
      </c>
      <c r="D3946" s="3">
        <v>6.4706999999999999</v>
      </c>
      <c r="E3946" s="3">
        <v>1.2981</v>
      </c>
      <c r="F3946" s="3">
        <v>1.8916999999999999</v>
      </c>
      <c r="G3946" s="2">
        <v>3.03</v>
      </c>
      <c r="H3946" s="2">
        <v>4.08</v>
      </c>
      <c r="I3946" s="2">
        <v>2.59</v>
      </c>
      <c r="J3946" s="2">
        <v>3.7</v>
      </c>
      <c r="K3946" s="4">
        <v>2.1383800000000002</v>
      </c>
      <c r="L3946" s="4">
        <v>4.8912500000000003</v>
      </c>
      <c r="M3946" s="5">
        <v>422.8</v>
      </c>
      <c r="N3946" s="5">
        <v>424.2</v>
      </c>
      <c r="P3946" s="4">
        <v>2.8</v>
      </c>
      <c r="Q3946" s="6">
        <v>1538.21</v>
      </c>
      <c r="R3946" s="2">
        <v>11.52</v>
      </c>
      <c r="S3946" s="2">
        <v>11886.22</v>
      </c>
      <c r="T3946" s="2">
        <v>2.5099999999999998</v>
      </c>
    </row>
    <row r="3947" spans="1:20" x14ac:dyDescent="0.35">
      <c r="A3947" s="1">
        <v>38398</v>
      </c>
      <c r="B3947" s="2">
        <v>44.91</v>
      </c>
      <c r="C3947" s="2">
        <v>47.3</v>
      </c>
      <c r="D3947" s="3">
        <v>6.4530000000000003</v>
      </c>
      <c r="E3947" s="3">
        <v>1.2986</v>
      </c>
      <c r="F3947" s="3">
        <v>1.8894</v>
      </c>
      <c r="G3947" s="2">
        <v>3.03</v>
      </c>
      <c r="H3947" s="2">
        <v>4.0999999999999996</v>
      </c>
      <c r="I3947" s="2">
        <v>2.59</v>
      </c>
      <c r="J3947" s="2">
        <v>3.71</v>
      </c>
      <c r="K3947" s="4">
        <v>2.1348099999999999</v>
      </c>
      <c r="L3947" s="4">
        <v>4.8925000000000001</v>
      </c>
      <c r="M3947" s="5">
        <v>424.6</v>
      </c>
      <c r="N3947" s="5">
        <v>424.4</v>
      </c>
      <c r="P3947" s="4">
        <v>2.81</v>
      </c>
      <c r="Q3947" s="6">
        <v>1547.3</v>
      </c>
      <c r="R3947" s="2">
        <v>11.27</v>
      </c>
      <c r="S3947" s="2">
        <v>11921.28</v>
      </c>
      <c r="T3947" s="2">
        <v>2.5299999999999998</v>
      </c>
    </row>
    <row r="3948" spans="1:20" x14ac:dyDescent="0.35">
      <c r="A3948" s="1">
        <v>38399</v>
      </c>
      <c r="B3948" s="2">
        <v>45.42</v>
      </c>
      <c r="C3948" s="2">
        <v>48.35</v>
      </c>
      <c r="D3948" s="3">
        <v>6.4340000000000002</v>
      </c>
      <c r="E3948" s="3">
        <v>1.2994000000000001</v>
      </c>
      <c r="F3948" s="3">
        <v>1.8779999999999999</v>
      </c>
      <c r="G3948" s="2">
        <v>3.05</v>
      </c>
      <c r="H3948" s="2">
        <v>4.16</v>
      </c>
      <c r="I3948" s="2">
        <v>2.57</v>
      </c>
      <c r="J3948" s="2">
        <v>3.78</v>
      </c>
      <c r="K3948" s="4">
        <v>2.1328100000000001</v>
      </c>
      <c r="L3948" s="4">
        <v>4.8912500000000003</v>
      </c>
      <c r="M3948" s="5">
        <v>424.15</v>
      </c>
      <c r="N3948" s="5">
        <v>423.1</v>
      </c>
      <c r="P3948" s="4">
        <v>2.82</v>
      </c>
      <c r="Q3948" s="6">
        <v>1542.41</v>
      </c>
      <c r="R3948" s="2">
        <v>11.1</v>
      </c>
      <c r="S3948" s="2">
        <v>11933.86</v>
      </c>
      <c r="T3948" s="2">
        <v>2.48</v>
      </c>
    </row>
    <row r="3949" spans="1:20" x14ac:dyDescent="0.35">
      <c r="A3949" s="1">
        <v>38400</v>
      </c>
      <c r="B3949" s="2">
        <v>45.42</v>
      </c>
      <c r="C3949" s="2">
        <v>47.5</v>
      </c>
      <c r="D3949" s="3">
        <v>6.4</v>
      </c>
      <c r="E3949" s="3">
        <v>1.3083</v>
      </c>
      <c r="F3949" s="3">
        <v>1.895</v>
      </c>
      <c r="G3949" s="2">
        <v>3.03</v>
      </c>
      <c r="H3949" s="2">
        <v>4.1900000000000004</v>
      </c>
      <c r="I3949" s="2">
        <v>2.58</v>
      </c>
      <c r="J3949" s="2">
        <v>3.78</v>
      </c>
      <c r="K3949" s="4">
        <v>2.1340599999999998</v>
      </c>
      <c r="L3949" s="4">
        <v>4.8875000000000002</v>
      </c>
      <c r="M3949" s="5">
        <v>426.6</v>
      </c>
      <c r="N3949" s="5">
        <v>426.25</v>
      </c>
      <c r="P3949" s="4">
        <v>2.8475000000000001</v>
      </c>
      <c r="Q3949" s="6">
        <v>1519.29</v>
      </c>
      <c r="R3949" s="2">
        <v>11.77</v>
      </c>
      <c r="S3949" s="2">
        <v>11841.36</v>
      </c>
      <c r="T3949" s="2">
        <v>2.5</v>
      </c>
    </row>
    <row r="3950" spans="1:20" x14ac:dyDescent="0.35">
      <c r="A3950" s="1">
        <v>38401</v>
      </c>
      <c r="B3950" s="2">
        <v>45.86</v>
      </c>
      <c r="C3950" s="2">
        <v>48.45</v>
      </c>
      <c r="D3950" s="3">
        <v>6.3385999999999996</v>
      </c>
      <c r="E3950" s="3">
        <v>1.3075000000000001</v>
      </c>
      <c r="F3950" s="3">
        <v>1.8949</v>
      </c>
      <c r="G3950" s="2">
        <v>3.09</v>
      </c>
      <c r="H3950" s="2">
        <v>4.2699999999999996</v>
      </c>
      <c r="I3950" s="2">
        <v>2.61</v>
      </c>
      <c r="J3950" s="2">
        <v>3.86</v>
      </c>
      <c r="K3950" s="4">
        <v>2.13375</v>
      </c>
      <c r="L3950" s="4">
        <v>4.8887499999999999</v>
      </c>
      <c r="M3950" s="5">
        <v>426.55</v>
      </c>
      <c r="N3950" s="5">
        <v>427.1</v>
      </c>
      <c r="P3950" s="4">
        <v>2.85</v>
      </c>
      <c r="Q3950" s="6">
        <v>1515.4</v>
      </c>
      <c r="R3950" s="2">
        <v>11.18</v>
      </c>
      <c r="S3950" s="2">
        <v>11841.71</v>
      </c>
      <c r="T3950" s="2">
        <v>2.5099999999999998</v>
      </c>
    </row>
    <row r="3951" spans="1:20" x14ac:dyDescent="0.35">
      <c r="A3951" s="1">
        <v>38404</v>
      </c>
      <c r="B3951" s="2">
        <v>46.09</v>
      </c>
      <c r="C3951" s="7" t="e">
        <f>NA()</f>
        <v>#N/A</v>
      </c>
      <c r="D3951" s="7" t="e">
        <f>NA()</f>
        <v>#N/A</v>
      </c>
      <c r="E3951" s="7" t="e">
        <f>NA()</f>
        <v>#N/A</v>
      </c>
      <c r="F3951" s="7" t="e">
        <f>NA()</f>
        <v>#N/A</v>
      </c>
      <c r="G3951" s="7" t="e">
        <f>NA()</f>
        <v>#N/A</v>
      </c>
      <c r="H3951" s="7" t="e">
        <f>NA()</f>
        <v>#N/A</v>
      </c>
      <c r="I3951" s="7" t="e">
        <f>NA()</f>
        <v>#N/A</v>
      </c>
      <c r="J3951" s="7" t="e">
        <f>NA()</f>
        <v>#N/A</v>
      </c>
      <c r="K3951" s="4">
        <v>2.13375</v>
      </c>
      <c r="L3951" s="4">
        <v>4.8899999999999997</v>
      </c>
      <c r="M3951" s="5">
        <v>427.1</v>
      </c>
      <c r="N3951" s="5">
        <v>427.15</v>
      </c>
      <c r="P3951" s="4">
        <v>2.86</v>
      </c>
      <c r="Q3951" s="7" t="e">
        <f>NA()</f>
        <v>#N/A</v>
      </c>
      <c r="R3951" s="7" t="e">
        <f>NA()</f>
        <v>#N/A</v>
      </c>
      <c r="S3951" s="7" t="e">
        <f>NA()</f>
        <v>#N/A</v>
      </c>
      <c r="T3951" s="7" t="e">
        <f>NA()</f>
        <v>#N/A</v>
      </c>
    </row>
    <row r="3952" spans="1:20" x14ac:dyDescent="0.35">
      <c r="A3952" s="1">
        <v>38405</v>
      </c>
      <c r="B3952" s="2">
        <v>47.6</v>
      </c>
      <c r="C3952" s="2">
        <v>51</v>
      </c>
      <c r="D3952" s="3">
        <v>6.242</v>
      </c>
      <c r="E3952" s="3">
        <v>1.323</v>
      </c>
      <c r="F3952" s="3">
        <v>1.9092</v>
      </c>
      <c r="G3952" s="2">
        <v>3.12</v>
      </c>
      <c r="H3952" s="2">
        <v>4.29</v>
      </c>
      <c r="I3952" s="2">
        <v>2.67</v>
      </c>
      <c r="J3952" s="2">
        <v>3.88</v>
      </c>
      <c r="K3952" s="4">
        <v>2.13313</v>
      </c>
      <c r="L3952" s="4">
        <v>4.8931300000000002</v>
      </c>
      <c r="M3952" s="5">
        <v>430.75</v>
      </c>
      <c r="N3952" s="5">
        <v>432.85</v>
      </c>
      <c r="P3952" s="4">
        <v>2.87</v>
      </c>
      <c r="Q3952" s="6">
        <v>1494.07</v>
      </c>
      <c r="R3952" s="2">
        <v>13.14</v>
      </c>
      <c r="S3952" s="2">
        <v>11664.77</v>
      </c>
      <c r="T3952" s="2">
        <v>2.57</v>
      </c>
    </row>
    <row r="3953" spans="1:20" x14ac:dyDescent="0.35">
      <c r="A3953" s="1">
        <v>38406</v>
      </c>
      <c r="B3953" s="2">
        <v>48.16</v>
      </c>
      <c r="C3953" s="2">
        <v>51.73</v>
      </c>
      <c r="D3953" s="3">
        <v>6.2424999999999997</v>
      </c>
      <c r="E3953" s="3">
        <v>1.3208</v>
      </c>
      <c r="F3953" s="3">
        <v>1.9066000000000001</v>
      </c>
      <c r="G3953" s="2">
        <v>3.12</v>
      </c>
      <c r="H3953" s="2">
        <v>4.2699999999999996</v>
      </c>
      <c r="I3953" s="2">
        <v>2.67</v>
      </c>
      <c r="J3953" s="2">
        <v>3.87</v>
      </c>
      <c r="K3953" s="4">
        <v>2.1349999999999998</v>
      </c>
      <c r="L3953" s="4">
        <v>4.9000000000000004</v>
      </c>
      <c r="M3953" s="5">
        <v>433.25</v>
      </c>
      <c r="N3953" s="5">
        <v>432.6</v>
      </c>
      <c r="P3953" s="4">
        <v>2.8731300000000002</v>
      </c>
      <c r="Q3953" s="6">
        <v>1497.09</v>
      </c>
      <c r="R3953" s="2">
        <v>12.39</v>
      </c>
      <c r="S3953" s="2">
        <v>11725.35</v>
      </c>
      <c r="T3953" s="2">
        <v>2.5299999999999998</v>
      </c>
    </row>
    <row r="3954" spans="1:20" x14ac:dyDescent="0.35">
      <c r="A3954" s="1">
        <v>38407</v>
      </c>
      <c r="B3954" s="2">
        <v>49.24</v>
      </c>
      <c r="C3954" s="2">
        <v>52.05</v>
      </c>
      <c r="D3954" s="3">
        <v>6.2466999999999997</v>
      </c>
      <c r="E3954" s="3">
        <v>1.3205</v>
      </c>
      <c r="F3954" s="3">
        <v>1.9104000000000001</v>
      </c>
      <c r="G3954" s="2">
        <v>3.13</v>
      </c>
      <c r="H3954" s="2">
        <v>4.29</v>
      </c>
      <c r="I3954" s="2">
        <v>2.69</v>
      </c>
      <c r="J3954" s="2">
        <v>3.91</v>
      </c>
      <c r="K3954" s="4">
        <v>2.1348099999999999</v>
      </c>
      <c r="L3954" s="4">
        <v>4.9193800000000003</v>
      </c>
      <c r="M3954" s="5">
        <v>434.75</v>
      </c>
      <c r="N3954" s="5">
        <v>433.75</v>
      </c>
      <c r="P3954" s="4">
        <v>2.89</v>
      </c>
      <c r="Q3954" s="6">
        <v>1517.71</v>
      </c>
      <c r="R3954" s="2">
        <v>11.57</v>
      </c>
      <c r="S3954" s="2">
        <v>11818.04</v>
      </c>
      <c r="T3954" s="2">
        <v>2.5499999999999998</v>
      </c>
    </row>
    <row r="3955" spans="1:20" x14ac:dyDescent="0.35">
      <c r="A3955" s="1">
        <v>38408</v>
      </c>
      <c r="B3955" s="2">
        <v>50.05</v>
      </c>
      <c r="C3955" s="2">
        <v>52.2</v>
      </c>
      <c r="D3955" s="3">
        <v>6.2591000000000001</v>
      </c>
      <c r="E3955" s="3">
        <v>1.3194999999999999</v>
      </c>
      <c r="F3955" s="3">
        <v>1.9149</v>
      </c>
      <c r="G3955" s="2">
        <v>3.15</v>
      </c>
      <c r="H3955" s="2">
        <v>4.2699999999999996</v>
      </c>
      <c r="I3955" s="2">
        <v>2.74</v>
      </c>
      <c r="J3955" s="2">
        <v>3.91</v>
      </c>
      <c r="K3955" s="4">
        <v>2.1348099999999999</v>
      </c>
      <c r="L3955" s="4">
        <v>4.94625</v>
      </c>
      <c r="M3955" s="5">
        <v>432.4</v>
      </c>
      <c r="N3955" s="5">
        <v>434.25</v>
      </c>
      <c r="P3955" s="4">
        <v>2.91</v>
      </c>
      <c r="Q3955" s="6">
        <v>1526.9</v>
      </c>
      <c r="R3955" s="2">
        <v>11.49</v>
      </c>
      <c r="S3955" s="2">
        <v>11934.05</v>
      </c>
      <c r="T3955" s="2">
        <v>2.54</v>
      </c>
    </row>
    <row r="3956" spans="1:20" x14ac:dyDescent="0.35">
      <c r="A3956" s="1">
        <v>38411</v>
      </c>
      <c r="B3956" s="2">
        <v>50.13</v>
      </c>
      <c r="C3956" s="2">
        <v>51.75</v>
      </c>
      <c r="D3956" s="3">
        <v>6.2008999999999999</v>
      </c>
      <c r="E3956" s="3">
        <v>1.3273999999999999</v>
      </c>
      <c r="F3956" s="3">
        <v>1.9249000000000001</v>
      </c>
      <c r="G3956" s="2">
        <v>3.2</v>
      </c>
      <c r="H3956" s="2">
        <v>4.3600000000000003</v>
      </c>
      <c r="I3956" s="2">
        <v>2.76</v>
      </c>
      <c r="J3956" s="2">
        <v>4</v>
      </c>
      <c r="K3956" s="4">
        <v>2.13544</v>
      </c>
      <c r="L3956" s="4">
        <v>4.9562499999999998</v>
      </c>
      <c r="M3956" s="5">
        <v>436.55</v>
      </c>
      <c r="N3956" s="5">
        <v>435.45</v>
      </c>
      <c r="P3956" s="4">
        <v>2.92</v>
      </c>
      <c r="Q3956" s="6">
        <v>1511.02</v>
      </c>
      <c r="R3956" s="2">
        <v>12.08</v>
      </c>
      <c r="S3956" s="2">
        <v>11863.48</v>
      </c>
      <c r="T3956" s="2">
        <v>2.52</v>
      </c>
    </row>
    <row r="3957" spans="1:20" x14ac:dyDescent="0.35">
      <c r="A3957" s="1">
        <v>38412</v>
      </c>
      <c r="B3957" s="2">
        <v>50.47</v>
      </c>
      <c r="C3957" s="2">
        <v>51.67</v>
      </c>
      <c r="D3957" s="3">
        <v>6.2148000000000003</v>
      </c>
      <c r="E3957" s="3">
        <v>1.3189</v>
      </c>
      <c r="F3957" s="3">
        <v>1.9206000000000001</v>
      </c>
      <c r="G3957" s="2">
        <v>3.2</v>
      </c>
      <c r="H3957" s="2">
        <v>4.38</v>
      </c>
      <c r="I3957" s="2">
        <v>2.75</v>
      </c>
      <c r="J3957" s="2">
        <v>4.0199999999999996</v>
      </c>
      <c r="K3957" s="4">
        <v>2.1348099999999999</v>
      </c>
      <c r="L3957" s="4">
        <v>4.9787499999999998</v>
      </c>
      <c r="M3957" s="5">
        <v>434.65</v>
      </c>
      <c r="N3957" s="5">
        <v>433.45</v>
      </c>
      <c r="P3957" s="4">
        <v>2.93</v>
      </c>
      <c r="Q3957" s="6">
        <v>1527.25</v>
      </c>
      <c r="R3957" s="2">
        <v>12.04</v>
      </c>
      <c r="S3957" s="2">
        <v>11931.75</v>
      </c>
      <c r="T3957" s="2">
        <v>2.39</v>
      </c>
    </row>
    <row r="3958" spans="1:20" x14ac:dyDescent="0.35">
      <c r="A3958" s="1">
        <v>38413</v>
      </c>
      <c r="B3958" s="2">
        <v>51.05</v>
      </c>
      <c r="C3958" s="2">
        <v>53</v>
      </c>
      <c r="D3958" s="3">
        <v>6.2583000000000002</v>
      </c>
      <c r="E3958" s="3">
        <v>1.3127</v>
      </c>
      <c r="F3958" s="3">
        <v>1.9124000000000001</v>
      </c>
      <c r="G3958" s="2">
        <v>3.19</v>
      </c>
      <c r="H3958" s="2">
        <v>4.38</v>
      </c>
      <c r="I3958" s="2">
        <v>2.74</v>
      </c>
      <c r="J3958" s="2">
        <v>4</v>
      </c>
      <c r="K3958" s="4">
        <v>2.1347499999999999</v>
      </c>
      <c r="L3958" s="4">
        <v>4.9800000000000004</v>
      </c>
      <c r="M3958" s="5">
        <v>429.15</v>
      </c>
      <c r="N3958" s="5">
        <v>431.75</v>
      </c>
      <c r="P3958" s="4">
        <v>2.94</v>
      </c>
      <c r="Q3958" s="6">
        <v>1525.28</v>
      </c>
      <c r="R3958" s="2">
        <v>12.5</v>
      </c>
      <c r="S3958" s="2">
        <v>11928.24</v>
      </c>
      <c r="T3958" s="2">
        <v>2.48</v>
      </c>
    </row>
    <row r="3959" spans="1:20" x14ac:dyDescent="0.35">
      <c r="A3959" s="1">
        <v>38414</v>
      </c>
      <c r="B3959" s="2">
        <v>52.89</v>
      </c>
      <c r="C3959" s="2">
        <v>53.6</v>
      </c>
      <c r="D3959" s="3">
        <v>6.2628000000000004</v>
      </c>
      <c r="E3959" s="3">
        <v>1.3129999999999999</v>
      </c>
      <c r="F3959" s="3">
        <v>1.9097999999999999</v>
      </c>
      <c r="G3959" s="2">
        <v>3.19</v>
      </c>
      <c r="H3959" s="2">
        <v>4.3899999999999997</v>
      </c>
      <c r="I3959" s="2">
        <v>2.76</v>
      </c>
      <c r="J3959" s="2">
        <v>4.0199999999999996</v>
      </c>
      <c r="K3959" s="4">
        <v>2.1334399999999998</v>
      </c>
      <c r="L3959" s="4">
        <v>4.9887499999999996</v>
      </c>
      <c r="M3959" s="5">
        <v>433.25</v>
      </c>
      <c r="N3959" s="5">
        <v>430.2</v>
      </c>
      <c r="P3959" s="4">
        <v>2.95</v>
      </c>
      <c r="Q3959" s="6">
        <v>1511.89</v>
      </c>
      <c r="R3959" s="2">
        <v>12.93</v>
      </c>
      <c r="S3959" s="2">
        <v>11931.05</v>
      </c>
      <c r="T3959" s="2">
        <v>2.5099999999999998</v>
      </c>
    </row>
    <row r="3960" spans="1:20" x14ac:dyDescent="0.35">
      <c r="A3960" s="1">
        <v>38415</v>
      </c>
      <c r="B3960" s="2">
        <v>52.1</v>
      </c>
      <c r="C3960" s="2">
        <v>53.7</v>
      </c>
      <c r="D3960" s="3">
        <v>6.2102000000000004</v>
      </c>
      <c r="E3960" s="3">
        <v>1.3244</v>
      </c>
      <c r="F3960" s="3">
        <v>1.9242999999999999</v>
      </c>
      <c r="G3960" s="2">
        <v>3.2</v>
      </c>
      <c r="H3960" s="2">
        <v>4.32</v>
      </c>
      <c r="I3960" s="2">
        <v>2.76</v>
      </c>
      <c r="J3960" s="2">
        <v>3.97</v>
      </c>
      <c r="K3960" s="4">
        <v>2.1320600000000001</v>
      </c>
      <c r="L3960" s="4">
        <v>4.9887499999999996</v>
      </c>
      <c r="M3960" s="5">
        <v>429.65</v>
      </c>
      <c r="N3960" s="5">
        <v>433.45</v>
      </c>
      <c r="P3960" s="4">
        <v>2.9587500000000002</v>
      </c>
      <c r="Q3960" s="6">
        <v>1520.58</v>
      </c>
      <c r="R3960" s="2">
        <v>11.94</v>
      </c>
      <c r="S3960" s="2">
        <v>12040.3</v>
      </c>
      <c r="T3960" s="2">
        <v>2.5</v>
      </c>
    </row>
    <row r="3961" spans="1:20" x14ac:dyDescent="0.35">
      <c r="A3961" s="1">
        <v>38418</v>
      </c>
      <c r="B3961" s="2">
        <v>51.87</v>
      </c>
      <c r="C3961" s="2">
        <v>53.9</v>
      </c>
      <c r="D3961" s="3">
        <v>6.2074999999999996</v>
      </c>
      <c r="E3961" s="3">
        <v>1.3203</v>
      </c>
      <c r="F3961" s="3">
        <v>1.9158999999999999</v>
      </c>
      <c r="G3961" s="2">
        <v>3.22</v>
      </c>
      <c r="H3961" s="2">
        <v>4.3099999999999996</v>
      </c>
      <c r="I3961" s="2">
        <v>2.76</v>
      </c>
      <c r="J3961" s="2">
        <v>3.99</v>
      </c>
      <c r="K3961" s="4">
        <v>2.1325599999999998</v>
      </c>
      <c r="L3961" s="4">
        <v>4.9874999999999998</v>
      </c>
      <c r="M3961" s="5">
        <v>433.6</v>
      </c>
      <c r="N3961" s="5">
        <v>433</v>
      </c>
      <c r="P3961" s="4">
        <v>2.96</v>
      </c>
      <c r="Q3961" s="6">
        <v>1545.2</v>
      </c>
      <c r="R3961" s="2">
        <v>12.26</v>
      </c>
      <c r="S3961" s="2">
        <v>12073.63</v>
      </c>
      <c r="T3961" s="2">
        <v>2.5099999999999998</v>
      </c>
    </row>
    <row r="3962" spans="1:20" x14ac:dyDescent="0.35">
      <c r="A3962" s="1">
        <v>38419</v>
      </c>
      <c r="B3962" s="2">
        <v>53.29</v>
      </c>
      <c r="C3962" s="2">
        <v>54.55</v>
      </c>
      <c r="D3962" s="3">
        <v>6.1386000000000003</v>
      </c>
      <c r="E3962" s="3">
        <v>1.3342000000000001</v>
      </c>
      <c r="F3962" s="3">
        <v>1.9292</v>
      </c>
      <c r="G3962" s="2">
        <v>3.23</v>
      </c>
      <c r="H3962" s="2">
        <v>4.38</v>
      </c>
      <c r="I3962" s="2">
        <v>2.75</v>
      </c>
      <c r="J3962" s="2">
        <v>4.05</v>
      </c>
      <c r="K3962" s="4">
        <v>2.13456</v>
      </c>
      <c r="L3962" s="4">
        <v>4.99</v>
      </c>
      <c r="M3962" s="5">
        <v>434.85</v>
      </c>
      <c r="N3962" s="5">
        <v>437.25</v>
      </c>
      <c r="P3962" s="4">
        <v>2.97</v>
      </c>
      <c r="Q3962" s="6">
        <v>1528.65</v>
      </c>
      <c r="R3962" s="2">
        <v>12.4</v>
      </c>
      <c r="S3962" s="2">
        <v>12008.37</v>
      </c>
      <c r="T3962" s="2">
        <v>2.4900000000000002</v>
      </c>
    </row>
    <row r="3963" spans="1:20" x14ac:dyDescent="0.35">
      <c r="A3963" s="1">
        <v>38420</v>
      </c>
      <c r="B3963" s="2">
        <v>54.11</v>
      </c>
      <c r="C3963" s="2">
        <v>54.75</v>
      </c>
      <c r="D3963" s="3">
        <v>6.1245000000000003</v>
      </c>
      <c r="E3963" s="3">
        <v>1.3384</v>
      </c>
      <c r="F3963" s="3">
        <v>1.9238999999999999</v>
      </c>
      <c r="G3963" s="2">
        <v>3.24</v>
      </c>
      <c r="H3963" s="2">
        <v>4.5199999999999996</v>
      </c>
      <c r="I3963" s="2">
        <v>2.76</v>
      </c>
      <c r="J3963" s="2">
        <v>4.16</v>
      </c>
      <c r="K3963" s="4">
        <v>2.13375</v>
      </c>
      <c r="L3963" s="4">
        <v>4.99</v>
      </c>
      <c r="M3963" s="5">
        <v>439.9</v>
      </c>
      <c r="N3963" s="5">
        <v>439.5</v>
      </c>
      <c r="P3963" s="4">
        <v>2.98</v>
      </c>
      <c r="Q3963" s="6">
        <v>1521.98</v>
      </c>
      <c r="R3963" s="2">
        <v>12.7</v>
      </c>
      <c r="S3963" s="2">
        <v>11886.34</v>
      </c>
      <c r="T3963" s="2">
        <v>2.5</v>
      </c>
    </row>
    <row r="3964" spans="1:20" x14ac:dyDescent="0.35">
      <c r="A3964" s="1">
        <v>38421</v>
      </c>
      <c r="B3964" s="2">
        <v>53.04</v>
      </c>
      <c r="C3964" s="2">
        <v>53.52</v>
      </c>
      <c r="D3964" s="3">
        <v>6.0925000000000002</v>
      </c>
      <c r="E3964" s="3">
        <v>1.3409</v>
      </c>
      <c r="F3964" s="3">
        <v>1.9233</v>
      </c>
      <c r="G3964" s="2">
        <v>3.25</v>
      </c>
      <c r="H3964" s="2">
        <v>4.4800000000000004</v>
      </c>
      <c r="I3964" s="2">
        <v>2.75</v>
      </c>
      <c r="J3964" s="2">
        <v>4.13</v>
      </c>
      <c r="K3964" s="4">
        <v>2.1334399999999998</v>
      </c>
      <c r="L3964" s="4">
        <v>5.0062499999999996</v>
      </c>
      <c r="M3964" s="5">
        <v>440.2</v>
      </c>
      <c r="N3964" s="5">
        <v>440.9</v>
      </c>
      <c r="P3964" s="4">
        <v>3</v>
      </c>
      <c r="Q3964" s="6">
        <v>1524.38</v>
      </c>
      <c r="R3964" s="2">
        <v>12.49</v>
      </c>
      <c r="S3964" s="2">
        <v>11891.12</v>
      </c>
      <c r="T3964" s="2">
        <v>2.52</v>
      </c>
    </row>
    <row r="3965" spans="1:20" x14ac:dyDescent="0.35">
      <c r="A3965" s="1">
        <v>38422</v>
      </c>
      <c r="B3965" s="2">
        <v>53.15</v>
      </c>
      <c r="C3965" s="2">
        <v>54.4</v>
      </c>
      <c r="D3965" s="3">
        <v>6.0667</v>
      </c>
      <c r="E3965" s="3">
        <v>1.3465</v>
      </c>
      <c r="F3965" s="3">
        <v>1.9260999999999999</v>
      </c>
      <c r="G3965" s="2">
        <v>3.28</v>
      </c>
      <c r="H3965" s="2">
        <v>4.5599999999999996</v>
      </c>
      <c r="I3965" s="2">
        <v>2.76</v>
      </c>
      <c r="J3965" s="2">
        <v>4.22</v>
      </c>
      <c r="K3965" s="4">
        <v>2.1334399999999998</v>
      </c>
      <c r="L3965" s="4">
        <v>4.99125</v>
      </c>
      <c r="M3965" s="5">
        <v>440.95</v>
      </c>
      <c r="N3965" s="5">
        <v>443.7</v>
      </c>
      <c r="P3965" s="4">
        <v>3.01</v>
      </c>
      <c r="Q3965" s="6">
        <v>1505.64</v>
      </c>
      <c r="R3965" s="2">
        <v>12.8</v>
      </c>
      <c r="S3965" s="2">
        <v>11821.54</v>
      </c>
      <c r="T3965" s="2">
        <v>2.5099999999999998</v>
      </c>
    </row>
    <row r="3966" spans="1:20" x14ac:dyDescent="0.35">
      <c r="A3966" s="1">
        <v>38425</v>
      </c>
      <c r="B3966" s="2">
        <v>53.68</v>
      </c>
      <c r="C3966" s="2">
        <v>54.9</v>
      </c>
      <c r="D3966" s="3">
        <v>6.1181999999999999</v>
      </c>
      <c r="E3966" s="3">
        <v>1.3346</v>
      </c>
      <c r="F3966" s="3">
        <v>1.9116</v>
      </c>
      <c r="G3966" s="2">
        <v>3.32</v>
      </c>
      <c r="H3966" s="2">
        <v>4.5199999999999996</v>
      </c>
      <c r="I3966" s="2">
        <v>2.8</v>
      </c>
      <c r="J3966" s="2">
        <v>4.2</v>
      </c>
      <c r="K3966" s="4">
        <v>2.1343800000000002</v>
      </c>
      <c r="L3966" s="4">
        <v>4.99</v>
      </c>
      <c r="M3966" s="5">
        <v>442.75</v>
      </c>
      <c r="N3966" s="5">
        <v>441.95</v>
      </c>
      <c r="P3966" s="4">
        <v>3.02</v>
      </c>
      <c r="Q3966" s="6">
        <v>1515.09</v>
      </c>
      <c r="R3966" s="2">
        <v>12.39</v>
      </c>
      <c r="S3966" s="2">
        <v>11894.89</v>
      </c>
      <c r="T3966" s="2">
        <v>2.59</v>
      </c>
    </row>
    <row r="3967" spans="1:20" x14ac:dyDescent="0.35">
      <c r="A3967" s="1">
        <v>38426</v>
      </c>
      <c r="B3967" s="2">
        <v>53.97</v>
      </c>
      <c r="C3967" s="2">
        <v>55.05</v>
      </c>
      <c r="D3967" s="3">
        <v>6.1449999999999996</v>
      </c>
      <c r="E3967" s="3">
        <v>1.3314999999999999</v>
      </c>
      <c r="F3967" s="3">
        <v>1.9134</v>
      </c>
      <c r="G3967" s="2">
        <v>3.32</v>
      </c>
      <c r="H3967" s="2">
        <v>4.54</v>
      </c>
      <c r="I3967" s="2">
        <v>2.81</v>
      </c>
      <c r="J3967" s="2">
        <v>4.22</v>
      </c>
      <c r="K3967" s="4">
        <v>2.1340599999999998</v>
      </c>
      <c r="L3967" s="4">
        <v>4.9887499999999996</v>
      </c>
      <c r="M3967" s="5">
        <v>442</v>
      </c>
      <c r="N3967" s="5">
        <v>440.65</v>
      </c>
      <c r="P3967" s="4">
        <v>3.03</v>
      </c>
      <c r="Q3967" s="6">
        <v>1502.06</v>
      </c>
      <c r="R3967" s="2">
        <v>13.15</v>
      </c>
      <c r="S3967" s="2">
        <v>11816.99</v>
      </c>
      <c r="T3967" s="2">
        <v>2.61</v>
      </c>
    </row>
    <row r="3968" spans="1:20" x14ac:dyDescent="0.35">
      <c r="A3968" s="1">
        <v>38427</v>
      </c>
      <c r="B3968" s="2">
        <v>54.61</v>
      </c>
      <c r="C3968" s="2">
        <v>56.5</v>
      </c>
      <c r="D3968" s="3">
        <v>6.0888</v>
      </c>
      <c r="E3968" s="3">
        <v>1.3423</v>
      </c>
      <c r="F3968" s="3">
        <v>1.9263999999999999</v>
      </c>
      <c r="G3968" s="2">
        <v>3.3</v>
      </c>
      <c r="H3968" s="2">
        <v>4.5199999999999996</v>
      </c>
      <c r="I3968" s="2">
        <v>2.8</v>
      </c>
      <c r="J3968" s="2">
        <v>4.18</v>
      </c>
      <c r="K3968" s="4">
        <v>2.13313</v>
      </c>
      <c r="L3968" s="4">
        <v>4.9850000000000003</v>
      </c>
      <c r="M3968" s="5">
        <v>441.2</v>
      </c>
      <c r="N3968" s="5">
        <v>443</v>
      </c>
      <c r="P3968" s="4">
        <v>3.04</v>
      </c>
      <c r="Q3968" s="6">
        <v>1486.23</v>
      </c>
      <c r="R3968" s="2">
        <v>13.49</v>
      </c>
      <c r="S3968" s="2">
        <v>11719.16</v>
      </c>
      <c r="T3968" s="2">
        <v>2.57</v>
      </c>
    </row>
    <row r="3969" spans="1:20" x14ac:dyDescent="0.35">
      <c r="A3969" s="1">
        <v>38428</v>
      </c>
      <c r="B3969" s="2">
        <v>56.03</v>
      </c>
      <c r="C3969" s="2">
        <v>56.4</v>
      </c>
      <c r="D3969" s="3">
        <v>6.0801999999999996</v>
      </c>
      <c r="E3969" s="3">
        <v>1.3372999999999999</v>
      </c>
      <c r="F3969" s="3">
        <v>1.9239999999999999</v>
      </c>
      <c r="G3969" s="2">
        <v>3.29</v>
      </c>
      <c r="H3969" s="2">
        <v>4.47</v>
      </c>
      <c r="I3969" s="2">
        <v>2.79</v>
      </c>
      <c r="J3969" s="2">
        <v>4.1399999999999997</v>
      </c>
      <c r="K3969" s="4">
        <v>2.1373099999999998</v>
      </c>
      <c r="L3969" s="4">
        <v>4.9837499999999997</v>
      </c>
      <c r="M3969" s="5">
        <v>442.65</v>
      </c>
      <c r="N3969" s="5">
        <v>438.6</v>
      </c>
      <c r="P3969" s="4">
        <v>3.05</v>
      </c>
      <c r="Q3969" s="6">
        <v>1487.63</v>
      </c>
      <c r="R3969" s="2">
        <v>13.29</v>
      </c>
      <c r="S3969" s="2">
        <v>11745.27</v>
      </c>
      <c r="T3969" s="2">
        <v>2.68</v>
      </c>
    </row>
    <row r="3970" spans="1:20" x14ac:dyDescent="0.35">
      <c r="A3970" s="1">
        <v>38429</v>
      </c>
      <c r="B3970" s="2">
        <v>55.97</v>
      </c>
      <c r="C3970" s="2">
        <v>56.8</v>
      </c>
      <c r="D3970" s="3">
        <v>6.1101999999999999</v>
      </c>
      <c r="E3970" s="3">
        <v>1.3310999999999999</v>
      </c>
      <c r="F3970" s="3">
        <v>1.9192</v>
      </c>
      <c r="G3970" s="2">
        <v>3.32</v>
      </c>
      <c r="H3970" s="2">
        <v>4.51</v>
      </c>
      <c r="I3970" s="2">
        <v>2.81</v>
      </c>
      <c r="J3970" s="2">
        <v>4.18</v>
      </c>
      <c r="K3970" s="4">
        <v>2.1334399999999998</v>
      </c>
      <c r="L3970" s="4">
        <v>4.9850000000000003</v>
      </c>
      <c r="M3970" s="5">
        <v>436.65</v>
      </c>
      <c r="N3970" s="5">
        <v>437.15</v>
      </c>
      <c r="P3970" s="4">
        <v>3.05</v>
      </c>
      <c r="Q3970" s="6">
        <v>1484.4</v>
      </c>
      <c r="R3970" s="2">
        <v>13.14</v>
      </c>
      <c r="S3970" s="2">
        <v>11729.76</v>
      </c>
      <c r="T3970" s="2">
        <v>2.7</v>
      </c>
    </row>
    <row r="3971" spans="1:20" x14ac:dyDescent="0.35">
      <c r="A3971" s="1">
        <v>38432</v>
      </c>
      <c r="B3971" s="2">
        <v>55.79</v>
      </c>
      <c r="C3971" s="2">
        <v>56.7</v>
      </c>
      <c r="D3971" s="3">
        <v>6.1889000000000003</v>
      </c>
      <c r="E3971" s="3">
        <v>1.3165</v>
      </c>
      <c r="F3971" s="3">
        <v>1.8974</v>
      </c>
      <c r="G3971" s="2">
        <v>3.33</v>
      </c>
      <c r="H3971" s="2">
        <v>4.53</v>
      </c>
      <c r="I3971" s="2">
        <v>2.85</v>
      </c>
      <c r="J3971" s="2">
        <v>4.18</v>
      </c>
      <c r="K3971" s="4">
        <v>2.1347499999999999</v>
      </c>
      <c r="L3971" s="4">
        <v>4.9887499999999996</v>
      </c>
      <c r="M3971" s="5">
        <v>436.25</v>
      </c>
      <c r="N3971" s="5">
        <v>432.7</v>
      </c>
      <c r="P3971" s="4">
        <v>3.0525000000000002</v>
      </c>
      <c r="Q3971" s="6">
        <v>1484.45</v>
      </c>
      <c r="R3971" s="2">
        <v>13.61</v>
      </c>
      <c r="S3971" s="2">
        <v>11683.62</v>
      </c>
      <c r="T3971" s="2">
        <v>2.71</v>
      </c>
    </row>
    <row r="3972" spans="1:20" x14ac:dyDescent="0.35">
      <c r="A3972" s="1">
        <v>38433</v>
      </c>
      <c r="B3972" s="2">
        <v>55.39</v>
      </c>
      <c r="C3972" s="2">
        <v>55.95</v>
      </c>
      <c r="D3972" s="3">
        <v>6.1870000000000003</v>
      </c>
      <c r="E3972" s="3">
        <v>1.321</v>
      </c>
      <c r="F3972" s="3">
        <v>1.8996999999999999</v>
      </c>
      <c r="G3972" s="2">
        <v>3.4</v>
      </c>
      <c r="H3972" s="2">
        <v>4.63</v>
      </c>
      <c r="I3972" s="2">
        <v>2.89</v>
      </c>
      <c r="J3972" s="2">
        <v>4.3099999999999996</v>
      </c>
      <c r="K3972" s="4">
        <v>2.14</v>
      </c>
      <c r="L3972" s="4">
        <v>4.9850000000000003</v>
      </c>
      <c r="M3972" s="5">
        <v>430.65</v>
      </c>
      <c r="N3972" s="5">
        <v>432.15</v>
      </c>
      <c r="P3972" s="4">
        <v>3.06</v>
      </c>
      <c r="Q3972" s="6">
        <v>1465.09</v>
      </c>
      <c r="R3972" s="2">
        <v>14.27</v>
      </c>
      <c r="S3972" s="2">
        <v>11577.67</v>
      </c>
      <c r="T3972" s="2">
        <v>2.72</v>
      </c>
    </row>
    <row r="3973" spans="1:20" x14ac:dyDescent="0.35">
      <c r="A3973" s="1">
        <v>38434</v>
      </c>
      <c r="B3973" s="2">
        <v>51.52</v>
      </c>
      <c r="C3973" s="2">
        <v>49.43</v>
      </c>
      <c r="D3973" s="3">
        <v>6.2981999999999996</v>
      </c>
      <c r="E3973" s="3">
        <v>1.3005</v>
      </c>
      <c r="F3973" s="3">
        <v>1.8712</v>
      </c>
      <c r="G3973" s="2">
        <v>3.38</v>
      </c>
      <c r="H3973" s="2">
        <v>4.6100000000000003</v>
      </c>
      <c r="I3973" s="2">
        <v>2.83</v>
      </c>
      <c r="J3973" s="2">
        <v>4.3</v>
      </c>
      <c r="K3973" s="4">
        <v>2.1433800000000001</v>
      </c>
      <c r="L3973" s="4">
        <v>4.9874999999999998</v>
      </c>
      <c r="M3973" s="5">
        <v>427.25</v>
      </c>
      <c r="N3973" s="5">
        <v>426.15</v>
      </c>
      <c r="P3973" s="4">
        <v>3.09</v>
      </c>
      <c r="Q3973" s="6">
        <v>1471.77</v>
      </c>
      <c r="R3973" s="2">
        <v>14.06</v>
      </c>
      <c r="S3973" s="2">
        <v>11559.55</v>
      </c>
      <c r="T3973" s="2">
        <v>2.73</v>
      </c>
    </row>
    <row r="3974" spans="1:20" x14ac:dyDescent="0.35">
      <c r="A3974" s="1">
        <v>38435</v>
      </c>
      <c r="B3974" s="2">
        <v>52.35</v>
      </c>
      <c r="C3974" s="2">
        <v>49.7</v>
      </c>
      <c r="D3974" s="3">
        <v>6.3273000000000001</v>
      </c>
      <c r="E3974" s="3">
        <v>1.2957000000000001</v>
      </c>
      <c r="F3974" s="3">
        <v>1.8709</v>
      </c>
      <c r="G3974" s="2">
        <v>3.41</v>
      </c>
      <c r="H3974" s="2">
        <v>4.5999999999999996</v>
      </c>
      <c r="I3974" s="2">
        <v>2.84</v>
      </c>
      <c r="J3974" s="2">
        <v>4.3</v>
      </c>
      <c r="K3974" s="4">
        <v>2.1444399999999999</v>
      </c>
      <c r="L3974" s="4">
        <v>4.9850000000000003</v>
      </c>
      <c r="M3974" s="5">
        <v>424.9</v>
      </c>
      <c r="N3974" s="5">
        <v>425.15</v>
      </c>
      <c r="P3974" s="4">
        <v>3.09</v>
      </c>
      <c r="Q3974" s="6">
        <v>1469.94</v>
      </c>
      <c r="R3974" s="2">
        <v>13.42</v>
      </c>
      <c r="S3974" s="2">
        <v>11561.69</v>
      </c>
      <c r="T3974" s="2">
        <v>2.75</v>
      </c>
    </row>
    <row r="3975" spans="1:20" x14ac:dyDescent="0.35">
      <c r="A3975" s="1">
        <v>38436</v>
      </c>
      <c r="B3975" s="7" t="e">
        <f>NA()</f>
        <v>#N/A</v>
      </c>
      <c r="C3975" s="7" t="e">
        <f>NA()</f>
        <v>#N/A</v>
      </c>
      <c r="D3975" s="3">
        <v>6.3352000000000004</v>
      </c>
      <c r="E3975" s="3">
        <v>1.2954000000000001</v>
      </c>
      <c r="F3975" s="3">
        <v>1.8684000000000001</v>
      </c>
      <c r="G3975" s="7" t="e">
        <f>NA()</f>
        <v>#N/A</v>
      </c>
      <c r="H3975" s="7" t="e">
        <f>NA()</f>
        <v>#N/A</v>
      </c>
      <c r="I3975" s="7" t="e">
        <f>NA()</f>
        <v>#N/A</v>
      </c>
      <c r="J3975" s="7" t="e">
        <f>NA()</f>
        <v>#N/A</v>
      </c>
      <c r="K3975" s="7" t="e">
        <f>NA()</f>
        <v>#N/A</v>
      </c>
      <c r="L3975" s="7" t="e">
        <f>NA()</f>
        <v>#N/A</v>
      </c>
      <c r="M3975" s="7" t="e">
        <f>NA()</f>
        <v>#N/A</v>
      </c>
      <c r="N3975" s="7" t="e">
        <f>NA()</f>
        <v>#N/A</v>
      </c>
      <c r="P3975" s="7" t="e">
        <f>NA()</f>
        <v>#N/A</v>
      </c>
      <c r="Q3975" s="7" t="e">
        <f>NA()</f>
        <v>#N/A</v>
      </c>
      <c r="R3975" s="7" t="e">
        <f>NA()</f>
        <v>#N/A</v>
      </c>
      <c r="S3975" s="7" t="e">
        <f>NA()</f>
        <v>#N/A</v>
      </c>
      <c r="T3975" s="2">
        <v>2.8</v>
      </c>
    </row>
    <row r="3976" spans="1:20" x14ac:dyDescent="0.35">
      <c r="A3976" s="1">
        <v>38439</v>
      </c>
      <c r="B3976" s="2">
        <v>51.75</v>
      </c>
      <c r="C3976" s="2">
        <v>54.06</v>
      </c>
      <c r="D3976" s="3">
        <v>6.3887999999999998</v>
      </c>
      <c r="E3976" s="3">
        <v>1.2877000000000001</v>
      </c>
      <c r="F3976" s="3">
        <v>1.8656999999999999</v>
      </c>
      <c r="G3976" s="2">
        <v>3.43</v>
      </c>
      <c r="H3976" s="2">
        <v>4.6399999999999997</v>
      </c>
      <c r="I3976" s="2">
        <v>2.84</v>
      </c>
      <c r="J3976" s="2">
        <v>4.33</v>
      </c>
      <c r="K3976" s="7" t="e">
        <f>NA()</f>
        <v>#N/A</v>
      </c>
      <c r="L3976" s="7" t="e">
        <f>NA()</f>
        <v>#N/A</v>
      </c>
      <c r="M3976" s="7" t="e">
        <f>NA()</f>
        <v>#N/A</v>
      </c>
      <c r="N3976" s="7" t="e">
        <f>NA()</f>
        <v>#N/A</v>
      </c>
      <c r="P3976" s="7" t="e">
        <f>NA()</f>
        <v>#N/A</v>
      </c>
      <c r="Q3976" s="6">
        <v>1472.71</v>
      </c>
      <c r="R3976" s="2">
        <v>13.75</v>
      </c>
      <c r="S3976" s="2">
        <v>11579.34</v>
      </c>
      <c r="T3976" s="2">
        <v>2.79</v>
      </c>
    </row>
    <row r="3977" spans="1:20" x14ac:dyDescent="0.35">
      <c r="A3977" s="1">
        <v>38440</v>
      </c>
      <c r="B3977" s="2">
        <v>51.42</v>
      </c>
      <c r="C3977" s="2">
        <v>54.26</v>
      </c>
      <c r="D3977" s="3">
        <v>6.3516000000000004</v>
      </c>
      <c r="E3977" s="3">
        <v>1.2912999999999999</v>
      </c>
      <c r="F3977" s="3">
        <v>1.8752</v>
      </c>
      <c r="G3977" s="2">
        <v>3.41</v>
      </c>
      <c r="H3977" s="2">
        <v>4.5999999999999996</v>
      </c>
      <c r="I3977" s="2">
        <v>2.84</v>
      </c>
      <c r="J3977" s="2">
        <v>4.3</v>
      </c>
      <c r="K3977" s="4">
        <v>2.1445599999999998</v>
      </c>
      <c r="L3977" s="4">
        <v>4.9868800000000002</v>
      </c>
      <c r="M3977" s="5">
        <v>426.95</v>
      </c>
      <c r="N3977" s="5">
        <v>426.1</v>
      </c>
      <c r="P3977" s="4">
        <v>3.0924999999999998</v>
      </c>
      <c r="Q3977" s="6">
        <v>1464.34</v>
      </c>
      <c r="R3977" s="2">
        <v>14.49</v>
      </c>
      <c r="S3977" s="2">
        <v>11479.82</v>
      </c>
      <c r="T3977" s="2">
        <v>2.72</v>
      </c>
    </row>
    <row r="3978" spans="1:20" x14ac:dyDescent="0.35">
      <c r="A3978" s="1">
        <v>38441</v>
      </c>
      <c r="B3978" s="2">
        <v>50.63</v>
      </c>
      <c r="C3978" s="2">
        <v>53.96</v>
      </c>
      <c r="D3978" s="3">
        <v>6.3258999999999999</v>
      </c>
      <c r="E3978" s="3">
        <v>1.2944</v>
      </c>
      <c r="F3978" s="3">
        <v>1.8815999999999999</v>
      </c>
      <c r="G3978" s="2">
        <v>3.39</v>
      </c>
      <c r="H3978" s="2">
        <v>4.5599999999999996</v>
      </c>
      <c r="I3978" s="2">
        <v>2.83</v>
      </c>
      <c r="J3978" s="2">
        <v>4.26</v>
      </c>
      <c r="K3978" s="4">
        <v>2.1460599999999999</v>
      </c>
      <c r="L3978" s="4">
        <v>4.9893799999999997</v>
      </c>
      <c r="M3978" s="5">
        <v>426.5</v>
      </c>
      <c r="N3978" s="5">
        <v>426.45</v>
      </c>
      <c r="P3978" s="4">
        <v>3.1</v>
      </c>
      <c r="Q3978" s="6">
        <v>1491.74</v>
      </c>
      <c r="R3978" s="2">
        <v>13.64</v>
      </c>
      <c r="S3978" s="2">
        <v>11634.53</v>
      </c>
      <c r="T3978" s="2">
        <v>2.74</v>
      </c>
    </row>
    <row r="3979" spans="1:20" x14ac:dyDescent="0.35">
      <c r="A3979" s="1">
        <v>38442</v>
      </c>
      <c r="B3979" s="2">
        <v>53.22</v>
      </c>
      <c r="C3979" s="2">
        <v>55.31</v>
      </c>
      <c r="D3979" s="3">
        <v>6.3451000000000004</v>
      </c>
      <c r="E3979" s="3">
        <v>1.2968999999999999</v>
      </c>
      <c r="F3979" s="3">
        <v>1.8888</v>
      </c>
      <c r="G3979" s="2">
        <v>3.35</v>
      </c>
      <c r="H3979" s="2">
        <v>4.5</v>
      </c>
      <c r="I3979" s="2">
        <v>2.79</v>
      </c>
      <c r="J3979" s="2">
        <v>4.18</v>
      </c>
      <c r="K3979" s="4">
        <v>2.1436299999999999</v>
      </c>
      <c r="L3979" s="4">
        <v>4.9831300000000001</v>
      </c>
      <c r="M3979" s="5">
        <v>427.5</v>
      </c>
      <c r="N3979" s="5">
        <v>427.5</v>
      </c>
      <c r="P3979" s="4">
        <v>3.12</v>
      </c>
      <c r="Q3979" s="6">
        <v>1482.53</v>
      </c>
      <c r="R3979" s="2">
        <v>14.02</v>
      </c>
      <c r="S3979" s="2">
        <v>11638.27</v>
      </c>
      <c r="T3979" s="2">
        <v>2.96</v>
      </c>
    </row>
    <row r="3980" spans="1:20" x14ac:dyDescent="0.35">
      <c r="A3980" s="1">
        <v>38443</v>
      </c>
      <c r="B3980" s="2">
        <v>54.14</v>
      </c>
      <c r="C3980" s="2">
        <v>57.26</v>
      </c>
      <c r="D3980" s="3">
        <v>6.3463000000000003</v>
      </c>
      <c r="E3980" s="3">
        <v>1.2896000000000001</v>
      </c>
      <c r="F3980" s="3">
        <v>1.8789</v>
      </c>
      <c r="G3980" s="2">
        <v>3.34</v>
      </c>
      <c r="H3980" s="2">
        <v>4.46</v>
      </c>
      <c r="I3980" s="2">
        <v>2.8</v>
      </c>
      <c r="J3980" s="2">
        <v>4.13</v>
      </c>
      <c r="K3980" s="4">
        <v>2.1433800000000001</v>
      </c>
      <c r="L3980" s="4">
        <v>4.9800000000000004</v>
      </c>
      <c r="M3980" s="5">
        <v>427.45</v>
      </c>
      <c r="N3980" s="5">
        <v>427.15</v>
      </c>
      <c r="P3980" s="4">
        <v>3.12</v>
      </c>
      <c r="Q3980" s="6">
        <v>1469.35</v>
      </c>
      <c r="R3980" s="2">
        <v>14.09</v>
      </c>
      <c r="S3980" s="2">
        <v>11568.74</v>
      </c>
      <c r="T3980" s="2">
        <v>2.83</v>
      </c>
    </row>
    <row r="3981" spans="1:20" x14ac:dyDescent="0.35">
      <c r="A3981" s="1">
        <v>38446</v>
      </c>
      <c r="B3981" s="2">
        <v>55.92</v>
      </c>
      <c r="C3981" s="2">
        <v>56.86</v>
      </c>
      <c r="D3981" s="3">
        <v>6.3769999999999998</v>
      </c>
      <c r="E3981" s="3">
        <v>1.2838000000000001</v>
      </c>
      <c r="F3981" s="3">
        <v>1.8733</v>
      </c>
      <c r="G3981" s="2">
        <v>3.34</v>
      </c>
      <c r="H3981" s="2">
        <v>4.47</v>
      </c>
      <c r="I3981" s="2">
        <v>2.8</v>
      </c>
      <c r="J3981" s="2">
        <v>4.13</v>
      </c>
      <c r="K3981" s="4">
        <v>2.1468099999999999</v>
      </c>
      <c r="L3981" s="4">
        <v>4.9668799999999997</v>
      </c>
      <c r="M3981" s="5">
        <v>425.95</v>
      </c>
      <c r="N3981" s="5">
        <v>423.9</v>
      </c>
      <c r="P3981" s="4">
        <v>3.12</v>
      </c>
      <c r="Q3981" s="6">
        <v>1476.72</v>
      </c>
      <c r="R3981" s="2">
        <v>14.11</v>
      </c>
      <c r="S3981" s="2">
        <v>11598.96</v>
      </c>
      <c r="T3981" s="2">
        <v>2.78</v>
      </c>
    </row>
    <row r="3982" spans="1:20" x14ac:dyDescent="0.35">
      <c r="A3982" s="1">
        <v>38447</v>
      </c>
      <c r="B3982" s="2">
        <v>54.53</v>
      </c>
      <c r="C3982" s="2">
        <v>55.83</v>
      </c>
      <c r="D3982" s="3">
        <v>6.3537999999999997</v>
      </c>
      <c r="E3982" s="3">
        <v>1.2842</v>
      </c>
      <c r="F3982" s="3">
        <v>1.8773</v>
      </c>
      <c r="G3982" s="2">
        <v>3.34</v>
      </c>
      <c r="H3982" s="2">
        <v>4.4800000000000004</v>
      </c>
      <c r="I3982" s="2">
        <v>2.79</v>
      </c>
      <c r="J3982" s="2">
        <v>4.1500000000000004</v>
      </c>
      <c r="K3982" s="4">
        <v>2.1452499999999999</v>
      </c>
      <c r="L3982" s="4">
        <v>4.96563</v>
      </c>
      <c r="M3982" s="5">
        <v>423.7</v>
      </c>
      <c r="N3982" s="5">
        <v>424.6</v>
      </c>
      <c r="P3982" s="4">
        <v>3.1225000000000001</v>
      </c>
      <c r="Q3982" s="6">
        <v>1483.75</v>
      </c>
      <c r="R3982" s="2">
        <v>13.68</v>
      </c>
      <c r="S3982" s="2">
        <v>11646.24</v>
      </c>
      <c r="T3982" s="2">
        <v>2.72</v>
      </c>
    </row>
    <row r="3983" spans="1:20" x14ac:dyDescent="0.35">
      <c r="A3983" s="1">
        <v>38448</v>
      </c>
      <c r="B3983" s="2">
        <v>54.08</v>
      </c>
      <c r="C3983" s="2">
        <v>55.88</v>
      </c>
      <c r="D3983" s="3">
        <v>6.3491</v>
      </c>
      <c r="E3983" s="3">
        <v>1.2867999999999999</v>
      </c>
      <c r="F3983" s="3">
        <v>1.8787</v>
      </c>
      <c r="G3983" s="2">
        <v>3.31</v>
      </c>
      <c r="H3983" s="2">
        <v>4.4400000000000004</v>
      </c>
      <c r="I3983" s="2">
        <v>2.76</v>
      </c>
      <c r="J3983" s="2">
        <v>4.09</v>
      </c>
      <c r="K3983" s="4">
        <v>2.1456300000000001</v>
      </c>
      <c r="L3983" s="4">
        <v>4.9637500000000001</v>
      </c>
      <c r="M3983" s="5">
        <v>426.6</v>
      </c>
      <c r="N3983" s="5">
        <v>425.75</v>
      </c>
      <c r="P3983" s="4">
        <v>3.1231300000000002</v>
      </c>
      <c r="Q3983" s="6">
        <v>1480.67</v>
      </c>
      <c r="R3983" s="2">
        <v>13.15</v>
      </c>
      <c r="S3983" s="2">
        <v>11671.48</v>
      </c>
      <c r="T3983" s="2">
        <v>2.73</v>
      </c>
    </row>
    <row r="3984" spans="1:20" x14ac:dyDescent="0.35">
      <c r="A3984" s="1">
        <v>38449</v>
      </c>
      <c r="B3984" s="2">
        <v>52.57</v>
      </c>
      <c r="C3984" s="2">
        <v>54.16</v>
      </c>
      <c r="D3984" s="3">
        <v>6.3269000000000002</v>
      </c>
      <c r="E3984" s="3">
        <v>1.2906</v>
      </c>
      <c r="F3984" s="3">
        <v>1.8768</v>
      </c>
      <c r="G3984" s="2">
        <v>3.32</v>
      </c>
      <c r="H3984" s="2">
        <v>4.49</v>
      </c>
      <c r="I3984" s="2">
        <v>2.77</v>
      </c>
      <c r="J3984" s="2">
        <v>4.13</v>
      </c>
      <c r="K3984" s="4">
        <v>2.1454399999999998</v>
      </c>
      <c r="L3984" s="4">
        <v>4.9562499999999998</v>
      </c>
      <c r="M3984" s="5">
        <v>426.4</v>
      </c>
      <c r="N3984" s="5">
        <v>428</v>
      </c>
      <c r="P3984" s="4">
        <v>3.13</v>
      </c>
      <c r="Q3984" s="6">
        <v>1499.71</v>
      </c>
      <c r="R3984" s="2">
        <v>12.33</v>
      </c>
      <c r="S3984" s="2">
        <v>11737.21</v>
      </c>
      <c r="T3984" s="2">
        <v>2.76</v>
      </c>
    </row>
    <row r="3985" spans="1:20" x14ac:dyDescent="0.35">
      <c r="A3985" s="1">
        <v>38450</v>
      </c>
      <c r="B3985" s="2">
        <v>51.83</v>
      </c>
      <c r="C3985" s="2">
        <v>53.46</v>
      </c>
      <c r="D3985" s="3">
        <v>6.3303000000000003</v>
      </c>
      <c r="E3985" s="3">
        <v>1.2911999999999999</v>
      </c>
      <c r="F3985" s="3">
        <v>1.8824000000000001</v>
      </c>
      <c r="G3985" s="2">
        <v>3.35</v>
      </c>
      <c r="H3985" s="2">
        <v>4.5</v>
      </c>
      <c r="I3985" s="2">
        <v>2.79</v>
      </c>
      <c r="J3985" s="2">
        <v>4.17</v>
      </c>
      <c r="K3985" s="4">
        <v>2.1412499999999999</v>
      </c>
      <c r="L3985" s="4">
        <v>4.9437499999999996</v>
      </c>
      <c r="M3985" s="5">
        <v>425.4</v>
      </c>
      <c r="N3985" s="5">
        <v>425.2</v>
      </c>
      <c r="P3985" s="4">
        <v>3.13</v>
      </c>
      <c r="Q3985" s="6">
        <v>1485.6</v>
      </c>
      <c r="R3985" s="2">
        <v>12.62</v>
      </c>
      <c r="S3985" s="2">
        <v>11634.59</v>
      </c>
      <c r="T3985" s="2">
        <v>2.75</v>
      </c>
    </row>
    <row r="3986" spans="1:20" x14ac:dyDescent="0.35">
      <c r="A3986" s="1">
        <v>38453</v>
      </c>
      <c r="B3986" s="2">
        <v>51.21</v>
      </c>
      <c r="C3986" s="2">
        <v>53.71</v>
      </c>
      <c r="D3986" s="3">
        <v>6.3133999999999997</v>
      </c>
      <c r="E3986" s="3">
        <v>1.2971999999999999</v>
      </c>
      <c r="F3986" s="3">
        <v>1.8908</v>
      </c>
      <c r="G3986" s="2">
        <v>3.37</v>
      </c>
      <c r="H3986" s="2">
        <v>4.45</v>
      </c>
      <c r="I3986" s="2">
        <v>2.76</v>
      </c>
      <c r="J3986" s="2">
        <v>4.13</v>
      </c>
      <c r="K3986" s="4">
        <v>2.1375000000000002</v>
      </c>
      <c r="L3986" s="4">
        <v>4.9424999999999999</v>
      </c>
      <c r="M3986" s="5">
        <v>428.1</v>
      </c>
      <c r="N3986" s="5">
        <v>429</v>
      </c>
      <c r="P3986" s="4">
        <v>3.14</v>
      </c>
      <c r="Q3986" s="6">
        <v>1478.55</v>
      </c>
      <c r="R3986" s="2">
        <v>11.98</v>
      </c>
      <c r="S3986" s="2">
        <v>11627.1</v>
      </c>
      <c r="T3986" s="2">
        <v>2.78</v>
      </c>
    </row>
    <row r="3987" spans="1:20" x14ac:dyDescent="0.35">
      <c r="A3987" s="1">
        <v>38454</v>
      </c>
      <c r="B3987" s="2">
        <v>51.53</v>
      </c>
      <c r="C3987" s="2">
        <v>51.54</v>
      </c>
      <c r="D3987" s="3">
        <v>6.3521000000000001</v>
      </c>
      <c r="E3987" s="3">
        <v>1.2873000000000001</v>
      </c>
      <c r="F3987" s="3">
        <v>1.8842000000000001</v>
      </c>
      <c r="G3987" s="2">
        <v>3.34</v>
      </c>
      <c r="H3987" s="2">
        <v>4.38</v>
      </c>
      <c r="I3987" s="2">
        <v>2.76</v>
      </c>
      <c r="J3987" s="2">
        <v>4.05</v>
      </c>
      <c r="K3987" s="4">
        <v>2.1383800000000002</v>
      </c>
      <c r="L3987" s="4">
        <v>4.9406299999999996</v>
      </c>
      <c r="M3987" s="5">
        <v>429.15</v>
      </c>
      <c r="N3987" s="5">
        <v>427.3</v>
      </c>
      <c r="P3987" s="4">
        <v>3.14</v>
      </c>
      <c r="Q3987" s="6">
        <v>1489.16</v>
      </c>
      <c r="R3987" s="2">
        <v>11.3</v>
      </c>
      <c r="S3987" s="2">
        <v>11693.03</v>
      </c>
      <c r="T3987" s="2">
        <v>2.77</v>
      </c>
    </row>
    <row r="3988" spans="1:20" x14ac:dyDescent="0.35">
      <c r="A3988" s="1">
        <v>38455</v>
      </c>
      <c r="B3988" s="2">
        <v>49.67</v>
      </c>
      <c r="C3988" s="2">
        <v>50.21</v>
      </c>
      <c r="D3988" s="3">
        <v>6.3592000000000004</v>
      </c>
      <c r="E3988" s="3">
        <v>1.2918000000000001</v>
      </c>
      <c r="F3988" s="3">
        <v>1.893</v>
      </c>
      <c r="G3988" s="2">
        <v>3.32</v>
      </c>
      <c r="H3988" s="2">
        <v>4.38</v>
      </c>
      <c r="I3988" s="2">
        <v>2.77</v>
      </c>
      <c r="J3988" s="2">
        <v>4.03</v>
      </c>
      <c r="K3988" s="4">
        <v>2.1388099999999999</v>
      </c>
      <c r="L3988" s="4">
        <v>4.9406299999999996</v>
      </c>
      <c r="M3988" s="5">
        <v>428.85</v>
      </c>
      <c r="N3988" s="5">
        <v>427.5</v>
      </c>
      <c r="P3988" s="4">
        <v>3.1406299999999998</v>
      </c>
      <c r="Q3988" s="6">
        <v>1461.68</v>
      </c>
      <c r="R3988" s="2">
        <v>13.31</v>
      </c>
      <c r="S3988" s="2">
        <v>11551.83</v>
      </c>
      <c r="T3988" s="2">
        <v>2.76</v>
      </c>
    </row>
    <row r="3989" spans="1:20" x14ac:dyDescent="0.35">
      <c r="A3989" s="1">
        <v>38456</v>
      </c>
      <c r="B3989" s="2">
        <v>50.21</v>
      </c>
      <c r="C3989" s="2">
        <v>51.11</v>
      </c>
      <c r="D3989" s="3">
        <v>6.4234999999999998</v>
      </c>
      <c r="E3989" s="3">
        <v>1.2819</v>
      </c>
      <c r="F3989" s="3">
        <v>1.8806</v>
      </c>
      <c r="G3989" s="2">
        <v>3.3</v>
      </c>
      <c r="H3989" s="2">
        <v>4.37</v>
      </c>
      <c r="I3989" s="2">
        <v>2.78</v>
      </c>
      <c r="J3989" s="2">
        <v>3.99</v>
      </c>
      <c r="K3989" s="4">
        <v>2.13619</v>
      </c>
      <c r="L3989" s="4">
        <v>4.9400000000000004</v>
      </c>
      <c r="M3989" s="5">
        <v>427.2</v>
      </c>
      <c r="N3989" s="5">
        <v>423.45</v>
      </c>
      <c r="P3989" s="4">
        <v>3.15</v>
      </c>
      <c r="Q3989" s="6">
        <v>1441.13</v>
      </c>
      <c r="R3989" s="2">
        <v>14.53</v>
      </c>
      <c r="S3989" s="2">
        <v>11426.9</v>
      </c>
      <c r="T3989" s="2">
        <v>2.79</v>
      </c>
    </row>
    <row r="3990" spans="1:20" x14ac:dyDescent="0.35">
      <c r="A3990" s="1">
        <v>38457</v>
      </c>
      <c r="B3990" s="2">
        <v>49.52</v>
      </c>
      <c r="C3990" s="2">
        <v>50.61</v>
      </c>
      <c r="D3990" s="3">
        <v>6.3658000000000001</v>
      </c>
      <c r="E3990" s="3">
        <v>1.2927999999999999</v>
      </c>
      <c r="F3990" s="3">
        <v>1.893</v>
      </c>
      <c r="G3990" s="2">
        <v>3.26</v>
      </c>
      <c r="H3990" s="2">
        <v>4.2699999999999996</v>
      </c>
      <c r="I3990" s="2">
        <v>2.79</v>
      </c>
      <c r="J3990" s="2">
        <v>3.9</v>
      </c>
      <c r="K3990" s="4">
        <v>2.1348099999999999</v>
      </c>
      <c r="L3990" s="4">
        <v>4.9306299999999998</v>
      </c>
      <c r="M3990" s="5">
        <v>423.65</v>
      </c>
      <c r="N3990" s="5">
        <v>424.6</v>
      </c>
      <c r="P3990" s="4">
        <v>3.15</v>
      </c>
      <c r="Q3990" s="6">
        <v>1408.59</v>
      </c>
      <c r="R3990" s="2">
        <v>17.739999999999998</v>
      </c>
      <c r="S3990" s="2">
        <v>11246.78</v>
      </c>
      <c r="T3990" s="2">
        <v>2.82</v>
      </c>
    </row>
    <row r="3991" spans="1:20" x14ac:dyDescent="0.35">
      <c r="A3991" s="1">
        <v>38460</v>
      </c>
      <c r="B3991" s="2">
        <v>48.58</v>
      </c>
      <c r="C3991" s="2">
        <v>50.52</v>
      </c>
      <c r="D3991" s="3">
        <v>6.2958999999999996</v>
      </c>
      <c r="E3991" s="3">
        <v>1.3037000000000001</v>
      </c>
      <c r="F3991" s="3">
        <v>1.9052</v>
      </c>
      <c r="G3991" s="2">
        <v>3.29</v>
      </c>
      <c r="H3991" s="2">
        <v>4.2699999999999996</v>
      </c>
      <c r="I3991" s="2">
        <v>2.9</v>
      </c>
      <c r="J3991" s="2">
        <v>3.9</v>
      </c>
      <c r="K3991" s="4">
        <v>2.13456</v>
      </c>
      <c r="L3991" s="4">
        <v>4.92</v>
      </c>
      <c r="M3991" s="5">
        <v>425.65</v>
      </c>
      <c r="N3991" s="5">
        <v>425.75</v>
      </c>
      <c r="P3991" s="4">
        <v>3.1447500000000002</v>
      </c>
      <c r="Q3991" s="6">
        <v>1409.98</v>
      </c>
      <c r="R3991" s="2">
        <v>16.559999999999999</v>
      </c>
      <c r="S3991" s="2">
        <v>11282.16</v>
      </c>
      <c r="T3991" s="2">
        <v>2.75</v>
      </c>
    </row>
    <row r="3992" spans="1:20" x14ac:dyDescent="0.35">
      <c r="A3992" s="1">
        <v>38461</v>
      </c>
      <c r="B3992" s="2">
        <v>50.79</v>
      </c>
      <c r="C3992" s="2">
        <v>52.33</v>
      </c>
      <c r="D3992" s="3">
        <v>6.2946</v>
      </c>
      <c r="E3992" s="3">
        <v>1.3033999999999999</v>
      </c>
      <c r="F3992" s="3">
        <v>1.9165000000000001</v>
      </c>
      <c r="G3992" s="2">
        <v>3.26</v>
      </c>
      <c r="H3992" s="2">
        <v>4.21</v>
      </c>
      <c r="I3992" s="2">
        <v>2.91</v>
      </c>
      <c r="J3992" s="2">
        <v>3.85</v>
      </c>
      <c r="K3992" s="4">
        <v>2.1333099999999998</v>
      </c>
      <c r="L3992" s="4">
        <v>4.9337499999999999</v>
      </c>
      <c r="M3992" s="5">
        <v>426.9</v>
      </c>
      <c r="N3992" s="5">
        <v>427.45</v>
      </c>
      <c r="P3992" s="4">
        <v>3.15</v>
      </c>
      <c r="Q3992" s="6">
        <v>1420.8</v>
      </c>
      <c r="R3992" s="2">
        <v>14.96</v>
      </c>
      <c r="S3992" s="2">
        <v>11367.98</v>
      </c>
      <c r="T3992" s="2">
        <v>2.74</v>
      </c>
    </row>
    <row r="3993" spans="1:20" x14ac:dyDescent="0.35">
      <c r="A3993" s="1">
        <v>38462</v>
      </c>
      <c r="B3993" s="2">
        <v>51.53</v>
      </c>
      <c r="C3993" s="2">
        <v>52.45</v>
      </c>
      <c r="D3993" s="3">
        <v>6.2495000000000003</v>
      </c>
      <c r="E3993" s="3">
        <v>1.3080000000000001</v>
      </c>
      <c r="F3993" s="3">
        <v>1.9197</v>
      </c>
      <c r="G3993" s="2">
        <v>3.25</v>
      </c>
      <c r="H3993" s="2">
        <v>4.22</v>
      </c>
      <c r="I3993" s="2">
        <v>2.87</v>
      </c>
      <c r="J3993" s="2">
        <v>3.86</v>
      </c>
      <c r="K3993" s="4">
        <v>2.1340599999999998</v>
      </c>
      <c r="L3993" s="4">
        <v>4.9393799999999999</v>
      </c>
      <c r="M3993" s="5">
        <v>432.4</v>
      </c>
      <c r="N3993" s="5">
        <v>433.2</v>
      </c>
      <c r="P3993" s="4">
        <v>3.15</v>
      </c>
      <c r="Q3993" s="6">
        <v>1406.85</v>
      </c>
      <c r="R3993" s="2">
        <v>16.920000000000002</v>
      </c>
      <c r="S3993" s="2">
        <v>11217.81</v>
      </c>
      <c r="T3993" s="2">
        <v>2.74</v>
      </c>
    </row>
    <row r="3994" spans="1:20" x14ac:dyDescent="0.35">
      <c r="A3994" s="1">
        <v>38463</v>
      </c>
      <c r="B3994" s="2">
        <v>51.73</v>
      </c>
      <c r="C3994" s="2">
        <v>52.49</v>
      </c>
      <c r="D3994" s="3">
        <v>6.2309999999999999</v>
      </c>
      <c r="E3994" s="3">
        <v>1.3092999999999999</v>
      </c>
      <c r="F3994" s="3">
        <v>1.9104000000000001</v>
      </c>
      <c r="G3994" s="2">
        <v>3.31</v>
      </c>
      <c r="H3994" s="2">
        <v>4.32</v>
      </c>
      <c r="I3994" s="2">
        <v>2.88</v>
      </c>
      <c r="J3994" s="2">
        <v>3.97</v>
      </c>
      <c r="K3994" s="4">
        <v>2.1312500000000001</v>
      </c>
      <c r="L3994" s="4">
        <v>4.9306299999999998</v>
      </c>
      <c r="M3994" s="5">
        <v>433.4</v>
      </c>
      <c r="N3994" s="5">
        <v>434</v>
      </c>
      <c r="P3994" s="4">
        <v>3.1606299999999998</v>
      </c>
      <c r="Q3994" s="6">
        <v>1447.37</v>
      </c>
      <c r="R3994" s="2">
        <v>14.41</v>
      </c>
      <c r="S3994" s="2">
        <v>11430.48</v>
      </c>
      <c r="T3994" s="2">
        <v>2.75</v>
      </c>
    </row>
    <row r="3995" spans="1:20" x14ac:dyDescent="0.35">
      <c r="A3995" s="1">
        <v>38464</v>
      </c>
      <c r="B3995" s="2">
        <v>53.51</v>
      </c>
      <c r="C3995" s="2">
        <v>54.16</v>
      </c>
      <c r="D3995" s="3">
        <v>6.2370000000000001</v>
      </c>
      <c r="E3995" s="3">
        <v>1.3068</v>
      </c>
      <c r="F3995" s="3">
        <v>1.9151</v>
      </c>
      <c r="G3995" s="2">
        <v>3.3</v>
      </c>
      <c r="H3995" s="2">
        <v>4.26</v>
      </c>
      <c r="I3995" s="2">
        <v>2.93</v>
      </c>
      <c r="J3995" s="2">
        <v>3.92</v>
      </c>
      <c r="K3995" s="4">
        <v>2.1328800000000001</v>
      </c>
      <c r="L3995" s="4">
        <v>4.9306299999999998</v>
      </c>
      <c r="M3995" s="5">
        <v>433.4</v>
      </c>
      <c r="N3995" s="5">
        <v>434.6</v>
      </c>
      <c r="P3995" s="4">
        <v>3.17</v>
      </c>
      <c r="Q3995" s="6">
        <v>1421.21</v>
      </c>
      <c r="R3995" s="2">
        <v>15.38</v>
      </c>
      <c r="S3995" s="2">
        <v>11337.31</v>
      </c>
      <c r="T3995" s="2">
        <v>2.74</v>
      </c>
    </row>
    <row r="3996" spans="1:20" x14ac:dyDescent="0.35">
      <c r="A3996" s="1">
        <v>38467</v>
      </c>
      <c r="B3996" s="2">
        <v>53.1</v>
      </c>
      <c r="C3996" s="2">
        <v>53.16</v>
      </c>
      <c r="D3996" s="3">
        <v>6.2690000000000001</v>
      </c>
      <c r="E3996" s="3">
        <v>1.2984</v>
      </c>
      <c r="F3996" s="3">
        <v>1.9117</v>
      </c>
      <c r="G3996" s="2">
        <v>3.34</v>
      </c>
      <c r="H3996" s="2">
        <v>4.26</v>
      </c>
      <c r="I3996" s="2">
        <v>2.93</v>
      </c>
      <c r="J3996" s="2">
        <v>3.94</v>
      </c>
      <c r="K3996" s="4">
        <v>2.13</v>
      </c>
      <c r="L3996" s="4">
        <v>4.9331300000000002</v>
      </c>
      <c r="M3996" s="5">
        <v>433</v>
      </c>
      <c r="N3996" s="5">
        <v>432.9</v>
      </c>
      <c r="P3996" s="4">
        <v>3.18</v>
      </c>
      <c r="Q3996" s="6">
        <v>1437.31</v>
      </c>
      <c r="R3996" s="2">
        <v>14.62</v>
      </c>
      <c r="S3996" s="2">
        <v>11447.27</v>
      </c>
      <c r="T3996" s="2">
        <v>2.82</v>
      </c>
    </row>
    <row r="3997" spans="1:20" x14ac:dyDescent="0.35">
      <c r="A3997" s="1">
        <v>38468</v>
      </c>
      <c r="B3997" s="2">
        <v>52.47</v>
      </c>
      <c r="C3997" s="2">
        <v>54.33</v>
      </c>
      <c r="D3997" s="3">
        <v>6.2743000000000002</v>
      </c>
      <c r="E3997" s="3">
        <v>1.2964</v>
      </c>
      <c r="F3997" s="3">
        <v>1.9039999999999999</v>
      </c>
      <c r="G3997" s="2">
        <v>3.35</v>
      </c>
      <c r="H3997" s="2">
        <v>4.28</v>
      </c>
      <c r="I3997" s="2">
        <v>2.91</v>
      </c>
      <c r="J3997" s="2">
        <v>3.96</v>
      </c>
      <c r="K3997" s="4">
        <v>2.13</v>
      </c>
      <c r="L3997" s="4">
        <v>4.9349999999999996</v>
      </c>
      <c r="M3997" s="5">
        <v>434.7</v>
      </c>
      <c r="N3997" s="5">
        <v>437</v>
      </c>
      <c r="P3997" s="4">
        <v>3.1868799999999999</v>
      </c>
      <c r="Q3997" s="6">
        <v>1420.43</v>
      </c>
      <c r="R3997" s="2">
        <v>14.91</v>
      </c>
      <c r="S3997" s="2">
        <v>11347.5</v>
      </c>
      <c r="T3997" s="2">
        <v>2.78</v>
      </c>
    </row>
    <row r="3998" spans="1:20" x14ac:dyDescent="0.35">
      <c r="A3998" s="1">
        <v>38469</v>
      </c>
      <c r="B3998" s="2">
        <v>51.29</v>
      </c>
      <c r="C3998" s="2">
        <v>51.37</v>
      </c>
      <c r="D3998" s="3">
        <v>6.2770999999999999</v>
      </c>
      <c r="E3998" s="3">
        <v>1.2938000000000001</v>
      </c>
      <c r="F3998" s="3">
        <v>1.9047000000000001</v>
      </c>
      <c r="G3998" s="2">
        <v>3.33</v>
      </c>
      <c r="H3998" s="2">
        <v>4.25</v>
      </c>
      <c r="I3998" s="2">
        <v>2.89</v>
      </c>
      <c r="J3998" s="2">
        <v>3.92</v>
      </c>
      <c r="K3998" s="4">
        <v>2.13</v>
      </c>
      <c r="L3998" s="4">
        <v>4.9387499999999998</v>
      </c>
      <c r="M3998" s="5">
        <v>434.1</v>
      </c>
      <c r="N3998" s="5">
        <v>434.35</v>
      </c>
      <c r="P3998" s="4">
        <v>3.19</v>
      </c>
      <c r="Q3998" s="6">
        <v>1423.76</v>
      </c>
      <c r="R3998" s="2">
        <v>14.87</v>
      </c>
      <c r="S3998" s="2">
        <v>11379.57</v>
      </c>
      <c r="T3998" s="2">
        <v>2.63</v>
      </c>
    </row>
    <row r="3999" spans="1:20" x14ac:dyDescent="0.35">
      <c r="A3999" s="1">
        <v>38470</v>
      </c>
      <c r="B3999" s="2">
        <v>50.74</v>
      </c>
      <c r="C3999" s="2">
        <v>51.92</v>
      </c>
      <c r="D3999" s="3">
        <v>6.3049999999999997</v>
      </c>
      <c r="E3999" s="3">
        <v>1.2916000000000001</v>
      </c>
      <c r="F3999" s="3">
        <v>1.9097</v>
      </c>
      <c r="G3999" s="2">
        <v>3.3</v>
      </c>
      <c r="H3999" s="2">
        <v>4.1900000000000004</v>
      </c>
      <c r="I3999" s="2">
        <v>2.88</v>
      </c>
      <c r="J3999" s="2">
        <v>3.85</v>
      </c>
      <c r="K3999" s="4">
        <v>2.1288100000000001</v>
      </c>
      <c r="L3999" s="4">
        <v>4.9400000000000004</v>
      </c>
      <c r="M3999" s="5">
        <v>432.75</v>
      </c>
      <c r="N3999" s="5">
        <v>432.5</v>
      </c>
      <c r="P3999" s="4">
        <v>3.21</v>
      </c>
      <c r="Q3999" s="6">
        <v>1409.29</v>
      </c>
      <c r="R3999" s="2">
        <v>16.86</v>
      </c>
      <c r="S3999" s="2">
        <v>11245.39</v>
      </c>
      <c r="T3999" s="2">
        <v>2.89</v>
      </c>
    </row>
    <row r="4000" spans="1:20" x14ac:dyDescent="0.35">
      <c r="A4000" s="1">
        <v>38471</v>
      </c>
      <c r="B4000" s="2">
        <v>50.61</v>
      </c>
      <c r="C4000" s="2">
        <v>49.2</v>
      </c>
      <c r="D4000" s="3">
        <v>6.2788000000000004</v>
      </c>
      <c r="E4000" s="3">
        <v>1.2919</v>
      </c>
      <c r="F4000" s="3">
        <v>1.9121999999999999</v>
      </c>
      <c r="G4000" s="2">
        <v>3.33</v>
      </c>
      <c r="H4000" s="2">
        <v>4.21</v>
      </c>
      <c r="I4000" s="2">
        <v>2.9</v>
      </c>
      <c r="J4000" s="2">
        <v>3.9</v>
      </c>
      <c r="K4000" s="4">
        <v>2.1263800000000002</v>
      </c>
      <c r="L4000" s="4">
        <v>4.9387499999999998</v>
      </c>
      <c r="M4000" s="5">
        <v>433.2</v>
      </c>
      <c r="N4000" s="5">
        <v>435.7</v>
      </c>
      <c r="P4000" s="4">
        <v>3.21</v>
      </c>
      <c r="Q4000" s="6">
        <v>1420.79</v>
      </c>
      <c r="R4000" s="2">
        <v>15.31</v>
      </c>
      <c r="S4000" s="2">
        <v>11363.52</v>
      </c>
      <c r="T4000" s="2">
        <v>2.97</v>
      </c>
    </row>
    <row r="4001" spans="1:20" x14ac:dyDescent="0.35">
      <c r="A4001" s="1">
        <v>38474</v>
      </c>
      <c r="B4001" s="2">
        <v>50.89</v>
      </c>
      <c r="C4001" s="2">
        <v>50.94</v>
      </c>
      <c r="D4001" s="3">
        <v>6.3235000000000001</v>
      </c>
      <c r="E4001" s="3">
        <v>1.2857000000000001</v>
      </c>
      <c r="F4001" s="3">
        <v>1.8958999999999999</v>
      </c>
      <c r="G4001" s="2">
        <v>3.34</v>
      </c>
      <c r="H4001" s="2">
        <v>4.21</v>
      </c>
      <c r="I4001" s="2">
        <v>2.93</v>
      </c>
      <c r="J4001" s="2">
        <v>3.88</v>
      </c>
      <c r="K4001" s="4">
        <v>2.1288800000000001</v>
      </c>
      <c r="L4001" s="7" t="e">
        <f>NA()</f>
        <v>#N/A</v>
      </c>
      <c r="M4001" s="7" t="e">
        <f>NA()</f>
        <v>#N/A</v>
      </c>
      <c r="N4001" s="7" t="e">
        <f>NA()</f>
        <v>#N/A</v>
      </c>
      <c r="P4001" s="7" t="e">
        <f>NA()</f>
        <v>#N/A</v>
      </c>
      <c r="Q4001" s="6">
        <v>1423.71</v>
      </c>
      <c r="R4001" s="2">
        <v>15.12</v>
      </c>
      <c r="S4001" s="2">
        <v>11422.44</v>
      </c>
      <c r="T4001" s="2">
        <v>2.98</v>
      </c>
    </row>
    <row r="4002" spans="1:20" x14ac:dyDescent="0.35">
      <c r="A4002" s="1">
        <v>38475</v>
      </c>
      <c r="B4002" s="2">
        <v>49.48</v>
      </c>
      <c r="C4002" s="2">
        <v>49.6</v>
      </c>
      <c r="D4002" s="3">
        <v>6.2981999999999996</v>
      </c>
      <c r="E4002" s="3">
        <v>1.2888999999999999</v>
      </c>
      <c r="F4002" s="3">
        <v>1.891</v>
      </c>
      <c r="G4002" s="2">
        <v>3.35</v>
      </c>
      <c r="H4002" s="2">
        <v>4.21</v>
      </c>
      <c r="I4002" s="2">
        <v>2.91</v>
      </c>
      <c r="J4002" s="2">
        <v>3.9</v>
      </c>
      <c r="K4002" s="4">
        <v>2.12513</v>
      </c>
      <c r="L4002" s="4">
        <v>4.9381300000000001</v>
      </c>
      <c r="M4002" s="5">
        <v>429.2</v>
      </c>
      <c r="N4002" s="5">
        <v>427.9</v>
      </c>
      <c r="P4002" s="4">
        <v>3.2193800000000001</v>
      </c>
      <c r="Q4002" s="6">
        <v>1427.61</v>
      </c>
      <c r="R4002" s="2">
        <v>14.53</v>
      </c>
      <c r="S4002" s="2">
        <v>11416.31</v>
      </c>
      <c r="T4002" s="2">
        <v>2.95</v>
      </c>
    </row>
    <row r="4003" spans="1:20" x14ac:dyDescent="0.35">
      <c r="A4003" s="1">
        <v>38476</v>
      </c>
      <c r="B4003" s="2">
        <v>50.36</v>
      </c>
      <c r="C4003" s="2">
        <v>50.22</v>
      </c>
      <c r="D4003" s="3">
        <v>6.2618999999999998</v>
      </c>
      <c r="E4003" s="3">
        <v>1.2936000000000001</v>
      </c>
      <c r="F4003" s="3">
        <v>1.9</v>
      </c>
      <c r="G4003" s="2">
        <v>3.32</v>
      </c>
      <c r="H4003" s="2">
        <v>4.2</v>
      </c>
      <c r="I4003" s="2">
        <v>2.87</v>
      </c>
      <c r="J4003" s="2">
        <v>3.87</v>
      </c>
      <c r="K4003" s="4">
        <v>2.1253799999999998</v>
      </c>
      <c r="L4003" s="4">
        <v>4.9362500000000002</v>
      </c>
      <c r="M4003" s="5">
        <v>429.2</v>
      </c>
      <c r="N4003" s="5">
        <v>428.8</v>
      </c>
      <c r="P4003" s="4">
        <v>3.22</v>
      </c>
      <c r="Q4003" s="6">
        <v>1452.2</v>
      </c>
      <c r="R4003" s="2">
        <v>13.85</v>
      </c>
      <c r="S4003" s="2">
        <v>11562.34</v>
      </c>
      <c r="T4003" s="2">
        <v>2.99</v>
      </c>
    </row>
    <row r="4004" spans="1:20" x14ac:dyDescent="0.35">
      <c r="A4004" s="1">
        <v>38477</v>
      </c>
      <c r="B4004" s="2">
        <v>49.81</v>
      </c>
      <c r="C4004" s="2">
        <v>51.12</v>
      </c>
      <c r="D4004" s="3">
        <v>6.2634999999999996</v>
      </c>
      <c r="E4004" s="3">
        <v>1.2936000000000001</v>
      </c>
      <c r="F4004" s="3">
        <v>1.9048</v>
      </c>
      <c r="G4004" s="2">
        <v>3.29</v>
      </c>
      <c r="H4004" s="2">
        <v>4.1900000000000004</v>
      </c>
      <c r="I4004" s="2">
        <v>2.81</v>
      </c>
      <c r="J4004" s="2">
        <v>3.82</v>
      </c>
      <c r="K4004" s="4">
        <v>2.12669</v>
      </c>
      <c r="L4004" s="4">
        <v>4.9349999999999996</v>
      </c>
      <c r="M4004" s="5">
        <v>430.5</v>
      </c>
      <c r="N4004" s="5">
        <v>429.15</v>
      </c>
      <c r="P4004" s="4">
        <v>3.2284999999999999</v>
      </c>
      <c r="Q4004" s="6">
        <v>1450.16</v>
      </c>
      <c r="R4004" s="2">
        <v>13.98</v>
      </c>
      <c r="S4004" s="2">
        <v>11542.28</v>
      </c>
      <c r="T4004" s="2">
        <v>2.99</v>
      </c>
    </row>
    <row r="4005" spans="1:20" x14ac:dyDescent="0.35">
      <c r="A4005" s="1">
        <v>38478</v>
      </c>
      <c r="B4005" s="2">
        <v>49.7</v>
      </c>
      <c r="C4005" s="2">
        <v>51.3</v>
      </c>
      <c r="D4005" s="3">
        <v>6.3314000000000004</v>
      </c>
      <c r="E4005" s="3">
        <v>1.2831999999999999</v>
      </c>
      <c r="F4005" s="3">
        <v>1.8919999999999999</v>
      </c>
      <c r="G4005" s="2">
        <v>3.37</v>
      </c>
      <c r="H4005" s="2">
        <v>4.28</v>
      </c>
      <c r="I4005" s="2">
        <v>2.87</v>
      </c>
      <c r="J4005" s="2">
        <v>3.95</v>
      </c>
      <c r="K4005" s="4">
        <v>2.1246299999999998</v>
      </c>
      <c r="L4005" s="4">
        <v>4.9275000000000002</v>
      </c>
      <c r="M4005" s="5">
        <v>429.7</v>
      </c>
      <c r="N4005" s="5">
        <v>425.15</v>
      </c>
      <c r="P4005" s="4">
        <v>3.23</v>
      </c>
      <c r="Q4005" s="6">
        <v>1456</v>
      </c>
      <c r="R4005" s="2">
        <v>14.05</v>
      </c>
      <c r="S4005" s="2">
        <v>11538.65</v>
      </c>
      <c r="T4005" s="2">
        <v>2.98</v>
      </c>
    </row>
    <row r="4006" spans="1:20" x14ac:dyDescent="0.35">
      <c r="A4006" s="1">
        <v>38481</v>
      </c>
      <c r="B4006" s="2">
        <v>49.71</v>
      </c>
      <c r="C4006" s="2">
        <v>52.04</v>
      </c>
      <c r="D4006" s="3">
        <v>6.3238000000000003</v>
      </c>
      <c r="E4006" s="3">
        <v>1.2839</v>
      </c>
      <c r="F4006" s="3">
        <v>1.8835999999999999</v>
      </c>
      <c r="G4006" s="2">
        <v>3.4</v>
      </c>
      <c r="H4006" s="2">
        <v>4.29</v>
      </c>
      <c r="I4006" s="2">
        <v>2.91</v>
      </c>
      <c r="J4006" s="2">
        <v>3.99</v>
      </c>
      <c r="K4006" s="4">
        <v>2.12663</v>
      </c>
      <c r="L4006" s="4">
        <v>4.9268799999999997</v>
      </c>
      <c r="M4006" s="5">
        <v>425.8</v>
      </c>
      <c r="N4006" s="5">
        <v>425.5</v>
      </c>
      <c r="P4006" s="4">
        <v>3.25</v>
      </c>
      <c r="Q4006" s="6">
        <v>1463.38</v>
      </c>
      <c r="R4006" s="2">
        <v>13.75</v>
      </c>
      <c r="S4006" s="2">
        <v>11612.48</v>
      </c>
      <c r="T4006" s="2">
        <v>2.99</v>
      </c>
    </row>
    <row r="4007" spans="1:20" x14ac:dyDescent="0.35">
      <c r="A4007" s="1">
        <v>38482</v>
      </c>
      <c r="B4007" s="2">
        <v>50.61</v>
      </c>
      <c r="C4007" s="2">
        <v>51.76</v>
      </c>
      <c r="D4007" s="3">
        <v>6.2877999999999998</v>
      </c>
      <c r="E4007" s="3">
        <v>1.2877000000000001</v>
      </c>
      <c r="F4007" s="3">
        <v>1.8828</v>
      </c>
      <c r="G4007" s="2">
        <v>3.37</v>
      </c>
      <c r="H4007" s="2">
        <v>4.2300000000000004</v>
      </c>
      <c r="I4007" s="2">
        <v>2.9</v>
      </c>
      <c r="J4007" s="2">
        <v>3.93</v>
      </c>
      <c r="K4007" s="4">
        <v>2.1212499999999999</v>
      </c>
      <c r="L4007" s="4">
        <v>4.9225000000000003</v>
      </c>
      <c r="M4007" s="5">
        <v>426.9</v>
      </c>
      <c r="N4007" s="5">
        <v>427.4</v>
      </c>
      <c r="P4007" s="4">
        <v>3.25</v>
      </c>
      <c r="Q4007" s="6">
        <v>1450.36</v>
      </c>
      <c r="R4007" s="2">
        <v>14.91</v>
      </c>
      <c r="S4007" s="2">
        <v>11495.89</v>
      </c>
      <c r="T4007" s="2">
        <v>2.99</v>
      </c>
    </row>
    <row r="4008" spans="1:20" x14ac:dyDescent="0.35">
      <c r="A4008" s="1">
        <v>38483</v>
      </c>
      <c r="B4008" s="2">
        <v>48.91</v>
      </c>
      <c r="C4008" s="2">
        <v>50.39</v>
      </c>
      <c r="D4008" s="3">
        <v>6.3144999999999998</v>
      </c>
      <c r="E4008" s="3">
        <v>1.2803</v>
      </c>
      <c r="F4008" s="3">
        <v>1.8734999999999999</v>
      </c>
      <c r="G4008" s="2">
        <v>3.35</v>
      </c>
      <c r="H4008" s="2">
        <v>4.21</v>
      </c>
      <c r="I4008" s="2">
        <v>2.87</v>
      </c>
      <c r="J4008" s="2">
        <v>3.91</v>
      </c>
      <c r="K4008" s="4">
        <v>2.1237499999999998</v>
      </c>
      <c r="L4008" s="4">
        <v>4.9056300000000004</v>
      </c>
      <c r="M4008" s="5">
        <v>428.35</v>
      </c>
      <c r="N4008" s="5">
        <v>426.1</v>
      </c>
      <c r="P4008" s="4">
        <v>3.26</v>
      </c>
      <c r="Q4008" s="6">
        <v>1459.55</v>
      </c>
      <c r="R4008" s="2">
        <v>14.45</v>
      </c>
      <c r="S4008" s="2">
        <v>11537.61</v>
      </c>
      <c r="T4008" s="2">
        <v>2.99</v>
      </c>
    </row>
    <row r="4009" spans="1:20" x14ac:dyDescent="0.35">
      <c r="A4009" s="1">
        <v>38484</v>
      </c>
      <c r="B4009" s="2">
        <v>47.4</v>
      </c>
      <c r="C4009" s="2">
        <v>48.83</v>
      </c>
      <c r="D4009" s="3">
        <v>6.3670999999999998</v>
      </c>
      <c r="E4009" s="3">
        <v>1.2706</v>
      </c>
      <c r="F4009" s="3">
        <v>1.865</v>
      </c>
      <c r="G4009" s="2">
        <v>3.34</v>
      </c>
      <c r="H4009" s="2">
        <v>4.18</v>
      </c>
      <c r="I4009" s="2">
        <v>2.88</v>
      </c>
      <c r="J4009" s="2">
        <v>3.87</v>
      </c>
      <c r="K4009" s="4">
        <v>2.12575</v>
      </c>
      <c r="L4009" s="4">
        <v>4.8912500000000003</v>
      </c>
      <c r="M4009" s="5">
        <v>426.25</v>
      </c>
      <c r="N4009" s="5">
        <v>424.25</v>
      </c>
      <c r="P4009" s="4">
        <v>3.2681300000000002</v>
      </c>
      <c r="Q4009" s="6">
        <v>1454.79</v>
      </c>
      <c r="R4009" s="2">
        <v>16.12</v>
      </c>
      <c r="S4009" s="2">
        <v>11417.78</v>
      </c>
      <c r="T4009" s="2">
        <v>3.01</v>
      </c>
    </row>
    <row r="4010" spans="1:20" x14ac:dyDescent="0.35">
      <c r="A4010" s="1">
        <v>38485</v>
      </c>
      <c r="B4010" s="2">
        <v>46.85</v>
      </c>
      <c r="C4010" s="2">
        <v>48.65</v>
      </c>
      <c r="D4010" s="3">
        <v>6.3933999999999997</v>
      </c>
      <c r="E4010" s="3">
        <v>1.2645</v>
      </c>
      <c r="F4010" s="3">
        <v>1.853</v>
      </c>
      <c r="G4010" s="2">
        <v>3.29</v>
      </c>
      <c r="H4010" s="2">
        <v>4.12</v>
      </c>
      <c r="I4010" s="2">
        <v>2.83</v>
      </c>
      <c r="J4010" s="2">
        <v>3.83</v>
      </c>
      <c r="K4010" s="4">
        <v>2.1237499999999998</v>
      </c>
      <c r="L4010" s="4">
        <v>4.8831300000000004</v>
      </c>
      <c r="M4010" s="5">
        <v>421.45</v>
      </c>
      <c r="N4010" s="5">
        <v>420</v>
      </c>
      <c r="P4010" s="4">
        <v>3.27</v>
      </c>
      <c r="Q4010" s="6">
        <v>1470.63</v>
      </c>
      <c r="R4010" s="2">
        <v>16.32</v>
      </c>
      <c r="S4010" s="2">
        <v>11360.43</v>
      </c>
      <c r="T4010" s="2">
        <v>3.01</v>
      </c>
    </row>
    <row r="4011" spans="1:20" x14ac:dyDescent="0.35">
      <c r="A4011" s="1">
        <v>38488</v>
      </c>
      <c r="B4011" s="2">
        <v>46.42</v>
      </c>
      <c r="C4011" s="2">
        <v>48.64</v>
      </c>
      <c r="D4011" s="3">
        <v>6.4099000000000004</v>
      </c>
      <c r="E4011" s="3">
        <v>1.2629999999999999</v>
      </c>
      <c r="F4011" s="3">
        <v>1.8368</v>
      </c>
      <c r="G4011" s="2">
        <v>3.33</v>
      </c>
      <c r="H4011" s="2">
        <v>4.13</v>
      </c>
      <c r="I4011" s="2">
        <v>2.89</v>
      </c>
      <c r="J4011" s="2">
        <v>3.83</v>
      </c>
      <c r="K4011" s="4">
        <v>2.1232500000000001</v>
      </c>
      <c r="L4011" s="4">
        <v>4.8756300000000001</v>
      </c>
      <c r="M4011" s="5">
        <v>419.9</v>
      </c>
      <c r="N4011" s="5">
        <v>419.25</v>
      </c>
      <c r="P4011" s="4">
        <v>3.27</v>
      </c>
      <c r="Q4011" s="6">
        <v>1480.68</v>
      </c>
      <c r="R4011" s="2">
        <v>15.68</v>
      </c>
      <c r="S4011" s="2">
        <v>11477.85</v>
      </c>
      <c r="T4011" s="2">
        <v>3.06</v>
      </c>
    </row>
    <row r="4012" spans="1:20" x14ac:dyDescent="0.35">
      <c r="A4012" s="1">
        <v>38489</v>
      </c>
      <c r="B4012" s="2">
        <v>47.31</v>
      </c>
      <c r="C4012" s="2">
        <v>48.97</v>
      </c>
      <c r="D4012" s="3">
        <v>6.4020000000000001</v>
      </c>
      <c r="E4012" s="3">
        <v>1.2644</v>
      </c>
      <c r="F4012" s="3">
        <v>1.8401000000000001</v>
      </c>
      <c r="G4012" s="2">
        <v>3.32</v>
      </c>
      <c r="H4012" s="2">
        <v>4.12</v>
      </c>
      <c r="I4012" s="2">
        <v>2.88</v>
      </c>
      <c r="J4012" s="2">
        <v>3.82</v>
      </c>
      <c r="K4012" s="4">
        <v>2.1238800000000002</v>
      </c>
      <c r="L4012" s="4">
        <v>4.8743800000000004</v>
      </c>
      <c r="M4012" s="5">
        <v>420.35</v>
      </c>
      <c r="N4012" s="5">
        <v>420</v>
      </c>
      <c r="P4012" s="4">
        <v>3.27</v>
      </c>
      <c r="Q4012" s="6">
        <v>1490.14</v>
      </c>
      <c r="R4012" s="2">
        <v>14.57</v>
      </c>
      <c r="S4012" s="2">
        <v>11554.42</v>
      </c>
      <c r="T4012" s="2">
        <v>2.99</v>
      </c>
    </row>
    <row r="4013" spans="1:20" x14ac:dyDescent="0.35">
      <c r="A4013" s="1">
        <v>38490</v>
      </c>
      <c r="B4013" s="2">
        <v>47.35</v>
      </c>
      <c r="C4013" s="2">
        <v>46.99</v>
      </c>
      <c r="D4013" s="3">
        <v>6.4024999999999999</v>
      </c>
      <c r="E4013" s="3">
        <v>1.266</v>
      </c>
      <c r="F4013" s="3">
        <v>1.8382000000000001</v>
      </c>
      <c r="G4013" s="2">
        <v>3.29</v>
      </c>
      <c r="H4013" s="2">
        <v>4.07</v>
      </c>
      <c r="I4013" s="2">
        <v>2.86</v>
      </c>
      <c r="J4013" s="2">
        <v>3.77</v>
      </c>
      <c r="K4013" s="4">
        <v>2.1238800000000002</v>
      </c>
      <c r="L4013" s="4">
        <v>4.8743800000000004</v>
      </c>
      <c r="M4013" s="5">
        <v>419.4</v>
      </c>
      <c r="N4013" s="5">
        <v>419.75</v>
      </c>
      <c r="P4013" s="4">
        <v>3.28</v>
      </c>
      <c r="Q4013" s="6">
        <v>1509.26</v>
      </c>
      <c r="R4013" s="2">
        <v>13.63</v>
      </c>
      <c r="S4013" s="2">
        <v>11685.98</v>
      </c>
      <c r="T4013" s="2">
        <v>3</v>
      </c>
    </row>
    <row r="4014" spans="1:20" x14ac:dyDescent="0.35">
      <c r="A4014" s="1">
        <v>38491</v>
      </c>
      <c r="B4014" s="2">
        <v>46.92</v>
      </c>
      <c r="C4014" s="2">
        <v>47</v>
      </c>
      <c r="D4014" s="3">
        <v>6.4188999999999998</v>
      </c>
      <c r="E4014" s="3">
        <v>1.2627999999999999</v>
      </c>
      <c r="F4014" s="3">
        <v>1.8367</v>
      </c>
      <c r="G4014" s="2">
        <v>3.31</v>
      </c>
      <c r="H4014" s="2">
        <v>4.1100000000000003</v>
      </c>
      <c r="I4014" s="2">
        <v>2.87</v>
      </c>
      <c r="J4014" s="2">
        <v>3.84</v>
      </c>
      <c r="K4014" s="4">
        <v>2.1231300000000002</v>
      </c>
      <c r="L4014" s="4">
        <v>4.8737500000000002</v>
      </c>
      <c r="M4014" s="5">
        <v>421.75</v>
      </c>
      <c r="N4014" s="5">
        <v>420.8</v>
      </c>
      <c r="P4014" s="4">
        <v>3.2843800000000001</v>
      </c>
      <c r="Q4014" s="6">
        <v>1521.43</v>
      </c>
      <c r="R4014" s="2">
        <v>13.32</v>
      </c>
      <c r="S4014" s="2">
        <v>11742.64</v>
      </c>
      <c r="T4014" s="2">
        <v>3.02</v>
      </c>
    </row>
    <row r="4015" spans="1:20" x14ac:dyDescent="0.35">
      <c r="A4015" s="1">
        <v>38492</v>
      </c>
      <c r="B4015" s="2">
        <v>46.91</v>
      </c>
      <c r="C4015" s="2">
        <v>47.25</v>
      </c>
      <c r="D4015" s="3">
        <v>6.4656000000000002</v>
      </c>
      <c r="E4015" s="3">
        <v>1.2553000000000001</v>
      </c>
      <c r="F4015" s="3">
        <v>1.8246</v>
      </c>
      <c r="G4015" s="2">
        <v>3.35</v>
      </c>
      <c r="H4015" s="2">
        <v>4.13</v>
      </c>
      <c r="I4015" s="2">
        <v>2.9</v>
      </c>
      <c r="J4015" s="2">
        <v>3.88</v>
      </c>
      <c r="K4015" s="4">
        <v>2.1238800000000002</v>
      </c>
      <c r="L4015" s="4">
        <v>4.87188</v>
      </c>
      <c r="M4015" s="5">
        <v>420.7</v>
      </c>
      <c r="N4015" s="5">
        <v>418</v>
      </c>
      <c r="P4015" s="4">
        <v>3.29</v>
      </c>
      <c r="Q4015" s="6">
        <v>1528.06</v>
      </c>
      <c r="R4015" s="2">
        <v>13.14</v>
      </c>
      <c r="S4015" s="2">
        <v>11729.61</v>
      </c>
      <c r="T4015" s="2">
        <v>3.01</v>
      </c>
    </row>
    <row r="4016" spans="1:20" x14ac:dyDescent="0.35">
      <c r="A4016" s="1">
        <v>38495</v>
      </c>
      <c r="B4016" s="2">
        <v>47.28</v>
      </c>
      <c r="C4016" s="2">
        <v>48.68</v>
      </c>
      <c r="D4016" s="3">
        <v>6.4443999999999999</v>
      </c>
      <c r="E4016" s="3">
        <v>1.2575000000000001</v>
      </c>
      <c r="F4016" s="3">
        <v>1.8288</v>
      </c>
      <c r="G4016" s="2">
        <v>3.35</v>
      </c>
      <c r="H4016" s="2">
        <v>4.07</v>
      </c>
      <c r="I4016" s="2">
        <v>2.97</v>
      </c>
      <c r="J4016" s="2">
        <v>3.83</v>
      </c>
      <c r="K4016" s="4">
        <v>2.1260599999999998</v>
      </c>
      <c r="L4016" s="4">
        <v>4.8724999999999996</v>
      </c>
      <c r="M4016" s="5">
        <v>417.6</v>
      </c>
      <c r="N4016" s="5">
        <v>418</v>
      </c>
      <c r="P4016" s="4">
        <v>3.2937500000000002</v>
      </c>
      <c r="Q4016" s="6">
        <v>1535.22</v>
      </c>
      <c r="R4016" s="2">
        <v>12.95</v>
      </c>
      <c r="S4016" s="2">
        <v>11781.97</v>
      </c>
      <c r="T4016" s="2">
        <v>3.01</v>
      </c>
    </row>
    <row r="4017" spans="1:20" x14ac:dyDescent="0.35">
      <c r="A4017" s="1">
        <v>38496</v>
      </c>
      <c r="B4017" s="2">
        <v>47.29</v>
      </c>
      <c r="C4017" s="2">
        <v>49.14</v>
      </c>
      <c r="D4017" s="3">
        <v>6.4245000000000001</v>
      </c>
      <c r="E4017" s="3">
        <v>1.2587999999999999</v>
      </c>
      <c r="F4017" s="3">
        <v>1.8288</v>
      </c>
      <c r="G4017" s="2">
        <v>3.32</v>
      </c>
      <c r="H4017" s="2">
        <v>4.04</v>
      </c>
      <c r="I4017" s="2">
        <v>2.94</v>
      </c>
      <c r="J4017" s="2">
        <v>3.78</v>
      </c>
      <c r="K4017" s="4">
        <v>2.12669</v>
      </c>
      <c r="L4017" s="4">
        <v>4.8706300000000002</v>
      </c>
      <c r="M4017" s="5">
        <v>418.25</v>
      </c>
      <c r="N4017" s="5">
        <v>418.3</v>
      </c>
      <c r="P4017" s="4">
        <v>3.2987500000000001</v>
      </c>
      <c r="Q4017" s="6">
        <v>1540.47</v>
      </c>
      <c r="R4017" s="2">
        <v>12.69</v>
      </c>
      <c r="S4017" s="2">
        <v>11786.1</v>
      </c>
      <c r="T4017" s="2">
        <v>2.99</v>
      </c>
    </row>
    <row r="4018" spans="1:20" x14ac:dyDescent="0.35">
      <c r="A4018" s="1">
        <v>38497</v>
      </c>
      <c r="B4018" s="2">
        <v>49.24</v>
      </c>
      <c r="C4018" s="2">
        <v>50.37</v>
      </c>
      <c r="D4018" s="3">
        <v>6.3864999999999998</v>
      </c>
      <c r="E4018" s="3">
        <v>1.2602</v>
      </c>
      <c r="F4018" s="3">
        <v>1.8311999999999999</v>
      </c>
      <c r="G4018" s="2">
        <v>3.32</v>
      </c>
      <c r="H4018" s="2">
        <v>4.08</v>
      </c>
      <c r="I4018" s="2">
        <v>2.95</v>
      </c>
      <c r="J4018" s="2">
        <v>3.81</v>
      </c>
      <c r="K4018" s="4">
        <v>2.12656</v>
      </c>
      <c r="L4018" s="4">
        <v>4.87</v>
      </c>
      <c r="M4018" s="5">
        <v>418.5</v>
      </c>
      <c r="N4018" s="5">
        <v>418.4</v>
      </c>
      <c r="P4018" s="4">
        <v>3.31</v>
      </c>
      <c r="Q4018" s="6">
        <v>1532.71</v>
      </c>
      <c r="R4018" s="2">
        <v>12.58</v>
      </c>
      <c r="S4018" s="2">
        <v>11734.47</v>
      </c>
      <c r="T4018" s="2">
        <v>3.01</v>
      </c>
    </row>
    <row r="4019" spans="1:20" x14ac:dyDescent="0.35">
      <c r="A4019" s="1">
        <v>38498</v>
      </c>
      <c r="B4019" s="2">
        <v>49.71</v>
      </c>
      <c r="C4019" s="2">
        <v>50.89</v>
      </c>
      <c r="D4019" s="3">
        <v>6.3788999999999998</v>
      </c>
      <c r="E4019" s="3">
        <v>1.2517</v>
      </c>
      <c r="F4019" s="3">
        <v>1.8205</v>
      </c>
      <c r="G4019" s="2">
        <v>3.31</v>
      </c>
      <c r="H4019" s="2">
        <v>4.08</v>
      </c>
      <c r="I4019" s="2">
        <v>2.94</v>
      </c>
      <c r="J4019" s="2">
        <v>3.82</v>
      </c>
      <c r="K4019" s="4">
        <v>2.1277499999999998</v>
      </c>
      <c r="L4019" s="4">
        <v>4.87</v>
      </c>
      <c r="M4019" s="5">
        <v>418.75</v>
      </c>
      <c r="N4019" s="5">
        <v>418</v>
      </c>
      <c r="P4019" s="4">
        <v>3.32</v>
      </c>
      <c r="Q4019" s="6">
        <v>1548.8</v>
      </c>
      <c r="R4019" s="2">
        <v>12.24</v>
      </c>
      <c r="S4019" s="2">
        <v>11817.82</v>
      </c>
      <c r="T4019" s="2">
        <v>3.01</v>
      </c>
    </row>
    <row r="4020" spans="1:20" x14ac:dyDescent="0.35">
      <c r="A4020" s="1">
        <v>38499</v>
      </c>
      <c r="B4020" s="2">
        <v>49.42</v>
      </c>
      <c r="C4020" s="2">
        <v>51.65</v>
      </c>
      <c r="D4020" s="3">
        <v>6.3521999999999998</v>
      </c>
      <c r="E4020" s="3">
        <v>1.2567999999999999</v>
      </c>
      <c r="F4020" s="3">
        <v>1.8227</v>
      </c>
      <c r="G4020" s="2">
        <v>3.31</v>
      </c>
      <c r="H4020" s="2">
        <v>4.08</v>
      </c>
      <c r="I4020" s="2">
        <v>2.97</v>
      </c>
      <c r="J4020" s="2">
        <v>3.82</v>
      </c>
      <c r="K4020" s="4">
        <v>2.1253099999999998</v>
      </c>
      <c r="L4020" s="4">
        <v>4.8687500000000004</v>
      </c>
      <c r="M4020" s="5">
        <v>418.6</v>
      </c>
      <c r="N4020" s="5">
        <v>418.25</v>
      </c>
      <c r="P4020" s="4">
        <v>3.33</v>
      </c>
      <c r="Q4020" s="6">
        <v>1549.8</v>
      </c>
      <c r="R4020" s="2">
        <v>12.15</v>
      </c>
      <c r="S4020" s="2">
        <v>11840.35</v>
      </c>
      <c r="T4020" s="2">
        <v>3.01</v>
      </c>
    </row>
    <row r="4021" spans="1:20" x14ac:dyDescent="0.35">
      <c r="A4021" s="1">
        <v>38502</v>
      </c>
      <c r="B4021" s="2">
        <v>49.33</v>
      </c>
      <c r="C4021" s="7" t="e">
        <f>NA()</f>
        <v>#N/A</v>
      </c>
      <c r="D4021" s="7" t="e">
        <f>NA()</f>
        <v>#N/A</v>
      </c>
      <c r="E4021" s="7" t="e">
        <f>NA()</f>
        <v>#N/A</v>
      </c>
      <c r="F4021" s="7" t="e">
        <f>NA()</f>
        <v>#N/A</v>
      </c>
      <c r="G4021" s="7" t="e">
        <f>NA()</f>
        <v>#N/A</v>
      </c>
      <c r="H4021" s="7" t="e">
        <f>NA()</f>
        <v>#N/A</v>
      </c>
      <c r="I4021" s="7" t="e">
        <f>NA()</f>
        <v>#N/A</v>
      </c>
      <c r="J4021" s="7" t="e">
        <f>NA()</f>
        <v>#N/A</v>
      </c>
      <c r="K4021" s="4">
        <v>2.1268799999999999</v>
      </c>
      <c r="L4021" s="7" t="e">
        <f>NA()</f>
        <v>#N/A</v>
      </c>
      <c r="M4021" s="7" t="e">
        <f>NA()</f>
        <v>#N/A</v>
      </c>
      <c r="N4021" s="7" t="e">
        <f>NA()</f>
        <v>#N/A</v>
      </c>
      <c r="P4021" s="7" t="e">
        <f>NA()</f>
        <v>#N/A</v>
      </c>
      <c r="Q4021" s="7" t="e">
        <f>NA()</f>
        <v>#N/A</v>
      </c>
      <c r="R4021" s="7" t="e">
        <f>NA()</f>
        <v>#N/A</v>
      </c>
      <c r="S4021" s="7" t="e">
        <f>NA()</f>
        <v>#N/A</v>
      </c>
      <c r="T4021" s="7" t="e">
        <f>NA()</f>
        <v>#N/A</v>
      </c>
    </row>
    <row r="4022" spans="1:20" x14ac:dyDescent="0.35">
      <c r="A4022" s="1">
        <v>38503</v>
      </c>
      <c r="B4022" s="2">
        <v>49.3</v>
      </c>
      <c r="C4022" s="2">
        <v>52.08</v>
      </c>
      <c r="D4022" s="3">
        <v>6.4272</v>
      </c>
      <c r="E4022" s="3">
        <v>1.2349000000000001</v>
      </c>
      <c r="F4022" s="3">
        <v>1.8230999999999999</v>
      </c>
      <c r="G4022" s="2">
        <v>3.32</v>
      </c>
      <c r="H4022" s="2">
        <v>4</v>
      </c>
      <c r="I4022" s="2">
        <v>2.99</v>
      </c>
      <c r="J4022" s="2">
        <v>3.76</v>
      </c>
      <c r="K4022" s="4">
        <v>2.1280600000000001</v>
      </c>
      <c r="L4022" s="4">
        <v>4.8668800000000001</v>
      </c>
      <c r="M4022" s="5">
        <v>416.9</v>
      </c>
      <c r="N4022" s="5">
        <v>414.45</v>
      </c>
      <c r="P4022" s="4">
        <v>3.3374999999999999</v>
      </c>
      <c r="Q4022" s="6">
        <v>1542.63</v>
      </c>
      <c r="R4022" s="2">
        <v>13.29</v>
      </c>
      <c r="S4022" s="2">
        <v>11787.81</v>
      </c>
      <c r="T4022" s="2">
        <v>3.09</v>
      </c>
    </row>
    <row r="4023" spans="1:20" x14ac:dyDescent="0.35">
      <c r="A4023" s="1">
        <v>38504</v>
      </c>
      <c r="B4023" s="2">
        <v>50.46</v>
      </c>
      <c r="C4023" s="2">
        <v>54.4</v>
      </c>
      <c r="D4023" s="3">
        <v>6.4572000000000003</v>
      </c>
      <c r="E4023" s="3">
        <v>1.2232000000000001</v>
      </c>
      <c r="F4023" s="3">
        <v>1.8120000000000001</v>
      </c>
      <c r="G4023" s="2">
        <v>3.25</v>
      </c>
      <c r="H4023" s="2">
        <v>3.91</v>
      </c>
      <c r="I4023" s="2">
        <v>2.97</v>
      </c>
      <c r="J4023" s="2">
        <v>3.63</v>
      </c>
      <c r="K4023" s="4">
        <v>2.12344</v>
      </c>
      <c r="L4023" s="4">
        <v>4.8656300000000003</v>
      </c>
      <c r="M4023" s="5">
        <v>416.1</v>
      </c>
      <c r="N4023" s="5">
        <v>415.35</v>
      </c>
      <c r="P4023" s="4">
        <v>3.35</v>
      </c>
      <c r="Q4023" s="6">
        <v>1559.5</v>
      </c>
      <c r="R4023" s="2">
        <v>12.36</v>
      </c>
      <c r="S4023" s="2">
        <v>11894.39</v>
      </c>
      <c r="T4023" s="2">
        <v>3.02</v>
      </c>
    </row>
    <row r="4024" spans="1:20" x14ac:dyDescent="0.35">
      <c r="A4024" s="1">
        <v>38505</v>
      </c>
      <c r="B4024" s="2">
        <v>51.3</v>
      </c>
      <c r="C4024" s="2">
        <v>53.46</v>
      </c>
      <c r="D4024" s="3">
        <v>6.4579000000000004</v>
      </c>
      <c r="E4024" s="3">
        <v>1.2265999999999999</v>
      </c>
      <c r="F4024" s="3">
        <v>1.8156000000000001</v>
      </c>
      <c r="G4024" s="2">
        <v>3.26</v>
      </c>
      <c r="H4024" s="2">
        <v>3.89</v>
      </c>
      <c r="I4024" s="2">
        <v>2.97</v>
      </c>
      <c r="J4024" s="2">
        <v>3.65</v>
      </c>
      <c r="K4024" s="4">
        <v>2.117</v>
      </c>
      <c r="L4024" s="4">
        <v>4.86313</v>
      </c>
      <c r="M4024" s="5">
        <v>417.2</v>
      </c>
      <c r="N4024" s="5">
        <v>420.4</v>
      </c>
      <c r="P4024" s="4">
        <v>3.35</v>
      </c>
      <c r="Q4024" s="6">
        <v>1568.96</v>
      </c>
      <c r="R4024" s="2">
        <v>11.84</v>
      </c>
      <c r="S4024" s="2">
        <v>11922.29</v>
      </c>
      <c r="T4024" s="2">
        <v>3</v>
      </c>
    </row>
    <row r="4025" spans="1:20" x14ac:dyDescent="0.35">
      <c r="A4025" s="1">
        <v>38506</v>
      </c>
      <c r="B4025" s="2">
        <v>51.9</v>
      </c>
      <c r="C4025" s="2">
        <v>55.08</v>
      </c>
      <c r="D4025" s="3">
        <v>6.4588000000000001</v>
      </c>
      <c r="E4025" s="3">
        <v>1.2226999999999999</v>
      </c>
      <c r="F4025" s="3">
        <v>1.8119000000000001</v>
      </c>
      <c r="G4025" s="2">
        <v>3.28</v>
      </c>
      <c r="H4025" s="2">
        <v>3.98</v>
      </c>
      <c r="I4025" s="2">
        <v>3.01</v>
      </c>
      <c r="J4025" s="2">
        <v>3.73</v>
      </c>
      <c r="K4025" s="4">
        <v>2.1161300000000001</v>
      </c>
      <c r="L4025" s="4">
        <v>4.8615599999999999</v>
      </c>
      <c r="M4025" s="5">
        <v>423.2</v>
      </c>
      <c r="N4025" s="5">
        <v>423.55</v>
      </c>
      <c r="P4025" s="4">
        <v>3.36</v>
      </c>
      <c r="Q4025" s="6">
        <v>1544.48</v>
      </c>
      <c r="R4025" s="2">
        <v>12.15</v>
      </c>
      <c r="S4025" s="2">
        <v>11843.94</v>
      </c>
      <c r="T4025" s="2">
        <v>2.99</v>
      </c>
    </row>
    <row r="4026" spans="1:20" x14ac:dyDescent="0.35">
      <c r="A4026" s="1">
        <v>38509</v>
      </c>
      <c r="B4026" s="2">
        <v>52.61</v>
      </c>
      <c r="C4026" s="2">
        <v>54.46</v>
      </c>
      <c r="D4026" s="3">
        <v>6.4119999999999999</v>
      </c>
      <c r="E4026" s="3">
        <v>1.2267999999999999</v>
      </c>
      <c r="F4026" s="3">
        <v>1.8209</v>
      </c>
      <c r="G4026" s="2">
        <v>3.3</v>
      </c>
      <c r="H4026" s="2">
        <v>3.96</v>
      </c>
      <c r="I4026" s="2">
        <v>3.02</v>
      </c>
      <c r="J4026" s="2">
        <v>3.73</v>
      </c>
      <c r="K4026" s="4">
        <v>2.1160600000000001</v>
      </c>
      <c r="L4026" s="4">
        <v>4.8606299999999996</v>
      </c>
      <c r="M4026" s="5">
        <v>424.8</v>
      </c>
      <c r="N4026" s="5">
        <v>425.85</v>
      </c>
      <c r="P4026" s="4">
        <v>3.37</v>
      </c>
      <c r="Q4026" s="6">
        <v>1545.27</v>
      </c>
      <c r="R4026" s="2">
        <v>12.28</v>
      </c>
      <c r="S4026" s="2">
        <v>11864.91</v>
      </c>
      <c r="T4026" s="2">
        <v>3</v>
      </c>
    </row>
    <row r="4027" spans="1:20" x14ac:dyDescent="0.35">
      <c r="A4027" s="1">
        <v>38510</v>
      </c>
      <c r="B4027" s="2">
        <v>51.62</v>
      </c>
      <c r="C4027" s="2">
        <v>53.84</v>
      </c>
      <c r="D4027" s="3">
        <v>6.3967999999999998</v>
      </c>
      <c r="E4027" s="3">
        <v>1.2277</v>
      </c>
      <c r="F4027" s="3">
        <v>1.8320000000000001</v>
      </c>
      <c r="G4027" s="2">
        <v>3.28</v>
      </c>
      <c r="H4027" s="2">
        <v>3.92</v>
      </c>
      <c r="I4027" s="2">
        <v>3.02</v>
      </c>
      <c r="J4027" s="2">
        <v>3.7</v>
      </c>
      <c r="K4027" s="4">
        <v>2.11538</v>
      </c>
      <c r="L4027" s="4">
        <v>4.8600000000000003</v>
      </c>
      <c r="M4027" s="5">
        <v>426.6</v>
      </c>
      <c r="N4027" s="5">
        <v>424.1</v>
      </c>
      <c r="P4027" s="4">
        <v>3.37</v>
      </c>
      <c r="Q4027" s="6">
        <v>1531.12</v>
      </c>
      <c r="R4027" s="2">
        <v>12.39</v>
      </c>
      <c r="S4027" s="2">
        <v>11863.75</v>
      </c>
      <c r="T4027" s="2">
        <v>2.96</v>
      </c>
    </row>
    <row r="4028" spans="1:20" x14ac:dyDescent="0.35">
      <c r="A4028" s="1">
        <v>38511</v>
      </c>
      <c r="B4028" s="2">
        <v>51.92</v>
      </c>
      <c r="C4028" s="2">
        <v>52.51</v>
      </c>
      <c r="D4028" s="3">
        <v>6.4241000000000001</v>
      </c>
      <c r="E4028" s="3">
        <v>1.232</v>
      </c>
      <c r="F4028" s="3">
        <v>1.8368</v>
      </c>
      <c r="G4028" s="2">
        <v>3.3</v>
      </c>
      <c r="H4028" s="2">
        <v>3.95</v>
      </c>
      <c r="I4028" s="2">
        <v>3.02</v>
      </c>
      <c r="J4028" s="2">
        <v>3.73</v>
      </c>
      <c r="K4028" s="4">
        <v>2.1128800000000001</v>
      </c>
      <c r="L4028" s="4">
        <v>4.8600000000000003</v>
      </c>
      <c r="M4028" s="5">
        <v>424.9</v>
      </c>
      <c r="N4028" s="5">
        <v>424.55</v>
      </c>
      <c r="P4028" s="4">
        <v>3.3793799999999998</v>
      </c>
      <c r="Q4028" s="6">
        <v>1527.68</v>
      </c>
      <c r="R4028" s="2">
        <v>12.7</v>
      </c>
      <c r="S4028" s="2">
        <v>11831.05</v>
      </c>
      <c r="T4028" s="2">
        <v>2.96</v>
      </c>
    </row>
    <row r="4029" spans="1:20" x14ac:dyDescent="0.35">
      <c r="A4029" s="1">
        <v>38512</v>
      </c>
      <c r="B4029" s="2">
        <v>51.36</v>
      </c>
      <c r="C4029" s="2">
        <v>54.36</v>
      </c>
      <c r="D4029" s="3">
        <v>6.4672000000000001</v>
      </c>
      <c r="E4029" s="3">
        <v>1.2216</v>
      </c>
      <c r="F4029" s="3">
        <v>1.8209</v>
      </c>
      <c r="G4029" s="2">
        <v>3.31</v>
      </c>
      <c r="H4029" s="2">
        <v>3.98</v>
      </c>
      <c r="I4029" s="2">
        <v>2.99</v>
      </c>
      <c r="J4029" s="2">
        <v>3.76</v>
      </c>
      <c r="K4029" s="4">
        <v>2.1119400000000002</v>
      </c>
      <c r="L4029" s="4">
        <v>4.8600000000000003</v>
      </c>
      <c r="M4029" s="5">
        <v>423.55</v>
      </c>
      <c r="N4029" s="5">
        <v>422.5</v>
      </c>
      <c r="P4029" s="4">
        <v>3.39</v>
      </c>
      <c r="Q4029" s="6">
        <v>1539.46</v>
      </c>
      <c r="R4029" s="2">
        <v>12.08</v>
      </c>
      <c r="S4029" s="2">
        <v>11899.93</v>
      </c>
      <c r="T4029" s="2">
        <v>3.01</v>
      </c>
    </row>
    <row r="4030" spans="1:20" x14ac:dyDescent="0.35">
      <c r="A4030" s="1">
        <v>38513</v>
      </c>
      <c r="B4030" s="2">
        <v>51.98</v>
      </c>
      <c r="C4030" s="2">
        <v>53.55</v>
      </c>
      <c r="D4030" s="3">
        <v>6.4607000000000001</v>
      </c>
      <c r="E4030" s="3">
        <v>1.2126999999999999</v>
      </c>
      <c r="F4030" s="3">
        <v>1.8128</v>
      </c>
      <c r="G4030" s="2">
        <v>3.33</v>
      </c>
      <c r="H4030" s="2">
        <v>4.05</v>
      </c>
      <c r="I4030" s="2">
        <v>3.01</v>
      </c>
      <c r="J4030" s="2">
        <v>3.84</v>
      </c>
      <c r="K4030" s="4">
        <v>2.1151900000000001</v>
      </c>
      <c r="L4030" s="4">
        <v>4.8600000000000003</v>
      </c>
      <c r="M4030" s="5">
        <v>422.75</v>
      </c>
      <c r="N4030" s="5">
        <v>422.55</v>
      </c>
      <c r="P4030" s="4">
        <v>3.4</v>
      </c>
      <c r="Q4030" s="6">
        <v>1521.02</v>
      </c>
      <c r="R4030" s="2">
        <v>11.96</v>
      </c>
      <c r="S4030" s="2">
        <v>11875.98</v>
      </c>
      <c r="T4030" s="2">
        <v>3.01</v>
      </c>
    </row>
    <row r="4031" spans="1:20" x14ac:dyDescent="0.35">
      <c r="A4031" s="1">
        <v>38516</v>
      </c>
      <c r="B4031" s="2">
        <v>52</v>
      </c>
      <c r="C4031" s="2">
        <v>55.47</v>
      </c>
      <c r="D4031" s="3">
        <v>6.5240999999999998</v>
      </c>
      <c r="E4031" s="3">
        <v>1.2035</v>
      </c>
      <c r="F4031" s="3">
        <v>1.8010999999999999</v>
      </c>
      <c r="G4031" s="2">
        <v>3.38</v>
      </c>
      <c r="H4031" s="2">
        <v>4.09</v>
      </c>
      <c r="I4031" s="2">
        <v>3.03</v>
      </c>
      <c r="J4031" s="2">
        <v>3.87</v>
      </c>
      <c r="K4031" s="4">
        <v>2.1150000000000002</v>
      </c>
      <c r="L4031" s="4">
        <v>4.8587499999999997</v>
      </c>
      <c r="M4031" s="5">
        <v>425.6</v>
      </c>
      <c r="N4031" s="5">
        <v>429.1</v>
      </c>
      <c r="P4031" s="4">
        <v>3.41</v>
      </c>
      <c r="Q4031" s="6">
        <v>1529.13</v>
      </c>
      <c r="R4031" s="2">
        <v>11.65</v>
      </c>
      <c r="S4031" s="2">
        <v>11907.48</v>
      </c>
      <c r="T4031" s="2">
        <v>3.04</v>
      </c>
    </row>
    <row r="4032" spans="1:20" x14ac:dyDescent="0.35">
      <c r="A4032" s="1">
        <v>38517</v>
      </c>
      <c r="B4032" s="2">
        <v>53.52</v>
      </c>
      <c r="C4032" s="2">
        <v>55.03</v>
      </c>
      <c r="D4032" s="3">
        <v>6.5380000000000003</v>
      </c>
      <c r="E4032" s="3">
        <v>1.2038</v>
      </c>
      <c r="F4032" s="3">
        <v>1.8062</v>
      </c>
      <c r="G4032" s="2">
        <v>3.39</v>
      </c>
      <c r="H4032" s="2">
        <v>4.13</v>
      </c>
      <c r="I4032" s="2">
        <v>3.01</v>
      </c>
      <c r="J4032" s="2">
        <v>3.89</v>
      </c>
      <c r="K4032" s="4">
        <v>2.11313</v>
      </c>
      <c r="L4032" s="4">
        <v>4.8612500000000001</v>
      </c>
      <c r="M4032" s="5">
        <v>426.95</v>
      </c>
      <c r="N4032" s="5">
        <v>426.85</v>
      </c>
      <c r="P4032" s="4">
        <v>3.4137499999999998</v>
      </c>
      <c r="Q4032" s="6">
        <v>1524.42</v>
      </c>
      <c r="R4032" s="2">
        <v>11.79</v>
      </c>
      <c r="S4032" s="2">
        <v>11946.6</v>
      </c>
      <c r="T4032" s="2">
        <v>3.01</v>
      </c>
    </row>
    <row r="4033" spans="1:20" x14ac:dyDescent="0.35">
      <c r="A4033" s="1">
        <v>38518</v>
      </c>
      <c r="B4033" s="2">
        <v>54.12</v>
      </c>
      <c r="C4033" s="2">
        <v>55.53</v>
      </c>
      <c r="D4033" s="3">
        <v>6.5061999999999998</v>
      </c>
      <c r="E4033" s="3">
        <v>1.2105999999999999</v>
      </c>
      <c r="F4033" s="3">
        <v>1.8219000000000001</v>
      </c>
      <c r="G4033" s="2">
        <v>3.39</v>
      </c>
      <c r="H4033" s="2">
        <v>4.12</v>
      </c>
      <c r="I4033" s="2">
        <v>3</v>
      </c>
      <c r="J4033" s="2">
        <v>3.9</v>
      </c>
      <c r="K4033" s="4">
        <v>2.11375</v>
      </c>
      <c r="L4033" s="4">
        <v>4.8612500000000001</v>
      </c>
      <c r="M4033" s="5">
        <v>426.65</v>
      </c>
      <c r="N4033" s="5">
        <v>428.7</v>
      </c>
      <c r="P4033" s="4">
        <v>3.4206300000000001</v>
      </c>
      <c r="Q4033" s="6">
        <v>1529.49</v>
      </c>
      <c r="R4033" s="2">
        <v>11.46</v>
      </c>
      <c r="S4033" s="2">
        <v>11973.36</v>
      </c>
      <c r="T4033" s="2">
        <v>3.05</v>
      </c>
    </row>
    <row r="4034" spans="1:20" x14ac:dyDescent="0.35">
      <c r="A4034" s="1">
        <v>38519</v>
      </c>
      <c r="B4034" s="2">
        <v>54.3</v>
      </c>
      <c r="C4034" s="2">
        <v>56.48</v>
      </c>
      <c r="D4034" s="3">
        <v>6.5103</v>
      </c>
      <c r="E4034" s="3">
        <v>1.2089000000000001</v>
      </c>
      <c r="F4034" s="3">
        <v>1.8206</v>
      </c>
      <c r="G4034" s="2">
        <v>3.38</v>
      </c>
      <c r="H4034" s="2">
        <v>4.09</v>
      </c>
      <c r="I4034" s="2">
        <v>2.98</v>
      </c>
      <c r="J4034" s="2">
        <v>3.87</v>
      </c>
      <c r="K4034" s="4">
        <v>2.1145</v>
      </c>
      <c r="L4034" s="4">
        <v>4.8593799999999998</v>
      </c>
      <c r="M4034" s="5">
        <v>431.3</v>
      </c>
      <c r="N4034" s="5">
        <v>433</v>
      </c>
      <c r="P4034" s="4">
        <v>3.43</v>
      </c>
      <c r="Q4034" s="6">
        <v>1537.42</v>
      </c>
      <c r="R4034" s="2">
        <v>11.15</v>
      </c>
      <c r="S4034" s="2">
        <v>12029.98</v>
      </c>
      <c r="T4034" s="2">
        <v>3</v>
      </c>
    </row>
    <row r="4035" spans="1:20" x14ac:dyDescent="0.35">
      <c r="A4035" s="1">
        <v>38520</v>
      </c>
      <c r="B4035" s="2">
        <v>56.92</v>
      </c>
      <c r="C4035" s="2">
        <v>58.4</v>
      </c>
      <c r="D4035" s="3">
        <v>6.4470999999999998</v>
      </c>
      <c r="E4035" s="3">
        <v>1.224</v>
      </c>
      <c r="F4035" s="3">
        <v>1.8266</v>
      </c>
      <c r="G4035" s="2">
        <v>3.39</v>
      </c>
      <c r="H4035" s="2">
        <v>4.09</v>
      </c>
      <c r="I4035" s="2">
        <v>2.99</v>
      </c>
      <c r="J4035" s="2">
        <v>3.88</v>
      </c>
      <c r="K4035" s="4">
        <v>2.1141899999999998</v>
      </c>
      <c r="L4035" s="4">
        <v>4.8587499999999997</v>
      </c>
      <c r="M4035" s="5">
        <v>436.05</v>
      </c>
      <c r="N4035" s="5">
        <v>437.5</v>
      </c>
      <c r="P4035" s="4">
        <v>3.4393799999999999</v>
      </c>
      <c r="Q4035" s="6">
        <v>1538.13</v>
      </c>
      <c r="R4035" s="2">
        <v>11.48</v>
      </c>
      <c r="S4035" s="2">
        <v>12076.1</v>
      </c>
      <c r="T4035" s="2">
        <v>2.99</v>
      </c>
    </row>
    <row r="4036" spans="1:20" x14ac:dyDescent="0.35">
      <c r="A4036" s="1">
        <v>38523</v>
      </c>
      <c r="B4036" s="2">
        <v>57.1</v>
      </c>
      <c r="C4036" s="2">
        <v>59.19</v>
      </c>
      <c r="D4036" s="3">
        <v>6.4789000000000003</v>
      </c>
      <c r="E4036" s="3">
        <v>1.214</v>
      </c>
      <c r="F4036" s="3">
        <v>1.8230999999999999</v>
      </c>
      <c r="G4036" s="2">
        <v>3.42</v>
      </c>
      <c r="H4036" s="2">
        <v>4.1100000000000003</v>
      </c>
      <c r="I4036" s="2">
        <v>3.02</v>
      </c>
      <c r="J4036" s="2">
        <v>3.88</v>
      </c>
      <c r="K4036" s="4">
        <v>2.117</v>
      </c>
      <c r="L4036" s="4">
        <v>4.8600000000000003</v>
      </c>
      <c r="M4036" s="5">
        <v>440.5</v>
      </c>
      <c r="N4036" s="5">
        <v>439.35</v>
      </c>
      <c r="P4036" s="4">
        <v>3.4437500000000001</v>
      </c>
      <c r="Q4036" s="6">
        <v>1537.31</v>
      </c>
      <c r="R4036" s="2">
        <v>11.47</v>
      </c>
      <c r="S4036" s="2">
        <v>12068.68</v>
      </c>
      <c r="T4036" s="2">
        <v>3.01</v>
      </c>
    </row>
    <row r="4037" spans="1:20" x14ac:dyDescent="0.35">
      <c r="A4037" s="1">
        <v>38524</v>
      </c>
      <c r="B4037" s="2">
        <v>57.36</v>
      </c>
      <c r="C4037" s="2">
        <v>58.9</v>
      </c>
      <c r="D4037" s="3">
        <v>6.4737</v>
      </c>
      <c r="E4037" s="3">
        <v>1.2134</v>
      </c>
      <c r="F4037" s="3">
        <v>1.8240000000000001</v>
      </c>
      <c r="G4037" s="2">
        <v>3.42</v>
      </c>
      <c r="H4037" s="2">
        <v>4.0599999999999996</v>
      </c>
      <c r="I4037" s="2">
        <v>3.02</v>
      </c>
      <c r="J4037" s="2">
        <v>3.84</v>
      </c>
      <c r="K4037" s="4">
        <v>2.11</v>
      </c>
      <c r="L4037" s="4">
        <v>4.8593799999999998</v>
      </c>
      <c r="M4037" s="5">
        <v>434.35</v>
      </c>
      <c r="N4037" s="5">
        <v>435.2</v>
      </c>
      <c r="P4037" s="4">
        <v>3.4518800000000001</v>
      </c>
      <c r="Q4037" s="6">
        <v>1536.48</v>
      </c>
      <c r="R4037" s="2">
        <v>11.08</v>
      </c>
      <c r="S4037" s="2">
        <v>12044.92</v>
      </c>
      <c r="T4037" s="2">
        <v>2.96</v>
      </c>
    </row>
    <row r="4038" spans="1:20" x14ac:dyDescent="0.35">
      <c r="A4038" s="1">
        <v>38525</v>
      </c>
      <c r="B4038" s="2">
        <v>56.06</v>
      </c>
      <c r="C4038" s="2">
        <v>58.27</v>
      </c>
      <c r="D4038" s="3">
        <v>6.4968000000000004</v>
      </c>
      <c r="E4038" s="3">
        <v>1.2130000000000001</v>
      </c>
      <c r="F4038" s="3">
        <v>1.8218000000000001</v>
      </c>
      <c r="G4038" s="2">
        <v>3.37</v>
      </c>
      <c r="H4038" s="2">
        <v>3.95</v>
      </c>
      <c r="I4038" s="2">
        <v>3.03</v>
      </c>
      <c r="J4038" s="2">
        <v>3.72</v>
      </c>
      <c r="K4038" s="4">
        <v>2.1036299999999999</v>
      </c>
      <c r="L4038" s="4">
        <v>4.8250000000000002</v>
      </c>
      <c r="M4038" s="5">
        <v>437.5</v>
      </c>
      <c r="N4038" s="5">
        <v>437</v>
      </c>
      <c r="P4038" s="4">
        <v>3.46</v>
      </c>
      <c r="Q4038" s="6">
        <v>1534.36</v>
      </c>
      <c r="R4038" s="2">
        <v>11.05</v>
      </c>
      <c r="S4038" s="2">
        <v>12053.02</v>
      </c>
      <c r="T4038" s="2">
        <v>2.93</v>
      </c>
    </row>
    <row r="4039" spans="1:20" x14ac:dyDescent="0.35">
      <c r="A4039" s="1">
        <v>38526</v>
      </c>
      <c r="B4039" s="2">
        <v>57.03</v>
      </c>
      <c r="C4039" s="2">
        <v>59.23</v>
      </c>
      <c r="D4039" s="3">
        <v>6.5961999999999996</v>
      </c>
      <c r="E4039" s="3">
        <v>1.2054</v>
      </c>
      <c r="F4039" s="3">
        <v>1.8180000000000001</v>
      </c>
      <c r="G4039" s="2">
        <v>3.39</v>
      </c>
      <c r="H4039" s="2">
        <v>3.96</v>
      </c>
      <c r="I4039" s="2">
        <v>3.07</v>
      </c>
      <c r="J4039" s="2">
        <v>3.74</v>
      </c>
      <c r="K4039" s="4">
        <v>2.1030000000000002</v>
      </c>
      <c r="L4039" s="4">
        <v>4.8106299999999997</v>
      </c>
      <c r="M4039" s="5">
        <v>437.15</v>
      </c>
      <c r="N4039" s="5">
        <v>439.15</v>
      </c>
      <c r="P4039" s="4">
        <v>3.47</v>
      </c>
      <c r="Q4039" s="6">
        <v>1515.95</v>
      </c>
      <c r="R4039" s="2">
        <v>12.13</v>
      </c>
      <c r="S4039" s="2">
        <v>11927.42</v>
      </c>
      <c r="T4039" s="2">
        <v>3.05</v>
      </c>
    </row>
    <row r="4040" spans="1:20" x14ac:dyDescent="0.35">
      <c r="A4040" s="1">
        <v>38527</v>
      </c>
      <c r="B4040" s="2">
        <v>57.21</v>
      </c>
      <c r="C4040" s="2">
        <v>59.63</v>
      </c>
      <c r="D4040" s="3">
        <v>6.5633999999999997</v>
      </c>
      <c r="E4040" s="3">
        <v>1.2088000000000001</v>
      </c>
      <c r="F4040" s="3">
        <v>1.8221000000000001</v>
      </c>
      <c r="G4040" s="2">
        <v>3.38</v>
      </c>
      <c r="H4040" s="2">
        <v>3.92</v>
      </c>
      <c r="I4040" s="2">
        <v>3.09</v>
      </c>
      <c r="J4040" s="2">
        <v>3.69</v>
      </c>
      <c r="K4040" s="4">
        <v>2.1036299999999999</v>
      </c>
      <c r="L4040" s="4">
        <v>4.8099999999999996</v>
      </c>
      <c r="M4040" s="5">
        <v>442.95</v>
      </c>
      <c r="N4040" s="5">
        <v>440.55</v>
      </c>
      <c r="P4040" s="4">
        <v>3.4781300000000002</v>
      </c>
      <c r="Q4040" s="6">
        <v>1500.18</v>
      </c>
      <c r="R4040" s="2">
        <v>12.18</v>
      </c>
      <c r="S4040" s="2">
        <v>11843.88</v>
      </c>
      <c r="T4040" s="2">
        <v>3.07</v>
      </c>
    </row>
    <row r="4041" spans="1:20" x14ac:dyDescent="0.35">
      <c r="A4041" s="1">
        <v>38530</v>
      </c>
      <c r="B4041" s="2">
        <v>58.5</v>
      </c>
      <c r="C4041" s="2">
        <v>59.78</v>
      </c>
      <c r="D4041" s="3">
        <v>6.5381999999999998</v>
      </c>
      <c r="E4041" s="3">
        <v>1.2152000000000001</v>
      </c>
      <c r="F4041" s="3">
        <v>1.8251999999999999</v>
      </c>
      <c r="G4041" s="2">
        <v>3.42</v>
      </c>
      <c r="H4041" s="2">
        <v>3.9</v>
      </c>
      <c r="I4041" s="2">
        <v>3.15</v>
      </c>
      <c r="J4041" s="2">
        <v>3.69</v>
      </c>
      <c r="K4041" s="4">
        <v>2.1048800000000001</v>
      </c>
      <c r="L4041" s="4">
        <v>4.8031300000000003</v>
      </c>
      <c r="M4041" s="5">
        <v>439.35</v>
      </c>
      <c r="N4041" s="5">
        <v>439.3</v>
      </c>
      <c r="P4041" s="4">
        <v>3.48</v>
      </c>
      <c r="Q4041" s="6">
        <v>1493.75</v>
      </c>
      <c r="R4041" s="2">
        <v>12.52</v>
      </c>
      <c r="S4041" s="2">
        <v>11837.3</v>
      </c>
      <c r="T4041" s="2">
        <v>3.17</v>
      </c>
    </row>
    <row r="4042" spans="1:20" x14ac:dyDescent="0.35">
      <c r="A4042" s="1">
        <v>38531</v>
      </c>
      <c r="B4042" s="2">
        <v>57.75</v>
      </c>
      <c r="C4042" s="2">
        <v>58.32</v>
      </c>
      <c r="D4042" s="3">
        <v>6.5808999999999997</v>
      </c>
      <c r="E4042" s="3">
        <v>1.2078</v>
      </c>
      <c r="F4042" s="3">
        <v>1.8157000000000001</v>
      </c>
      <c r="G4042" s="2">
        <v>3.46</v>
      </c>
      <c r="H4042" s="2">
        <v>3.97</v>
      </c>
      <c r="I4042" s="2">
        <v>3.14</v>
      </c>
      <c r="J4042" s="2">
        <v>3.76</v>
      </c>
      <c r="K4042" s="4">
        <v>2.1031300000000002</v>
      </c>
      <c r="L4042" s="4">
        <v>4.8018799999999997</v>
      </c>
      <c r="M4042" s="5">
        <v>437.5</v>
      </c>
      <c r="N4042" s="5">
        <v>437</v>
      </c>
      <c r="P4042" s="4">
        <v>3.49</v>
      </c>
      <c r="Q4042" s="6">
        <v>1508.61</v>
      </c>
      <c r="R4042" s="2">
        <v>11.58</v>
      </c>
      <c r="S4042" s="2">
        <v>11956.37</v>
      </c>
      <c r="T4042" s="2">
        <v>3.17</v>
      </c>
    </row>
    <row r="4043" spans="1:20" x14ac:dyDescent="0.35">
      <c r="A4043" s="1">
        <v>38532</v>
      </c>
      <c r="B4043" s="2">
        <v>55.42</v>
      </c>
      <c r="C4043" s="2">
        <v>57.23</v>
      </c>
      <c r="D4043" s="3">
        <v>6.5327000000000002</v>
      </c>
      <c r="E4043" s="3">
        <v>1.2101</v>
      </c>
      <c r="F4043" s="3">
        <v>1.8080000000000001</v>
      </c>
      <c r="G4043" s="2">
        <v>3.44</v>
      </c>
      <c r="H4043" s="2">
        <v>3.99</v>
      </c>
      <c r="I4043" s="2">
        <v>3.13</v>
      </c>
      <c r="J4043" s="2">
        <v>3.77</v>
      </c>
      <c r="K4043" s="4">
        <v>2.1076299999999999</v>
      </c>
      <c r="L4043" s="4">
        <v>4.8012499999999996</v>
      </c>
      <c r="M4043" s="5">
        <v>434.9</v>
      </c>
      <c r="N4043" s="5">
        <v>435.8</v>
      </c>
      <c r="P4043" s="4">
        <v>3.5043799999999998</v>
      </c>
      <c r="Q4043" s="6">
        <v>1504.11</v>
      </c>
      <c r="R4043" s="2">
        <v>11.77</v>
      </c>
      <c r="S4043" s="2">
        <v>11947.34</v>
      </c>
      <c r="T4043" s="2">
        <v>3.2</v>
      </c>
    </row>
    <row r="4044" spans="1:20" x14ac:dyDescent="0.35">
      <c r="A4044" s="1">
        <v>38533</v>
      </c>
      <c r="B4044" s="2">
        <v>55.36</v>
      </c>
      <c r="C4044" s="2">
        <v>56.63</v>
      </c>
      <c r="D4044" s="3">
        <v>6.5381</v>
      </c>
      <c r="E4044" s="3">
        <v>1.2098</v>
      </c>
      <c r="F4044" s="3">
        <v>1.7929999999999999</v>
      </c>
      <c r="G4044" s="2">
        <v>3.45</v>
      </c>
      <c r="H4044" s="2">
        <v>3.94</v>
      </c>
      <c r="I4044" s="2">
        <v>3.13</v>
      </c>
      <c r="J4044" s="2">
        <v>3.72</v>
      </c>
      <c r="K4044" s="4">
        <v>2.1059999999999999</v>
      </c>
      <c r="L4044" s="4">
        <v>4.75</v>
      </c>
      <c r="M4044" s="5">
        <v>436.8</v>
      </c>
      <c r="N4044" s="5">
        <v>437.1</v>
      </c>
      <c r="P4044" s="4">
        <v>3.5162499999999999</v>
      </c>
      <c r="Q4044" s="6">
        <v>1493.52</v>
      </c>
      <c r="R4044" s="2">
        <v>12.04</v>
      </c>
      <c r="S4044" s="2">
        <v>11876.74</v>
      </c>
      <c r="T4044" s="2">
        <v>3.35</v>
      </c>
    </row>
    <row r="4045" spans="1:20" x14ac:dyDescent="0.35">
      <c r="A4045" s="1">
        <v>38534</v>
      </c>
      <c r="B4045" s="2">
        <v>56.41</v>
      </c>
      <c r="C4045" s="2">
        <v>59.11</v>
      </c>
      <c r="D4045" s="3">
        <v>6.6032000000000002</v>
      </c>
      <c r="E4045" s="3">
        <v>1.1957</v>
      </c>
      <c r="F4045" s="3">
        <v>1.7707999999999999</v>
      </c>
      <c r="G4045" s="2">
        <v>3.51</v>
      </c>
      <c r="H4045" s="2">
        <v>4.0599999999999996</v>
      </c>
      <c r="I4045" s="2">
        <v>3.17</v>
      </c>
      <c r="J4045" s="2">
        <v>3.84</v>
      </c>
      <c r="K4045" s="4">
        <v>2.11</v>
      </c>
      <c r="L4045" s="4">
        <v>4.70688</v>
      </c>
      <c r="M4045" s="5">
        <v>434.2</v>
      </c>
      <c r="N4045" s="5">
        <v>432.6</v>
      </c>
      <c r="P4045" s="4">
        <v>3.5287500000000001</v>
      </c>
      <c r="Q4045" s="6">
        <v>1490.53</v>
      </c>
      <c r="R4045" s="2">
        <v>11.4</v>
      </c>
      <c r="S4045" s="2">
        <v>11916.22</v>
      </c>
      <c r="T4045" s="2">
        <v>3.36</v>
      </c>
    </row>
    <row r="4046" spans="1:20" x14ac:dyDescent="0.35">
      <c r="A4046" s="1">
        <v>38537</v>
      </c>
      <c r="B4046" s="2">
        <v>57.13</v>
      </c>
      <c r="C4046" s="7" t="e">
        <f>NA()</f>
        <v>#N/A</v>
      </c>
      <c r="D4046" s="7" t="e">
        <f>NA()</f>
        <v>#N/A</v>
      </c>
      <c r="E4046" s="7" t="e">
        <f>NA()</f>
        <v>#N/A</v>
      </c>
      <c r="F4046" s="7" t="e">
        <f>NA()</f>
        <v>#N/A</v>
      </c>
      <c r="G4046" s="7" t="e">
        <f>NA()</f>
        <v>#N/A</v>
      </c>
      <c r="H4046" s="7" t="e">
        <f>NA()</f>
        <v>#N/A</v>
      </c>
      <c r="I4046" s="7" t="e">
        <f>NA()</f>
        <v>#N/A</v>
      </c>
      <c r="J4046" s="7" t="e">
        <f>NA()</f>
        <v>#N/A</v>
      </c>
      <c r="K4046" s="4">
        <v>2.1120000000000001</v>
      </c>
      <c r="L4046" s="4">
        <v>4.7012499999999999</v>
      </c>
      <c r="M4046" s="5">
        <v>427.6</v>
      </c>
      <c r="N4046" s="5">
        <v>427.4</v>
      </c>
      <c r="P4046" s="4">
        <v>3.5474999999999999</v>
      </c>
      <c r="Q4046" s="7" t="e">
        <f>NA()</f>
        <v>#N/A</v>
      </c>
      <c r="R4046" s="7" t="e">
        <f>NA()</f>
        <v>#N/A</v>
      </c>
      <c r="S4046" s="7" t="e">
        <f>NA()</f>
        <v>#N/A</v>
      </c>
      <c r="T4046" s="7" t="e">
        <f>NA()</f>
        <v>#N/A</v>
      </c>
    </row>
    <row r="4047" spans="1:20" x14ac:dyDescent="0.35">
      <c r="A4047" s="1">
        <v>38538</v>
      </c>
      <c r="B4047" s="2">
        <v>57.86</v>
      </c>
      <c r="C4047" s="2">
        <v>59.71</v>
      </c>
      <c r="D4047" s="3">
        <v>6.6311</v>
      </c>
      <c r="E4047" s="3">
        <v>1.1917</v>
      </c>
      <c r="F4047" s="3">
        <v>1.7569999999999999</v>
      </c>
      <c r="G4047" s="2">
        <v>3.55</v>
      </c>
      <c r="H4047" s="2">
        <v>4.1100000000000003</v>
      </c>
      <c r="I4047" s="2">
        <v>3.22</v>
      </c>
      <c r="J4047" s="2">
        <v>3.9</v>
      </c>
      <c r="K4047" s="4">
        <v>2.1187499999999999</v>
      </c>
      <c r="L4047" s="4">
        <v>4.71</v>
      </c>
      <c r="M4047" s="5">
        <v>426</v>
      </c>
      <c r="N4047" s="5">
        <v>423.75</v>
      </c>
      <c r="P4047" s="4">
        <v>3.55</v>
      </c>
      <c r="Q4047" s="6">
        <v>1506.35</v>
      </c>
      <c r="R4047" s="2">
        <v>11.68</v>
      </c>
      <c r="S4047" s="2">
        <v>12028.22</v>
      </c>
      <c r="T4047" s="2">
        <v>3.27</v>
      </c>
    </row>
    <row r="4048" spans="1:20" x14ac:dyDescent="0.35">
      <c r="A4048" s="1">
        <v>38539</v>
      </c>
      <c r="B4048" s="2">
        <v>58.38</v>
      </c>
      <c r="C4048" s="2">
        <v>61.24</v>
      </c>
      <c r="D4048" s="3">
        <v>6.6410999999999998</v>
      </c>
      <c r="E4048" s="3">
        <v>1.1918</v>
      </c>
      <c r="F4048" s="3">
        <v>1.7583</v>
      </c>
      <c r="G4048" s="2">
        <v>3.53</v>
      </c>
      <c r="H4048" s="2">
        <v>4.08</v>
      </c>
      <c r="I4048" s="2">
        <v>3.19</v>
      </c>
      <c r="J4048" s="2">
        <v>3.86</v>
      </c>
      <c r="K4048" s="4">
        <v>2.1156299999999999</v>
      </c>
      <c r="L4048" s="4">
        <v>4.7062499999999998</v>
      </c>
      <c r="M4048" s="5">
        <v>423.85</v>
      </c>
      <c r="N4048" s="5">
        <v>423.5</v>
      </c>
      <c r="P4048" s="4">
        <v>3.56</v>
      </c>
      <c r="Q4048" s="6">
        <v>1498.05</v>
      </c>
      <c r="R4048" s="2">
        <v>12.27</v>
      </c>
      <c r="S4048" s="2">
        <v>11939.4</v>
      </c>
      <c r="T4048" s="2">
        <v>2.99</v>
      </c>
    </row>
    <row r="4049" spans="1:20" x14ac:dyDescent="0.35">
      <c r="A4049" s="1">
        <v>38540</v>
      </c>
      <c r="B4049" s="2">
        <v>57.55</v>
      </c>
      <c r="C4049" s="2">
        <v>60.76</v>
      </c>
      <c r="D4049" s="3">
        <v>6.6082999999999998</v>
      </c>
      <c r="E4049" s="3">
        <v>1.1928000000000001</v>
      </c>
      <c r="F4049" s="3">
        <v>1.7418</v>
      </c>
      <c r="G4049" s="2">
        <v>3.48</v>
      </c>
      <c r="H4049" s="2">
        <v>4.05</v>
      </c>
      <c r="I4049" s="2">
        <v>3.15</v>
      </c>
      <c r="J4049" s="2">
        <v>3.83</v>
      </c>
      <c r="K4049" s="4">
        <v>2.11286</v>
      </c>
      <c r="L4049" s="4">
        <v>4.6485700000000003</v>
      </c>
      <c r="M4049" s="5">
        <v>427.85</v>
      </c>
      <c r="N4049" s="5">
        <v>425.2</v>
      </c>
      <c r="P4049" s="4">
        <v>3.55</v>
      </c>
      <c r="Q4049" s="6">
        <v>1503.78</v>
      </c>
      <c r="R4049" s="2">
        <v>12.49</v>
      </c>
      <c r="S4049" s="2">
        <v>11971.35</v>
      </c>
      <c r="T4049" s="2">
        <v>3.18</v>
      </c>
    </row>
    <row r="4050" spans="1:20" x14ac:dyDescent="0.35">
      <c r="A4050" s="1">
        <v>38541</v>
      </c>
      <c r="B4050" s="2">
        <v>59</v>
      </c>
      <c r="C4050" s="2">
        <v>59.71</v>
      </c>
      <c r="D4050" s="3">
        <v>6.5945</v>
      </c>
      <c r="E4050" s="3">
        <v>1.1934</v>
      </c>
      <c r="F4050" s="3">
        <v>1.736</v>
      </c>
      <c r="G4050" s="2">
        <v>3.52</v>
      </c>
      <c r="H4050" s="2">
        <v>4.1100000000000003</v>
      </c>
      <c r="I4050" s="2">
        <v>3.17</v>
      </c>
      <c r="J4050" s="2">
        <v>3.89</v>
      </c>
      <c r="K4050" s="4">
        <v>2.113</v>
      </c>
      <c r="L4050" s="4">
        <v>4.6687500000000002</v>
      </c>
      <c r="M4050" s="5">
        <v>423.75</v>
      </c>
      <c r="N4050" s="5">
        <v>424.4</v>
      </c>
      <c r="P4050" s="4">
        <v>3.5606300000000002</v>
      </c>
      <c r="Q4050" s="6">
        <v>1533.27</v>
      </c>
      <c r="R4050" s="2">
        <v>11.45</v>
      </c>
      <c r="S4050" s="2">
        <v>12115.55</v>
      </c>
      <c r="T4050" s="2">
        <v>3.22</v>
      </c>
    </row>
    <row r="4051" spans="1:20" x14ac:dyDescent="0.35">
      <c r="A4051" s="1">
        <v>38544</v>
      </c>
      <c r="B4051" s="2">
        <v>56.1</v>
      </c>
      <c r="C4051" s="2">
        <v>59.23</v>
      </c>
      <c r="D4051" s="3">
        <v>6.5475000000000003</v>
      </c>
      <c r="E4051" s="3">
        <v>1.2065999999999999</v>
      </c>
      <c r="F4051" s="3">
        <v>1.7563</v>
      </c>
      <c r="G4051" s="2">
        <v>3.58</v>
      </c>
      <c r="H4051" s="2">
        <v>4.1100000000000003</v>
      </c>
      <c r="I4051" s="2">
        <v>3.19</v>
      </c>
      <c r="J4051" s="2">
        <v>3.91</v>
      </c>
      <c r="K4051" s="4">
        <v>2.1156299999999999</v>
      </c>
      <c r="L4051" s="4">
        <v>4.67</v>
      </c>
      <c r="M4051" s="5">
        <v>425</v>
      </c>
      <c r="N4051" s="5">
        <v>424.2</v>
      </c>
      <c r="P4051" s="4">
        <v>3.57</v>
      </c>
      <c r="Q4051" s="6">
        <v>1547.66</v>
      </c>
      <c r="R4051" s="2">
        <v>11.28</v>
      </c>
      <c r="S4051" s="2">
        <v>12200.93</v>
      </c>
      <c r="T4051" s="2">
        <v>3.23</v>
      </c>
    </row>
    <row r="4052" spans="1:20" x14ac:dyDescent="0.35">
      <c r="A4052" s="1">
        <v>38545</v>
      </c>
      <c r="B4052" s="2">
        <v>58.95</v>
      </c>
      <c r="C4052" s="2">
        <v>60.49</v>
      </c>
      <c r="D4052" s="3">
        <v>6.4774000000000003</v>
      </c>
      <c r="E4052" s="3">
        <v>1.22</v>
      </c>
      <c r="F4052" s="3">
        <v>1.7753000000000001</v>
      </c>
      <c r="G4052" s="2">
        <v>3.59</v>
      </c>
      <c r="H4052" s="2">
        <v>4.1500000000000004</v>
      </c>
      <c r="I4052" s="2">
        <v>3.21</v>
      </c>
      <c r="J4052" s="2">
        <v>3.94</v>
      </c>
      <c r="K4052" s="4">
        <v>2.1196299999999999</v>
      </c>
      <c r="L4052" s="4">
        <v>4.67</v>
      </c>
      <c r="M4052" s="5">
        <v>426.95</v>
      </c>
      <c r="N4052" s="5">
        <v>426.25</v>
      </c>
      <c r="P4052" s="4">
        <v>3.58</v>
      </c>
      <c r="Q4052" s="6">
        <v>1555.59</v>
      </c>
      <c r="R4052" s="2">
        <v>10.95</v>
      </c>
      <c r="S4052" s="2">
        <v>12226.71</v>
      </c>
      <c r="T4052" s="2">
        <v>3.23</v>
      </c>
    </row>
    <row r="4053" spans="1:20" x14ac:dyDescent="0.35">
      <c r="A4053" s="1">
        <v>38546</v>
      </c>
      <c r="B4053" s="2">
        <v>58.33</v>
      </c>
      <c r="C4053" s="2">
        <v>60</v>
      </c>
      <c r="D4053" s="3">
        <v>6.5279999999999996</v>
      </c>
      <c r="E4053" s="3">
        <v>1.2090000000000001</v>
      </c>
      <c r="F4053" s="3">
        <v>1.7554000000000001</v>
      </c>
      <c r="G4053" s="2">
        <v>3.59</v>
      </c>
      <c r="H4053" s="2">
        <v>4.17</v>
      </c>
      <c r="I4053" s="2">
        <v>3.22</v>
      </c>
      <c r="J4053" s="2">
        <v>3.96</v>
      </c>
      <c r="K4053" s="4">
        <v>2.12</v>
      </c>
      <c r="L4053" s="4">
        <v>4.6681299999999997</v>
      </c>
      <c r="M4053" s="5">
        <v>425.55</v>
      </c>
      <c r="N4053" s="5">
        <v>424.5</v>
      </c>
      <c r="P4053" s="4">
        <v>3.5987499999999999</v>
      </c>
      <c r="Q4053" s="6">
        <v>1557.62</v>
      </c>
      <c r="R4053" s="2">
        <v>10.84</v>
      </c>
      <c r="S4053" s="2">
        <v>12227.01</v>
      </c>
      <c r="T4053" s="2">
        <v>3.27</v>
      </c>
    </row>
    <row r="4054" spans="1:20" x14ac:dyDescent="0.35">
      <c r="A4054" s="1">
        <v>38547</v>
      </c>
      <c r="B4054" s="2">
        <v>56.79</v>
      </c>
      <c r="C4054" s="2">
        <v>57.83</v>
      </c>
      <c r="D4054" s="3">
        <v>6.5553999999999997</v>
      </c>
      <c r="E4054" s="3">
        <v>1.2089000000000001</v>
      </c>
      <c r="F4054" s="3">
        <v>1.7585</v>
      </c>
      <c r="G4054" s="2">
        <v>3.6</v>
      </c>
      <c r="H4054" s="2">
        <v>4.1900000000000004</v>
      </c>
      <c r="I4054" s="2">
        <v>3.23</v>
      </c>
      <c r="J4054" s="2">
        <v>3.98</v>
      </c>
      <c r="K4054" s="4">
        <v>2.12</v>
      </c>
      <c r="L4054" s="4">
        <v>4.6662499999999998</v>
      </c>
      <c r="M4054" s="5">
        <v>422.5</v>
      </c>
      <c r="N4054" s="5">
        <v>424.3</v>
      </c>
      <c r="P4054" s="4">
        <v>3.6087500000000001</v>
      </c>
      <c r="Q4054" s="6">
        <v>1573.44</v>
      </c>
      <c r="R4054" s="2">
        <v>10.81</v>
      </c>
      <c r="S4054" s="2">
        <v>12238.43</v>
      </c>
      <c r="T4054" s="2">
        <v>3.32</v>
      </c>
    </row>
    <row r="4055" spans="1:20" x14ac:dyDescent="0.35">
      <c r="A4055" s="1">
        <v>38548</v>
      </c>
      <c r="B4055" s="2">
        <v>56.98</v>
      </c>
      <c r="C4055" s="2">
        <v>58.36</v>
      </c>
      <c r="D4055" s="3">
        <v>6.6002999999999998</v>
      </c>
      <c r="E4055" s="3">
        <v>1.2037</v>
      </c>
      <c r="F4055" s="3">
        <v>1.7533000000000001</v>
      </c>
      <c r="G4055" s="2">
        <v>3.61</v>
      </c>
      <c r="H4055" s="2">
        <v>4.18</v>
      </c>
      <c r="I4055" s="2">
        <v>3.26</v>
      </c>
      <c r="J4055" s="2">
        <v>3.98</v>
      </c>
      <c r="K4055" s="4">
        <v>2.1208800000000001</v>
      </c>
      <c r="L4055" s="4">
        <v>4.66</v>
      </c>
      <c r="M4055" s="5">
        <v>419.6</v>
      </c>
      <c r="N4055" s="5">
        <v>418.35</v>
      </c>
      <c r="P4055" s="4">
        <v>3.6143800000000001</v>
      </c>
      <c r="Q4055" s="6">
        <v>1577.82</v>
      </c>
      <c r="R4055" s="2">
        <v>10.33</v>
      </c>
      <c r="S4055" s="2">
        <v>12254.7</v>
      </c>
      <c r="T4055" s="2">
        <v>3.32</v>
      </c>
    </row>
    <row r="4056" spans="1:20" x14ac:dyDescent="0.35">
      <c r="A4056" s="1">
        <v>38551</v>
      </c>
      <c r="B4056" s="2">
        <v>56.25</v>
      </c>
      <c r="C4056" s="2">
        <v>57.12</v>
      </c>
      <c r="D4056" s="3">
        <v>6.6128999999999998</v>
      </c>
      <c r="E4056" s="3">
        <v>1.2077</v>
      </c>
      <c r="F4056" s="3">
        <v>1.7523</v>
      </c>
      <c r="G4056" s="2">
        <v>3.66</v>
      </c>
      <c r="H4056" s="2">
        <v>4.22</v>
      </c>
      <c r="I4056" s="2">
        <v>3.3</v>
      </c>
      <c r="J4056" s="2">
        <v>4.01</v>
      </c>
      <c r="K4056" s="4">
        <v>2.1241300000000001</v>
      </c>
      <c r="L4056" s="4">
        <v>4.6556300000000004</v>
      </c>
      <c r="M4056" s="5">
        <v>421.6</v>
      </c>
      <c r="N4056" s="5">
        <v>420.9</v>
      </c>
      <c r="P4056" s="4">
        <v>3.62</v>
      </c>
      <c r="Q4056" s="6">
        <v>1570.09</v>
      </c>
      <c r="R4056" s="2">
        <v>10.77</v>
      </c>
      <c r="S4056" s="2">
        <v>12191.59</v>
      </c>
      <c r="T4056" s="2">
        <v>3.19</v>
      </c>
    </row>
    <row r="4057" spans="1:20" x14ac:dyDescent="0.35">
      <c r="A4057" s="1">
        <v>38552</v>
      </c>
      <c r="B4057" s="2">
        <v>56.75</v>
      </c>
      <c r="C4057" s="2">
        <v>57.61</v>
      </c>
      <c r="D4057" s="3">
        <v>6.6738</v>
      </c>
      <c r="E4057" s="3">
        <v>1.2000999999999999</v>
      </c>
      <c r="F4057" s="3">
        <v>1.7363999999999999</v>
      </c>
      <c r="G4057" s="2">
        <v>3.65</v>
      </c>
      <c r="H4057" s="2">
        <v>4.2</v>
      </c>
      <c r="I4057" s="2">
        <v>3.31</v>
      </c>
      <c r="J4057" s="2">
        <v>3.99</v>
      </c>
      <c r="K4057" s="4">
        <v>2.1272500000000001</v>
      </c>
      <c r="L4057" s="4">
        <v>4.6543799999999997</v>
      </c>
      <c r="M4057" s="5">
        <v>420</v>
      </c>
      <c r="N4057" s="5">
        <v>419.25</v>
      </c>
      <c r="P4057" s="4">
        <v>3.63</v>
      </c>
      <c r="Q4057" s="6">
        <v>1590.49</v>
      </c>
      <c r="R4057" s="2">
        <v>10.45</v>
      </c>
      <c r="S4057" s="2">
        <v>12287.1</v>
      </c>
      <c r="T4057" s="2">
        <v>3.13</v>
      </c>
    </row>
    <row r="4058" spans="1:20" x14ac:dyDescent="0.35">
      <c r="A4058" s="1">
        <v>38553</v>
      </c>
      <c r="B4058" s="2">
        <v>56.39</v>
      </c>
      <c r="C4058" s="2">
        <v>56.73</v>
      </c>
      <c r="D4058" s="3">
        <v>6.6158000000000001</v>
      </c>
      <c r="E4058" s="3">
        <v>1.2045999999999999</v>
      </c>
      <c r="F4058" s="3">
        <v>1.7302999999999999</v>
      </c>
      <c r="G4058" s="2">
        <v>3.66</v>
      </c>
      <c r="H4058" s="2">
        <v>4.17</v>
      </c>
      <c r="I4058" s="2">
        <v>3.3</v>
      </c>
      <c r="J4058" s="2">
        <v>3.99</v>
      </c>
      <c r="K4058" s="4">
        <v>2.12738</v>
      </c>
      <c r="L4058" s="4">
        <v>4.6399999999999997</v>
      </c>
      <c r="M4058" s="5">
        <v>420.65</v>
      </c>
      <c r="N4058" s="5">
        <v>422.15</v>
      </c>
      <c r="P4058" s="4">
        <v>3.64</v>
      </c>
      <c r="Q4058" s="6">
        <v>1602.75</v>
      </c>
      <c r="R4058" s="2">
        <v>10.23</v>
      </c>
      <c r="S4058" s="2">
        <v>12354.18</v>
      </c>
      <c r="T4058" s="2">
        <v>3.25</v>
      </c>
    </row>
    <row r="4059" spans="1:20" x14ac:dyDescent="0.35">
      <c r="A4059" s="1">
        <v>38554</v>
      </c>
      <c r="B4059" s="2">
        <v>55.59</v>
      </c>
      <c r="C4059" s="2">
        <v>57.31</v>
      </c>
      <c r="D4059" s="3">
        <v>6.5705999999999998</v>
      </c>
      <c r="E4059" s="3">
        <v>1.2113</v>
      </c>
      <c r="F4059" s="3">
        <v>1.7471000000000001</v>
      </c>
      <c r="G4059" s="2">
        <v>3.72</v>
      </c>
      <c r="H4059" s="2">
        <v>4.28</v>
      </c>
      <c r="I4059" s="2">
        <v>3.35</v>
      </c>
      <c r="J4059" s="2">
        <v>4.09</v>
      </c>
      <c r="K4059" s="4">
        <v>2.1253799999999998</v>
      </c>
      <c r="L4059" s="4">
        <v>4.6362500000000004</v>
      </c>
      <c r="M4059" s="5">
        <v>423.65</v>
      </c>
      <c r="N4059" s="5">
        <v>424.25</v>
      </c>
      <c r="P4059" s="4">
        <v>3.65</v>
      </c>
      <c r="Q4059" s="6">
        <v>1601.89</v>
      </c>
      <c r="R4059" s="2">
        <v>10.97</v>
      </c>
      <c r="S4059" s="2">
        <v>12262.98</v>
      </c>
      <c r="T4059" s="2">
        <v>3.27</v>
      </c>
    </row>
    <row r="4060" spans="1:20" x14ac:dyDescent="0.35">
      <c r="A4060" s="1">
        <v>38555</v>
      </c>
      <c r="B4060" s="2">
        <v>56.98</v>
      </c>
      <c r="C4060" s="2">
        <v>57.75</v>
      </c>
      <c r="D4060" s="3">
        <v>6.5831</v>
      </c>
      <c r="E4060" s="3">
        <v>1.2079</v>
      </c>
      <c r="F4060" s="3">
        <v>1.7413000000000001</v>
      </c>
      <c r="G4060" s="2">
        <v>3.72</v>
      </c>
      <c r="H4060" s="2">
        <v>4.2300000000000004</v>
      </c>
      <c r="I4060" s="2">
        <v>3.38</v>
      </c>
      <c r="J4060" s="2">
        <v>4.04</v>
      </c>
      <c r="K4060" s="4">
        <v>2.1267499999999999</v>
      </c>
      <c r="L4060" s="4">
        <v>4.6325000000000003</v>
      </c>
      <c r="M4060" s="5">
        <v>426.35</v>
      </c>
      <c r="N4060" s="5">
        <v>425</v>
      </c>
      <c r="P4060" s="4">
        <v>3.66</v>
      </c>
      <c r="Q4060" s="6">
        <v>1600.76</v>
      </c>
      <c r="R4060" s="2">
        <v>10.52</v>
      </c>
      <c r="S4060" s="2">
        <v>12337.25</v>
      </c>
      <c r="T4060" s="2">
        <v>3.25</v>
      </c>
    </row>
    <row r="4061" spans="1:20" x14ac:dyDescent="0.35">
      <c r="A4061" s="1">
        <v>38558</v>
      </c>
      <c r="B4061" s="2">
        <v>57.51</v>
      </c>
      <c r="C4061" s="2">
        <v>58.16</v>
      </c>
      <c r="D4061" s="3">
        <v>6.5629999999999997</v>
      </c>
      <c r="E4061" s="3">
        <v>1.2054</v>
      </c>
      <c r="F4061" s="3">
        <v>1.7455000000000001</v>
      </c>
      <c r="G4061" s="2">
        <v>3.77</v>
      </c>
      <c r="H4061" s="2">
        <v>4.25</v>
      </c>
      <c r="I4061" s="2">
        <v>3.44</v>
      </c>
      <c r="J4061" s="2">
        <v>4.0599999999999996</v>
      </c>
      <c r="K4061" s="4">
        <v>2.12425</v>
      </c>
      <c r="L4061" s="4">
        <v>4.6293800000000003</v>
      </c>
      <c r="M4061" s="5">
        <v>424.85</v>
      </c>
      <c r="N4061" s="5">
        <v>425.4</v>
      </c>
      <c r="P4061" s="4">
        <v>3.6625000000000001</v>
      </c>
      <c r="Q4061" s="6">
        <v>1593.57</v>
      </c>
      <c r="R4061" s="2">
        <v>11.1</v>
      </c>
      <c r="S4061" s="2">
        <v>12283.33</v>
      </c>
      <c r="T4061" s="2">
        <v>3.28</v>
      </c>
    </row>
    <row r="4062" spans="1:20" x14ac:dyDescent="0.35">
      <c r="A4062" s="1">
        <v>38559</v>
      </c>
      <c r="B4062" s="2">
        <v>58.58</v>
      </c>
      <c r="C4062" s="2">
        <v>59.05</v>
      </c>
      <c r="D4062" s="3">
        <v>6.5815999999999999</v>
      </c>
      <c r="E4062" s="3">
        <v>1.2007000000000001</v>
      </c>
      <c r="F4062" s="3">
        <v>1.7415</v>
      </c>
      <c r="G4062" s="2">
        <v>3.76</v>
      </c>
      <c r="H4062" s="2">
        <v>4.24</v>
      </c>
      <c r="I4062" s="2">
        <v>3.43</v>
      </c>
      <c r="J4062" s="2">
        <v>4.0599999999999996</v>
      </c>
      <c r="K4062" s="4">
        <v>2.12738</v>
      </c>
      <c r="L4062" s="4">
        <v>4.6281299999999996</v>
      </c>
      <c r="M4062" s="5">
        <v>424.5</v>
      </c>
      <c r="N4062" s="5">
        <v>423.25</v>
      </c>
      <c r="P4062" s="4">
        <v>3.66913</v>
      </c>
      <c r="Q4062" s="6">
        <v>1598.93</v>
      </c>
      <c r="R4062" s="2">
        <v>10.99</v>
      </c>
      <c r="S4062" s="2">
        <v>12311.45</v>
      </c>
      <c r="T4062" s="2">
        <v>3.25</v>
      </c>
    </row>
    <row r="4063" spans="1:20" x14ac:dyDescent="0.35">
      <c r="A4063" s="1">
        <v>38560</v>
      </c>
      <c r="B4063" s="2">
        <v>58.34</v>
      </c>
      <c r="C4063" s="2">
        <v>59.12</v>
      </c>
      <c r="D4063" s="3">
        <v>6.5742000000000003</v>
      </c>
      <c r="E4063" s="3">
        <v>1.2048000000000001</v>
      </c>
      <c r="F4063" s="3">
        <v>1.7438</v>
      </c>
      <c r="G4063" s="2">
        <v>3.77</v>
      </c>
      <c r="H4063" s="2">
        <v>4.2699999999999996</v>
      </c>
      <c r="I4063" s="2">
        <v>3.4</v>
      </c>
      <c r="J4063" s="2">
        <v>4.09</v>
      </c>
      <c r="K4063" s="4">
        <v>2.1269999999999998</v>
      </c>
      <c r="L4063" s="4">
        <v>4.625</v>
      </c>
      <c r="M4063" s="5">
        <v>422.75</v>
      </c>
      <c r="N4063" s="5">
        <v>424</v>
      </c>
      <c r="P4063" s="4">
        <v>3.68</v>
      </c>
      <c r="Q4063" s="6">
        <v>1611.95</v>
      </c>
      <c r="R4063" s="2">
        <v>10.36</v>
      </c>
      <c r="S4063" s="2">
        <v>12361.42</v>
      </c>
      <c r="T4063" s="2">
        <v>3.27</v>
      </c>
    </row>
    <row r="4064" spans="1:20" x14ac:dyDescent="0.35">
      <c r="A4064" s="1">
        <v>38561</v>
      </c>
      <c r="B4064" s="2">
        <v>58.28</v>
      </c>
      <c r="C4064" s="2">
        <v>59.91</v>
      </c>
      <c r="D4064" s="3">
        <v>6.5255000000000001</v>
      </c>
      <c r="E4064" s="3">
        <v>1.2121</v>
      </c>
      <c r="F4064" s="3">
        <v>1.7546999999999999</v>
      </c>
      <c r="G4064" s="2">
        <v>3.75</v>
      </c>
      <c r="H4064" s="2">
        <v>4.2</v>
      </c>
      <c r="I4064" s="2">
        <v>3.41</v>
      </c>
      <c r="J4064" s="2">
        <v>4.04</v>
      </c>
      <c r="K4064" s="4">
        <v>2.1281300000000001</v>
      </c>
      <c r="L4064" s="4">
        <v>4.62</v>
      </c>
      <c r="M4064" s="5">
        <v>425.3</v>
      </c>
      <c r="N4064" s="5">
        <v>426.4</v>
      </c>
      <c r="P4064" s="4">
        <v>3.69313</v>
      </c>
      <c r="Q4064" s="6">
        <v>1618.64</v>
      </c>
      <c r="R4064" s="2">
        <v>10.52</v>
      </c>
      <c r="S4064" s="2">
        <v>12442.37</v>
      </c>
      <c r="T4064" s="2">
        <v>3.27</v>
      </c>
    </row>
    <row r="4065" spans="1:20" x14ac:dyDescent="0.35">
      <c r="A4065" s="1">
        <v>38562</v>
      </c>
      <c r="B4065" s="2">
        <v>59.77</v>
      </c>
      <c r="C4065" s="2">
        <v>60.71</v>
      </c>
      <c r="D4065" s="3">
        <v>6.4785000000000004</v>
      </c>
      <c r="E4065" s="3">
        <v>1.2129000000000001</v>
      </c>
      <c r="F4065" s="3">
        <v>1.7593000000000001</v>
      </c>
      <c r="G4065" s="2">
        <v>3.8</v>
      </c>
      <c r="H4065" s="2">
        <v>4.28</v>
      </c>
      <c r="I4065" s="2">
        <v>3.42</v>
      </c>
      <c r="J4065" s="2">
        <v>4.12</v>
      </c>
      <c r="K4065" s="4">
        <v>2.1268799999999999</v>
      </c>
      <c r="L4065" s="4">
        <v>4.6193799999999996</v>
      </c>
      <c r="M4065" s="5">
        <v>427.15</v>
      </c>
      <c r="N4065" s="5">
        <v>429</v>
      </c>
      <c r="P4065" s="4">
        <v>3.7</v>
      </c>
      <c r="Q4065" s="6">
        <v>1605.14</v>
      </c>
      <c r="R4065" s="2">
        <v>11.57</v>
      </c>
      <c r="S4065" s="2">
        <v>12360.81</v>
      </c>
      <c r="T4065" s="2">
        <v>3.31</v>
      </c>
    </row>
    <row r="4066" spans="1:20" x14ac:dyDescent="0.35">
      <c r="A4066" s="1">
        <v>38565</v>
      </c>
      <c r="B4066" s="2">
        <v>60.56</v>
      </c>
      <c r="C4066" s="2">
        <v>61.51</v>
      </c>
      <c r="D4066" s="3">
        <v>6.4321999999999999</v>
      </c>
      <c r="E4066" s="3">
        <v>1.2195</v>
      </c>
      <c r="F4066" s="3">
        <v>1.7695000000000001</v>
      </c>
      <c r="G4066" s="2">
        <v>3.83</v>
      </c>
      <c r="H4066" s="2">
        <v>4.32</v>
      </c>
      <c r="I4066" s="2">
        <v>3.48</v>
      </c>
      <c r="J4066" s="2">
        <v>4.16</v>
      </c>
      <c r="K4066" s="4">
        <v>2.1288800000000001</v>
      </c>
      <c r="L4066" s="4">
        <v>4.6187500000000004</v>
      </c>
      <c r="M4066" s="5">
        <v>431.35</v>
      </c>
      <c r="N4066" s="5">
        <v>431.65</v>
      </c>
      <c r="P4066" s="4">
        <v>3.71</v>
      </c>
      <c r="Q4066" s="6">
        <v>1610.11</v>
      </c>
      <c r="R4066" s="2">
        <v>12.08</v>
      </c>
      <c r="S4066" s="2">
        <v>12380.71</v>
      </c>
      <c r="T4066" s="2">
        <v>3.3</v>
      </c>
    </row>
    <row r="4067" spans="1:20" x14ac:dyDescent="0.35">
      <c r="A4067" s="1">
        <v>38566</v>
      </c>
      <c r="B4067" s="2">
        <v>60.13</v>
      </c>
      <c r="C4067" s="2">
        <v>61.87</v>
      </c>
      <c r="D4067" s="3">
        <v>6.4276999999999997</v>
      </c>
      <c r="E4067" s="3">
        <v>1.2209000000000001</v>
      </c>
      <c r="F4067" s="3">
        <v>1.7727999999999999</v>
      </c>
      <c r="G4067" s="2">
        <v>3.84</v>
      </c>
      <c r="H4067" s="2">
        <v>4.34</v>
      </c>
      <c r="I4067" s="2">
        <v>3.49</v>
      </c>
      <c r="J4067" s="2">
        <v>4.17</v>
      </c>
      <c r="K4067" s="4">
        <v>2.13</v>
      </c>
      <c r="L4067" s="4">
        <v>4.61625</v>
      </c>
      <c r="M4067" s="5">
        <v>431.85</v>
      </c>
      <c r="N4067" s="5">
        <v>431</v>
      </c>
      <c r="P4067" s="4">
        <v>3.72</v>
      </c>
      <c r="Q4067" s="6">
        <v>1627.01</v>
      </c>
      <c r="R4067" s="2">
        <v>11.75</v>
      </c>
      <c r="S4067" s="2">
        <v>12469.86</v>
      </c>
      <c r="T4067" s="2">
        <v>3.2</v>
      </c>
    </row>
    <row r="4068" spans="1:20" x14ac:dyDescent="0.35">
      <c r="A4068" s="1">
        <v>38567</v>
      </c>
      <c r="B4068" s="2">
        <v>60.04</v>
      </c>
      <c r="C4068" s="2">
        <v>60.76</v>
      </c>
      <c r="D4068" s="3">
        <v>6.3596000000000004</v>
      </c>
      <c r="E4068" s="3">
        <v>1.2337</v>
      </c>
      <c r="F4068" s="3">
        <v>1.7807999999999999</v>
      </c>
      <c r="G4068" s="2">
        <v>3.82</v>
      </c>
      <c r="H4068" s="2">
        <v>4.3</v>
      </c>
      <c r="I4068" s="2">
        <v>3.46</v>
      </c>
      <c r="J4068" s="2">
        <v>4.13</v>
      </c>
      <c r="K4068" s="4">
        <v>2.1307499999999999</v>
      </c>
      <c r="L4068" s="4">
        <v>4.6181299999999998</v>
      </c>
      <c r="M4068" s="5">
        <v>433.6</v>
      </c>
      <c r="N4068" s="5">
        <v>434.6</v>
      </c>
      <c r="P4068" s="4">
        <v>3.7331300000000001</v>
      </c>
      <c r="Q4068" s="6">
        <v>1627.19</v>
      </c>
      <c r="R4068" s="2">
        <v>11.83</v>
      </c>
      <c r="S4068" s="2">
        <v>12465.83</v>
      </c>
      <c r="T4068" s="2">
        <v>3.35</v>
      </c>
    </row>
    <row r="4069" spans="1:20" x14ac:dyDescent="0.35">
      <c r="A4069" s="1">
        <v>38568</v>
      </c>
      <c r="B4069" s="2">
        <v>60.62</v>
      </c>
      <c r="C4069" s="2">
        <v>61.6</v>
      </c>
      <c r="D4069" s="3">
        <v>6.3476999999999997</v>
      </c>
      <c r="E4069" s="3">
        <v>1.2383</v>
      </c>
      <c r="F4069" s="3">
        <v>1.7797000000000001</v>
      </c>
      <c r="G4069" s="2">
        <v>3.83</v>
      </c>
      <c r="H4069" s="2">
        <v>4.32</v>
      </c>
      <c r="I4069" s="2">
        <v>3.47</v>
      </c>
      <c r="J4069" s="2">
        <v>4.1500000000000004</v>
      </c>
      <c r="K4069" s="4">
        <v>2.1301299999999999</v>
      </c>
      <c r="L4069" s="4">
        <v>4.6187500000000004</v>
      </c>
      <c r="M4069" s="5">
        <v>435.6</v>
      </c>
      <c r="N4069" s="5">
        <v>438.6</v>
      </c>
      <c r="P4069" s="4">
        <v>3.74688</v>
      </c>
      <c r="Q4069" s="6">
        <v>1608.74</v>
      </c>
      <c r="R4069" s="2">
        <v>12.52</v>
      </c>
      <c r="S4069" s="2">
        <v>12364.04</v>
      </c>
      <c r="T4069" s="2">
        <v>3.44</v>
      </c>
    </row>
    <row r="4070" spans="1:20" x14ac:dyDescent="0.35">
      <c r="A4070" s="1">
        <v>38569</v>
      </c>
      <c r="B4070" s="2">
        <v>60.73</v>
      </c>
      <c r="C4070" s="2">
        <v>62.44</v>
      </c>
      <c r="D4070" s="3">
        <v>6.4130000000000003</v>
      </c>
      <c r="E4070" s="3">
        <v>1.2326999999999999</v>
      </c>
      <c r="F4070" s="3">
        <v>1.7747999999999999</v>
      </c>
      <c r="G4070" s="2">
        <v>3.87</v>
      </c>
      <c r="H4070" s="2">
        <v>4.4000000000000004</v>
      </c>
      <c r="I4070" s="2">
        <v>3.52</v>
      </c>
      <c r="J4070" s="2">
        <v>4.24</v>
      </c>
      <c r="K4070" s="4">
        <v>2.1308799999999999</v>
      </c>
      <c r="L4070" s="4">
        <v>4.5931300000000004</v>
      </c>
      <c r="M4070" s="5">
        <v>437.5</v>
      </c>
      <c r="N4070" s="5">
        <v>438.25</v>
      </c>
      <c r="P4070" s="4">
        <v>3.75</v>
      </c>
      <c r="Q4070" s="6">
        <v>1601.59</v>
      </c>
      <c r="R4070" s="2">
        <v>12.48</v>
      </c>
      <c r="S4070" s="2">
        <v>12258.37</v>
      </c>
      <c r="T4070" s="2">
        <v>3.49</v>
      </c>
    </row>
    <row r="4071" spans="1:20" x14ac:dyDescent="0.35">
      <c r="A4071" s="1">
        <v>38572</v>
      </c>
      <c r="B4071" s="2">
        <v>62.56</v>
      </c>
      <c r="C4071" s="2">
        <v>63.92</v>
      </c>
      <c r="D4071" s="3">
        <v>6.4039999999999999</v>
      </c>
      <c r="E4071" s="3">
        <v>1.2361</v>
      </c>
      <c r="F4071" s="3">
        <v>1.7863</v>
      </c>
      <c r="G4071" s="2">
        <v>3.93</v>
      </c>
      <c r="H4071" s="2">
        <v>4.42</v>
      </c>
      <c r="I4071" s="2">
        <v>3.54</v>
      </c>
      <c r="J4071" s="2">
        <v>4.28</v>
      </c>
      <c r="K4071" s="4">
        <v>2.1328800000000001</v>
      </c>
      <c r="L4071" s="4">
        <v>4.5943800000000001</v>
      </c>
      <c r="M4071" s="5">
        <v>436.85</v>
      </c>
      <c r="N4071" s="5">
        <v>436.2</v>
      </c>
      <c r="P4071" s="4">
        <v>3.76</v>
      </c>
      <c r="Q4071" s="6">
        <v>1589.97</v>
      </c>
      <c r="R4071" s="2">
        <v>13.21</v>
      </c>
      <c r="S4071" s="2">
        <v>12213.1</v>
      </c>
      <c r="T4071" s="2">
        <v>3.5</v>
      </c>
    </row>
    <row r="4072" spans="1:20" x14ac:dyDescent="0.35">
      <c r="A4072" s="1">
        <v>38573</v>
      </c>
      <c r="B4072" s="2">
        <v>62.79</v>
      </c>
      <c r="C4072" s="2">
        <v>63.13</v>
      </c>
      <c r="D4072" s="3">
        <v>6.4043000000000001</v>
      </c>
      <c r="E4072" s="3">
        <v>1.2346999999999999</v>
      </c>
      <c r="F4072" s="3">
        <v>1.7844</v>
      </c>
      <c r="G4072" s="2">
        <v>3.9</v>
      </c>
      <c r="H4072" s="2">
        <v>4.41</v>
      </c>
      <c r="I4072" s="2">
        <v>3.52</v>
      </c>
      <c r="J4072" s="2">
        <v>4.25</v>
      </c>
      <c r="K4072" s="4">
        <v>2.1348799999999999</v>
      </c>
      <c r="L4072" s="4">
        <v>4.59063</v>
      </c>
      <c r="M4072" s="5">
        <v>434.7</v>
      </c>
      <c r="N4072" s="5">
        <v>433.3</v>
      </c>
      <c r="P4072" s="4">
        <v>3.78</v>
      </c>
      <c r="Q4072" s="6">
        <v>1601.14</v>
      </c>
      <c r="R4072" s="2">
        <v>12.4</v>
      </c>
      <c r="S4072" s="2">
        <v>12281</v>
      </c>
      <c r="T4072" s="2">
        <v>3.47</v>
      </c>
    </row>
    <row r="4073" spans="1:20" x14ac:dyDescent="0.35">
      <c r="A4073" s="1">
        <v>38574</v>
      </c>
      <c r="B4073" s="2">
        <v>63.77</v>
      </c>
      <c r="C4073" s="2">
        <v>64.8</v>
      </c>
      <c r="D4073" s="3">
        <v>6.3914999999999997</v>
      </c>
      <c r="E4073" s="3">
        <v>1.2344999999999999</v>
      </c>
      <c r="F4073" s="3">
        <v>1.7922</v>
      </c>
      <c r="G4073" s="2">
        <v>3.9</v>
      </c>
      <c r="H4073" s="2">
        <v>4.4000000000000004</v>
      </c>
      <c r="I4073" s="2">
        <v>3.51</v>
      </c>
      <c r="J4073" s="2">
        <v>4.24</v>
      </c>
      <c r="K4073" s="4">
        <v>2.1348799999999999</v>
      </c>
      <c r="L4073" s="4">
        <v>4.5918799999999997</v>
      </c>
      <c r="M4073" s="5">
        <v>436.3</v>
      </c>
      <c r="N4073" s="5">
        <v>436.55</v>
      </c>
      <c r="P4073" s="4">
        <v>3.78</v>
      </c>
      <c r="Q4073" s="6">
        <v>1585.71</v>
      </c>
      <c r="R4073" s="2">
        <v>12.38</v>
      </c>
      <c r="S4073" s="2">
        <v>12264.51</v>
      </c>
      <c r="T4073" s="2">
        <v>3.48</v>
      </c>
    </row>
    <row r="4074" spans="1:20" x14ac:dyDescent="0.35">
      <c r="A4074" s="1">
        <v>38575</v>
      </c>
      <c r="B4074" s="2">
        <v>65.900000000000006</v>
      </c>
      <c r="C4074" s="2">
        <v>65.67</v>
      </c>
      <c r="D4074" s="3">
        <v>6.3369</v>
      </c>
      <c r="E4074" s="3">
        <v>1.2434000000000001</v>
      </c>
      <c r="F4074" s="3">
        <v>1.8070999999999999</v>
      </c>
      <c r="G4074" s="2">
        <v>3.89</v>
      </c>
      <c r="H4074" s="2">
        <v>4.32</v>
      </c>
      <c r="I4074" s="2">
        <v>3.51</v>
      </c>
      <c r="J4074" s="2">
        <v>4.18</v>
      </c>
      <c r="K4074" s="4">
        <v>2.1342500000000002</v>
      </c>
      <c r="L4074" s="4">
        <v>4.59063</v>
      </c>
      <c r="M4074" s="5">
        <v>437.8</v>
      </c>
      <c r="N4074" s="5">
        <v>440.75</v>
      </c>
      <c r="P4074" s="4">
        <v>3.79</v>
      </c>
      <c r="Q4074" s="6">
        <v>1600.65</v>
      </c>
      <c r="R4074" s="2">
        <v>12.42</v>
      </c>
      <c r="S4074" s="2">
        <v>12351.49</v>
      </c>
      <c r="T4074" s="2">
        <v>3.51</v>
      </c>
    </row>
    <row r="4075" spans="1:20" x14ac:dyDescent="0.35">
      <c r="A4075" s="1">
        <v>38576</v>
      </c>
      <c r="B4075" s="2">
        <v>67.260000000000005</v>
      </c>
      <c r="C4075" s="2">
        <v>66.709999999999994</v>
      </c>
      <c r="D4075" s="3">
        <v>6.3567999999999998</v>
      </c>
      <c r="E4075" s="3">
        <v>1.2427999999999999</v>
      </c>
      <c r="F4075" s="3">
        <v>1.8148</v>
      </c>
      <c r="G4075" s="2">
        <v>3.88</v>
      </c>
      <c r="H4075" s="2">
        <v>4.24</v>
      </c>
      <c r="I4075" s="2">
        <v>3.52</v>
      </c>
      <c r="J4075" s="2">
        <v>4.1100000000000003</v>
      </c>
      <c r="K4075" s="4">
        <v>2.1348799999999999</v>
      </c>
      <c r="L4075" s="4">
        <v>4.5875000000000004</v>
      </c>
      <c r="M4075" s="5">
        <v>447.25</v>
      </c>
      <c r="N4075" s="5">
        <v>447.25</v>
      </c>
      <c r="P4075" s="4">
        <v>3.79</v>
      </c>
      <c r="Q4075" s="6">
        <v>1591.75</v>
      </c>
      <c r="R4075" s="2">
        <v>12.74</v>
      </c>
      <c r="S4075" s="2">
        <v>12283.79</v>
      </c>
      <c r="T4075" s="2">
        <v>3.55</v>
      </c>
    </row>
    <row r="4076" spans="1:20" x14ac:dyDescent="0.35">
      <c r="A4076" s="1">
        <v>38579</v>
      </c>
      <c r="B4076" s="2">
        <v>66.680000000000007</v>
      </c>
      <c r="C4076" s="2">
        <v>66.209999999999994</v>
      </c>
      <c r="D4076" s="3">
        <v>6.4335000000000004</v>
      </c>
      <c r="E4076" s="3">
        <v>1.2362</v>
      </c>
      <c r="F4076" s="3">
        <v>1.8088</v>
      </c>
      <c r="G4076" s="2">
        <v>3.91</v>
      </c>
      <c r="H4076" s="2">
        <v>4.2699999999999996</v>
      </c>
      <c r="I4076" s="2">
        <v>3.54</v>
      </c>
      <c r="J4076" s="2">
        <v>4.1500000000000004</v>
      </c>
      <c r="K4076" s="4">
        <v>2.1343800000000002</v>
      </c>
      <c r="L4076" s="4">
        <v>4.5862499999999997</v>
      </c>
      <c r="M4076" s="5">
        <v>442.6</v>
      </c>
      <c r="N4076" s="5">
        <v>443.5</v>
      </c>
      <c r="P4076" s="4">
        <v>3.7968799999999998</v>
      </c>
      <c r="Q4076" s="6">
        <v>1600.71</v>
      </c>
      <c r="R4076" s="2">
        <v>12.26</v>
      </c>
      <c r="S4076" s="2">
        <v>12319.64</v>
      </c>
      <c r="T4076" s="2">
        <v>3.61</v>
      </c>
    </row>
    <row r="4077" spans="1:20" x14ac:dyDescent="0.35">
      <c r="A4077" s="1">
        <v>38580</v>
      </c>
      <c r="B4077" s="2">
        <v>65.099999999999994</v>
      </c>
      <c r="C4077" s="2">
        <v>66.11</v>
      </c>
      <c r="D4077" s="3">
        <v>6.4429999999999996</v>
      </c>
      <c r="E4077" s="3">
        <v>1.2342</v>
      </c>
      <c r="F4077" s="3">
        <v>1.8096000000000001</v>
      </c>
      <c r="G4077" s="2">
        <v>3.88</v>
      </c>
      <c r="H4077" s="2">
        <v>4.2300000000000004</v>
      </c>
      <c r="I4077" s="2">
        <v>3.54</v>
      </c>
      <c r="J4077" s="2">
        <v>4.0999999999999996</v>
      </c>
      <c r="K4077" s="4">
        <v>2.13625</v>
      </c>
      <c r="L4077" s="4">
        <v>4.59</v>
      </c>
      <c r="M4077" s="5">
        <v>440.85</v>
      </c>
      <c r="N4077" s="5">
        <v>443</v>
      </c>
      <c r="P4077" s="4">
        <v>3.8018800000000001</v>
      </c>
      <c r="Q4077" s="6">
        <v>1574.01</v>
      </c>
      <c r="R4077" s="2">
        <v>13.52</v>
      </c>
      <c r="S4077" s="2">
        <v>12174.9</v>
      </c>
      <c r="T4077" s="2">
        <v>3.46</v>
      </c>
    </row>
    <row r="4078" spans="1:20" x14ac:dyDescent="0.35">
      <c r="A4078" s="1">
        <v>38581</v>
      </c>
      <c r="B4078" s="2">
        <v>63.41</v>
      </c>
      <c r="C4078" s="2">
        <v>63.29</v>
      </c>
      <c r="D4078" s="3">
        <v>6.4427000000000003</v>
      </c>
      <c r="E4078" s="3">
        <v>1.2290000000000001</v>
      </c>
      <c r="F4078" s="3">
        <v>1.8076000000000001</v>
      </c>
      <c r="G4078" s="2">
        <v>3.89</v>
      </c>
      <c r="H4078" s="2">
        <v>4.28</v>
      </c>
      <c r="I4078" s="2">
        <v>3.52</v>
      </c>
      <c r="J4078" s="2">
        <v>4.1500000000000004</v>
      </c>
      <c r="K4078" s="4">
        <v>2.1336300000000001</v>
      </c>
      <c r="L4078" s="4">
        <v>4.5931300000000004</v>
      </c>
      <c r="M4078" s="5">
        <v>444.25</v>
      </c>
      <c r="N4078" s="5">
        <v>442</v>
      </c>
      <c r="P4078" s="4">
        <v>3.81</v>
      </c>
      <c r="Q4078" s="6">
        <v>1582.29</v>
      </c>
      <c r="R4078" s="2">
        <v>13.3</v>
      </c>
      <c r="S4078" s="2">
        <v>12176.55</v>
      </c>
      <c r="T4078" s="2">
        <v>3.57</v>
      </c>
    </row>
    <row r="4079" spans="1:20" x14ac:dyDescent="0.35">
      <c r="A4079" s="1">
        <v>38582</v>
      </c>
      <c r="B4079" s="2">
        <v>61.75</v>
      </c>
      <c r="C4079" s="2">
        <v>63.47</v>
      </c>
      <c r="D4079" s="3">
        <v>6.5239000000000003</v>
      </c>
      <c r="E4079" s="3">
        <v>1.2178</v>
      </c>
      <c r="F4079" s="3">
        <v>1.7948999999999999</v>
      </c>
      <c r="G4079" s="2">
        <v>3.86</v>
      </c>
      <c r="H4079" s="2">
        <v>4.21</v>
      </c>
      <c r="I4079" s="2">
        <v>3.5</v>
      </c>
      <c r="J4079" s="2">
        <v>4.08</v>
      </c>
      <c r="K4079" s="4">
        <v>2.1311300000000002</v>
      </c>
      <c r="L4079" s="4">
        <v>4.59</v>
      </c>
      <c r="M4079" s="5">
        <v>439</v>
      </c>
      <c r="N4079" s="5">
        <v>439.65</v>
      </c>
      <c r="P4079" s="4">
        <v>3.82</v>
      </c>
      <c r="Q4079" s="6">
        <v>1575.76</v>
      </c>
      <c r="R4079" s="2">
        <v>13.42</v>
      </c>
      <c r="S4079" s="2">
        <v>12158.34</v>
      </c>
      <c r="T4079" s="2">
        <v>3.5</v>
      </c>
    </row>
    <row r="4080" spans="1:20" x14ac:dyDescent="0.35">
      <c r="A4080" s="1">
        <v>38583</v>
      </c>
      <c r="B4080" s="2">
        <v>64.209999999999994</v>
      </c>
      <c r="C4080" s="2">
        <v>65.510000000000005</v>
      </c>
      <c r="D4080" s="3">
        <v>6.5731000000000002</v>
      </c>
      <c r="E4080" s="3">
        <v>1.2146999999999999</v>
      </c>
      <c r="F4080" s="3">
        <v>1.7932999999999999</v>
      </c>
      <c r="G4080" s="2">
        <v>3.89</v>
      </c>
      <c r="H4080" s="2">
        <v>4.21</v>
      </c>
      <c r="I4080" s="2">
        <v>3.52</v>
      </c>
      <c r="J4080" s="2">
        <v>4.08</v>
      </c>
      <c r="K4080" s="4">
        <v>2.1321300000000001</v>
      </c>
      <c r="L4080" s="4">
        <v>4.59</v>
      </c>
      <c r="M4080" s="5">
        <v>439.25</v>
      </c>
      <c r="N4080" s="5">
        <v>439.65</v>
      </c>
      <c r="P4080" s="4">
        <v>3.8228800000000001</v>
      </c>
      <c r="Q4080" s="6">
        <v>1573.72</v>
      </c>
      <c r="R4080" s="2">
        <v>13.42</v>
      </c>
      <c r="S4080" s="2">
        <v>12167.91</v>
      </c>
      <c r="T4080" s="2">
        <v>3.54</v>
      </c>
    </row>
    <row r="4081" spans="1:20" x14ac:dyDescent="0.35">
      <c r="A4081" s="1">
        <v>38586</v>
      </c>
      <c r="B4081" s="2">
        <v>65.87</v>
      </c>
      <c r="C4081" s="2">
        <v>65.459999999999994</v>
      </c>
      <c r="D4081" s="3">
        <v>6.5194000000000001</v>
      </c>
      <c r="E4081" s="3">
        <v>1.2235</v>
      </c>
      <c r="F4081" s="3">
        <v>1.8022</v>
      </c>
      <c r="G4081" s="2">
        <v>3.89</v>
      </c>
      <c r="H4081" s="2">
        <v>4.22</v>
      </c>
      <c r="I4081" s="2">
        <v>3.53</v>
      </c>
      <c r="J4081" s="2">
        <v>4.08</v>
      </c>
      <c r="K4081" s="4">
        <v>2.1308799999999999</v>
      </c>
      <c r="L4081" s="4">
        <v>4.59</v>
      </c>
      <c r="M4081" s="5">
        <v>437.5</v>
      </c>
      <c r="N4081" s="5">
        <v>439.65</v>
      </c>
      <c r="P4081" s="4">
        <v>3.83</v>
      </c>
      <c r="Q4081" s="6">
        <v>1575.59</v>
      </c>
      <c r="R4081" s="2">
        <v>13.42</v>
      </c>
      <c r="S4081" s="2">
        <v>12193.17</v>
      </c>
      <c r="T4081" s="2">
        <v>3.51</v>
      </c>
    </row>
    <row r="4082" spans="1:20" x14ac:dyDescent="0.35">
      <c r="A4082" s="1">
        <v>38587</v>
      </c>
      <c r="B4082" s="2">
        <v>65.16</v>
      </c>
      <c r="C4082" s="2">
        <v>65.81</v>
      </c>
      <c r="D4082" s="3">
        <v>6.5309999999999997</v>
      </c>
      <c r="E4082" s="3">
        <v>1.2213000000000001</v>
      </c>
      <c r="F4082" s="3">
        <v>1.7996000000000001</v>
      </c>
      <c r="G4082" s="2">
        <v>3.88</v>
      </c>
      <c r="H4082" s="2">
        <v>4.2</v>
      </c>
      <c r="I4082" s="2">
        <v>3.53</v>
      </c>
      <c r="J4082" s="2">
        <v>4.07</v>
      </c>
      <c r="K4082" s="4">
        <v>2.1316299999999999</v>
      </c>
      <c r="L4082" s="4">
        <v>4.59</v>
      </c>
      <c r="M4082" s="5">
        <v>439.85</v>
      </c>
      <c r="N4082" s="5">
        <v>439.35</v>
      </c>
      <c r="P4082" s="4">
        <v>3.8362500000000002</v>
      </c>
      <c r="Q4082" s="6">
        <v>1571.3</v>
      </c>
      <c r="R4082" s="2">
        <v>13.34</v>
      </c>
      <c r="S4082" s="2">
        <v>12159.31</v>
      </c>
      <c r="T4082" s="2">
        <v>3.49</v>
      </c>
    </row>
    <row r="4083" spans="1:20" x14ac:dyDescent="0.35">
      <c r="A4083" s="1">
        <v>38588</v>
      </c>
      <c r="B4083" s="2">
        <v>65.25</v>
      </c>
      <c r="C4083" s="2">
        <v>67.099999999999994</v>
      </c>
      <c r="D4083" s="3">
        <v>6.5045000000000002</v>
      </c>
      <c r="E4083" s="3">
        <v>1.2239</v>
      </c>
      <c r="F4083" s="3">
        <v>1.7965</v>
      </c>
      <c r="G4083" s="2">
        <v>3.87</v>
      </c>
      <c r="H4083" s="2">
        <v>4.1900000000000004</v>
      </c>
      <c r="I4083" s="2">
        <v>3.53</v>
      </c>
      <c r="J4083" s="2">
        <v>4.0599999999999996</v>
      </c>
      <c r="K4083" s="4">
        <v>2.1321300000000001</v>
      </c>
      <c r="L4083" s="4">
        <v>4.5881299999999996</v>
      </c>
      <c r="M4083" s="5">
        <v>438.25</v>
      </c>
      <c r="N4083" s="5">
        <v>440</v>
      </c>
      <c r="P4083" s="4">
        <v>3.84063</v>
      </c>
      <c r="Q4083" s="6">
        <v>1561.71</v>
      </c>
      <c r="R4083" s="2">
        <v>14.17</v>
      </c>
      <c r="S4083" s="2">
        <v>12096.37</v>
      </c>
      <c r="T4083" s="2">
        <v>3.5</v>
      </c>
    </row>
    <row r="4084" spans="1:20" x14ac:dyDescent="0.35">
      <c r="A4084" s="1">
        <v>38589</v>
      </c>
      <c r="B4084" s="2">
        <v>65.88</v>
      </c>
      <c r="C4084" s="2">
        <v>67.290000000000006</v>
      </c>
      <c r="D4084" s="3">
        <v>6.44</v>
      </c>
      <c r="E4084" s="3">
        <v>1.2311000000000001</v>
      </c>
      <c r="F4084" s="3">
        <v>1.8045</v>
      </c>
      <c r="G4084" s="2">
        <v>3.87</v>
      </c>
      <c r="H4084" s="2">
        <v>4.18</v>
      </c>
      <c r="I4084" s="2">
        <v>3.54</v>
      </c>
      <c r="J4084" s="2">
        <v>4.0599999999999996</v>
      </c>
      <c r="K4084" s="4">
        <v>2.1316299999999999</v>
      </c>
      <c r="L4084" s="4">
        <v>4.5881299999999996</v>
      </c>
      <c r="M4084" s="5">
        <v>439</v>
      </c>
      <c r="N4084" s="5">
        <v>438.85</v>
      </c>
      <c r="P4084" s="4">
        <v>3.86</v>
      </c>
      <c r="Q4084" s="6">
        <v>1565.88</v>
      </c>
      <c r="R4084" s="2">
        <v>13.73</v>
      </c>
      <c r="S4084" s="2">
        <v>12123.35</v>
      </c>
      <c r="T4084" s="2">
        <v>3.55</v>
      </c>
    </row>
    <row r="4085" spans="1:20" x14ac:dyDescent="0.35">
      <c r="A4085" s="1">
        <v>38590</v>
      </c>
      <c r="B4085" s="2">
        <v>66.23</v>
      </c>
      <c r="C4085" s="2">
        <v>66.05</v>
      </c>
      <c r="D4085" s="3">
        <v>6.4397000000000002</v>
      </c>
      <c r="E4085" s="3">
        <v>1.2323999999999999</v>
      </c>
      <c r="F4085" s="3">
        <v>1.8066</v>
      </c>
      <c r="G4085" s="2">
        <v>3.9</v>
      </c>
      <c r="H4085" s="2">
        <v>4.2</v>
      </c>
      <c r="I4085" s="2">
        <v>3.55</v>
      </c>
      <c r="J4085" s="2">
        <v>4.09</v>
      </c>
      <c r="K4085" s="4">
        <v>2.1315</v>
      </c>
      <c r="L4085" s="4">
        <v>4.5868799999999998</v>
      </c>
      <c r="M4085" s="5">
        <v>438.5</v>
      </c>
      <c r="N4085" s="5">
        <v>436.75</v>
      </c>
      <c r="P4085" s="4">
        <v>3.86</v>
      </c>
      <c r="Q4085" s="6">
        <v>1558.84</v>
      </c>
      <c r="R4085" s="2">
        <v>13.72</v>
      </c>
      <c r="S4085" s="2">
        <v>12042.41</v>
      </c>
      <c r="T4085" s="2">
        <v>3.54</v>
      </c>
    </row>
    <row r="4086" spans="1:20" x14ac:dyDescent="0.35">
      <c r="A4086" s="1">
        <v>38593</v>
      </c>
      <c r="B4086" s="2">
        <v>64.77</v>
      </c>
      <c r="C4086" s="2">
        <v>67.41</v>
      </c>
      <c r="D4086" s="3">
        <v>6.4645999999999999</v>
      </c>
      <c r="E4086" s="3">
        <v>1.2248000000000001</v>
      </c>
      <c r="F4086" s="3">
        <v>1.8006</v>
      </c>
      <c r="G4086" s="2">
        <v>3.91</v>
      </c>
      <c r="H4086" s="2">
        <v>4.2</v>
      </c>
      <c r="I4086" s="2">
        <v>3.54</v>
      </c>
      <c r="J4086" s="2">
        <v>4.08</v>
      </c>
      <c r="K4086" s="4">
        <v>2.13225</v>
      </c>
      <c r="L4086" s="7" t="e">
        <f>NA()</f>
        <v>#N/A</v>
      </c>
      <c r="M4086" s="7" t="e">
        <f>NA()</f>
        <v>#N/A</v>
      </c>
      <c r="N4086" s="7" t="e">
        <f>NA()</f>
        <v>#N/A</v>
      </c>
      <c r="P4086" s="7" t="e">
        <f>NA()</f>
        <v>#N/A</v>
      </c>
      <c r="Q4086" s="6">
        <v>1571.52</v>
      </c>
      <c r="R4086" s="2">
        <v>13.52</v>
      </c>
      <c r="S4086" s="2">
        <v>12118.17</v>
      </c>
      <c r="T4086" s="2">
        <v>3.54</v>
      </c>
    </row>
    <row r="4087" spans="1:20" x14ac:dyDescent="0.35">
      <c r="A4087" s="1">
        <v>38594</v>
      </c>
      <c r="B4087" s="2">
        <v>66.150000000000006</v>
      </c>
      <c r="C4087" s="2">
        <v>69.91</v>
      </c>
      <c r="D4087" s="3">
        <v>6.4824000000000002</v>
      </c>
      <c r="E4087" s="3">
        <v>1.2203999999999999</v>
      </c>
      <c r="F4087" s="3">
        <v>1.784</v>
      </c>
      <c r="G4087" s="2">
        <v>3.85</v>
      </c>
      <c r="H4087" s="2">
        <v>4.16</v>
      </c>
      <c r="I4087" s="2">
        <v>3.54</v>
      </c>
      <c r="J4087" s="2">
        <v>4.03</v>
      </c>
      <c r="K4087" s="4">
        <v>2.1347499999999999</v>
      </c>
      <c r="L4087" s="4">
        <v>4.5881299999999996</v>
      </c>
      <c r="M4087" s="5">
        <v>436.15</v>
      </c>
      <c r="N4087" s="5">
        <v>430.65</v>
      </c>
      <c r="P4087" s="4">
        <v>3.87</v>
      </c>
      <c r="Q4087" s="6">
        <v>1565.73</v>
      </c>
      <c r="R4087" s="2">
        <v>13.65</v>
      </c>
      <c r="S4087" s="2">
        <v>12082.59</v>
      </c>
      <c r="T4087" s="2">
        <v>3.52</v>
      </c>
    </row>
    <row r="4088" spans="1:20" x14ac:dyDescent="0.35">
      <c r="A4088" s="1">
        <v>38595</v>
      </c>
      <c r="B4088" s="2">
        <v>66.8</v>
      </c>
      <c r="C4088" s="2">
        <v>68.63</v>
      </c>
      <c r="D4088" s="3">
        <v>6.3724999999999996</v>
      </c>
      <c r="E4088" s="3">
        <v>1.2330000000000001</v>
      </c>
      <c r="F4088" s="3">
        <v>1.8011999999999999</v>
      </c>
      <c r="G4088" s="2">
        <v>3.77</v>
      </c>
      <c r="H4088" s="2">
        <v>4.0199999999999996</v>
      </c>
      <c r="I4088" s="2">
        <v>3.52</v>
      </c>
      <c r="J4088" s="2">
        <v>3.87</v>
      </c>
      <c r="K4088" s="4">
        <v>2.1317499999999998</v>
      </c>
      <c r="L4088" s="4">
        <v>4.5893800000000002</v>
      </c>
      <c r="M4088" s="5">
        <v>433</v>
      </c>
      <c r="N4088" s="5">
        <v>433.25</v>
      </c>
      <c r="P4088" s="4">
        <v>3.87</v>
      </c>
      <c r="Q4088" s="6">
        <v>1581.71</v>
      </c>
      <c r="R4088" s="2">
        <v>12.6</v>
      </c>
      <c r="S4088" s="2">
        <v>12217.13</v>
      </c>
      <c r="T4088" s="2">
        <v>3.63</v>
      </c>
    </row>
    <row r="4089" spans="1:20" x14ac:dyDescent="0.35">
      <c r="A4089" s="1">
        <v>38596</v>
      </c>
      <c r="B4089" s="2">
        <v>66.790000000000006</v>
      </c>
      <c r="C4089" s="2">
        <v>69.5</v>
      </c>
      <c r="D4089" s="3">
        <v>6.2889999999999997</v>
      </c>
      <c r="E4089" s="3">
        <v>1.2446999999999999</v>
      </c>
      <c r="F4089" s="3">
        <v>1.8279000000000001</v>
      </c>
      <c r="G4089" s="2">
        <v>3.66</v>
      </c>
      <c r="H4089" s="2">
        <v>4.0199999999999996</v>
      </c>
      <c r="I4089" s="2">
        <v>3.48</v>
      </c>
      <c r="J4089" s="2">
        <v>3.85</v>
      </c>
      <c r="K4089" s="4">
        <v>2.1328800000000001</v>
      </c>
      <c r="L4089" s="4">
        <v>4.5887500000000001</v>
      </c>
      <c r="M4089" s="5">
        <v>435.5</v>
      </c>
      <c r="N4089" s="5">
        <v>439.6</v>
      </c>
      <c r="P4089" s="4">
        <v>3.855</v>
      </c>
      <c r="Q4089" s="6">
        <v>1577.25</v>
      </c>
      <c r="R4089" s="2">
        <v>13.15</v>
      </c>
      <c r="S4089" s="2">
        <v>12233.81</v>
      </c>
      <c r="T4089" s="2">
        <v>3.57</v>
      </c>
    </row>
    <row r="4090" spans="1:20" x14ac:dyDescent="0.35">
      <c r="A4090" s="1">
        <v>38597</v>
      </c>
      <c r="B4090" s="2">
        <v>65.95</v>
      </c>
      <c r="C4090" s="2">
        <v>66.91</v>
      </c>
      <c r="D4090" s="3">
        <v>6.2125000000000004</v>
      </c>
      <c r="E4090" s="3">
        <v>1.2538</v>
      </c>
      <c r="F4090" s="3">
        <v>1.8403</v>
      </c>
      <c r="G4090" s="2">
        <v>3.67</v>
      </c>
      <c r="H4090" s="2">
        <v>4.03</v>
      </c>
      <c r="I4090" s="2">
        <v>3.46</v>
      </c>
      <c r="J4090" s="2">
        <v>3.85</v>
      </c>
      <c r="K4090" s="4">
        <v>2.13</v>
      </c>
      <c r="L4090" s="4">
        <v>4.5875000000000004</v>
      </c>
      <c r="M4090" s="5">
        <v>446.3</v>
      </c>
      <c r="N4090" s="5">
        <v>443.6</v>
      </c>
      <c r="P4090" s="4">
        <v>3.7610000000000001</v>
      </c>
      <c r="Q4090" s="6">
        <v>1573.12</v>
      </c>
      <c r="R4090" s="2">
        <v>13.57</v>
      </c>
      <c r="S4090" s="2">
        <v>12189.58</v>
      </c>
      <c r="T4090" s="2">
        <v>3.49</v>
      </c>
    </row>
    <row r="4091" spans="1:20" x14ac:dyDescent="0.35">
      <c r="A4091" s="1">
        <v>38600</v>
      </c>
      <c r="B4091" s="2">
        <v>64.16</v>
      </c>
      <c r="C4091" s="7" t="e">
        <f>NA()</f>
        <v>#N/A</v>
      </c>
      <c r="D4091" s="7" t="e">
        <f>NA()</f>
        <v>#N/A</v>
      </c>
      <c r="E4091" s="7" t="e">
        <f>NA()</f>
        <v>#N/A</v>
      </c>
      <c r="F4091" s="7" t="e">
        <f>NA()</f>
        <v>#N/A</v>
      </c>
      <c r="G4091" s="7" t="e">
        <f>NA()</f>
        <v>#N/A</v>
      </c>
      <c r="H4091" s="7" t="e">
        <f>NA()</f>
        <v>#N/A</v>
      </c>
      <c r="I4091" s="7" t="e">
        <f>NA()</f>
        <v>#N/A</v>
      </c>
      <c r="J4091" s="7" t="e">
        <f>NA()</f>
        <v>#N/A</v>
      </c>
      <c r="K4091" s="4">
        <v>2.12825</v>
      </c>
      <c r="L4091" s="4">
        <v>4.5887500000000001</v>
      </c>
      <c r="M4091" s="5">
        <v>445.6</v>
      </c>
      <c r="N4091" s="5">
        <v>446.05</v>
      </c>
      <c r="P4091" s="4">
        <v>3.7762500000000001</v>
      </c>
      <c r="Q4091" s="7" t="e">
        <f>NA()</f>
        <v>#N/A</v>
      </c>
      <c r="R4091" s="7" t="e">
        <f>NA()</f>
        <v>#N/A</v>
      </c>
      <c r="S4091" s="7" t="e">
        <f>NA()</f>
        <v>#N/A</v>
      </c>
      <c r="T4091" s="7" t="e">
        <f>NA()</f>
        <v>#N/A</v>
      </c>
    </row>
    <row r="4092" spans="1:20" x14ac:dyDescent="0.35">
      <c r="A4092" s="1">
        <v>38601</v>
      </c>
      <c r="B4092" s="2">
        <v>64.16</v>
      </c>
      <c r="C4092" s="2">
        <v>65.83</v>
      </c>
      <c r="D4092" s="3">
        <v>6.2652000000000001</v>
      </c>
      <c r="E4092" s="3">
        <v>1.2483</v>
      </c>
      <c r="F4092" s="3">
        <v>1.8420000000000001</v>
      </c>
      <c r="G4092" s="2">
        <v>3.73</v>
      </c>
      <c r="H4092" s="2">
        <v>4.09</v>
      </c>
      <c r="I4092" s="2">
        <v>3.52</v>
      </c>
      <c r="J4092" s="2">
        <v>3.89</v>
      </c>
      <c r="K4092" s="4">
        <v>2.13</v>
      </c>
      <c r="L4092" s="4">
        <v>4.5875000000000004</v>
      </c>
      <c r="M4092" s="5">
        <v>443.5</v>
      </c>
      <c r="N4092" s="5">
        <v>444.15</v>
      </c>
      <c r="P4092" s="4">
        <v>3.79</v>
      </c>
      <c r="Q4092" s="6">
        <v>1597.27</v>
      </c>
      <c r="R4092" s="2">
        <v>12.93</v>
      </c>
      <c r="S4092" s="2">
        <v>12340.45</v>
      </c>
      <c r="T4092" s="2">
        <v>3.57</v>
      </c>
    </row>
    <row r="4093" spans="1:20" x14ac:dyDescent="0.35">
      <c r="A4093" s="1">
        <v>38602</v>
      </c>
      <c r="B4093" s="2">
        <v>63.6</v>
      </c>
      <c r="C4093" s="2">
        <v>64.38</v>
      </c>
      <c r="D4093" s="3">
        <v>6.2614999999999998</v>
      </c>
      <c r="E4093" s="3">
        <v>1.2439</v>
      </c>
      <c r="F4093" s="3">
        <v>1.8393999999999999</v>
      </c>
      <c r="G4093" s="2">
        <v>3.77</v>
      </c>
      <c r="H4093" s="2">
        <v>4.1500000000000004</v>
      </c>
      <c r="I4093" s="2">
        <v>3.49</v>
      </c>
      <c r="J4093" s="2">
        <v>3.93</v>
      </c>
      <c r="K4093" s="4">
        <v>2.13225</v>
      </c>
      <c r="L4093" s="4">
        <v>4.59</v>
      </c>
      <c r="M4093" s="5">
        <v>444.5</v>
      </c>
      <c r="N4093" s="5">
        <v>445.05</v>
      </c>
      <c r="P4093" s="4">
        <v>3.79813</v>
      </c>
      <c r="Q4093" s="6">
        <v>1599.86</v>
      </c>
      <c r="R4093" s="2">
        <v>12.52</v>
      </c>
      <c r="S4093" s="2">
        <v>12375.01</v>
      </c>
      <c r="T4093" s="2">
        <v>3.48</v>
      </c>
    </row>
    <row r="4094" spans="1:20" x14ac:dyDescent="0.35">
      <c r="A4094" s="1">
        <v>38603</v>
      </c>
      <c r="B4094" s="2">
        <v>61.66</v>
      </c>
      <c r="C4094" s="2">
        <v>64.8</v>
      </c>
      <c r="D4094" s="3">
        <v>6.2888999999999999</v>
      </c>
      <c r="E4094" s="3">
        <v>1.24</v>
      </c>
      <c r="F4094" s="3">
        <v>1.8388</v>
      </c>
      <c r="G4094" s="2">
        <v>3.77</v>
      </c>
      <c r="H4094" s="2">
        <v>4.1500000000000004</v>
      </c>
      <c r="I4094" s="2">
        <v>3.48</v>
      </c>
      <c r="J4094" s="2">
        <v>3.94</v>
      </c>
      <c r="K4094" s="4">
        <v>2.1323799999999999</v>
      </c>
      <c r="L4094" s="4">
        <v>4.59</v>
      </c>
      <c r="M4094" s="5">
        <v>444.8</v>
      </c>
      <c r="N4094" s="5">
        <v>448.55</v>
      </c>
      <c r="P4094" s="4">
        <v>3.8337500000000002</v>
      </c>
      <c r="Q4094" s="6">
        <v>1597.68</v>
      </c>
      <c r="R4094" s="2">
        <v>12.93</v>
      </c>
      <c r="S4094" s="2">
        <v>12326.97</v>
      </c>
      <c r="T4094" s="2">
        <v>3.49</v>
      </c>
    </row>
    <row r="4095" spans="1:20" x14ac:dyDescent="0.35">
      <c r="A4095" s="1">
        <v>38604</v>
      </c>
      <c r="B4095" s="2">
        <v>62.62</v>
      </c>
      <c r="C4095" s="2">
        <v>64.209999999999994</v>
      </c>
      <c r="D4095" s="3">
        <v>6.2674000000000003</v>
      </c>
      <c r="E4095" s="3">
        <v>1.2433000000000001</v>
      </c>
      <c r="F4095" s="3">
        <v>1.84</v>
      </c>
      <c r="G4095" s="2">
        <v>3.78</v>
      </c>
      <c r="H4095" s="2">
        <v>4.1399999999999997</v>
      </c>
      <c r="I4095" s="2">
        <v>3.49</v>
      </c>
      <c r="J4095" s="2">
        <v>3.94</v>
      </c>
      <c r="K4095" s="4">
        <v>2.1336300000000001</v>
      </c>
      <c r="L4095" s="4">
        <v>4.59</v>
      </c>
      <c r="M4095" s="5">
        <v>446.7</v>
      </c>
      <c r="N4095" s="5">
        <v>448.25</v>
      </c>
      <c r="P4095" s="4">
        <v>3.85</v>
      </c>
      <c r="Q4095" s="6">
        <v>1607.83</v>
      </c>
      <c r="R4095" s="2">
        <v>11.98</v>
      </c>
      <c r="S4095" s="2">
        <v>12418.05</v>
      </c>
      <c r="T4095" s="2">
        <v>3.49</v>
      </c>
    </row>
    <row r="4096" spans="1:20" x14ac:dyDescent="0.35">
      <c r="A4096" s="1">
        <v>38607</v>
      </c>
      <c r="B4096" s="2">
        <v>60.69</v>
      </c>
      <c r="C4096" s="2">
        <v>63.29</v>
      </c>
      <c r="D4096" s="3">
        <v>6.3563000000000001</v>
      </c>
      <c r="E4096" s="3">
        <v>1.2287999999999999</v>
      </c>
      <c r="F4096" s="3">
        <v>1.8236000000000001</v>
      </c>
      <c r="G4096" s="2">
        <v>3.83</v>
      </c>
      <c r="H4096" s="2">
        <v>4.18</v>
      </c>
      <c r="I4096" s="2">
        <v>3.51</v>
      </c>
      <c r="J4096" s="2">
        <v>3.98</v>
      </c>
      <c r="K4096" s="4">
        <v>2.1323799999999999</v>
      </c>
      <c r="L4096" s="4">
        <v>4.5928100000000001</v>
      </c>
      <c r="M4096" s="5">
        <v>449.15</v>
      </c>
      <c r="N4096" s="5">
        <v>448.35</v>
      </c>
      <c r="P4096" s="4">
        <v>3.8568799999999999</v>
      </c>
      <c r="Q4096" s="6">
        <v>1612.2</v>
      </c>
      <c r="R4096" s="2">
        <v>11.65</v>
      </c>
      <c r="S4096" s="2">
        <v>12417.78</v>
      </c>
      <c r="T4096" s="2">
        <v>3.5</v>
      </c>
    </row>
    <row r="4097" spans="1:20" x14ac:dyDescent="0.35">
      <c r="A4097" s="1">
        <v>38608</v>
      </c>
      <c r="B4097" s="2">
        <v>61.31</v>
      </c>
      <c r="C4097" s="2">
        <v>63.18</v>
      </c>
      <c r="D4097" s="3">
        <v>6.3726000000000003</v>
      </c>
      <c r="E4097" s="3">
        <v>1.2262999999999999</v>
      </c>
      <c r="F4097" s="3">
        <v>1.8213999999999999</v>
      </c>
      <c r="G4097" s="2">
        <v>3.81</v>
      </c>
      <c r="H4097" s="2">
        <v>4.1399999999999997</v>
      </c>
      <c r="I4097" s="2">
        <v>3.47</v>
      </c>
      <c r="J4097" s="2">
        <v>3.93</v>
      </c>
      <c r="K4097" s="4">
        <v>2.1363799999999999</v>
      </c>
      <c r="L4097" s="4">
        <v>4.5987499999999999</v>
      </c>
      <c r="M4097" s="5">
        <v>448.7</v>
      </c>
      <c r="N4097" s="5">
        <v>445.4</v>
      </c>
      <c r="P4097" s="4">
        <v>3.87</v>
      </c>
      <c r="Q4097" s="6">
        <v>1607.38</v>
      </c>
      <c r="R4097" s="2">
        <v>12.39</v>
      </c>
      <c r="S4097" s="2">
        <v>12322.31</v>
      </c>
      <c r="T4097" s="2">
        <v>3.45</v>
      </c>
    </row>
    <row r="4098" spans="1:20" x14ac:dyDescent="0.35">
      <c r="A4098" s="1">
        <v>38609</v>
      </c>
      <c r="B4098" s="2">
        <v>61.7</v>
      </c>
      <c r="C4098" s="2">
        <v>65.2</v>
      </c>
      <c r="D4098" s="3">
        <v>6.3529999999999998</v>
      </c>
      <c r="E4098" s="3">
        <v>1.2282</v>
      </c>
      <c r="F4098" s="3">
        <v>1.8244</v>
      </c>
      <c r="G4098" s="2">
        <v>3.81</v>
      </c>
      <c r="H4098" s="2">
        <v>4.17</v>
      </c>
      <c r="I4098" s="2">
        <v>3.42</v>
      </c>
      <c r="J4098" s="2">
        <v>3.96</v>
      </c>
      <c r="K4098" s="4">
        <v>2.1355</v>
      </c>
      <c r="L4098" s="4">
        <v>4.5999999999999996</v>
      </c>
      <c r="M4098" s="5">
        <v>447.85</v>
      </c>
      <c r="N4098" s="5">
        <v>449.3</v>
      </c>
      <c r="P4098" s="4">
        <v>3.8743799999999999</v>
      </c>
      <c r="Q4098" s="6">
        <v>1589.63</v>
      </c>
      <c r="R4098" s="2">
        <v>12.91</v>
      </c>
      <c r="S4098" s="2">
        <v>12270.72</v>
      </c>
      <c r="T4098" s="2">
        <v>3.54</v>
      </c>
    </row>
    <row r="4099" spans="1:20" x14ac:dyDescent="0.35">
      <c r="A4099" s="1">
        <v>38610</v>
      </c>
      <c r="B4099" s="2">
        <v>61.9</v>
      </c>
      <c r="C4099" s="2">
        <v>64.64</v>
      </c>
      <c r="D4099" s="3">
        <v>6.3754</v>
      </c>
      <c r="E4099" s="3">
        <v>1.2216</v>
      </c>
      <c r="F4099" s="3">
        <v>1.8069</v>
      </c>
      <c r="G4099" s="2">
        <v>3.81</v>
      </c>
      <c r="H4099" s="2">
        <v>4.22</v>
      </c>
      <c r="I4099" s="2">
        <v>3.45</v>
      </c>
      <c r="J4099" s="2">
        <v>3.99</v>
      </c>
      <c r="K4099" s="4">
        <v>2.1375000000000002</v>
      </c>
      <c r="L4099" s="4">
        <v>4.6031300000000002</v>
      </c>
      <c r="M4099" s="5">
        <v>449.1</v>
      </c>
      <c r="N4099" s="5">
        <v>454.8</v>
      </c>
      <c r="P4099" s="4">
        <v>3.8856299999999999</v>
      </c>
      <c r="Q4099" s="6">
        <v>1588.55</v>
      </c>
      <c r="R4099" s="2">
        <v>12.49</v>
      </c>
      <c r="S4099" s="2">
        <v>12271.4</v>
      </c>
      <c r="T4099" s="2">
        <v>3.67</v>
      </c>
    </row>
    <row r="4100" spans="1:20" x14ac:dyDescent="0.35">
      <c r="A4100" s="1">
        <v>38611</v>
      </c>
      <c r="B4100" s="2">
        <v>60.48</v>
      </c>
      <c r="C4100" s="2">
        <v>62.91</v>
      </c>
      <c r="D4100" s="3">
        <v>6.3772000000000002</v>
      </c>
      <c r="E4100" s="3">
        <v>1.2214</v>
      </c>
      <c r="F4100" s="3">
        <v>1.8035000000000001</v>
      </c>
      <c r="G4100" s="2">
        <v>3.86</v>
      </c>
      <c r="H4100" s="2">
        <v>4.26</v>
      </c>
      <c r="I4100" s="2">
        <v>3.5</v>
      </c>
      <c r="J4100" s="2">
        <v>4.05</v>
      </c>
      <c r="K4100" s="4">
        <v>2.1363799999999999</v>
      </c>
      <c r="L4100" s="4">
        <v>4.5999999999999996</v>
      </c>
      <c r="M4100" s="5">
        <v>458.1</v>
      </c>
      <c r="N4100" s="5">
        <v>457.2</v>
      </c>
      <c r="P4100" s="4">
        <v>3.89</v>
      </c>
      <c r="Q4100" s="6">
        <v>1599.44</v>
      </c>
      <c r="R4100" s="2">
        <v>11.22</v>
      </c>
      <c r="S4100" s="2">
        <v>12356.01</v>
      </c>
      <c r="T4100" s="2">
        <v>3.62</v>
      </c>
    </row>
    <row r="4101" spans="1:20" x14ac:dyDescent="0.35">
      <c r="A4101" s="1">
        <v>38614</v>
      </c>
      <c r="B4101" s="2">
        <v>64.040000000000006</v>
      </c>
      <c r="C4101" s="2">
        <v>67.209999999999994</v>
      </c>
      <c r="D4101" s="3">
        <v>6.4104999999999999</v>
      </c>
      <c r="E4101" s="3">
        <v>1.2153</v>
      </c>
      <c r="F4101" s="3">
        <v>1.8041</v>
      </c>
      <c r="G4101" s="2">
        <v>3.87</v>
      </c>
      <c r="H4101" s="2">
        <v>4.25</v>
      </c>
      <c r="I4101" s="2">
        <v>3.58</v>
      </c>
      <c r="J4101" s="2">
        <v>4.0199999999999996</v>
      </c>
      <c r="K4101" s="4">
        <v>2.137</v>
      </c>
      <c r="L4101" s="4">
        <v>4.5999999999999996</v>
      </c>
      <c r="M4101" s="5">
        <v>461.95</v>
      </c>
      <c r="N4101" s="5">
        <v>464.5</v>
      </c>
      <c r="P4101" s="4">
        <v>3.92</v>
      </c>
      <c r="Q4101" s="6">
        <v>1586.05</v>
      </c>
      <c r="R4101" s="2">
        <v>12.14</v>
      </c>
      <c r="S4101" s="2">
        <v>12292.28</v>
      </c>
      <c r="T4101" s="2">
        <v>3.62</v>
      </c>
    </row>
    <row r="4102" spans="1:20" x14ac:dyDescent="0.35">
      <c r="A4102" s="1">
        <v>38615</v>
      </c>
      <c r="B4102" s="2">
        <v>62.98</v>
      </c>
      <c r="C4102" s="2">
        <v>66.239999999999995</v>
      </c>
      <c r="D4102" s="3">
        <v>6.3960999999999997</v>
      </c>
      <c r="E4102" s="3">
        <v>1.2177</v>
      </c>
      <c r="F4102" s="3">
        <v>1.8046</v>
      </c>
      <c r="G4102" s="2">
        <v>3.92</v>
      </c>
      <c r="H4102" s="2">
        <v>4.26</v>
      </c>
      <c r="I4102" s="2">
        <v>3.61</v>
      </c>
      <c r="J4102" s="2">
        <v>4.0599999999999996</v>
      </c>
      <c r="K4102" s="4">
        <v>2.1345000000000001</v>
      </c>
      <c r="L4102" s="4">
        <v>4.5999999999999996</v>
      </c>
      <c r="M4102" s="5">
        <v>470</v>
      </c>
      <c r="N4102" s="5">
        <v>464.8</v>
      </c>
      <c r="P4102" s="4">
        <v>3.9243800000000002</v>
      </c>
      <c r="Q4102" s="6">
        <v>1578.2</v>
      </c>
      <c r="R4102" s="2">
        <v>12.64</v>
      </c>
      <c r="S4102" s="2">
        <v>12197.54</v>
      </c>
      <c r="T4102" s="2">
        <v>3.67</v>
      </c>
    </row>
    <row r="4103" spans="1:20" x14ac:dyDescent="0.35">
      <c r="A4103" s="1">
        <v>38616</v>
      </c>
      <c r="B4103" s="2">
        <v>64.31</v>
      </c>
      <c r="C4103" s="2">
        <v>66.959999999999994</v>
      </c>
      <c r="D4103" s="3">
        <v>6.3880999999999997</v>
      </c>
      <c r="E4103" s="3">
        <v>1.2208000000000001</v>
      </c>
      <c r="F4103" s="3">
        <v>1.8097000000000001</v>
      </c>
      <c r="G4103" s="2">
        <v>3.88</v>
      </c>
      <c r="H4103" s="2">
        <v>4.1900000000000004</v>
      </c>
      <c r="I4103" s="2">
        <v>3.41</v>
      </c>
      <c r="J4103" s="2">
        <v>4.01</v>
      </c>
      <c r="K4103" s="4">
        <v>2.1357499999999998</v>
      </c>
      <c r="L4103" s="4">
        <v>4.5987499999999999</v>
      </c>
      <c r="M4103" s="5">
        <v>467</v>
      </c>
      <c r="N4103" s="5">
        <v>469.1</v>
      </c>
      <c r="P4103" s="4">
        <v>3.96</v>
      </c>
      <c r="Q4103" s="6">
        <v>1561.84</v>
      </c>
      <c r="R4103" s="2">
        <v>13.79</v>
      </c>
      <c r="S4103" s="2">
        <v>12071.9</v>
      </c>
      <c r="T4103" s="2">
        <v>3.72</v>
      </c>
    </row>
    <row r="4104" spans="1:20" x14ac:dyDescent="0.35">
      <c r="A4104" s="1">
        <v>38617</v>
      </c>
      <c r="B4104" s="2">
        <v>64.64</v>
      </c>
      <c r="C4104" s="2">
        <v>67.069999999999993</v>
      </c>
      <c r="D4104" s="3">
        <v>6.4086999999999996</v>
      </c>
      <c r="E4104" s="3">
        <v>1.2153</v>
      </c>
      <c r="F4104" s="3">
        <v>1.7917000000000001</v>
      </c>
      <c r="G4104" s="2">
        <v>3.86</v>
      </c>
      <c r="H4104" s="2">
        <v>4.1900000000000004</v>
      </c>
      <c r="I4104" s="2">
        <v>3.47</v>
      </c>
      <c r="J4104" s="2">
        <v>3.99</v>
      </c>
      <c r="K4104" s="4">
        <v>2.1356299999999999</v>
      </c>
      <c r="L4104" s="4">
        <v>4.5968799999999996</v>
      </c>
      <c r="M4104" s="5">
        <v>472.75</v>
      </c>
      <c r="N4104" s="5">
        <v>466.25</v>
      </c>
      <c r="P4104" s="4">
        <v>3.9606300000000001</v>
      </c>
      <c r="Q4104" s="6">
        <v>1567.36</v>
      </c>
      <c r="R4104" s="2">
        <v>13.33</v>
      </c>
      <c r="S4104" s="2">
        <v>12106.89</v>
      </c>
      <c r="T4104" s="2">
        <v>3.77</v>
      </c>
    </row>
    <row r="4105" spans="1:20" x14ac:dyDescent="0.35">
      <c r="A4105" s="1">
        <v>38618</v>
      </c>
      <c r="B4105" s="2">
        <v>62.17</v>
      </c>
      <c r="C4105" s="2">
        <v>64.67</v>
      </c>
      <c r="D4105" s="3">
        <v>6.4546999999999999</v>
      </c>
      <c r="E4105" s="3">
        <v>1.2077</v>
      </c>
      <c r="F4105" s="3">
        <v>1.7787999999999999</v>
      </c>
      <c r="G4105" s="2">
        <v>3.89</v>
      </c>
      <c r="H4105" s="2">
        <v>4.25</v>
      </c>
      <c r="I4105" s="2">
        <v>3.48</v>
      </c>
      <c r="J4105" s="2">
        <v>4.07</v>
      </c>
      <c r="K4105" s="4">
        <v>2.137</v>
      </c>
      <c r="L4105" s="4">
        <v>4.5999999999999996</v>
      </c>
      <c r="M4105" s="5">
        <v>464.5</v>
      </c>
      <c r="N4105" s="5">
        <v>462.65</v>
      </c>
      <c r="P4105" s="4">
        <v>3.97</v>
      </c>
      <c r="Q4105" s="6">
        <v>1571.75</v>
      </c>
      <c r="R4105" s="2">
        <v>12.96</v>
      </c>
      <c r="S4105" s="2">
        <v>12126.92</v>
      </c>
      <c r="T4105" s="2">
        <v>3.76</v>
      </c>
    </row>
    <row r="4106" spans="1:20" x14ac:dyDescent="0.35">
      <c r="A4106" s="1">
        <v>38621</v>
      </c>
      <c r="B4106" s="2">
        <v>61.73</v>
      </c>
      <c r="C4106" s="2">
        <v>65.98</v>
      </c>
      <c r="D4106" s="3">
        <v>6.4977999999999998</v>
      </c>
      <c r="E4106" s="3">
        <v>1.2036</v>
      </c>
      <c r="F4106" s="3">
        <v>1.7746</v>
      </c>
      <c r="G4106" s="2">
        <v>3.95</v>
      </c>
      <c r="H4106" s="2">
        <v>4.3</v>
      </c>
      <c r="I4106" s="2">
        <v>3.52</v>
      </c>
      <c r="J4106" s="2">
        <v>4.1100000000000003</v>
      </c>
      <c r="K4106" s="4">
        <v>2.1401300000000001</v>
      </c>
      <c r="L4106" s="4">
        <v>4.6006299999999998</v>
      </c>
      <c r="M4106" s="5">
        <v>461.05</v>
      </c>
      <c r="N4106" s="5">
        <v>461.7</v>
      </c>
      <c r="P4106" s="4">
        <v>4</v>
      </c>
      <c r="Q4106" s="6">
        <v>1572.86</v>
      </c>
      <c r="R4106" s="2">
        <v>13.04</v>
      </c>
      <c r="S4106" s="2">
        <v>12145.62</v>
      </c>
      <c r="T4106" s="2">
        <v>3.83</v>
      </c>
    </row>
    <row r="4107" spans="1:20" x14ac:dyDescent="0.35">
      <c r="A4107" s="1">
        <v>38622</v>
      </c>
      <c r="B4107" s="2">
        <v>62.56</v>
      </c>
      <c r="C4107" s="2">
        <v>64.94</v>
      </c>
      <c r="D4107" s="3">
        <v>6.5164</v>
      </c>
      <c r="E4107" s="3">
        <v>1.2011000000000001</v>
      </c>
      <c r="F4107" s="3">
        <v>1.7677</v>
      </c>
      <c r="G4107" s="2">
        <v>3.95</v>
      </c>
      <c r="H4107" s="2">
        <v>4.3</v>
      </c>
      <c r="I4107" s="2">
        <v>3.49</v>
      </c>
      <c r="J4107" s="2">
        <v>4.13</v>
      </c>
      <c r="K4107" s="4">
        <v>2.1448800000000001</v>
      </c>
      <c r="L4107" s="4">
        <v>4.6050000000000004</v>
      </c>
      <c r="M4107" s="5">
        <v>465.65</v>
      </c>
      <c r="N4107" s="5">
        <v>464.1</v>
      </c>
      <c r="P4107" s="4">
        <v>4.01</v>
      </c>
      <c r="Q4107" s="6">
        <v>1568.84</v>
      </c>
      <c r="R4107" s="2">
        <v>12.76</v>
      </c>
      <c r="S4107" s="2">
        <v>12142.88</v>
      </c>
      <c r="T4107" s="2">
        <v>3.73</v>
      </c>
    </row>
    <row r="4108" spans="1:20" x14ac:dyDescent="0.35">
      <c r="A4108" s="1">
        <v>38623</v>
      </c>
      <c r="B4108" s="2">
        <v>62.81</v>
      </c>
      <c r="C4108" s="2">
        <v>66.36</v>
      </c>
      <c r="D4108" s="3">
        <v>6.5049999999999999</v>
      </c>
      <c r="E4108" s="3">
        <v>1.2016</v>
      </c>
      <c r="F4108" s="3">
        <v>1.7639</v>
      </c>
      <c r="G4108" s="2">
        <v>3.95</v>
      </c>
      <c r="H4108" s="2">
        <v>4.26</v>
      </c>
      <c r="I4108" s="2">
        <v>3.46</v>
      </c>
      <c r="J4108" s="2">
        <v>4.1100000000000003</v>
      </c>
      <c r="K4108" s="4">
        <v>2.1488800000000001</v>
      </c>
      <c r="L4108" s="4">
        <v>4.6087499999999997</v>
      </c>
      <c r="M4108" s="5">
        <v>462</v>
      </c>
      <c r="N4108" s="5">
        <v>464</v>
      </c>
      <c r="P4108" s="4">
        <v>4.0203800000000003</v>
      </c>
      <c r="Q4108" s="6">
        <v>1568.81</v>
      </c>
      <c r="R4108" s="2">
        <v>12.63</v>
      </c>
      <c r="S4108" s="2">
        <v>12146.84</v>
      </c>
      <c r="T4108" s="2">
        <v>3.76</v>
      </c>
    </row>
    <row r="4109" spans="1:20" x14ac:dyDescent="0.35">
      <c r="A4109" s="1">
        <v>38624</v>
      </c>
      <c r="B4109" s="2">
        <v>62.02</v>
      </c>
      <c r="C4109" s="2">
        <v>66.83</v>
      </c>
      <c r="D4109" s="3">
        <v>6.5133000000000001</v>
      </c>
      <c r="E4109" s="3">
        <v>1.202</v>
      </c>
      <c r="F4109" s="3">
        <v>1.762</v>
      </c>
      <c r="G4109" s="2">
        <v>3.97</v>
      </c>
      <c r="H4109" s="2">
        <v>4.29</v>
      </c>
      <c r="I4109" s="2">
        <v>3.54</v>
      </c>
      <c r="J4109" s="2">
        <v>4.1399999999999997</v>
      </c>
      <c r="K4109" s="4">
        <v>2.17</v>
      </c>
      <c r="L4109" s="4">
        <v>4.6037499999999998</v>
      </c>
      <c r="M4109" s="5">
        <v>472.5</v>
      </c>
      <c r="N4109" s="5">
        <v>472.4</v>
      </c>
      <c r="P4109" s="4">
        <v>4.0543800000000001</v>
      </c>
      <c r="Q4109" s="6">
        <v>1589.93</v>
      </c>
      <c r="R4109" s="2">
        <v>12.24</v>
      </c>
      <c r="S4109" s="2">
        <v>12259.53</v>
      </c>
      <c r="T4109" s="2">
        <v>3.82</v>
      </c>
    </row>
    <row r="4110" spans="1:20" x14ac:dyDescent="0.35">
      <c r="A4110" s="1">
        <v>38625</v>
      </c>
      <c r="B4110" s="2">
        <v>61.7</v>
      </c>
      <c r="C4110" s="2">
        <v>66.209999999999994</v>
      </c>
      <c r="D4110" s="3">
        <v>6.5331000000000001</v>
      </c>
      <c r="E4110" s="3">
        <v>1.2058</v>
      </c>
      <c r="F4110" s="3">
        <v>1.7696000000000001</v>
      </c>
      <c r="G4110" s="2">
        <v>4.01</v>
      </c>
      <c r="H4110" s="2">
        <v>4.34</v>
      </c>
      <c r="I4110" s="2">
        <v>3.55</v>
      </c>
      <c r="J4110" s="2">
        <v>4.18</v>
      </c>
      <c r="K4110" s="4">
        <v>2.17388</v>
      </c>
      <c r="L4110" s="4">
        <v>4.5999999999999996</v>
      </c>
      <c r="M4110" s="5">
        <v>473.4</v>
      </c>
      <c r="N4110" s="5">
        <v>473.25</v>
      </c>
      <c r="P4110" s="4">
        <v>4.0650000000000004</v>
      </c>
      <c r="Q4110" s="6">
        <v>1601.66</v>
      </c>
      <c r="R4110" s="2">
        <v>11.92</v>
      </c>
      <c r="S4110" s="2">
        <v>12289.26</v>
      </c>
      <c r="T4110" s="2">
        <v>3.93</v>
      </c>
    </row>
    <row r="4111" spans="1:20" x14ac:dyDescent="0.35">
      <c r="A4111" s="1">
        <v>38628</v>
      </c>
      <c r="B4111" s="2">
        <v>61.64</v>
      </c>
      <c r="C4111" s="2">
        <v>65.36</v>
      </c>
      <c r="D4111" s="3">
        <v>6.6040999999999999</v>
      </c>
      <c r="E4111" s="3">
        <v>1.1914</v>
      </c>
      <c r="F4111" s="3">
        <v>1.7558</v>
      </c>
      <c r="G4111" s="2">
        <v>4.09</v>
      </c>
      <c r="H4111" s="2">
        <v>4.3899999999999997</v>
      </c>
      <c r="I4111" s="2">
        <v>3.61</v>
      </c>
      <c r="J4111" s="2">
        <v>4.25</v>
      </c>
      <c r="K4111" s="4">
        <v>2.1753800000000001</v>
      </c>
      <c r="L4111" s="4">
        <v>4.6006299999999998</v>
      </c>
      <c r="M4111" s="5">
        <v>465</v>
      </c>
      <c r="N4111" s="5">
        <v>466.1</v>
      </c>
      <c r="P4111" s="4">
        <v>4.0768800000000001</v>
      </c>
      <c r="Q4111" s="6">
        <v>1605.59</v>
      </c>
      <c r="R4111" s="2">
        <v>12.46</v>
      </c>
      <c r="S4111" s="2">
        <v>12289.25</v>
      </c>
      <c r="T4111" s="2">
        <v>3.87</v>
      </c>
    </row>
    <row r="4112" spans="1:20" x14ac:dyDescent="0.35">
      <c r="A4112" s="1">
        <v>38629</v>
      </c>
      <c r="B4112" s="2">
        <v>59.17</v>
      </c>
      <c r="C4112" s="2">
        <v>63.74</v>
      </c>
      <c r="D4112" s="3">
        <v>6.6154999999999999</v>
      </c>
      <c r="E4112" s="3">
        <v>1.1918</v>
      </c>
      <c r="F4112" s="3">
        <v>1.7586999999999999</v>
      </c>
      <c r="G4112" s="2">
        <v>4.09</v>
      </c>
      <c r="H4112" s="2">
        <v>4.38</v>
      </c>
      <c r="I4112" s="2">
        <v>3.63</v>
      </c>
      <c r="J4112" s="2">
        <v>4.24</v>
      </c>
      <c r="K4112" s="4">
        <v>2.1776300000000002</v>
      </c>
      <c r="L4112" s="4">
        <v>4.5987499999999999</v>
      </c>
      <c r="M4112" s="5">
        <v>467.5</v>
      </c>
      <c r="N4112" s="5">
        <v>467.45</v>
      </c>
      <c r="P4112" s="4">
        <v>4.09</v>
      </c>
      <c r="Q4112" s="6">
        <v>1595.54</v>
      </c>
      <c r="R4112" s="2">
        <v>13.2</v>
      </c>
      <c r="S4112" s="2">
        <v>12168.1</v>
      </c>
      <c r="T4112" s="2">
        <v>3.75</v>
      </c>
    </row>
    <row r="4113" spans="1:20" x14ac:dyDescent="0.35">
      <c r="A4113" s="1">
        <v>38630</v>
      </c>
      <c r="B4113" s="2">
        <v>59.33</v>
      </c>
      <c r="C4113" s="2">
        <v>62.56</v>
      </c>
      <c r="D4113" s="3">
        <v>6.5750000000000002</v>
      </c>
      <c r="E4113" s="3">
        <v>1.1983999999999999</v>
      </c>
      <c r="F4113" s="3">
        <v>1.7655000000000001</v>
      </c>
      <c r="G4113" s="2">
        <v>4.07</v>
      </c>
      <c r="H4113" s="2">
        <v>4.3600000000000003</v>
      </c>
      <c r="I4113" s="2">
        <v>3.58</v>
      </c>
      <c r="J4113" s="2">
        <v>4.2300000000000004</v>
      </c>
      <c r="K4113" s="4">
        <v>2.181</v>
      </c>
      <c r="L4113" s="4">
        <v>4.5962500000000004</v>
      </c>
      <c r="M4113" s="5">
        <v>465.25</v>
      </c>
      <c r="N4113" s="5">
        <v>463.5</v>
      </c>
      <c r="P4113" s="4">
        <v>4.0999999999999996</v>
      </c>
      <c r="Q4113" s="6">
        <v>1571.52</v>
      </c>
      <c r="R4113" s="2">
        <v>14.55</v>
      </c>
      <c r="S4113" s="2">
        <v>11968.15</v>
      </c>
      <c r="T4113" s="2">
        <v>3.75</v>
      </c>
    </row>
    <row r="4114" spans="1:20" x14ac:dyDescent="0.35">
      <c r="A4114" s="1">
        <v>38631</v>
      </c>
      <c r="B4114" s="2">
        <v>57.2</v>
      </c>
      <c r="C4114" s="2">
        <v>61.81</v>
      </c>
      <c r="D4114" s="3">
        <v>6.508</v>
      </c>
      <c r="E4114" s="3">
        <v>1.2133</v>
      </c>
      <c r="F4114" s="3">
        <v>1.7727999999999999</v>
      </c>
      <c r="G4114" s="2">
        <v>4.07</v>
      </c>
      <c r="H4114" s="2">
        <v>4.37</v>
      </c>
      <c r="I4114" s="2">
        <v>3.61</v>
      </c>
      <c r="J4114" s="2">
        <v>4.2300000000000004</v>
      </c>
      <c r="K4114" s="4">
        <v>2.18038</v>
      </c>
      <c r="L4114" s="4">
        <v>4.5881299999999996</v>
      </c>
      <c r="M4114" s="5">
        <v>466.3</v>
      </c>
      <c r="N4114" s="5">
        <v>471.8</v>
      </c>
      <c r="P4114" s="4">
        <v>4.1100000000000003</v>
      </c>
      <c r="Q4114" s="6">
        <v>1552.94</v>
      </c>
      <c r="R4114" s="2">
        <v>14.96</v>
      </c>
      <c r="S4114" s="2">
        <v>11904.11</v>
      </c>
      <c r="T4114" s="2">
        <v>3.76</v>
      </c>
    </row>
    <row r="4115" spans="1:20" x14ac:dyDescent="0.35">
      <c r="A4115" s="1">
        <v>38632</v>
      </c>
      <c r="B4115" s="2">
        <v>57.29</v>
      </c>
      <c r="C4115" s="2">
        <v>61.81</v>
      </c>
      <c r="D4115" s="3">
        <v>6.524</v>
      </c>
      <c r="E4115" s="3">
        <v>1.2115</v>
      </c>
      <c r="F4115" s="3">
        <v>1.7599</v>
      </c>
      <c r="G4115" s="2">
        <v>4.0599999999999996</v>
      </c>
      <c r="H4115" s="2">
        <v>4.3499999999999996</v>
      </c>
      <c r="I4115" s="2">
        <v>3.63</v>
      </c>
      <c r="J4115" s="2">
        <v>4.2300000000000004</v>
      </c>
      <c r="K4115" s="4">
        <v>2.1927500000000002</v>
      </c>
      <c r="L4115" s="4">
        <v>4.57125</v>
      </c>
      <c r="M4115" s="5">
        <v>472</v>
      </c>
      <c r="N4115" s="5">
        <v>472.7</v>
      </c>
      <c r="P4115" s="4">
        <v>4.1150000000000002</v>
      </c>
      <c r="Q4115" s="6">
        <v>1555.92</v>
      </c>
      <c r="R4115" s="2">
        <v>14.59</v>
      </c>
      <c r="S4115" s="2">
        <v>11953.84</v>
      </c>
      <c r="T4115" s="2">
        <v>3.73</v>
      </c>
    </row>
    <row r="4116" spans="1:20" x14ac:dyDescent="0.35">
      <c r="A4116" s="1">
        <v>38635</v>
      </c>
      <c r="B4116" s="2">
        <v>57.01</v>
      </c>
      <c r="C4116" s="2">
        <v>60.71</v>
      </c>
      <c r="D4116" s="7" t="e">
        <f>NA()</f>
        <v>#N/A</v>
      </c>
      <c r="E4116" s="7" t="e">
        <f>NA()</f>
        <v>#N/A</v>
      </c>
      <c r="F4116" s="7" t="e">
        <f>NA()</f>
        <v>#N/A</v>
      </c>
      <c r="G4116" s="7" t="e">
        <f>NA()</f>
        <v>#N/A</v>
      </c>
      <c r="H4116" s="7" t="e">
        <f>NA()</f>
        <v>#N/A</v>
      </c>
      <c r="I4116" s="7" t="e">
        <f>NA()</f>
        <v>#N/A</v>
      </c>
      <c r="J4116" s="7" t="e">
        <f>NA()</f>
        <v>#N/A</v>
      </c>
      <c r="K4116" s="4">
        <v>2.1913800000000001</v>
      </c>
      <c r="L4116" s="4">
        <v>4.5599999999999996</v>
      </c>
      <c r="M4116" s="5">
        <v>477.5</v>
      </c>
      <c r="N4116" s="5">
        <v>473.2</v>
      </c>
      <c r="P4116" s="4">
        <v>4.1231299999999997</v>
      </c>
      <c r="Q4116" s="6">
        <v>1546.99</v>
      </c>
      <c r="R4116" s="2">
        <v>15.55</v>
      </c>
      <c r="S4116" s="2">
        <v>11867.4</v>
      </c>
      <c r="T4116" s="7" t="e">
        <f>NA()</f>
        <v>#N/A</v>
      </c>
    </row>
    <row r="4117" spans="1:20" x14ac:dyDescent="0.35">
      <c r="A4117" s="1">
        <v>38636</v>
      </c>
      <c r="B4117" s="2">
        <v>58.1</v>
      </c>
      <c r="C4117" s="2">
        <v>63.84</v>
      </c>
      <c r="D4117" s="3">
        <v>6.5190000000000001</v>
      </c>
      <c r="E4117" s="3">
        <v>1.2015</v>
      </c>
      <c r="F4117" s="3">
        <v>1.7488999999999999</v>
      </c>
      <c r="G4117" s="2">
        <v>4.1399999999999997</v>
      </c>
      <c r="H4117" s="2">
        <v>4.3899999999999997</v>
      </c>
      <c r="I4117" s="2">
        <v>3.73</v>
      </c>
      <c r="J4117" s="2">
        <v>4.2699999999999996</v>
      </c>
      <c r="K4117" s="4">
        <v>2.1915</v>
      </c>
      <c r="L4117" s="4">
        <v>4.5603100000000003</v>
      </c>
      <c r="M4117" s="5">
        <v>475.5</v>
      </c>
      <c r="N4117" s="5">
        <v>475.5</v>
      </c>
      <c r="P4117" s="4">
        <v>4.13</v>
      </c>
      <c r="Q4117" s="6">
        <v>1539.31</v>
      </c>
      <c r="R4117" s="2">
        <v>15.63</v>
      </c>
      <c r="S4117" s="2">
        <v>11830.21</v>
      </c>
      <c r="T4117" s="2">
        <v>3.72</v>
      </c>
    </row>
    <row r="4118" spans="1:20" x14ac:dyDescent="0.35">
      <c r="A4118" s="1">
        <v>38637</v>
      </c>
      <c r="B4118" s="2">
        <v>59.91</v>
      </c>
      <c r="C4118" s="2">
        <v>64.13</v>
      </c>
      <c r="D4118" s="3">
        <v>6.4836999999999998</v>
      </c>
      <c r="E4118" s="3">
        <v>1.204</v>
      </c>
      <c r="F4118" s="3">
        <v>1.7532000000000001</v>
      </c>
      <c r="G4118" s="2">
        <v>4.1399999999999997</v>
      </c>
      <c r="H4118" s="2">
        <v>4.45</v>
      </c>
      <c r="I4118" s="2">
        <v>3.7</v>
      </c>
      <c r="J4118" s="2">
        <v>4.32</v>
      </c>
      <c r="K4118" s="4">
        <v>2.1840000000000002</v>
      </c>
      <c r="L4118" s="4">
        <v>4.57</v>
      </c>
      <c r="M4118" s="5">
        <v>478.5</v>
      </c>
      <c r="N4118" s="5">
        <v>475.1</v>
      </c>
      <c r="P4118" s="4">
        <v>4.1399999999999997</v>
      </c>
      <c r="Q4118" s="6">
        <v>1521.19</v>
      </c>
      <c r="R4118" s="2">
        <v>16.22</v>
      </c>
      <c r="S4118" s="2">
        <v>11734.2</v>
      </c>
      <c r="T4118" s="2">
        <v>3.36</v>
      </c>
    </row>
    <row r="4119" spans="1:20" x14ac:dyDescent="0.35">
      <c r="A4119" s="1">
        <v>38638</v>
      </c>
      <c r="B4119" s="2">
        <v>59.48</v>
      </c>
      <c r="C4119" s="2">
        <v>63.05</v>
      </c>
      <c r="D4119" s="3">
        <v>6.5572999999999997</v>
      </c>
      <c r="E4119" s="3">
        <v>1.1938</v>
      </c>
      <c r="F4119" s="3">
        <v>1.7484</v>
      </c>
      <c r="G4119" s="2">
        <v>4.1399999999999997</v>
      </c>
      <c r="H4119" s="2">
        <v>4.4800000000000004</v>
      </c>
      <c r="I4119" s="2">
        <v>3.75</v>
      </c>
      <c r="J4119" s="2">
        <v>4.32</v>
      </c>
      <c r="K4119" s="4">
        <v>2.1812499999999999</v>
      </c>
      <c r="L4119" s="4">
        <v>4.5731299999999999</v>
      </c>
      <c r="M4119" s="5">
        <v>471.25</v>
      </c>
      <c r="N4119" s="5">
        <v>469.5</v>
      </c>
      <c r="P4119" s="4">
        <v>4.1500000000000004</v>
      </c>
      <c r="Q4119" s="6">
        <v>1533.8</v>
      </c>
      <c r="R4119" s="2">
        <v>16.47</v>
      </c>
      <c r="S4119" s="2">
        <v>11722.81</v>
      </c>
      <c r="T4119" s="2">
        <v>3.75</v>
      </c>
    </row>
    <row r="4120" spans="1:20" x14ac:dyDescent="0.35">
      <c r="A4120" s="1">
        <v>38639</v>
      </c>
      <c r="B4120" s="2">
        <v>58.45</v>
      </c>
      <c r="C4120" s="2">
        <v>62.61</v>
      </c>
      <c r="D4120" s="3">
        <v>6.452</v>
      </c>
      <c r="E4120" s="3">
        <v>1.2073</v>
      </c>
      <c r="F4120" s="3">
        <v>1.7677</v>
      </c>
      <c r="G4120" s="2">
        <v>4.1500000000000004</v>
      </c>
      <c r="H4120" s="2">
        <v>4.4800000000000004</v>
      </c>
      <c r="I4120" s="2">
        <v>3.78</v>
      </c>
      <c r="J4120" s="2">
        <v>4.34</v>
      </c>
      <c r="K4120" s="4">
        <v>2.1800000000000002</v>
      </c>
      <c r="L4120" s="4">
        <v>4.5793799999999996</v>
      </c>
      <c r="M4120" s="5">
        <v>470.7</v>
      </c>
      <c r="N4120" s="5">
        <v>466</v>
      </c>
      <c r="P4120" s="4">
        <v>4.1593799999999996</v>
      </c>
      <c r="Q4120" s="6">
        <v>1544.29</v>
      </c>
      <c r="R4120" s="2">
        <v>14.87</v>
      </c>
      <c r="S4120" s="2">
        <v>11835.61</v>
      </c>
      <c r="T4120" s="2">
        <v>3.77</v>
      </c>
    </row>
    <row r="4121" spans="1:20" x14ac:dyDescent="0.35">
      <c r="A4121" s="1">
        <v>38642</v>
      </c>
      <c r="B4121" s="2">
        <v>59.81</v>
      </c>
      <c r="C4121" s="2">
        <v>64.260000000000005</v>
      </c>
      <c r="D4121" s="3">
        <v>6.4814999999999996</v>
      </c>
      <c r="E4121" s="3">
        <v>1.204</v>
      </c>
      <c r="F4121" s="3">
        <v>1.7553000000000001</v>
      </c>
      <c r="G4121" s="2">
        <v>4.21</v>
      </c>
      <c r="H4121" s="2">
        <v>4.5</v>
      </c>
      <c r="I4121" s="2">
        <v>3.86</v>
      </c>
      <c r="J4121" s="2">
        <v>4.3600000000000003</v>
      </c>
      <c r="K4121" s="4">
        <v>2.1833800000000001</v>
      </c>
      <c r="L4121" s="4">
        <v>4.58</v>
      </c>
      <c r="M4121" s="5">
        <v>472.35</v>
      </c>
      <c r="N4121" s="5">
        <v>474.5</v>
      </c>
      <c r="P4121" s="4">
        <v>4.1675000000000004</v>
      </c>
      <c r="Q4121" s="6">
        <v>1549.88</v>
      </c>
      <c r="R4121" s="2">
        <v>14.67</v>
      </c>
      <c r="S4121" s="2">
        <v>11872.51</v>
      </c>
      <c r="T4121" s="2">
        <v>3.82</v>
      </c>
    </row>
    <row r="4122" spans="1:20" x14ac:dyDescent="0.35">
      <c r="A4122" s="1">
        <v>38643</v>
      </c>
      <c r="B4122" s="2">
        <v>58.85</v>
      </c>
      <c r="C4122" s="2">
        <v>62.94</v>
      </c>
      <c r="D4122" s="3">
        <v>6.5339999999999998</v>
      </c>
      <c r="E4122" s="3">
        <v>1.1939</v>
      </c>
      <c r="F4122" s="3">
        <v>1.7486999999999999</v>
      </c>
      <c r="G4122" s="2">
        <v>4.1900000000000004</v>
      </c>
      <c r="H4122" s="2">
        <v>4.49</v>
      </c>
      <c r="I4122" s="2">
        <v>3.85</v>
      </c>
      <c r="J4122" s="2">
        <v>4.34</v>
      </c>
      <c r="K4122" s="4">
        <v>2.1868799999999999</v>
      </c>
      <c r="L4122" s="4">
        <v>4.5781299999999998</v>
      </c>
      <c r="M4122" s="5">
        <v>473</v>
      </c>
      <c r="N4122" s="5">
        <v>472</v>
      </c>
      <c r="P4122" s="4">
        <v>4.1741299999999999</v>
      </c>
      <c r="Q4122" s="6">
        <v>1538.43</v>
      </c>
      <c r="R4122" s="2">
        <v>15.33</v>
      </c>
      <c r="S4122" s="2">
        <v>11749.26</v>
      </c>
      <c r="T4122" s="2">
        <v>3.71</v>
      </c>
    </row>
    <row r="4123" spans="1:20" x14ac:dyDescent="0.35">
      <c r="A4123" s="1">
        <v>38644</v>
      </c>
      <c r="B4123" s="2">
        <v>58.13</v>
      </c>
      <c r="C4123" s="2">
        <v>62.11</v>
      </c>
      <c r="D4123" s="3">
        <v>6.5106000000000002</v>
      </c>
      <c r="E4123" s="3">
        <v>1.1988000000000001</v>
      </c>
      <c r="F4123" s="3">
        <v>1.7626999999999999</v>
      </c>
      <c r="G4123" s="2">
        <v>4.18</v>
      </c>
      <c r="H4123" s="2">
        <v>4.47</v>
      </c>
      <c r="I4123" s="2">
        <v>3.86</v>
      </c>
      <c r="J4123" s="2">
        <v>4.32</v>
      </c>
      <c r="K4123" s="4">
        <v>2.1859999999999999</v>
      </c>
      <c r="L4123" s="4">
        <v>4.58</v>
      </c>
      <c r="M4123" s="5">
        <v>468.4</v>
      </c>
      <c r="N4123" s="5">
        <v>465.9</v>
      </c>
      <c r="P4123" s="4">
        <v>4.1806299999999998</v>
      </c>
      <c r="Q4123" s="6">
        <v>1569.61</v>
      </c>
      <c r="R4123" s="2">
        <v>13.5</v>
      </c>
      <c r="S4123" s="2">
        <v>11919.47</v>
      </c>
      <c r="T4123" s="2">
        <v>3.71</v>
      </c>
    </row>
    <row r="4124" spans="1:20" x14ac:dyDescent="0.35">
      <c r="A4124" s="1">
        <v>38645</v>
      </c>
      <c r="B4124" s="2">
        <v>57.04</v>
      </c>
      <c r="C4124" s="2">
        <v>61.04</v>
      </c>
      <c r="D4124" s="3">
        <v>6.4938000000000002</v>
      </c>
      <c r="E4124" s="3">
        <v>1.1981999999999999</v>
      </c>
      <c r="F4124" s="3">
        <v>1.7712000000000001</v>
      </c>
      <c r="G4124" s="2">
        <v>4.2</v>
      </c>
      <c r="H4124" s="2">
        <v>4.46</v>
      </c>
      <c r="I4124" s="2">
        <v>3.85</v>
      </c>
      <c r="J4124" s="2">
        <v>4.33</v>
      </c>
      <c r="K4124" s="4">
        <v>2.1833800000000001</v>
      </c>
      <c r="L4124" s="4">
        <v>4.5912499999999996</v>
      </c>
      <c r="M4124" s="5">
        <v>464</v>
      </c>
      <c r="N4124" s="5">
        <v>464.3</v>
      </c>
      <c r="P4124" s="4">
        <v>4.1937499999999996</v>
      </c>
      <c r="Q4124" s="6">
        <v>1555.59</v>
      </c>
      <c r="R4124" s="2">
        <v>16.11</v>
      </c>
      <c r="S4124" s="2">
        <v>11748.94</v>
      </c>
      <c r="T4124" s="2">
        <v>3.77</v>
      </c>
    </row>
    <row r="4125" spans="1:20" x14ac:dyDescent="0.35">
      <c r="A4125" s="1">
        <v>38646</v>
      </c>
      <c r="B4125" s="2">
        <v>56.94</v>
      </c>
      <c r="C4125" s="2">
        <v>61.05</v>
      </c>
      <c r="D4125" s="3">
        <v>6.5221999999999998</v>
      </c>
      <c r="E4125" s="3">
        <v>1.1958</v>
      </c>
      <c r="F4125" s="3">
        <v>1.7692000000000001</v>
      </c>
      <c r="G4125" s="2">
        <v>4.18</v>
      </c>
      <c r="H4125" s="2">
        <v>4.3899999999999997</v>
      </c>
      <c r="I4125" s="2">
        <v>3.87</v>
      </c>
      <c r="J4125" s="2">
        <v>4.26</v>
      </c>
      <c r="K4125" s="4">
        <v>2.1857500000000001</v>
      </c>
      <c r="L4125" s="4">
        <v>4.5931300000000004</v>
      </c>
      <c r="M4125" s="5">
        <v>463.15</v>
      </c>
      <c r="N4125" s="5">
        <v>462.85</v>
      </c>
      <c r="P4125" s="4">
        <v>4.2</v>
      </c>
      <c r="Q4125" s="6">
        <v>1565.12</v>
      </c>
      <c r="R4125" s="2">
        <v>16.13</v>
      </c>
      <c r="S4125" s="2">
        <v>11792.57</v>
      </c>
      <c r="T4125" s="2">
        <v>3.76</v>
      </c>
    </row>
    <row r="4126" spans="1:20" x14ac:dyDescent="0.35">
      <c r="A4126" s="1">
        <v>38649</v>
      </c>
      <c r="B4126" s="2">
        <v>57.64</v>
      </c>
      <c r="C4126" s="2">
        <v>60.63</v>
      </c>
      <c r="D4126" s="3">
        <v>6.5250000000000004</v>
      </c>
      <c r="E4126" s="3">
        <v>1.1998</v>
      </c>
      <c r="F4126" s="3">
        <v>1.7710999999999999</v>
      </c>
      <c r="G4126" s="2">
        <v>4.22</v>
      </c>
      <c r="H4126" s="2">
        <v>4.45</v>
      </c>
      <c r="I4126" s="2">
        <v>3.92</v>
      </c>
      <c r="J4126" s="2">
        <v>4.32</v>
      </c>
      <c r="K4126" s="4">
        <v>2.1837499999999999</v>
      </c>
      <c r="L4126" s="4">
        <v>4.5949999999999998</v>
      </c>
      <c r="M4126" s="5">
        <v>463.75</v>
      </c>
      <c r="N4126" s="5">
        <v>466.1</v>
      </c>
      <c r="P4126" s="4">
        <v>4.2062499999999998</v>
      </c>
      <c r="Q4126" s="6">
        <v>1590.65</v>
      </c>
      <c r="R4126" s="2">
        <v>14.74</v>
      </c>
      <c r="S4126" s="2">
        <v>11995.14</v>
      </c>
      <c r="T4126" s="2">
        <v>3.76</v>
      </c>
    </row>
    <row r="4127" spans="1:20" x14ac:dyDescent="0.35">
      <c r="A4127" s="1">
        <v>38650</v>
      </c>
      <c r="B4127" s="2">
        <v>58.72</v>
      </c>
      <c r="C4127" s="2">
        <v>62.83</v>
      </c>
      <c r="D4127" s="3">
        <v>6.4572000000000003</v>
      </c>
      <c r="E4127" s="3">
        <v>1.2099</v>
      </c>
      <c r="F4127" s="3">
        <v>1.7855000000000001</v>
      </c>
      <c r="G4127" s="2">
        <v>4.26</v>
      </c>
      <c r="H4127" s="2">
        <v>4.54</v>
      </c>
      <c r="I4127" s="2">
        <v>3.93</v>
      </c>
      <c r="J4127" s="2">
        <v>4.41</v>
      </c>
      <c r="K4127" s="4">
        <v>2.18513</v>
      </c>
      <c r="L4127" s="4">
        <v>4.5949999999999998</v>
      </c>
      <c r="M4127" s="5">
        <v>467</v>
      </c>
      <c r="N4127" s="5">
        <v>472.25</v>
      </c>
      <c r="P4127" s="4">
        <v>4.21563</v>
      </c>
      <c r="Q4127" s="6">
        <v>1585.82</v>
      </c>
      <c r="R4127" s="2">
        <v>14.53</v>
      </c>
      <c r="S4127" s="2">
        <v>11963.09</v>
      </c>
      <c r="T4127" s="2">
        <v>3.74</v>
      </c>
    </row>
    <row r="4128" spans="1:20" x14ac:dyDescent="0.35">
      <c r="A4128" s="1">
        <v>38651</v>
      </c>
      <c r="B4128" s="2">
        <v>58.56</v>
      </c>
      <c r="C4128" s="2">
        <v>60.85</v>
      </c>
      <c r="D4128" s="3">
        <v>6.4561999999999999</v>
      </c>
      <c r="E4128" s="3">
        <v>1.2081999999999999</v>
      </c>
      <c r="F4128" s="3">
        <v>1.7766</v>
      </c>
      <c r="G4128" s="2">
        <v>4.2699999999999996</v>
      </c>
      <c r="H4128" s="2">
        <v>4.5999999999999996</v>
      </c>
      <c r="I4128" s="2">
        <v>3.9</v>
      </c>
      <c r="J4128" s="2">
        <v>4.46</v>
      </c>
      <c r="K4128" s="4">
        <v>2.2098800000000001</v>
      </c>
      <c r="L4128" s="4">
        <v>4.6050000000000004</v>
      </c>
      <c r="M4128" s="5">
        <v>471.55</v>
      </c>
      <c r="N4128" s="5">
        <v>473.2</v>
      </c>
      <c r="P4128" s="4">
        <v>4.2300000000000004</v>
      </c>
      <c r="Q4128" s="6">
        <v>1575.14</v>
      </c>
      <c r="R4128" s="2">
        <v>14.59</v>
      </c>
      <c r="S4128" s="2">
        <v>11908.78</v>
      </c>
      <c r="T4128" s="2">
        <v>3.75</v>
      </c>
    </row>
    <row r="4129" spans="1:20" x14ac:dyDescent="0.35">
      <c r="A4129" s="1">
        <v>38652</v>
      </c>
      <c r="B4129" s="2">
        <v>58.1</v>
      </c>
      <c r="C4129" s="2">
        <v>61.03</v>
      </c>
      <c r="D4129" s="3">
        <v>6.4306999999999999</v>
      </c>
      <c r="E4129" s="3">
        <v>1.2148000000000001</v>
      </c>
      <c r="F4129" s="3">
        <v>1.7836000000000001</v>
      </c>
      <c r="G4129" s="2">
        <v>4.26</v>
      </c>
      <c r="H4129" s="2">
        <v>4.57</v>
      </c>
      <c r="I4129" s="2">
        <v>3.88</v>
      </c>
      <c r="J4129" s="2">
        <v>4.43</v>
      </c>
      <c r="K4129" s="4">
        <v>2.2406299999999999</v>
      </c>
      <c r="L4129" s="4">
        <v>4.6037499999999998</v>
      </c>
      <c r="M4129" s="5">
        <v>473.25</v>
      </c>
      <c r="N4129" s="5">
        <v>474.4</v>
      </c>
      <c r="P4129" s="4">
        <v>4.2431299999999998</v>
      </c>
      <c r="Q4129" s="6">
        <v>1543.38</v>
      </c>
      <c r="R4129" s="2">
        <v>16.02</v>
      </c>
      <c r="S4129" s="2">
        <v>11759.89</v>
      </c>
      <c r="T4129" s="2">
        <v>3.85</v>
      </c>
    </row>
    <row r="4130" spans="1:20" x14ac:dyDescent="0.35">
      <c r="A4130" s="1">
        <v>38653</v>
      </c>
      <c r="B4130" s="2">
        <v>59.47</v>
      </c>
      <c r="C4130" s="2">
        <v>61.3</v>
      </c>
      <c r="D4130" s="3">
        <v>6.4602000000000004</v>
      </c>
      <c r="E4130" s="3">
        <v>1.2089000000000001</v>
      </c>
      <c r="F4130" s="3">
        <v>1.7781</v>
      </c>
      <c r="G4130" s="2">
        <v>4.28</v>
      </c>
      <c r="H4130" s="2">
        <v>4.58</v>
      </c>
      <c r="I4130" s="2">
        <v>3.93</v>
      </c>
      <c r="J4130" s="2">
        <v>4.46</v>
      </c>
      <c r="K4130" s="4">
        <v>2.2555000000000001</v>
      </c>
      <c r="L4130" s="4">
        <v>4.6012500000000003</v>
      </c>
      <c r="M4130" s="5">
        <v>473.65</v>
      </c>
      <c r="N4130" s="5">
        <v>470.75</v>
      </c>
      <c r="P4130" s="4">
        <v>4.25</v>
      </c>
      <c r="Q4130" s="6">
        <v>1557.11</v>
      </c>
      <c r="R4130" s="2">
        <v>14.25</v>
      </c>
      <c r="S4130" s="2">
        <v>11947.36</v>
      </c>
      <c r="T4130" s="2">
        <v>3.9</v>
      </c>
    </row>
    <row r="4131" spans="1:20" x14ac:dyDescent="0.35">
      <c r="A4131" s="1">
        <v>38656</v>
      </c>
      <c r="B4131" s="2">
        <v>58.47</v>
      </c>
      <c r="C4131" s="2">
        <v>59.8</v>
      </c>
      <c r="D4131" s="3">
        <v>6.4950999999999999</v>
      </c>
      <c r="E4131" s="3">
        <v>1.1995</v>
      </c>
      <c r="F4131" s="3">
        <v>1.7688999999999999</v>
      </c>
      <c r="G4131" s="2">
        <v>4.3099999999999996</v>
      </c>
      <c r="H4131" s="2">
        <v>4.57</v>
      </c>
      <c r="I4131" s="2">
        <v>3.98</v>
      </c>
      <c r="J4131" s="2">
        <v>4.45</v>
      </c>
      <c r="K4131" s="4">
        <v>2.26688</v>
      </c>
      <c r="L4131" s="4">
        <v>4.6068800000000003</v>
      </c>
      <c r="M4131" s="5">
        <v>472.65</v>
      </c>
      <c r="N4131" s="5">
        <v>470.75</v>
      </c>
      <c r="P4131" s="4">
        <v>4.26</v>
      </c>
      <c r="Q4131" s="6">
        <v>1579.18</v>
      </c>
      <c r="R4131" s="2">
        <v>15.32</v>
      </c>
      <c r="S4131" s="2">
        <v>12063.24</v>
      </c>
      <c r="T4131" s="2">
        <v>4.0199999999999996</v>
      </c>
    </row>
    <row r="4132" spans="1:20" x14ac:dyDescent="0.35">
      <c r="A4132" s="1">
        <v>38657</v>
      </c>
      <c r="B4132" s="2">
        <v>56.69</v>
      </c>
      <c r="C4132" s="2">
        <v>59.85</v>
      </c>
      <c r="D4132" s="3">
        <v>6.4862000000000002</v>
      </c>
      <c r="E4132" s="3">
        <v>1.1998</v>
      </c>
      <c r="F4132" s="3">
        <v>1.7629999999999999</v>
      </c>
      <c r="G4132" s="2">
        <v>4.3099999999999996</v>
      </c>
      <c r="H4132" s="2">
        <v>4.58</v>
      </c>
      <c r="I4132" s="2">
        <v>3.96</v>
      </c>
      <c r="J4132" s="2">
        <v>4.47</v>
      </c>
      <c r="K4132" s="4">
        <v>2.26613</v>
      </c>
      <c r="L4132" s="4">
        <v>4.6074999999999999</v>
      </c>
      <c r="M4132" s="5">
        <v>465.55</v>
      </c>
      <c r="N4132" s="5">
        <v>459.5</v>
      </c>
      <c r="P4132" s="4">
        <v>4.2606299999999999</v>
      </c>
      <c r="Q4132" s="6">
        <v>1576.52</v>
      </c>
      <c r="R4132" s="2">
        <v>14.85</v>
      </c>
      <c r="S4132" s="2">
        <v>12030.72</v>
      </c>
      <c r="T4132" s="2">
        <v>3.99</v>
      </c>
    </row>
    <row r="4133" spans="1:20" x14ac:dyDescent="0.35">
      <c r="A4133" s="1">
        <v>38658</v>
      </c>
      <c r="B4133" s="2">
        <v>58.53</v>
      </c>
      <c r="C4133" s="2">
        <v>59.75</v>
      </c>
      <c r="D4133" s="3">
        <v>6.4591000000000003</v>
      </c>
      <c r="E4133" s="3">
        <v>1.2067000000000001</v>
      </c>
      <c r="F4133" s="3">
        <v>1.7755000000000001</v>
      </c>
      <c r="G4133" s="2">
        <v>4.3099999999999996</v>
      </c>
      <c r="H4133" s="2">
        <v>4.6100000000000003</v>
      </c>
      <c r="I4133" s="2">
        <v>3.94</v>
      </c>
      <c r="J4133" s="2">
        <v>4.5</v>
      </c>
      <c r="K4133" s="4">
        <v>2.2648799999999998</v>
      </c>
      <c r="L4133" s="4">
        <v>4.6100000000000003</v>
      </c>
      <c r="M4133" s="5">
        <v>461.65</v>
      </c>
      <c r="N4133" s="5">
        <v>460.8</v>
      </c>
      <c r="P4133" s="4">
        <v>4.28</v>
      </c>
      <c r="Q4133" s="6">
        <v>1597.29</v>
      </c>
      <c r="R4133" s="2">
        <v>13.48</v>
      </c>
      <c r="S4133" s="2">
        <v>12168.14</v>
      </c>
      <c r="T4133" s="2">
        <v>3.99</v>
      </c>
    </row>
    <row r="4134" spans="1:20" x14ac:dyDescent="0.35">
      <c r="A4134" s="1">
        <v>38659</v>
      </c>
      <c r="B4134" s="2">
        <v>59.55</v>
      </c>
      <c r="C4134" s="2">
        <v>61.7</v>
      </c>
      <c r="D4134" s="3">
        <v>6.5164999999999997</v>
      </c>
      <c r="E4134" s="3">
        <v>1.1971000000000001</v>
      </c>
      <c r="F4134" s="3">
        <v>1.772</v>
      </c>
      <c r="G4134" s="2">
        <v>4.33</v>
      </c>
      <c r="H4134" s="2">
        <v>4.6500000000000004</v>
      </c>
      <c r="I4134" s="2">
        <v>3.94</v>
      </c>
      <c r="J4134" s="2">
        <v>4.55</v>
      </c>
      <c r="K4134" s="4">
        <v>2.2753800000000002</v>
      </c>
      <c r="L4134" s="4">
        <v>4.6112500000000001</v>
      </c>
      <c r="M4134" s="5">
        <v>464.8</v>
      </c>
      <c r="N4134" s="5">
        <v>461.85</v>
      </c>
      <c r="P4134" s="4">
        <v>4.2906300000000002</v>
      </c>
      <c r="Q4134" s="6">
        <v>1619.67</v>
      </c>
      <c r="R4134" s="2">
        <v>13</v>
      </c>
      <c r="S4134" s="2">
        <v>12218.27</v>
      </c>
      <c r="T4134" s="2">
        <v>4.01</v>
      </c>
    </row>
    <row r="4135" spans="1:20" x14ac:dyDescent="0.35">
      <c r="A4135" s="1">
        <v>38660</v>
      </c>
      <c r="B4135" s="2">
        <v>60.48</v>
      </c>
      <c r="C4135" s="2">
        <v>60.6</v>
      </c>
      <c r="D4135" s="3">
        <v>6.5811000000000002</v>
      </c>
      <c r="E4135" s="3">
        <v>1.1828000000000001</v>
      </c>
      <c r="F4135" s="3">
        <v>1.7509999999999999</v>
      </c>
      <c r="G4135" s="2">
        <v>4.34</v>
      </c>
      <c r="H4135" s="2">
        <v>4.66</v>
      </c>
      <c r="I4135" s="2">
        <v>3.98</v>
      </c>
      <c r="J4135" s="2">
        <v>4.5599999999999996</v>
      </c>
      <c r="K4135" s="4">
        <v>2.2662499999999999</v>
      </c>
      <c r="L4135" s="4">
        <v>4.6137499999999996</v>
      </c>
      <c r="M4135" s="5">
        <v>461.35</v>
      </c>
      <c r="N4135" s="5">
        <v>460.5</v>
      </c>
      <c r="P4135" s="4">
        <v>4.3</v>
      </c>
      <c r="Q4135" s="6">
        <v>1628.03</v>
      </c>
      <c r="R4135" s="2">
        <v>13.17</v>
      </c>
      <c r="S4135" s="2">
        <v>12219.6</v>
      </c>
      <c r="T4135" s="2">
        <v>4</v>
      </c>
    </row>
    <row r="4136" spans="1:20" x14ac:dyDescent="0.35">
      <c r="A4136" s="1">
        <v>38663</v>
      </c>
      <c r="B4136" s="2">
        <v>58.19</v>
      </c>
      <c r="C4136" s="2">
        <v>59.4</v>
      </c>
      <c r="D4136" s="3">
        <v>6.6052999999999997</v>
      </c>
      <c r="E4136" s="3">
        <v>1.1795</v>
      </c>
      <c r="F4136" s="3">
        <v>1.744</v>
      </c>
      <c r="G4136" s="2">
        <v>4.3600000000000003</v>
      </c>
      <c r="H4136" s="2">
        <v>4.6500000000000004</v>
      </c>
      <c r="I4136" s="2">
        <v>3.96</v>
      </c>
      <c r="J4136" s="2">
        <v>4.55</v>
      </c>
      <c r="K4136" s="4">
        <v>2.27738</v>
      </c>
      <c r="L4136" s="4">
        <v>4.6150000000000002</v>
      </c>
      <c r="M4136" s="5">
        <v>457.6</v>
      </c>
      <c r="N4136" s="5">
        <v>456.5</v>
      </c>
      <c r="P4136" s="4">
        <v>4.3043800000000001</v>
      </c>
      <c r="Q4136" s="6">
        <v>1629.27</v>
      </c>
      <c r="R4136" s="2">
        <v>13.1</v>
      </c>
      <c r="S4136" s="2">
        <v>12252.09</v>
      </c>
      <c r="T4136" s="2">
        <v>3.99</v>
      </c>
    </row>
    <row r="4137" spans="1:20" x14ac:dyDescent="0.35">
      <c r="A4137" s="1">
        <v>38664</v>
      </c>
      <c r="B4137" s="2">
        <v>57.89</v>
      </c>
      <c r="C4137" s="2">
        <v>59.7</v>
      </c>
      <c r="D4137" s="3">
        <v>6.6097999999999999</v>
      </c>
      <c r="E4137" s="3">
        <v>1.1773</v>
      </c>
      <c r="F4137" s="3">
        <v>1.7415</v>
      </c>
      <c r="G4137" s="2">
        <v>4.34</v>
      </c>
      <c r="H4137" s="2">
        <v>4.57</v>
      </c>
      <c r="I4137" s="2">
        <v>3.96</v>
      </c>
      <c r="J4137" s="2">
        <v>4.49</v>
      </c>
      <c r="K4137" s="4">
        <v>2.3062499999999999</v>
      </c>
      <c r="L4137" s="4">
        <v>4.62</v>
      </c>
      <c r="M4137" s="5">
        <v>457.15</v>
      </c>
      <c r="N4137" s="5">
        <v>461.6</v>
      </c>
      <c r="P4137" s="4">
        <v>4.3099999999999996</v>
      </c>
      <c r="Q4137" s="6">
        <v>1628.4</v>
      </c>
      <c r="R4137" s="2">
        <v>13.08</v>
      </c>
      <c r="S4137" s="2">
        <v>12204.36</v>
      </c>
      <c r="T4137" s="2">
        <v>3.95</v>
      </c>
    </row>
    <row r="4138" spans="1:20" x14ac:dyDescent="0.35">
      <c r="A4138" s="1">
        <v>38665</v>
      </c>
      <c r="B4138" s="2">
        <v>57.71</v>
      </c>
      <c r="C4138" s="2">
        <v>59.65</v>
      </c>
      <c r="D4138" s="3">
        <v>6.5838999999999999</v>
      </c>
      <c r="E4138" s="3">
        <v>1.1748000000000001</v>
      </c>
      <c r="F4138" s="3">
        <v>1.7415</v>
      </c>
      <c r="G4138" s="2">
        <v>4.37</v>
      </c>
      <c r="H4138" s="2">
        <v>4.6399999999999997</v>
      </c>
      <c r="I4138" s="2">
        <v>3.99</v>
      </c>
      <c r="J4138" s="2">
        <v>4.55</v>
      </c>
      <c r="K4138" s="4">
        <v>2.3087499999999999</v>
      </c>
      <c r="L4138" s="4">
        <v>4.6212499999999999</v>
      </c>
      <c r="M4138" s="5">
        <v>462.6</v>
      </c>
      <c r="N4138" s="5">
        <v>462.55</v>
      </c>
      <c r="P4138" s="4">
        <v>4.33</v>
      </c>
      <c r="Q4138" s="6">
        <v>1630.21</v>
      </c>
      <c r="R4138" s="2">
        <v>12.8</v>
      </c>
      <c r="S4138" s="2">
        <v>12227.01</v>
      </c>
      <c r="T4138" s="2">
        <v>4.0199999999999996</v>
      </c>
    </row>
    <row r="4139" spans="1:20" x14ac:dyDescent="0.35">
      <c r="A4139" s="1">
        <v>38666</v>
      </c>
      <c r="B4139" s="2">
        <v>55.85</v>
      </c>
      <c r="C4139" s="2">
        <v>57.8</v>
      </c>
      <c r="D4139" s="3">
        <v>6.5838999999999999</v>
      </c>
      <c r="E4139" s="3">
        <v>1.1739999999999999</v>
      </c>
      <c r="F4139" s="3">
        <v>1.7462</v>
      </c>
      <c r="G4139" s="2">
        <v>4.34</v>
      </c>
      <c r="H4139" s="2">
        <v>4.55</v>
      </c>
      <c r="I4139" s="2">
        <v>3.97</v>
      </c>
      <c r="J4139" s="2">
        <v>4.49</v>
      </c>
      <c r="K4139" s="4">
        <v>2.3226300000000002</v>
      </c>
      <c r="L4139" s="4">
        <v>4.6256300000000001</v>
      </c>
      <c r="M4139" s="5">
        <v>467</v>
      </c>
      <c r="N4139" s="5">
        <v>467</v>
      </c>
      <c r="P4139" s="4">
        <v>4.3322500000000002</v>
      </c>
      <c r="Q4139" s="6">
        <v>1650.93</v>
      </c>
      <c r="R4139" s="2">
        <v>11.9</v>
      </c>
      <c r="S4139" s="2">
        <v>12324.98</v>
      </c>
      <c r="T4139" s="2">
        <v>3.98</v>
      </c>
    </row>
    <row r="4140" spans="1:20" x14ac:dyDescent="0.35">
      <c r="A4140" s="1">
        <v>38667</v>
      </c>
      <c r="B4140" s="2">
        <v>54.3</v>
      </c>
      <c r="C4140" s="2">
        <v>57.45</v>
      </c>
      <c r="D4140" s="7" t="e">
        <f>NA()</f>
        <v>#N/A</v>
      </c>
      <c r="E4140" s="7" t="e">
        <f>NA()</f>
        <v>#N/A</v>
      </c>
      <c r="F4140" s="7" t="e">
        <f>NA()</f>
        <v>#N/A</v>
      </c>
      <c r="G4140" s="7" t="e">
        <f>NA()</f>
        <v>#N/A</v>
      </c>
      <c r="H4140" s="7" t="e">
        <f>NA()</f>
        <v>#N/A</v>
      </c>
      <c r="I4140" s="7" t="e">
        <f>NA()</f>
        <v>#N/A</v>
      </c>
      <c r="J4140" s="7" t="e">
        <f>NA()</f>
        <v>#N/A</v>
      </c>
      <c r="K4140" s="4">
        <v>2.31813</v>
      </c>
      <c r="L4140" s="4">
        <v>4.6275000000000004</v>
      </c>
      <c r="M4140" s="5">
        <v>465.9</v>
      </c>
      <c r="N4140" s="5">
        <v>466.75</v>
      </c>
      <c r="P4140" s="4">
        <v>4.34</v>
      </c>
      <c r="Q4140" s="6">
        <v>1653.36</v>
      </c>
      <c r="R4140" s="2">
        <v>11.63</v>
      </c>
      <c r="S4140" s="2">
        <v>12362.86</v>
      </c>
      <c r="T4140" s="7" t="e">
        <f>NA()</f>
        <v>#N/A</v>
      </c>
    </row>
    <row r="4141" spans="1:20" x14ac:dyDescent="0.35">
      <c r="A4141" s="1">
        <v>38670</v>
      </c>
      <c r="B4141" s="2">
        <v>54.1</v>
      </c>
      <c r="C4141" s="2">
        <v>57.6</v>
      </c>
      <c r="D4141" s="3">
        <v>6.6532</v>
      </c>
      <c r="E4141" s="3">
        <v>1.1667000000000001</v>
      </c>
      <c r="F4141" s="3">
        <v>1.7349000000000001</v>
      </c>
      <c r="G4141" s="2">
        <v>4.4000000000000004</v>
      </c>
      <c r="H4141" s="2">
        <v>4.6100000000000003</v>
      </c>
      <c r="I4141" s="2">
        <v>4.0199999999999996</v>
      </c>
      <c r="J4141" s="2">
        <v>4.54</v>
      </c>
      <c r="K4141" s="4">
        <v>2.3222499999999999</v>
      </c>
      <c r="L4141" s="4">
        <v>4.6268799999999999</v>
      </c>
      <c r="M4141" s="5">
        <v>469.75</v>
      </c>
      <c r="N4141" s="5">
        <v>467.5</v>
      </c>
      <c r="P4141" s="4">
        <v>4.34</v>
      </c>
      <c r="Q4141" s="6">
        <v>1651.9</v>
      </c>
      <c r="R4141" s="2">
        <v>12.18</v>
      </c>
      <c r="S4141" s="2">
        <v>12353.81</v>
      </c>
      <c r="T4141" s="2">
        <v>4.03</v>
      </c>
    </row>
    <row r="4142" spans="1:20" x14ac:dyDescent="0.35">
      <c r="A4142" s="1">
        <v>38671</v>
      </c>
      <c r="B4142" s="2">
        <v>54.45</v>
      </c>
      <c r="C4142" s="2">
        <v>57.05</v>
      </c>
      <c r="D4142" s="3">
        <v>6.6729000000000003</v>
      </c>
      <c r="E4142" s="3">
        <v>1.1695</v>
      </c>
      <c r="F4142" s="3">
        <v>1.7365999999999999</v>
      </c>
      <c r="G4142" s="2">
        <v>4.38</v>
      </c>
      <c r="H4142" s="2">
        <v>4.5599999999999996</v>
      </c>
      <c r="I4142" s="2">
        <v>4.01</v>
      </c>
      <c r="J4142" s="2">
        <v>4.51</v>
      </c>
      <c r="K4142" s="4">
        <v>2.35188</v>
      </c>
      <c r="L4142" s="4">
        <v>4.6262499999999998</v>
      </c>
      <c r="M4142" s="5">
        <v>467.55</v>
      </c>
      <c r="N4142" s="5">
        <v>468.25</v>
      </c>
      <c r="P4142" s="4">
        <v>4.3499999999999996</v>
      </c>
      <c r="Q4142" s="6">
        <v>1644.31</v>
      </c>
      <c r="R4142" s="2">
        <v>12.23</v>
      </c>
      <c r="S4142" s="2">
        <v>12293.6</v>
      </c>
      <c r="T4142" s="2">
        <v>3.97</v>
      </c>
    </row>
    <row r="4143" spans="1:20" x14ac:dyDescent="0.35">
      <c r="A4143" s="1">
        <v>38672</v>
      </c>
      <c r="B4143" s="2">
        <v>53.68</v>
      </c>
      <c r="C4143" s="2">
        <v>57.85</v>
      </c>
      <c r="D4143" s="3">
        <v>6.6814</v>
      </c>
      <c r="E4143" s="3">
        <v>1.1672</v>
      </c>
      <c r="F4143" s="3">
        <v>1.7165999999999999</v>
      </c>
      <c r="G4143" s="2">
        <v>4.34</v>
      </c>
      <c r="H4143" s="2">
        <v>4.49</v>
      </c>
      <c r="I4143" s="2">
        <v>4</v>
      </c>
      <c r="J4143" s="2">
        <v>4.43</v>
      </c>
      <c r="K4143" s="4">
        <v>2.35</v>
      </c>
      <c r="L4143" s="4">
        <v>4.6212499999999999</v>
      </c>
      <c r="M4143" s="5">
        <v>470.65</v>
      </c>
      <c r="N4143" s="5">
        <v>475.75</v>
      </c>
      <c r="P4143" s="4">
        <v>4.3681299999999998</v>
      </c>
      <c r="Q4143" s="6">
        <v>1651.45</v>
      </c>
      <c r="R4143" s="2">
        <v>12.26</v>
      </c>
      <c r="S4143" s="2">
        <v>12308.3</v>
      </c>
      <c r="T4143" s="2">
        <v>3.96</v>
      </c>
    </row>
    <row r="4144" spans="1:20" x14ac:dyDescent="0.35">
      <c r="A4144" s="1">
        <v>38673</v>
      </c>
      <c r="B4144" s="2">
        <v>53.8</v>
      </c>
      <c r="C4144" s="2">
        <v>56.2</v>
      </c>
      <c r="D4144" s="3">
        <v>6.7141000000000002</v>
      </c>
      <c r="E4144" s="3">
        <v>1.1706000000000001</v>
      </c>
      <c r="F4144" s="3">
        <v>1.7190000000000001</v>
      </c>
      <c r="G4144" s="2">
        <v>4.32</v>
      </c>
      <c r="H4144" s="2">
        <v>4.46</v>
      </c>
      <c r="I4144" s="2">
        <v>4.01</v>
      </c>
      <c r="J4144" s="2">
        <v>4.3899999999999997</v>
      </c>
      <c r="K4144" s="4">
        <v>2.35</v>
      </c>
      <c r="L4144" s="4">
        <v>4.6187500000000004</v>
      </c>
      <c r="M4144" s="5">
        <v>480.75</v>
      </c>
      <c r="N4144" s="5">
        <v>486.15</v>
      </c>
      <c r="P4144" s="4">
        <v>4.37</v>
      </c>
      <c r="Q4144" s="6">
        <v>1676.39</v>
      </c>
      <c r="R4144" s="2">
        <v>11.25</v>
      </c>
      <c r="S4144" s="2">
        <v>12442.36</v>
      </c>
      <c r="T4144" s="2">
        <v>3.98</v>
      </c>
    </row>
    <row r="4145" spans="1:20" x14ac:dyDescent="0.35">
      <c r="A4145" s="1">
        <v>38674</v>
      </c>
      <c r="B4145" s="2">
        <v>52.84</v>
      </c>
      <c r="C4145" s="2">
        <v>56.3</v>
      </c>
      <c r="D4145" s="3">
        <v>6.6973000000000003</v>
      </c>
      <c r="E4145" s="3">
        <v>1.1740999999999999</v>
      </c>
      <c r="F4145" s="3">
        <v>1.7146999999999999</v>
      </c>
      <c r="G4145" s="2">
        <v>4.34</v>
      </c>
      <c r="H4145" s="2">
        <v>4.5</v>
      </c>
      <c r="I4145" s="2">
        <v>4.01</v>
      </c>
      <c r="J4145" s="2">
        <v>4.43</v>
      </c>
      <c r="K4145" s="4">
        <v>2.3534999999999999</v>
      </c>
      <c r="L4145" s="4">
        <v>4.62</v>
      </c>
      <c r="M4145" s="5">
        <v>487.9</v>
      </c>
      <c r="N4145" s="5">
        <v>485.85</v>
      </c>
      <c r="P4145" s="4">
        <v>4.3724999999999996</v>
      </c>
      <c r="Q4145" s="6">
        <v>1679.85</v>
      </c>
      <c r="R4145" s="2">
        <v>11.12</v>
      </c>
      <c r="S4145" s="2">
        <v>12495.11</v>
      </c>
      <c r="T4145" s="2">
        <v>4</v>
      </c>
    </row>
    <row r="4146" spans="1:20" x14ac:dyDescent="0.35">
      <c r="A4146" s="1">
        <v>38677</v>
      </c>
      <c r="B4146" s="2">
        <v>53.36</v>
      </c>
      <c r="C4146" s="2">
        <v>57.75</v>
      </c>
      <c r="D4146" s="3">
        <v>6.7130000000000001</v>
      </c>
      <c r="E4146" s="3">
        <v>1.1734</v>
      </c>
      <c r="F4146" s="3">
        <v>1.7164999999999999</v>
      </c>
      <c r="G4146" s="2">
        <v>4.33</v>
      </c>
      <c r="H4146" s="2">
        <v>4.46</v>
      </c>
      <c r="I4146" s="2">
        <v>4</v>
      </c>
      <c r="J4146" s="2">
        <v>4.3899999999999997</v>
      </c>
      <c r="K4146" s="4">
        <v>2.4418799999999998</v>
      </c>
      <c r="L4146" s="4">
        <v>4.6212499999999999</v>
      </c>
      <c r="M4146" s="5">
        <v>488</v>
      </c>
      <c r="N4146" s="5">
        <v>488.95</v>
      </c>
      <c r="P4146" s="4">
        <v>4.38</v>
      </c>
      <c r="Q4146" s="6">
        <v>1686.23</v>
      </c>
      <c r="R4146" s="2">
        <v>10.82</v>
      </c>
      <c r="S4146" s="2">
        <v>12570.44</v>
      </c>
      <c r="T4146" s="2">
        <v>4.03</v>
      </c>
    </row>
    <row r="4147" spans="1:20" x14ac:dyDescent="0.35">
      <c r="A4147" s="1">
        <v>38678</v>
      </c>
      <c r="B4147" s="2">
        <v>54.21</v>
      </c>
      <c r="C4147" s="2">
        <v>58.3</v>
      </c>
      <c r="D4147" s="3">
        <v>6.6936</v>
      </c>
      <c r="E4147" s="3">
        <v>1.1737</v>
      </c>
      <c r="F4147" s="3">
        <v>1.7138</v>
      </c>
      <c r="G4147" s="2">
        <v>4.26</v>
      </c>
      <c r="H4147" s="2">
        <v>4.43</v>
      </c>
      <c r="I4147" s="2">
        <v>3.93</v>
      </c>
      <c r="J4147" s="2">
        <v>4.34</v>
      </c>
      <c r="K4147" s="4">
        <v>2.4390000000000001</v>
      </c>
      <c r="L4147" s="4">
        <v>4.6193799999999996</v>
      </c>
      <c r="M4147" s="5">
        <v>493</v>
      </c>
      <c r="N4147" s="5">
        <v>492.6</v>
      </c>
      <c r="P4147" s="4">
        <v>4.3937499999999998</v>
      </c>
      <c r="Q4147" s="6">
        <v>1694.14</v>
      </c>
      <c r="R4147" s="2">
        <v>10.6</v>
      </c>
      <c r="S4147" s="2">
        <v>12636.74</v>
      </c>
      <c r="T4147" s="2">
        <v>3.99</v>
      </c>
    </row>
    <row r="4148" spans="1:20" x14ac:dyDescent="0.35">
      <c r="A4148" s="1">
        <v>38679</v>
      </c>
      <c r="B4148" s="2">
        <v>53.73</v>
      </c>
      <c r="C4148" s="2">
        <v>58.35</v>
      </c>
      <c r="D4148" s="3">
        <v>6.6764999999999999</v>
      </c>
      <c r="E4148" s="3">
        <v>1.1798999999999999</v>
      </c>
      <c r="F4148" s="3">
        <v>1.7214</v>
      </c>
      <c r="G4148" s="2">
        <v>4.3099999999999996</v>
      </c>
      <c r="H4148" s="2">
        <v>4.47</v>
      </c>
      <c r="I4148" s="2">
        <v>3.95</v>
      </c>
      <c r="J4148" s="2">
        <v>4.38</v>
      </c>
      <c r="K4148" s="4">
        <v>2.4434999999999998</v>
      </c>
      <c r="L4148" s="4">
        <v>4.6187500000000004</v>
      </c>
      <c r="M4148" s="5">
        <v>488.85</v>
      </c>
      <c r="N4148" s="5">
        <v>487.6</v>
      </c>
      <c r="P4148" s="4">
        <v>4.3899999999999997</v>
      </c>
      <c r="Q4148" s="6">
        <v>1696.77</v>
      </c>
      <c r="R4148" s="2">
        <v>10.96</v>
      </c>
      <c r="S4148" s="2">
        <v>12678.87</v>
      </c>
      <c r="T4148" s="2">
        <v>4.01</v>
      </c>
    </row>
    <row r="4149" spans="1:20" x14ac:dyDescent="0.35">
      <c r="A4149" s="1">
        <v>38680</v>
      </c>
      <c r="B4149" s="2">
        <v>53.41</v>
      </c>
      <c r="C4149" s="7" t="e">
        <f>NA()</f>
        <v>#N/A</v>
      </c>
      <c r="D4149" s="7" t="e">
        <f>NA()</f>
        <v>#N/A</v>
      </c>
      <c r="E4149" s="7" t="e">
        <f>NA()</f>
        <v>#N/A</v>
      </c>
      <c r="F4149" s="7" t="e">
        <f>NA()</f>
        <v>#N/A</v>
      </c>
      <c r="G4149" s="7" t="e">
        <f>NA()</f>
        <v>#N/A</v>
      </c>
      <c r="H4149" s="7" t="e">
        <f>NA()</f>
        <v>#N/A</v>
      </c>
      <c r="I4149" s="7" t="e">
        <f>NA()</f>
        <v>#N/A</v>
      </c>
      <c r="J4149" s="7" t="e">
        <f>NA()</f>
        <v>#N/A</v>
      </c>
      <c r="K4149" s="4">
        <v>2.4481299999999999</v>
      </c>
      <c r="L4149" s="4">
        <v>4.6168800000000001</v>
      </c>
      <c r="M4149" s="5">
        <v>492.75</v>
      </c>
      <c r="N4149" s="5">
        <v>493.4</v>
      </c>
      <c r="P4149" s="4">
        <v>4.4000000000000004</v>
      </c>
      <c r="Q4149" s="7" t="e">
        <f>NA()</f>
        <v>#N/A</v>
      </c>
      <c r="R4149" s="7" t="e">
        <f>NA()</f>
        <v>#N/A</v>
      </c>
      <c r="S4149" s="7" t="e">
        <f>NA()</f>
        <v>#N/A</v>
      </c>
      <c r="T4149" s="7" t="e">
        <f>NA()</f>
        <v>#N/A</v>
      </c>
    </row>
    <row r="4150" spans="1:20" x14ac:dyDescent="0.35">
      <c r="A4150" s="1">
        <v>38681</v>
      </c>
      <c r="B4150" s="2">
        <v>53.15</v>
      </c>
      <c r="C4150" s="7" t="e">
        <f>NA()</f>
        <v>#N/A</v>
      </c>
      <c r="D4150" s="3">
        <v>6.7118000000000002</v>
      </c>
      <c r="E4150" s="3">
        <v>1.1724000000000001</v>
      </c>
      <c r="F4150" s="3">
        <v>1.7155</v>
      </c>
      <c r="G4150" s="2">
        <v>4.29</v>
      </c>
      <c r="H4150" s="2">
        <v>4.43</v>
      </c>
      <c r="I4150" s="2">
        <v>3.95</v>
      </c>
      <c r="J4150" s="2">
        <v>4.34</v>
      </c>
      <c r="K4150" s="4">
        <v>2.4506299999999999</v>
      </c>
      <c r="L4150" s="4">
        <v>4.6174999999999997</v>
      </c>
      <c r="M4150" s="5">
        <v>495.7</v>
      </c>
      <c r="N4150" s="5">
        <v>495.9</v>
      </c>
      <c r="P4150" s="4">
        <v>4.4006299999999996</v>
      </c>
      <c r="Q4150" s="6">
        <v>1701.05</v>
      </c>
      <c r="R4150" s="2">
        <v>10.88</v>
      </c>
      <c r="S4150" s="2">
        <v>12702.41</v>
      </c>
      <c r="T4150" s="2">
        <v>4.03</v>
      </c>
    </row>
    <row r="4151" spans="1:20" x14ac:dyDescent="0.35">
      <c r="A4151" s="1">
        <v>38684</v>
      </c>
      <c r="B4151" s="2">
        <v>52.91</v>
      </c>
      <c r="C4151" s="2">
        <v>57.36</v>
      </c>
      <c r="D4151" s="3">
        <v>6.6879999999999997</v>
      </c>
      <c r="E4151" s="3">
        <v>1.1803999999999999</v>
      </c>
      <c r="F4151" s="3">
        <v>1.7221</v>
      </c>
      <c r="G4151" s="2">
        <v>4.32</v>
      </c>
      <c r="H4151" s="2">
        <v>4.41</v>
      </c>
      <c r="I4151" s="2">
        <v>3.98</v>
      </c>
      <c r="J4151" s="2">
        <v>4.32</v>
      </c>
      <c r="K4151" s="4">
        <v>2.4626299999999999</v>
      </c>
      <c r="L4151" s="4">
        <v>4.6156300000000003</v>
      </c>
      <c r="M4151" s="5">
        <v>497.3</v>
      </c>
      <c r="N4151" s="5">
        <v>496</v>
      </c>
      <c r="P4151" s="4">
        <v>4.40625</v>
      </c>
      <c r="Q4151" s="6">
        <v>1684.39</v>
      </c>
      <c r="R4151" s="2">
        <v>11.84</v>
      </c>
      <c r="S4151" s="2">
        <v>12573.66</v>
      </c>
      <c r="T4151" s="2">
        <v>4.01</v>
      </c>
    </row>
    <row r="4152" spans="1:20" x14ac:dyDescent="0.35">
      <c r="A4152" s="1">
        <v>38685</v>
      </c>
      <c r="B4152" s="2">
        <v>53.24</v>
      </c>
      <c r="C4152" s="2">
        <v>56.46</v>
      </c>
      <c r="D4152" s="3">
        <v>6.7304000000000004</v>
      </c>
      <c r="E4152" s="3">
        <v>1.1786000000000001</v>
      </c>
      <c r="F4152" s="3">
        <v>1.7202999999999999</v>
      </c>
      <c r="G4152" s="2">
        <v>4.3499999999999996</v>
      </c>
      <c r="H4152" s="2">
        <v>4.4800000000000004</v>
      </c>
      <c r="I4152" s="2">
        <v>3.98</v>
      </c>
      <c r="J4152" s="2">
        <v>4.4000000000000004</v>
      </c>
      <c r="K4152" s="4">
        <v>2.4741300000000002</v>
      </c>
      <c r="L4152" s="4">
        <v>4.6143799999999997</v>
      </c>
      <c r="M4152" s="5">
        <v>497.1</v>
      </c>
      <c r="N4152" s="5">
        <v>496</v>
      </c>
      <c r="P4152" s="4">
        <v>4.41</v>
      </c>
      <c r="Q4152" s="6">
        <v>1676.84</v>
      </c>
      <c r="R4152" s="2">
        <v>11.89</v>
      </c>
      <c r="S4152" s="2">
        <v>12575.6</v>
      </c>
      <c r="T4152" s="2">
        <v>3.99</v>
      </c>
    </row>
    <row r="4153" spans="1:20" x14ac:dyDescent="0.35">
      <c r="A4153" s="1">
        <v>38686</v>
      </c>
      <c r="B4153" s="2">
        <v>53.25</v>
      </c>
      <c r="C4153" s="2">
        <v>57.33</v>
      </c>
      <c r="D4153" s="3">
        <v>6.7393000000000001</v>
      </c>
      <c r="E4153" s="3">
        <v>1.179</v>
      </c>
      <c r="F4153" s="3">
        <v>1.7321</v>
      </c>
      <c r="G4153" s="2">
        <v>4.34</v>
      </c>
      <c r="H4153" s="2">
        <v>4.49</v>
      </c>
      <c r="I4153" s="2">
        <v>3.95</v>
      </c>
      <c r="J4153" s="2">
        <v>4.42</v>
      </c>
      <c r="K4153" s="4">
        <v>2.4753799999999999</v>
      </c>
      <c r="L4153" s="4">
        <v>4.6174999999999997</v>
      </c>
      <c r="M4153" s="5">
        <v>493.8</v>
      </c>
      <c r="N4153" s="5">
        <v>495.65</v>
      </c>
      <c r="P4153" s="4">
        <v>4.42</v>
      </c>
      <c r="Q4153" s="6">
        <v>1672.56</v>
      </c>
      <c r="R4153" s="2">
        <v>12.06</v>
      </c>
      <c r="S4153" s="2">
        <v>12521.92</v>
      </c>
      <c r="T4153" s="2">
        <v>4.03</v>
      </c>
    </row>
    <row r="4154" spans="1:20" x14ac:dyDescent="0.35">
      <c r="A4154" s="1">
        <v>38687</v>
      </c>
      <c r="B4154" s="2">
        <v>53.65</v>
      </c>
      <c r="C4154" s="2">
        <v>58.46</v>
      </c>
      <c r="D4154" s="3">
        <v>6.7915000000000001</v>
      </c>
      <c r="E4154" s="3">
        <v>1.1701999999999999</v>
      </c>
      <c r="F4154" s="3">
        <v>1.7290000000000001</v>
      </c>
      <c r="G4154" s="2">
        <v>4.3600000000000003</v>
      </c>
      <c r="H4154" s="2">
        <v>4.5199999999999996</v>
      </c>
      <c r="I4154" s="2">
        <v>3.97</v>
      </c>
      <c r="J4154" s="2">
        <v>4.45</v>
      </c>
      <c r="K4154" s="4">
        <v>2.4742500000000001</v>
      </c>
      <c r="L4154" s="4">
        <v>4.6193799999999996</v>
      </c>
      <c r="M4154" s="5">
        <v>494.4</v>
      </c>
      <c r="N4154" s="5">
        <v>499.75</v>
      </c>
      <c r="P4154" s="4">
        <v>4.4400000000000004</v>
      </c>
      <c r="Q4154" s="6">
        <v>1704.28</v>
      </c>
      <c r="R4154" s="2">
        <v>11.24</v>
      </c>
      <c r="S4154" s="2">
        <v>12685.1</v>
      </c>
      <c r="T4154" s="2">
        <v>4.03</v>
      </c>
    </row>
    <row r="4155" spans="1:20" x14ac:dyDescent="0.35">
      <c r="A4155" s="1">
        <v>38688</v>
      </c>
      <c r="B4155" s="2">
        <v>54.91</v>
      </c>
      <c r="C4155" s="2">
        <v>59.31</v>
      </c>
      <c r="D4155" s="3">
        <v>6.7610000000000001</v>
      </c>
      <c r="E4155" s="3">
        <v>1.1698999999999999</v>
      </c>
      <c r="F4155" s="3">
        <v>1.7303999999999999</v>
      </c>
      <c r="G4155" s="2">
        <v>4.3499999999999996</v>
      </c>
      <c r="H4155" s="2">
        <v>4.5199999999999996</v>
      </c>
      <c r="I4155" s="2">
        <v>3.99</v>
      </c>
      <c r="J4155" s="2">
        <v>4.45</v>
      </c>
      <c r="K4155" s="4">
        <v>2.4521299999999999</v>
      </c>
      <c r="L4155" s="4">
        <v>4.62</v>
      </c>
      <c r="M4155" s="5">
        <v>504.75</v>
      </c>
      <c r="N4155" s="5">
        <v>502.5</v>
      </c>
      <c r="P4155" s="4">
        <v>4.4468800000000002</v>
      </c>
      <c r="Q4155" s="6">
        <v>1709.1</v>
      </c>
      <c r="R4155" s="2">
        <v>11.01</v>
      </c>
      <c r="S4155" s="2">
        <v>12692.76</v>
      </c>
      <c r="T4155" s="2">
        <v>4</v>
      </c>
    </row>
    <row r="4156" spans="1:20" x14ac:dyDescent="0.35">
      <c r="A4156" s="1">
        <v>38691</v>
      </c>
      <c r="B4156" s="2">
        <v>56.05</v>
      </c>
      <c r="C4156" s="2">
        <v>59.91</v>
      </c>
      <c r="D4156" s="3">
        <v>6.6771000000000003</v>
      </c>
      <c r="E4156" s="3">
        <v>1.1787000000000001</v>
      </c>
      <c r="F4156" s="3">
        <v>1.7397</v>
      </c>
      <c r="G4156" s="2">
        <v>4.3899999999999997</v>
      </c>
      <c r="H4156" s="2">
        <v>4.57</v>
      </c>
      <c r="I4156" s="2">
        <v>4.04</v>
      </c>
      <c r="J4156" s="2">
        <v>4.5</v>
      </c>
      <c r="K4156" s="4">
        <v>2.4521299999999999</v>
      </c>
      <c r="L4156" s="4">
        <v>4.6212499999999999</v>
      </c>
      <c r="M4156" s="5">
        <v>505</v>
      </c>
      <c r="N4156" s="5">
        <v>505.65</v>
      </c>
      <c r="P4156" s="4">
        <v>4.45</v>
      </c>
      <c r="Q4156" s="6">
        <v>1694.77</v>
      </c>
      <c r="R4156" s="2">
        <v>11.6</v>
      </c>
      <c r="S4156" s="2">
        <v>12652.57</v>
      </c>
      <c r="T4156" s="2">
        <v>4.0199999999999996</v>
      </c>
    </row>
    <row r="4157" spans="1:20" x14ac:dyDescent="0.35">
      <c r="A4157" s="1">
        <v>38692</v>
      </c>
      <c r="B4157" s="2">
        <v>55.68</v>
      </c>
      <c r="C4157" s="2">
        <v>59.96</v>
      </c>
      <c r="D4157" s="3">
        <v>6.7487000000000004</v>
      </c>
      <c r="E4157" s="3">
        <v>1.1783999999999999</v>
      </c>
      <c r="F4157" s="3">
        <v>1.7402</v>
      </c>
      <c r="G4157" s="2">
        <v>4.3600000000000003</v>
      </c>
      <c r="H4157" s="2">
        <v>4.49</v>
      </c>
      <c r="I4157" s="2">
        <v>4.04</v>
      </c>
      <c r="J4157" s="2">
        <v>4.42</v>
      </c>
      <c r="K4157" s="4">
        <v>2.4528799999999999</v>
      </c>
      <c r="L4157" s="4">
        <v>4.6275000000000004</v>
      </c>
      <c r="M4157" s="5">
        <v>508.25</v>
      </c>
      <c r="N4157" s="5">
        <v>504.25</v>
      </c>
      <c r="P4157" s="4">
        <v>4.45688</v>
      </c>
      <c r="Q4157" s="6">
        <v>1701.35</v>
      </c>
      <c r="R4157" s="2">
        <v>11.52</v>
      </c>
      <c r="S4157" s="2">
        <v>12667.57</v>
      </c>
      <c r="T4157" s="2">
        <v>3.97</v>
      </c>
    </row>
    <row r="4158" spans="1:20" x14ac:dyDescent="0.35">
      <c r="A4158" s="1">
        <v>38693</v>
      </c>
      <c r="B4158" s="2">
        <v>55.17</v>
      </c>
      <c r="C4158" s="2">
        <v>59.21</v>
      </c>
      <c r="D4158" s="3">
        <v>6.7619999999999996</v>
      </c>
      <c r="E4158" s="3">
        <v>1.1721999999999999</v>
      </c>
      <c r="F4158" s="3">
        <v>1.7350000000000001</v>
      </c>
      <c r="G4158" s="2">
        <v>4.3499999999999996</v>
      </c>
      <c r="H4158" s="2">
        <v>4.5199999999999996</v>
      </c>
      <c r="I4158" s="2">
        <v>4.03</v>
      </c>
      <c r="J4158" s="2">
        <v>4.43</v>
      </c>
      <c r="K4158" s="4">
        <v>2.4526300000000001</v>
      </c>
      <c r="L4158" s="4">
        <v>4.6318799999999998</v>
      </c>
      <c r="M4158" s="5">
        <v>512.29999999999995</v>
      </c>
      <c r="N4158" s="5">
        <v>515.4</v>
      </c>
      <c r="P4158" s="4">
        <v>4.46</v>
      </c>
      <c r="Q4158" s="6">
        <v>1697.04</v>
      </c>
      <c r="R4158" s="2">
        <v>12.18</v>
      </c>
      <c r="S4158" s="2">
        <v>12606.18</v>
      </c>
      <c r="T4158" s="2">
        <v>3.98</v>
      </c>
    </row>
    <row r="4159" spans="1:20" x14ac:dyDescent="0.35">
      <c r="A4159" s="1">
        <v>38694</v>
      </c>
      <c r="B4159" s="2">
        <v>56.26</v>
      </c>
      <c r="C4159" s="2">
        <v>60.66</v>
      </c>
      <c r="D4159" s="3">
        <v>6.7031999999999998</v>
      </c>
      <c r="E4159" s="3">
        <v>1.1830000000000001</v>
      </c>
      <c r="F4159" s="3">
        <v>1.7514000000000001</v>
      </c>
      <c r="G4159" s="2">
        <v>4.3</v>
      </c>
      <c r="H4159" s="2">
        <v>4.47</v>
      </c>
      <c r="I4159" s="2">
        <v>3.94</v>
      </c>
      <c r="J4159" s="2">
        <v>4.3600000000000003</v>
      </c>
      <c r="K4159" s="4">
        <v>2.4521299999999999</v>
      </c>
      <c r="L4159" s="4">
        <v>4.6343800000000002</v>
      </c>
      <c r="M4159" s="5">
        <v>514.85</v>
      </c>
      <c r="N4159" s="5">
        <v>515.70000000000005</v>
      </c>
      <c r="P4159" s="4">
        <v>4.4800000000000004</v>
      </c>
      <c r="Q4159" s="6">
        <v>1685.59</v>
      </c>
      <c r="R4159" s="2">
        <v>12.21</v>
      </c>
      <c r="S4159" s="2">
        <v>12605.72</v>
      </c>
      <c r="T4159" s="2">
        <v>4.09</v>
      </c>
    </row>
    <row r="4160" spans="1:20" x14ac:dyDescent="0.35">
      <c r="A4160" s="1">
        <v>38695</v>
      </c>
      <c r="B4160" s="2">
        <v>57.18</v>
      </c>
      <c r="C4160" s="2">
        <v>59.41</v>
      </c>
      <c r="D4160" s="3">
        <v>6.7058</v>
      </c>
      <c r="E4160" s="3">
        <v>1.1823999999999999</v>
      </c>
      <c r="F4160" s="3">
        <v>1.7554000000000001</v>
      </c>
      <c r="G4160" s="2">
        <v>4.33</v>
      </c>
      <c r="H4160" s="2">
        <v>4.54</v>
      </c>
      <c r="I4160" s="2">
        <v>3.94</v>
      </c>
      <c r="J4160" s="2">
        <v>4.4400000000000004</v>
      </c>
      <c r="K4160" s="4">
        <v>2.4554999999999998</v>
      </c>
      <c r="L4160" s="4">
        <v>4.6356299999999999</v>
      </c>
      <c r="M4160" s="5">
        <v>524.75</v>
      </c>
      <c r="N4160" s="5">
        <v>525.5</v>
      </c>
      <c r="P4160" s="4">
        <v>4.4800000000000004</v>
      </c>
      <c r="Q4160" s="6">
        <v>1692.62</v>
      </c>
      <c r="R4160" s="2">
        <v>11.69</v>
      </c>
      <c r="S4160" s="2">
        <v>12640.82</v>
      </c>
      <c r="T4160" s="2">
        <v>4.16</v>
      </c>
    </row>
    <row r="4161" spans="1:20" x14ac:dyDescent="0.35">
      <c r="A4161" s="1">
        <v>38698</v>
      </c>
      <c r="B4161" s="2">
        <v>57.23</v>
      </c>
      <c r="C4161" s="2">
        <v>61.36</v>
      </c>
      <c r="D4161" s="3">
        <v>6.6435000000000004</v>
      </c>
      <c r="E4161" s="3">
        <v>1.1969000000000001</v>
      </c>
      <c r="F4161" s="3">
        <v>1.774</v>
      </c>
      <c r="G4161" s="2">
        <v>4.38</v>
      </c>
      <c r="H4161" s="2">
        <v>4.5599999999999996</v>
      </c>
      <c r="I4161" s="2">
        <v>3.9</v>
      </c>
      <c r="J4161" s="2">
        <v>4.46</v>
      </c>
      <c r="K4161" s="4">
        <v>2.4561299999999999</v>
      </c>
      <c r="L4161" s="4">
        <v>4.6412500000000003</v>
      </c>
      <c r="M4161" s="5">
        <v>537.5</v>
      </c>
      <c r="N4161" s="5">
        <v>536.5</v>
      </c>
      <c r="P4161" s="4">
        <v>4.4887499999999996</v>
      </c>
      <c r="Q4161" s="6">
        <v>1698.35</v>
      </c>
      <c r="R4161" s="2">
        <v>11.47</v>
      </c>
      <c r="S4161" s="2">
        <v>12655.3</v>
      </c>
      <c r="T4161" s="2">
        <v>4.24</v>
      </c>
    </row>
    <row r="4162" spans="1:20" x14ac:dyDescent="0.35">
      <c r="A4162" s="1">
        <v>38699</v>
      </c>
      <c r="B4162" s="2">
        <v>59.16</v>
      </c>
      <c r="C4162" s="2">
        <v>61.36</v>
      </c>
      <c r="D4162" s="3">
        <v>6.6577999999999999</v>
      </c>
      <c r="E4162" s="3">
        <v>1.1926000000000001</v>
      </c>
      <c r="F4162" s="3">
        <v>1.7674000000000001</v>
      </c>
      <c r="G4162" s="2">
        <v>4.37</v>
      </c>
      <c r="H4162" s="2">
        <v>4.54</v>
      </c>
      <c r="I4162" s="2">
        <v>3.91</v>
      </c>
      <c r="J4162" s="2">
        <v>4.4400000000000004</v>
      </c>
      <c r="K4162" s="4">
        <v>2.4594999999999998</v>
      </c>
      <c r="L4162" s="4">
        <v>4.6431300000000002</v>
      </c>
      <c r="M4162" s="5">
        <v>522.79999999999995</v>
      </c>
      <c r="N4162" s="5">
        <v>522.5</v>
      </c>
      <c r="P4162" s="4">
        <v>4.49125</v>
      </c>
      <c r="Q4162" s="6">
        <v>1705.77</v>
      </c>
      <c r="R4162" s="2">
        <v>11.11</v>
      </c>
      <c r="S4162" s="2">
        <v>12709.58</v>
      </c>
      <c r="T4162" s="2">
        <v>4.2300000000000004</v>
      </c>
    </row>
    <row r="4163" spans="1:20" x14ac:dyDescent="0.35">
      <c r="A4163" s="1">
        <v>38700</v>
      </c>
      <c r="B4163" s="2">
        <v>59.59</v>
      </c>
      <c r="C4163" s="2">
        <v>60.86</v>
      </c>
      <c r="D4163" s="3">
        <v>6.5944000000000003</v>
      </c>
      <c r="E4163" s="3">
        <v>1.2040999999999999</v>
      </c>
      <c r="F4163" s="3">
        <v>1.7739</v>
      </c>
      <c r="G4163" s="2">
        <v>4.32</v>
      </c>
      <c r="H4163" s="2">
        <v>4.45</v>
      </c>
      <c r="I4163" s="2">
        <v>3.89</v>
      </c>
      <c r="J4163" s="2">
        <v>4.3600000000000003</v>
      </c>
      <c r="K4163" s="4">
        <v>2.4632499999999999</v>
      </c>
      <c r="L4163" s="4">
        <v>4.6468800000000003</v>
      </c>
      <c r="M4163" s="5">
        <v>513.75</v>
      </c>
      <c r="N4163" s="5">
        <v>509.5</v>
      </c>
      <c r="P4163" s="4">
        <v>4.49125</v>
      </c>
      <c r="Q4163" s="6">
        <v>1698.98</v>
      </c>
      <c r="R4163" s="2">
        <v>10.48</v>
      </c>
      <c r="S4163" s="2">
        <v>12755.58</v>
      </c>
      <c r="T4163" s="2">
        <v>4.26</v>
      </c>
    </row>
    <row r="4164" spans="1:20" x14ac:dyDescent="0.35">
      <c r="A4164" s="1">
        <v>38701</v>
      </c>
      <c r="B4164" s="2">
        <v>59.67</v>
      </c>
      <c r="C4164" s="2">
        <v>60.01</v>
      </c>
      <c r="D4164" s="3">
        <v>6.6360999999999999</v>
      </c>
      <c r="E4164" s="3">
        <v>1.1964999999999999</v>
      </c>
      <c r="F4164" s="3">
        <v>1.7647999999999999</v>
      </c>
      <c r="G4164" s="2">
        <v>4.33</v>
      </c>
      <c r="H4164" s="2">
        <v>4.47</v>
      </c>
      <c r="I4164" s="2">
        <v>3.93</v>
      </c>
      <c r="J4164" s="2">
        <v>4.38</v>
      </c>
      <c r="K4164" s="4">
        <v>2.4753799999999999</v>
      </c>
      <c r="L4164" s="4">
        <v>4.6487499999999997</v>
      </c>
      <c r="M4164" s="5">
        <v>502.4</v>
      </c>
      <c r="N4164" s="5">
        <v>506.25</v>
      </c>
      <c r="P4164" s="4">
        <v>4.49688</v>
      </c>
      <c r="Q4164" s="6">
        <v>1701.7</v>
      </c>
      <c r="R4164" s="2">
        <v>10.73</v>
      </c>
      <c r="S4164" s="2">
        <v>12724.48</v>
      </c>
      <c r="T4164" s="2">
        <v>4.29</v>
      </c>
    </row>
    <row r="4165" spans="1:20" x14ac:dyDescent="0.35">
      <c r="A4165" s="1">
        <v>38702</v>
      </c>
      <c r="B4165" s="2">
        <v>58.11</v>
      </c>
      <c r="C4165" s="2">
        <v>58.01</v>
      </c>
      <c r="D4165" s="3">
        <v>6.6467000000000001</v>
      </c>
      <c r="E4165" s="3">
        <v>1.2012</v>
      </c>
      <c r="F4165" s="3">
        <v>1.7716000000000001</v>
      </c>
      <c r="G4165" s="2">
        <v>4.32</v>
      </c>
      <c r="H4165" s="2">
        <v>4.45</v>
      </c>
      <c r="I4165" s="2">
        <v>3.93</v>
      </c>
      <c r="J4165" s="2">
        <v>4.3600000000000003</v>
      </c>
      <c r="K4165" s="4">
        <v>2.4801299999999999</v>
      </c>
      <c r="L4165" s="4">
        <v>4.6537499999999996</v>
      </c>
      <c r="M4165" s="5">
        <v>502.5</v>
      </c>
      <c r="N4165" s="5">
        <v>507</v>
      </c>
      <c r="P4165" s="4">
        <v>4.5</v>
      </c>
      <c r="Q4165" s="6">
        <v>1688.68</v>
      </c>
      <c r="R4165" s="2">
        <v>10.68</v>
      </c>
      <c r="S4165" s="2">
        <v>12688.71</v>
      </c>
      <c r="T4165" s="2">
        <v>4.25</v>
      </c>
    </row>
    <row r="4166" spans="1:20" x14ac:dyDescent="0.35">
      <c r="A4166" s="1">
        <v>38705</v>
      </c>
      <c r="B4166" s="2">
        <v>56.09</v>
      </c>
      <c r="C4166" s="2">
        <v>57.31</v>
      </c>
      <c r="D4166" s="3">
        <v>6.6787999999999998</v>
      </c>
      <c r="E4166" s="3">
        <v>1.1996</v>
      </c>
      <c r="F4166" s="3">
        <v>1.7641</v>
      </c>
      <c r="G4166" s="2">
        <v>4.38</v>
      </c>
      <c r="H4166" s="2">
        <v>4.45</v>
      </c>
      <c r="I4166" s="2">
        <v>3.96</v>
      </c>
      <c r="J4166" s="2">
        <v>4.37</v>
      </c>
      <c r="K4166" s="4">
        <v>2.48638</v>
      </c>
      <c r="L4166" s="4">
        <v>4.6506299999999996</v>
      </c>
      <c r="M4166" s="5">
        <v>507.45</v>
      </c>
      <c r="N4166" s="5">
        <v>508.75</v>
      </c>
      <c r="P4166" s="4">
        <v>4.5</v>
      </c>
      <c r="Q4166" s="6">
        <v>1664.36</v>
      </c>
      <c r="R4166" s="2">
        <v>11.38</v>
      </c>
      <c r="S4166" s="2">
        <v>12595.49</v>
      </c>
      <c r="T4166" s="2">
        <v>4.25</v>
      </c>
    </row>
    <row r="4167" spans="1:20" x14ac:dyDescent="0.35">
      <c r="A4167" s="1">
        <v>38706</v>
      </c>
      <c r="B4167" s="2">
        <v>56.08</v>
      </c>
      <c r="C4167" s="2">
        <v>57.81</v>
      </c>
      <c r="D4167" s="3">
        <v>6.7965999999999998</v>
      </c>
      <c r="E4167" s="3">
        <v>1.1848000000000001</v>
      </c>
      <c r="F4167" s="3">
        <v>1.7544</v>
      </c>
      <c r="G4167" s="2">
        <v>4.3899999999999997</v>
      </c>
      <c r="H4167" s="2">
        <v>4.47</v>
      </c>
      <c r="I4167" s="2">
        <v>3.95</v>
      </c>
      <c r="J4167" s="2">
        <v>4.4000000000000004</v>
      </c>
      <c r="K4167" s="4">
        <v>2.48638</v>
      </c>
      <c r="L4167" s="4">
        <v>4.6456299999999997</v>
      </c>
      <c r="M4167" s="5">
        <v>505.75</v>
      </c>
      <c r="N4167" s="5">
        <v>502.5</v>
      </c>
      <c r="P4167" s="4">
        <v>4.5012499999999998</v>
      </c>
      <c r="Q4167" s="6">
        <v>1665.07</v>
      </c>
      <c r="R4167" s="2">
        <v>11.19</v>
      </c>
      <c r="S4167" s="2">
        <v>12598.37</v>
      </c>
      <c r="T4167" s="2">
        <v>4.3</v>
      </c>
    </row>
    <row r="4168" spans="1:20" x14ac:dyDescent="0.35">
      <c r="A4168" s="1">
        <v>38707</v>
      </c>
      <c r="B4168" s="2">
        <v>56.05</v>
      </c>
      <c r="C4168" s="2">
        <v>58.56</v>
      </c>
      <c r="D4168" s="3">
        <v>6.8022999999999998</v>
      </c>
      <c r="E4168" s="3">
        <v>1.1816</v>
      </c>
      <c r="F4168" s="3">
        <v>1.7402</v>
      </c>
      <c r="G4168" s="2">
        <v>4.38</v>
      </c>
      <c r="H4168" s="2">
        <v>4.49</v>
      </c>
      <c r="I4168" s="2">
        <v>3.98</v>
      </c>
      <c r="J4168" s="2">
        <v>4.42</v>
      </c>
      <c r="K4168" s="4">
        <v>2.48638</v>
      </c>
      <c r="L4168" s="4">
        <v>4.6399999999999997</v>
      </c>
      <c r="M4168" s="5">
        <v>494.5</v>
      </c>
      <c r="N4168" s="5">
        <v>489</v>
      </c>
      <c r="P4168" s="4">
        <v>4.5037500000000001</v>
      </c>
      <c r="Q4168" s="6">
        <v>1670.61</v>
      </c>
      <c r="R4168" s="2">
        <v>10.81</v>
      </c>
      <c r="S4168" s="2">
        <v>12642.33</v>
      </c>
      <c r="T4168" s="2">
        <v>4.08</v>
      </c>
    </row>
    <row r="4169" spans="1:20" x14ac:dyDescent="0.35">
      <c r="A4169" s="1">
        <v>38708</v>
      </c>
      <c r="B4169" s="2">
        <v>57.3</v>
      </c>
      <c r="C4169" s="2">
        <v>58.08</v>
      </c>
      <c r="D4169" s="3">
        <v>6.7709999999999999</v>
      </c>
      <c r="E4169" s="3">
        <v>1.1882999999999999</v>
      </c>
      <c r="F4169" s="3">
        <v>1.7395</v>
      </c>
      <c r="G4169" s="2">
        <v>4.3499999999999996</v>
      </c>
      <c r="H4169" s="2">
        <v>4.4400000000000004</v>
      </c>
      <c r="I4169" s="2">
        <v>3.98</v>
      </c>
      <c r="J4169" s="2">
        <v>4.38</v>
      </c>
      <c r="K4169" s="4">
        <v>2.488</v>
      </c>
      <c r="L4169" s="4">
        <v>4.6393800000000001</v>
      </c>
      <c r="M4169" s="5">
        <v>494.75</v>
      </c>
      <c r="N4169" s="5">
        <v>500</v>
      </c>
      <c r="P4169" s="4">
        <v>4.51938</v>
      </c>
      <c r="Q4169" s="6">
        <v>1683.35</v>
      </c>
      <c r="R4169" s="2">
        <v>10.29</v>
      </c>
      <c r="S4169" s="2">
        <v>12700.27</v>
      </c>
      <c r="T4169" s="2">
        <v>4.25</v>
      </c>
    </row>
    <row r="4170" spans="1:20" x14ac:dyDescent="0.35">
      <c r="A4170" s="1">
        <v>38709</v>
      </c>
      <c r="B4170" s="2">
        <v>56.28</v>
      </c>
      <c r="C4170" s="2">
        <v>58.08</v>
      </c>
      <c r="D4170" s="3">
        <v>6.7854000000000001</v>
      </c>
      <c r="E4170" s="3">
        <v>1.1857</v>
      </c>
      <c r="F4170" s="3">
        <v>1.7325999999999999</v>
      </c>
      <c r="G4170" s="2">
        <v>4.33</v>
      </c>
      <c r="H4170" s="2">
        <v>4.38</v>
      </c>
      <c r="I4170" s="2">
        <v>3.99</v>
      </c>
      <c r="J4170" s="2">
        <v>4.32</v>
      </c>
      <c r="K4170" s="4">
        <v>2.4937499999999999</v>
      </c>
      <c r="L4170" s="4">
        <v>4.6375000000000002</v>
      </c>
      <c r="M4170" s="5">
        <v>503.6</v>
      </c>
      <c r="N4170" s="7" t="e">
        <f>NA()</f>
        <v>#N/A</v>
      </c>
      <c r="P4170" s="4">
        <v>4.5206299999999997</v>
      </c>
      <c r="Q4170" s="6">
        <v>1682.92</v>
      </c>
      <c r="R4170" s="2">
        <v>10.27</v>
      </c>
      <c r="S4170" s="2">
        <v>12711.69</v>
      </c>
      <c r="T4170" s="2">
        <v>4.21</v>
      </c>
    </row>
    <row r="4171" spans="1:20" x14ac:dyDescent="0.35">
      <c r="A4171" s="1">
        <v>38712</v>
      </c>
      <c r="B4171" s="2">
        <v>56.54</v>
      </c>
      <c r="C4171" s="7" t="e">
        <f>NA()</f>
        <v>#N/A</v>
      </c>
      <c r="D4171" s="7" t="e">
        <f>NA()</f>
        <v>#N/A</v>
      </c>
      <c r="E4171" s="7" t="e">
        <f>NA()</f>
        <v>#N/A</v>
      </c>
      <c r="F4171" s="7" t="e">
        <f>NA()</f>
        <v>#N/A</v>
      </c>
      <c r="G4171" s="7" t="e">
        <f>NA()</f>
        <v>#N/A</v>
      </c>
      <c r="H4171" s="7" t="e">
        <f>NA()</f>
        <v>#N/A</v>
      </c>
      <c r="I4171" s="7" t="e">
        <f>NA()</f>
        <v>#N/A</v>
      </c>
      <c r="J4171" s="7" t="e">
        <f>NA()</f>
        <v>#N/A</v>
      </c>
      <c r="K4171" s="7" t="e">
        <f>NA()</f>
        <v>#N/A</v>
      </c>
      <c r="L4171" s="7" t="e">
        <f>NA()</f>
        <v>#N/A</v>
      </c>
      <c r="M4171" s="7" t="e">
        <f>NA()</f>
        <v>#N/A</v>
      </c>
      <c r="N4171" s="7" t="e">
        <f>NA()</f>
        <v>#N/A</v>
      </c>
      <c r="P4171" s="7" t="e">
        <f>NA()</f>
        <v>#N/A</v>
      </c>
      <c r="Q4171" s="7" t="e">
        <f>NA()</f>
        <v>#N/A</v>
      </c>
      <c r="R4171" s="7" t="e">
        <f>NA()</f>
        <v>#N/A</v>
      </c>
      <c r="S4171" s="7" t="e">
        <f>NA()</f>
        <v>#N/A</v>
      </c>
      <c r="T4171" s="7" t="e">
        <f>NA()</f>
        <v>#N/A</v>
      </c>
    </row>
    <row r="4172" spans="1:20" x14ac:dyDescent="0.35">
      <c r="A4172" s="1">
        <v>38713</v>
      </c>
      <c r="B4172" s="7" t="e">
        <f>NA()</f>
        <v>#N/A</v>
      </c>
      <c r="C4172" s="2">
        <v>58.16</v>
      </c>
      <c r="D4172" s="3">
        <v>6.7583000000000002</v>
      </c>
      <c r="E4172" s="3">
        <v>1.1856</v>
      </c>
      <c r="F4172" s="3">
        <v>1.7307999999999999</v>
      </c>
      <c r="G4172" s="2">
        <v>4.3499999999999996</v>
      </c>
      <c r="H4172" s="2">
        <v>4.34</v>
      </c>
      <c r="I4172" s="2">
        <v>3.98</v>
      </c>
      <c r="J4172" s="2">
        <v>4.3</v>
      </c>
      <c r="K4172" s="7" t="e">
        <f>NA()</f>
        <v>#N/A</v>
      </c>
      <c r="L4172" s="7" t="e">
        <f>NA()</f>
        <v>#N/A</v>
      </c>
      <c r="M4172" s="7" t="e">
        <f>NA()</f>
        <v>#N/A</v>
      </c>
      <c r="N4172" s="7" t="e">
        <f>NA()</f>
        <v>#N/A</v>
      </c>
      <c r="P4172" s="7" t="e">
        <f>NA()</f>
        <v>#N/A</v>
      </c>
      <c r="Q4172" s="6">
        <v>1668.37</v>
      </c>
      <c r="R4172" s="2">
        <v>11.57</v>
      </c>
      <c r="S4172" s="2">
        <v>12586.3</v>
      </c>
      <c r="T4172" s="2">
        <v>4.26</v>
      </c>
    </row>
    <row r="4173" spans="1:20" x14ac:dyDescent="0.35">
      <c r="A4173" s="1">
        <v>38714</v>
      </c>
      <c r="B4173" s="2">
        <v>56.91</v>
      </c>
      <c r="C4173" s="2">
        <v>59.81</v>
      </c>
      <c r="D4173" s="3">
        <v>6.7752999999999997</v>
      </c>
      <c r="E4173" s="3">
        <v>1.1875</v>
      </c>
      <c r="F4173" s="3">
        <v>1.7225999999999999</v>
      </c>
      <c r="G4173" s="2">
        <v>4.34</v>
      </c>
      <c r="H4173" s="2">
        <v>4.38</v>
      </c>
      <c r="I4173" s="2">
        <v>3.95</v>
      </c>
      <c r="J4173" s="2">
        <v>4.32</v>
      </c>
      <c r="K4173" s="4">
        <v>2.4908800000000002</v>
      </c>
      <c r="L4173" s="4">
        <v>4.6340599999999998</v>
      </c>
      <c r="M4173" s="5">
        <v>509.15</v>
      </c>
      <c r="N4173" s="5">
        <v>518</v>
      </c>
      <c r="P4173" s="4">
        <v>4.5268800000000002</v>
      </c>
      <c r="Q4173" s="6">
        <v>1667.1</v>
      </c>
      <c r="R4173" s="2">
        <v>11.35</v>
      </c>
      <c r="S4173" s="2">
        <v>12610.84</v>
      </c>
      <c r="T4173" s="2">
        <v>4.1900000000000004</v>
      </c>
    </row>
    <row r="4174" spans="1:20" x14ac:dyDescent="0.35">
      <c r="A4174" s="1">
        <v>38715</v>
      </c>
      <c r="B4174" s="2">
        <v>57.72</v>
      </c>
      <c r="C4174" s="2">
        <v>60.26</v>
      </c>
      <c r="D4174" s="3">
        <v>6.7690999999999999</v>
      </c>
      <c r="E4174" s="3">
        <v>1.1846000000000001</v>
      </c>
      <c r="F4174" s="3">
        <v>1.7261</v>
      </c>
      <c r="G4174" s="2">
        <v>4.3499999999999996</v>
      </c>
      <c r="H4174" s="2">
        <v>4.37</v>
      </c>
      <c r="I4174" s="2">
        <v>4.01</v>
      </c>
      <c r="J4174" s="2">
        <v>4.33</v>
      </c>
      <c r="K4174" s="4">
        <v>2.48963</v>
      </c>
      <c r="L4174" s="4">
        <v>4.6356299999999999</v>
      </c>
      <c r="M4174" s="5">
        <v>517</v>
      </c>
      <c r="N4174" s="5">
        <v>513</v>
      </c>
      <c r="P4174" s="4">
        <v>4.53</v>
      </c>
      <c r="Q4174" s="6">
        <v>1655.36</v>
      </c>
      <c r="R4174" s="2">
        <v>11.61</v>
      </c>
      <c r="S4174" s="2">
        <v>12576.71</v>
      </c>
      <c r="T4174" s="2">
        <v>4.18</v>
      </c>
    </row>
    <row r="4175" spans="1:20" x14ac:dyDescent="0.35">
      <c r="A4175" s="1">
        <v>38716</v>
      </c>
      <c r="B4175" s="2">
        <v>58.34</v>
      </c>
      <c r="C4175" s="2">
        <v>61.06</v>
      </c>
      <c r="D4175" s="3">
        <v>6.7443999999999997</v>
      </c>
      <c r="E4175" s="3">
        <v>1.1841999999999999</v>
      </c>
      <c r="F4175" s="3">
        <v>1.7188000000000001</v>
      </c>
      <c r="G4175" s="2">
        <v>4.38</v>
      </c>
      <c r="H4175" s="2">
        <v>4.3899999999999997</v>
      </c>
      <c r="I4175" s="2">
        <v>4.08</v>
      </c>
      <c r="J4175" s="2">
        <v>4.3499999999999996</v>
      </c>
      <c r="K4175" s="4">
        <v>2.4866299999999999</v>
      </c>
      <c r="L4175" s="4">
        <v>4.6393800000000001</v>
      </c>
      <c r="M4175" s="5">
        <v>513</v>
      </c>
      <c r="N4175" s="7" t="e">
        <f>NA()</f>
        <v>#N/A</v>
      </c>
      <c r="P4175" s="4">
        <v>4.5362499999999999</v>
      </c>
      <c r="Q4175" s="6">
        <v>1645.2</v>
      </c>
      <c r="R4175" s="2">
        <v>12.07</v>
      </c>
      <c r="S4175" s="2">
        <v>12517.69</v>
      </c>
      <c r="T4175" s="2">
        <v>4.09</v>
      </c>
    </row>
    <row r="4176" spans="1:20" x14ac:dyDescent="0.35">
      <c r="A4176" s="1">
        <v>38719</v>
      </c>
      <c r="B4176" s="7" t="e">
        <f>NA()</f>
        <v>#N/A</v>
      </c>
      <c r="C4176" s="7" t="e">
        <f>NA()</f>
        <v>#N/A</v>
      </c>
      <c r="D4176" s="7" t="e">
        <f>NA()</f>
        <v>#N/A</v>
      </c>
      <c r="E4176" s="7" t="e">
        <f>NA()</f>
        <v>#N/A</v>
      </c>
      <c r="F4176" s="7" t="e">
        <f>NA()</f>
        <v>#N/A</v>
      </c>
      <c r="G4176" s="7" t="e">
        <f>NA()</f>
        <v>#N/A</v>
      </c>
      <c r="H4176" s="7" t="e">
        <f>NA()</f>
        <v>#N/A</v>
      </c>
      <c r="I4176" s="7" t="e">
        <f>NA()</f>
        <v>#N/A</v>
      </c>
      <c r="J4176" s="7" t="e">
        <f>NA()</f>
        <v>#N/A</v>
      </c>
      <c r="K4176" s="4">
        <v>2.4900000000000002</v>
      </c>
      <c r="L4176" s="7" t="e">
        <f>NA()</f>
        <v>#N/A</v>
      </c>
      <c r="M4176" s="7" t="e">
        <f>NA()</f>
        <v>#N/A</v>
      </c>
      <c r="N4176" s="7" t="e">
        <f>NA()</f>
        <v>#N/A</v>
      </c>
      <c r="P4176" s="7" t="e">
        <f>NA()</f>
        <v>#N/A</v>
      </c>
      <c r="Q4176" s="7" t="e">
        <f>NA()</f>
        <v>#N/A</v>
      </c>
      <c r="R4176" s="7" t="e">
        <f>NA()</f>
        <v>#N/A</v>
      </c>
      <c r="S4176" s="7" t="e">
        <f>NA()</f>
        <v>#N/A</v>
      </c>
      <c r="T4176" s="7" t="e">
        <f>NA()</f>
        <v>#N/A</v>
      </c>
    </row>
    <row r="4177" spans="1:20" x14ac:dyDescent="0.35">
      <c r="A4177" s="1">
        <v>38720</v>
      </c>
      <c r="B4177" s="2">
        <v>61.51</v>
      </c>
      <c r="C4177" s="2">
        <v>63.11</v>
      </c>
      <c r="D4177" s="3">
        <v>6.6412000000000004</v>
      </c>
      <c r="E4177" s="3">
        <v>1.198</v>
      </c>
      <c r="F4177" s="3">
        <v>1.7403999999999999</v>
      </c>
      <c r="G4177" s="2">
        <v>4.38</v>
      </c>
      <c r="H4177" s="2">
        <v>4.37</v>
      </c>
      <c r="I4177" s="2">
        <v>4.16</v>
      </c>
      <c r="J4177" s="2">
        <v>4.3</v>
      </c>
      <c r="K4177" s="4">
        <v>2.4886300000000001</v>
      </c>
      <c r="L4177" s="4">
        <v>4.6287500000000001</v>
      </c>
      <c r="M4177" s="5">
        <v>520.75</v>
      </c>
      <c r="N4177" s="5">
        <v>530</v>
      </c>
      <c r="P4177" s="4">
        <v>4.5443800000000003</v>
      </c>
      <c r="Q4177" s="6">
        <v>1679.93</v>
      </c>
      <c r="R4177" s="2">
        <v>11.14</v>
      </c>
      <c r="S4177" s="2">
        <v>12713.88</v>
      </c>
      <c r="T4177" s="2">
        <v>4.34</v>
      </c>
    </row>
    <row r="4178" spans="1:20" x14ac:dyDescent="0.35">
      <c r="A4178" s="1">
        <v>38721</v>
      </c>
      <c r="B4178" s="2">
        <v>61.25</v>
      </c>
      <c r="C4178" s="2">
        <v>63.41</v>
      </c>
      <c r="D4178" s="3">
        <v>6.5522</v>
      </c>
      <c r="E4178" s="3">
        <v>1.2091000000000001</v>
      </c>
      <c r="F4178" s="3">
        <v>1.7587999999999999</v>
      </c>
      <c r="G4178" s="2">
        <v>4.3499999999999996</v>
      </c>
      <c r="H4178" s="2">
        <v>4.3600000000000003</v>
      </c>
      <c r="I4178" s="2">
        <v>4.1900000000000004</v>
      </c>
      <c r="J4178" s="2">
        <v>4.28</v>
      </c>
      <c r="K4178" s="4">
        <v>2.4898799999999999</v>
      </c>
      <c r="L4178" s="4">
        <v>4.6212499999999999</v>
      </c>
      <c r="M4178" s="5">
        <v>534.35</v>
      </c>
      <c r="N4178" s="5">
        <v>529.5</v>
      </c>
      <c r="P4178" s="4">
        <v>4.5406300000000002</v>
      </c>
      <c r="Q4178" s="6">
        <v>1695.83</v>
      </c>
      <c r="R4178" s="2">
        <v>11.37</v>
      </c>
      <c r="S4178" s="2">
        <v>12773.49</v>
      </c>
      <c r="T4178" s="2">
        <v>4.22</v>
      </c>
    </row>
    <row r="4179" spans="1:20" x14ac:dyDescent="0.35">
      <c r="A4179" s="1">
        <v>38722</v>
      </c>
      <c r="B4179" s="2">
        <v>61.68</v>
      </c>
      <c r="C4179" s="2">
        <v>62.81</v>
      </c>
      <c r="D4179" s="3">
        <v>6.5583</v>
      </c>
      <c r="E4179" s="3">
        <v>1.2101</v>
      </c>
      <c r="F4179" s="3">
        <v>1.7565999999999999</v>
      </c>
      <c r="G4179" s="2">
        <v>4.3600000000000003</v>
      </c>
      <c r="H4179" s="2">
        <v>4.3600000000000003</v>
      </c>
      <c r="I4179" s="2">
        <v>4.2</v>
      </c>
      <c r="J4179" s="2">
        <v>4.29</v>
      </c>
      <c r="K4179" s="4">
        <v>2.4874999999999998</v>
      </c>
      <c r="L4179" s="4">
        <v>4.6143799999999997</v>
      </c>
      <c r="M4179" s="5">
        <v>531.6</v>
      </c>
      <c r="N4179" s="5">
        <v>524.75</v>
      </c>
      <c r="P4179" s="4">
        <v>4.55</v>
      </c>
      <c r="Q4179" s="6">
        <v>1705.29</v>
      </c>
      <c r="R4179" s="2">
        <v>11.31</v>
      </c>
      <c r="S4179" s="2">
        <v>12779.82</v>
      </c>
      <c r="T4179" s="2">
        <v>4.24</v>
      </c>
    </row>
    <row r="4180" spans="1:20" x14ac:dyDescent="0.35">
      <c r="A4180" s="1">
        <v>38723</v>
      </c>
      <c r="B4180" s="2">
        <v>62.43</v>
      </c>
      <c r="C4180" s="2">
        <v>64.209999999999994</v>
      </c>
      <c r="D4180" s="3">
        <v>6.5242000000000004</v>
      </c>
      <c r="E4180" s="3">
        <v>1.2148000000000001</v>
      </c>
      <c r="F4180" s="3">
        <v>1.7697000000000001</v>
      </c>
      <c r="G4180" s="2">
        <v>4.38</v>
      </c>
      <c r="H4180" s="2">
        <v>4.38</v>
      </c>
      <c r="I4180" s="2">
        <v>4.22</v>
      </c>
      <c r="J4180" s="2">
        <v>4.32</v>
      </c>
      <c r="K4180" s="4">
        <v>2.4901300000000002</v>
      </c>
      <c r="L4180" s="4">
        <v>4.6112500000000001</v>
      </c>
      <c r="M4180" s="5">
        <v>529.5</v>
      </c>
      <c r="N4180" s="5">
        <v>535.25</v>
      </c>
      <c r="P4180" s="4">
        <v>4.55</v>
      </c>
      <c r="Q4180" s="6">
        <v>1734.99</v>
      </c>
      <c r="R4180" s="2">
        <v>11</v>
      </c>
      <c r="S4180" s="2">
        <v>12901.69</v>
      </c>
      <c r="T4180" s="2">
        <v>4.22</v>
      </c>
    </row>
    <row r="4181" spans="1:20" x14ac:dyDescent="0.35">
      <c r="A4181" s="1">
        <v>38726</v>
      </c>
      <c r="B4181" s="2">
        <v>62.51</v>
      </c>
      <c r="C4181" s="2">
        <v>63.56</v>
      </c>
      <c r="D4181" s="3">
        <v>6.5742000000000003</v>
      </c>
      <c r="E4181" s="3">
        <v>1.2063999999999999</v>
      </c>
      <c r="F4181" s="3">
        <v>1.7645</v>
      </c>
      <c r="G4181" s="2">
        <v>4.3899999999999997</v>
      </c>
      <c r="H4181" s="2">
        <v>4.38</v>
      </c>
      <c r="I4181" s="2">
        <v>4.2300000000000004</v>
      </c>
      <c r="J4181" s="2">
        <v>4.32</v>
      </c>
      <c r="K4181" s="4">
        <v>2.48888</v>
      </c>
      <c r="L4181" s="4">
        <v>4.6100000000000003</v>
      </c>
      <c r="M4181" s="5">
        <v>541</v>
      </c>
      <c r="N4181" s="5">
        <v>541.5</v>
      </c>
      <c r="P4181" s="4">
        <v>4.5599999999999996</v>
      </c>
      <c r="Q4181" s="6">
        <v>1741.9</v>
      </c>
      <c r="R4181" s="2">
        <v>11.13</v>
      </c>
      <c r="S4181" s="2">
        <v>12963</v>
      </c>
      <c r="T4181" s="2">
        <v>4.25</v>
      </c>
    </row>
    <row r="4182" spans="1:20" x14ac:dyDescent="0.35">
      <c r="A4182" s="1">
        <v>38727</v>
      </c>
      <c r="B4182" s="2">
        <v>62.32</v>
      </c>
      <c r="C4182" s="2">
        <v>63.41</v>
      </c>
      <c r="D4182" s="3">
        <v>6.6249000000000002</v>
      </c>
      <c r="E4182" s="3">
        <v>1.2062999999999999</v>
      </c>
      <c r="F4182" s="3">
        <v>1.7645</v>
      </c>
      <c r="G4182" s="2">
        <v>4.42</v>
      </c>
      <c r="H4182" s="2">
        <v>4.43</v>
      </c>
      <c r="I4182" s="2">
        <v>4.29</v>
      </c>
      <c r="J4182" s="2">
        <v>4.3600000000000003</v>
      </c>
      <c r="K4182" s="4">
        <v>2.4956299999999998</v>
      </c>
      <c r="L4182" s="4">
        <v>4.61313</v>
      </c>
      <c r="M4182" s="5">
        <v>545.25</v>
      </c>
      <c r="N4182" s="5">
        <v>543.5</v>
      </c>
      <c r="P4182" s="4">
        <v>4.5685000000000002</v>
      </c>
      <c r="Q4182" s="6">
        <v>1744.02</v>
      </c>
      <c r="R4182" s="2">
        <v>10.86</v>
      </c>
      <c r="S4182" s="2">
        <v>12974.77</v>
      </c>
      <c r="T4182" s="2">
        <v>4.24</v>
      </c>
    </row>
    <row r="4183" spans="1:20" x14ac:dyDescent="0.35">
      <c r="A4183" s="1">
        <v>38728</v>
      </c>
      <c r="B4183" s="2">
        <v>61.54</v>
      </c>
      <c r="C4183" s="2">
        <v>63.91</v>
      </c>
      <c r="D4183" s="3">
        <v>6.6182999999999996</v>
      </c>
      <c r="E4183" s="3">
        <v>1.2135</v>
      </c>
      <c r="F4183" s="3">
        <v>1.7643</v>
      </c>
      <c r="G4183" s="2">
        <v>4.4400000000000004</v>
      </c>
      <c r="H4183" s="2">
        <v>4.46</v>
      </c>
      <c r="I4183" s="2">
        <v>4.3</v>
      </c>
      <c r="J4183" s="2">
        <v>4.3899999999999997</v>
      </c>
      <c r="K4183" s="4">
        <v>2.5015000000000001</v>
      </c>
      <c r="L4183" s="4">
        <v>4.6109400000000003</v>
      </c>
      <c r="M4183" s="5">
        <v>542.25</v>
      </c>
      <c r="N4183" s="5">
        <v>544.4</v>
      </c>
      <c r="P4183" s="4">
        <v>4.58</v>
      </c>
      <c r="Q4183" s="6">
        <v>1758.24</v>
      </c>
      <c r="R4183" s="2">
        <v>10.94</v>
      </c>
      <c r="S4183" s="2">
        <v>13011.23</v>
      </c>
      <c r="T4183" s="2">
        <v>4.24</v>
      </c>
    </row>
    <row r="4184" spans="1:20" x14ac:dyDescent="0.35">
      <c r="A4184" s="1">
        <v>38729</v>
      </c>
      <c r="B4184" s="2">
        <v>62.95</v>
      </c>
      <c r="C4184" s="2">
        <v>63.96</v>
      </c>
      <c r="D4184" s="3">
        <v>6.6932</v>
      </c>
      <c r="E4184" s="3">
        <v>1.2035</v>
      </c>
      <c r="F4184" s="3">
        <v>1.7612000000000001</v>
      </c>
      <c r="G4184" s="2">
        <v>4.42</v>
      </c>
      <c r="H4184" s="2">
        <v>4.42</v>
      </c>
      <c r="I4184" s="2">
        <v>4.32</v>
      </c>
      <c r="J4184" s="2">
        <v>4.3499999999999996</v>
      </c>
      <c r="K4184" s="4">
        <v>2.5164399999999998</v>
      </c>
      <c r="L4184" s="4">
        <v>4.6100000000000003</v>
      </c>
      <c r="M4184" s="5">
        <v>547.5</v>
      </c>
      <c r="N4184" s="5">
        <v>542.5</v>
      </c>
      <c r="P4184" s="4">
        <v>4.5999999999999996</v>
      </c>
      <c r="Q4184" s="6">
        <v>1747.35</v>
      </c>
      <c r="R4184" s="2">
        <v>11.2</v>
      </c>
      <c r="S4184" s="2">
        <v>12928.55</v>
      </c>
      <c r="T4184" s="2">
        <v>4.28</v>
      </c>
    </row>
    <row r="4185" spans="1:20" x14ac:dyDescent="0.35">
      <c r="A4185" s="1">
        <v>38730</v>
      </c>
      <c r="B4185" s="2">
        <v>61.58</v>
      </c>
      <c r="C4185" s="2">
        <v>63.86</v>
      </c>
      <c r="D4185" s="3">
        <v>6.6413000000000002</v>
      </c>
      <c r="E4185" s="3">
        <v>1.2102999999999999</v>
      </c>
      <c r="F4185" s="3">
        <v>1.7715000000000001</v>
      </c>
      <c r="G4185" s="2">
        <v>4.4000000000000004</v>
      </c>
      <c r="H4185" s="2">
        <v>4.3600000000000003</v>
      </c>
      <c r="I4185" s="2">
        <v>4.33</v>
      </c>
      <c r="J4185" s="2">
        <v>4.28</v>
      </c>
      <c r="K4185" s="4">
        <v>2.5058799999999999</v>
      </c>
      <c r="L4185" s="4">
        <v>4.6100000000000003</v>
      </c>
      <c r="M4185" s="5">
        <v>547.25</v>
      </c>
      <c r="N4185" s="5">
        <v>548.25</v>
      </c>
      <c r="P4185" s="4">
        <v>4.5999999999999996</v>
      </c>
      <c r="Q4185" s="6">
        <v>1746.78</v>
      </c>
      <c r="R4185" s="2">
        <v>11.23</v>
      </c>
      <c r="S4185" s="2">
        <v>12944.57</v>
      </c>
      <c r="T4185" s="2">
        <v>4.3</v>
      </c>
    </row>
    <row r="4186" spans="1:20" x14ac:dyDescent="0.35">
      <c r="A4186" s="1">
        <v>38733</v>
      </c>
      <c r="B4186" s="2">
        <v>62.34</v>
      </c>
      <c r="C4186" s="7" t="e">
        <f>NA()</f>
        <v>#N/A</v>
      </c>
      <c r="D4186" s="7" t="e">
        <f>NA()</f>
        <v>#N/A</v>
      </c>
      <c r="E4186" s="7" t="e">
        <f>NA()</f>
        <v>#N/A</v>
      </c>
      <c r="F4186" s="7" t="e">
        <f>NA()</f>
        <v>#N/A</v>
      </c>
      <c r="G4186" s="7" t="e">
        <f>NA()</f>
        <v>#N/A</v>
      </c>
      <c r="H4186" s="7" t="e">
        <f>NA()</f>
        <v>#N/A</v>
      </c>
      <c r="I4186" s="7" t="e">
        <f>NA()</f>
        <v>#N/A</v>
      </c>
      <c r="J4186" s="7" t="e">
        <f>NA()</f>
        <v>#N/A</v>
      </c>
      <c r="K4186" s="4">
        <v>2.5066299999999999</v>
      </c>
      <c r="L4186" s="4">
        <v>4.6006299999999998</v>
      </c>
      <c r="M4186" s="5">
        <v>559.4</v>
      </c>
      <c r="N4186" s="5">
        <v>561.75</v>
      </c>
      <c r="P4186" s="4">
        <v>4.5999999999999996</v>
      </c>
      <c r="Q4186" s="7" t="e">
        <f>NA()</f>
        <v>#N/A</v>
      </c>
      <c r="R4186" s="7" t="e">
        <f>NA()</f>
        <v>#N/A</v>
      </c>
      <c r="S4186" s="7" t="e">
        <f>NA()</f>
        <v>#N/A</v>
      </c>
      <c r="T4186" s="7" t="e">
        <f>NA()</f>
        <v>#N/A</v>
      </c>
    </row>
    <row r="4187" spans="1:20" x14ac:dyDescent="0.35">
      <c r="A4187" s="1">
        <v>38734</v>
      </c>
      <c r="B4187" s="2">
        <v>63.22</v>
      </c>
      <c r="C4187" s="2">
        <v>66.36</v>
      </c>
      <c r="D4187" s="3">
        <v>6.7049000000000003</v>
      </c>
      <c r="E4187" s="3">
        <v>1.2073</v>
      </c>
      <c r="F4187" s="3">
        <v>1.7627999999999999</v>
      </c>
      <c r="G4187" s="2">
        <v>4.42</v>
      </c>
      <c r="H4187" s="2">
        <v>4.34</v>
      </c>
      <c r="I4187" s="2">
        <v>4.38</v>
      </c>
      <c r="J4187" s="2">
        <v>4.2699999999999996</v>
      </c>
      <c r="K4187" s="4">
        <v>2.5091299999999999</v>
      </c>
      <c r="L4187" s="4">
        <v>4.5962500000000004</v>
      </c>
      <c r="M4187" s="5">
        <v>558.04999999999995</v>
      </c>
      <c r="N4187" s="5">
        <v>553.25</v>
      </c>
      <c r="P4187" s="4">
        <v>4.6022499999999997</v>
      </c>
      <c r="Q4187" s="6">
        <v>1736.39</v>
      </c>
      <c r="R4187" s="2">
        <v>11.91</v>
      </c>
      <c r="S4187" s="2">
        <v>12896.94</v>
      </c>
      <c r="T4187" s="2">
        <v>4.32</v>
      </c>
    </row>
    <row r="4188" spans="1:20" x14ac:dyDescent="0.35">
      <c r="A4188" s="1">
        <v>38735</v>
      </c>
      <c r="B4188" s="2">
        <v>63.6</v>
      </c>
      <c r="C4188" s="2">
        <v>65.760000000000005</v>
      </c>
      <c r="D4188" s="3">
        <v>6.7483000000000004</v>
      </c>
      <c r="E4188" s="3">
        <v>1.2082999999999999</v>
      </c>
      <c r="F4188" s="3">
        <v>1.7622</v>
      </c>
      <c r="G4188" s="2">
        <v>4.42</v>
      </c>
      <c r="H4188" s="2">
        <v>4.34</v>
      </c>
      <c r="I4188" s="2">
        <v>4.3499999999999996</v>
      </c>
      <c r="J4188" s="2">
        <v>4.28</v>
      </c>
      <c r="K4188" s="4">
        <v>2.5066299999999999</v>
      </c>
      <c r="L4188" s="4">
        <v>4.59</v>
      </c>
      <c r="M4188" s="5">
        <v>544.75</v>
      </c>
      <c r="N4188" s="5">
        <v>545</v>
      </c>
      <c r="P4188" s="4">
        <v>4.601</v>
      </c>
      <c r="Q4188" s="6">
        <v>1716.62</v>
      </c>
      <c r="R4188" s="2">
        <v>12.25</v>
      </c>
      <c r="S4188" s="2">
        <v>12851.29</v>
      </c>
      <c r="T4188" s="2">
        <v>4.24</v>
      </c>
    </row>
    <row r="4189" spans="1:20" x14ac:dyDescent="0.35">
      <c r="A4189" s="1">
        <v>38736</v>
      </c>
      <c r="B4189" s="2">
        <v>63.64</v>
      </c>
      <c r="C4189" s="2">
        <v>66.86</v>
      </c>
      <c r="D4189" s="3">
        <v>6.7119</v>
      </c>
      <c r="E4189" s="3">
        <v>1.2110000000000001</v>
      </c>
      <c r="F4189" s="3">
        <v>1.7618</v>
      </c>
      <c r="G4189" s="2">
        <v>4.43</v>
      </c>
      <c r="H4189" s="2">
        <v>4.38</v>
      </c>
      <c r="I4189" s="2">
        <v>4.3499999999999996</v>
      </c>
      <c r="J4189" s="2">
        <v>4.3099999999999996</v>
      </c>
      <c r="K4189" s="4">
        <v>2.5182500000000001</v>
      </c>
      <c r="L4189" s="4">
        <v>4.5862499999999997</v>
      </c>
      <c r="M4189" s="5">
        <v>547.70000000000005</v>
      </c>
      <c r="N4189" s="5">
        <v>554.75</v>
      </c>
      <c r="P4189" s="4">
        <v>4.6137499999999996</v>
      </c>
      <c r="Q4189" s="6">
        <v>1729.92</v>
      </c>
      <c r="R4189" s="2">
        <v>11.98</v>
      </c>
      <c r="S4189" s="2">
        <v>12939.24</v>
      </c>
      <c r="T4189" s="2">
        <v>4.2300000000000004</v>
      </c>
    </row>
    <row r="4190" spans="1:20" x14ac:dyDescent="0.35">
      <c r="A4190" s="1">
        <v>38737</v>
      </c>
      <c r="B4190" s="2">
        <v>64.92</v>
      </c>
      <c r="C4190" s="2">
        <v>68.16</v>
      </c>
      <c r="D4190" s="3">
        <v>6.6738999999999997</v>
      </c>
      <c r="E4190" s="3">
        <v>1.2101</v>
      </c>
      <c r="F4190" s="3">
        <v>1.7663</v>
      </c>
      <c r="G4190" s="2">
        <v>4.4400000000000004</v>
      </c>
      <c r="H4190" s="2">
        <v>4.37</v>
      </c>
      <c r="I4190" s="2">
        <v>4.3499999999999996</v>
      </c>
      <c r="J4190" s="2">
        <v>4.3099999999999996</v>
      </c>
      <c r="K4190" s="4">
        <v>2.5206300000000001</v>
      </c>
      <c r="L4190" s="4">
        <v>4.5881299999999996</v>
      </c>
      <c r="M4190" s="5">
        <v>559.25</v>
      </c>
      <c r="N4190" s="5">
        <v>567.25</v>
      </c>
      <c r="P4190" s="4">
        <v>4.62</v>
      </c>
      <c r="Q4190" s="6">
        <v>1676.38</v>
      </c>
      <c r="R4190" s="2">
        <v>14.56</v>
      </c>
      <c r="S4190" s="2">
        <v>12715.03</v>
      </c>
      <c r="T4190" s="2">
        <v>4.24</v>
      </c>
    </row>
    <row r="4191" spans="1:20" x14ac:dyDescent="0.35">
      <c r="A4191" s="1">
        <v>38740</v>
      </c>
      <c r="B4191" s="2">
        <v>64.56</v>
      </c>
      <c r="C4191" s="2">
        <v>68.06</v>
      </c>
      <c r="D4191" s="3">
        <v>6.5538999999999996</v>
      </c>
      <c r="E4191" s="3">
        <v>1.2276</v>
      </c>
      <c r="F4191" s="3">
        <v>1.7842</v>
      </c>
      <c r="G4191" s="2">
        <v>4.45</v>
      </c>
      <c r="H4191" s="2">
        <v>4.3600000000000003</v>
      </c>
      <c r="I4191" s="2">
        <v>4.38</v>
      </c>
      <c r="J4191" s="2">
        <v>4.3</v>
      </c>
      <c r="K4191" s="4">
        <v>2.5274999999999999</v>
      </c>
      <c r="L4191" s="4">
        <v>4.5893800000000002</v>
      </c>
      <c r="M4191" s="5">
        <v>558.5</v>
      </c>
      <c r="N4191" s="5">
        <v>554.5</v>
      </c>
      <c r="P4191" s="4">
        <v>4.6228800000000003</v>
      </c>
      <c r="Q4191" s="6">
        <v>1676.3</v>
      </c>
      <c r="R4191" s="2">
        <v>13.93</v>
      </c>
      <c r="S4191" s="2">
        <v>12744.33</v>
      </c>
      <c r="T4191" s="2">
        <v>4.26</v>
      </c>
    </row>
    <row r="4192" spans="1:20" x14ac:dyDescent="0.35">
      <c r="A4192" s="1">
        <v>38741</v>
      </c>
      <c r="B4192" s="2">
        <v>63.82</v>
      </c>
      <c r="C4192" s="2">
        <v>66.83</v>
      </c>
      <c r="D4192" s="3">
        <v>6.5411999999999999</v>
      </c>
      <c r="E4192" s="3">
        <v>1.2286999999999999</v>
      </c>
      <c r="F4192" s="3">
        <v>1.7885</v>
      </c>
      <c r="G4192" s="2">
        <v>4.46</v>
      </c>
      <c r="H4192" s="2">
        <v>4.4000000000000004</v>
      </c>
      <c r="I4192" s="2">
        <v>4.4000000000000004</v>
      </c>
      <c r="J4192" s="2">
        <v>4.32</v>
      </c>
      <c r="K4192" s="4">
        <v>2.5283799999999998</v>
      </c>
      <c r="L4192" s="4">
        <v>4.59</v>
      </c>
      <c r="M4192" s="5">
        <v>556.65</v>
      </c>
      <c r="N4192" s="5">
        <v>557.25</v>
      </c>
      <c r="P4192" s="4">
        <v>4.63</v>
      </c>
      <c r="Q4192" s="6">
        <v>1686.22</v>
      </c>
      <c r="R4192" s="2">
        <v>13.31</v>
      </c>
      <c r="S4192" s="2">
        <v>12801.92</v>
      </c>
      <c r="T4192" s="2">
        <v>4.28</v>
      </c>
    </row>
    <row r="4193" spans="1:20" x14ac:dyDescent="0.35">
      <c r="A4193" s="1">
        <v>38742</v>
      </c>
      <c r="B4193" s="2">
        <v>62.61</v>
      </c>
      <c r="C4193" s="2">
        <v>65.599999999999994</v>
      </c>
      <c r="D4193" s="3">
        <v>6.5635000000000003</v>
      </c>
      <c r="E4193" s="3">
        <v>1.2252000000000001</v>
      </c>
      <c r="F4193" s="3">
        <v>1.7874000000000001</v>
      </c>
      <c r="G4193" s="2">
        <v>4.51</v>
      </c>
      <c r="H4193" s="2">
        <v>4.49</v>
      </c>
      <c r="I4193" s="2">
        <v>4.42</v>
      </c>
      <c r="J4193" s="2">
        <v>4.41</v>
      </c>
      <c r="K4193" s="4">
        <v>2.53538</v>
      </c>
      <c r="L4193" s="4">
        <v>4.59</v>
      </c>
      <c r="M4193" s="5">
        <v>562.25</v>
      </c>
      <c r="N4193" s="5">
        <v>561.75</v>
      </c>
      <c r="P4193" s="4">
        <v>4.6397500000000003</v>
      </c>
      <c r="Q4193" s="6">
        <v>1677</v>
      </c>
      <c r="R4193" s="2">
        <v>12.87</v>
      </c>
      <c r="S4193" s="2">
        <v>12772.31</v>
      </c>
      <c r="T4193" s="2">
        <v>4.3600000000000003</v>
      </c>
    </row>
    <row r="4194" spans="1:20" x14ac:dyDescent="0.35">
      <c r="A4194" s="1">
        <v>38743</v>
      </c>
      <c r="B4194" s="2">
        <v>62.93</v>
      </c>
      <c r="C4194" s="2">
        <v>65.8</v>
      </c>
      <c r="D4194" s="3">
        <v>6.6031000000000004</v>
      </c>
      <c r="E4194" s="3">
        <v>1.2229000000000001</v>
      </c>
      <c r="F4194" s="3">
        <v>1.7829999999999999</v>
      </c>
      <c r="G4194" s="2">
        <v>4.5199999999999996</v>
      </c>
      <c r="H4194" s="2">
        <v>4.53</v>
      </c>
      <c r="I4194" s="2">
        <v>4.45</v>
      </c>
      <c r="J4194" s="2">
        <v>4.4400000000000004</v>
      </c>
      <c r="K4194" s="4">
        <v>2.5367500000000001</v>
      </c>
      <c r="L4194" s="4">
        <v>4.59375</v>
      </c>
      <c r="M4194" s="5">
        <v>562.25</v>
      </c>
      <c r="N4194" s="5">
        <v>556.5</v>
      </c>
      <c r="P4194" s="4">
        <v>4.66</v>
      </c>
      <c r="Q4194" s="6">
        <v>1690.49</v>
      </c>
      <c r="R4194" s="2">
        <v>12.42</v>
      </c>
      <c r="S4194" s="2">
        <v>12874.23</v>
      </c>
      <c r="T4194" s="2">
        <v>4.37</v>
      </c>
    </row>
    <row r="4195" spans="1:20" x14ac:dyDescent="0.35">
      <c r="A4195" s="1">
        <v>38744</v>
      </c>
      <c r="B4195" s="2">
        <v>64.95</v>
      </c>
      <c r="C4195" s="2">
        <v>67.81</v>
      </c>
      <c r="D4195" s="3">
        <v>6.6627000000000001</v>
      </c>
      <c r="E4195" s="3">
        <v>1.2130000000000001</v>
      </c>
      <c r="F4195" s="3">
        <v>1.7733000000000001</v>
      </c>
      <c r="G4195" s="2">
        <v>4.54</v>
      </c>
      <c r="H4195" s="2">
        <v>4.5199999999999996</v>
      </c>
      <c r="I4195" s="2">
        <v>4.45</v>
      </c>
      <c r="J4195" s="2">
        <v>4.45</v>
      </c>
      <c r="K4195" s="4">
        <v>2.5351300000000001</v>
      </c>
      <c r="L4195" s="4">
        <v>4.5949999999999998</v>
      </c>
      <c r="M4195" s="5">
        <v>559.75</v>
      </c>
      <c r="N4195" s="5">
        <v>561.75</v>
      </c>
      <c r="P4195" s="4">
        <v>4.6675000000000004</v>
      </c>
      <c r="Q4195" s="6">
        <v>1711.11</v>
      </c>
      <c r="R4195" s="2">
        <v>11.97</v>
      </c>
      <c r="S4195" s="2">
        <v>12963.41</v>
      </c>
      <c r="T4195" s="2">
        <v>4.42</v>
      </c>
    </row>
    <row r="4196" spans="1:20" x14ac:dyDescent="0.35">
      <c r="A4196" s="1">
        <v>38747</v>
      </c>
      <c r="B4196" s="2">
        <v>65.14</v>
      </c>
      <c r="C4196" s="2">
        <v>68.36</v>
      </c>
      <c r="D4196" s="3">
        <v>6.7286000000000001</v>
      </c>
      <c r="E4196" s="3">
        <v>1.2091000000000001</v>
      </c>
      <c r="F4196" s="3">
        <v>1.7687999999999999</v>
      </c>
      <c r="G4196" s="2">
        <v>4.59</v>
      </c>
      <c r="H4196" s="2">
        <v>4.54</v>
      </c>
      <c r="I4196" s="2">
        <v>4.4800000000000004</v>
      </c>
      <c r="J4196" s="2">
        <v>4.46</v>
      </c>
      <c r="K4196" s="4">
        <v>2.5446300000000002</v>
      </c>
      <c r="L4196" s="4">
        <v>4.5943800000000001</v>
      </c>
      <c r="M4196" s="5">
        <v>560.29999999999995</v>
      </c>
      <c r="N4196" s="5">
        <v>565</v>
      </c>
      <c r="P4196" s="4">
        <v>4.68</v>
      </c>
      <c r="Q4196" s="6">
        <v>1713.45</v>
      </c>
      <c r="R4196" s="2">
        <v>12.39</v>
      </c>
      <c r="S4196" s="2">
        <v>12979.43</v>
      </c>
      <c r="T4196" s="2">
        <v>4.4800000000000004</v>
      </c>
    </row>
    <row r="4197" spans="1:20" x14ac:dyDescent="0.35">
      <c r="A4197" s="1">
        <v>38748</v>
      </c>
      <c r="B4197" s="2">
        <v>63.19</v>
      </c>
      <c r="C4197" s="2">
        <v>67.86</v>
      </c>
      <c r="D4197" s="3">
        <v>6.6536999999999997</v>
      </c>
      <c r="E4197" s="3">
        <v>1.2158</v>
      </c>
      <c r="F4197" s="3">
        <v>1.782</v>
      </c>
      <c r="G4197" s="2">
        <v>4.58</v>
      </c>
      <c r="H4197" s="2">
        <v>4.53</v>
      </c>
      <c r="I4197" s="2">
        <v>4.47</v>
      </c>
      <c r="J4197" s="2">
        <v>4.47</v>
      </c>
      <c r="K4197" s="4">
        <v>2.5496300000000001</v>
      </c>
      <c r="L4197" s="4">
        <v>4.5981300000000003</v>
      </c>
      <c r="M4197" s="5">
        <v>569.79999999999995</v>
      </c>
      <c r="N4197" s="5">
        <v>568.75</v>
      </c>
      <c r="P4197" s="4">
        <v>4.68</v>
      </c>
      <c r="Q4197" s="6">
        <v>1710.75</v>
      </c>
      <c r="R4197" s="2">
        <v>12.95</v>
      </c>
      <c r="S4197" s="2">
        <v>12953.63</v>
      </c>
      <c r="T4197" s="2">
        <v>4.47</v>
      </c>
    </row>
    <row r="4198" spans="1:20" x14ac:dyDescent="0.35">
      <c r="A4198" s="1">
        <v>38749</v>
      </c>
      <c r="B4198" s="2">
        <v>65.64</v>
      </c>
      <c r="C4198" s="2">
        <v>66.61</v>
      </c>
      <c r="D4198" s="3">
        <v>6.6775000000000002</v>
      </c>
      <c r="E4198" s="3">
        <v>1.2092000000000001</v>
      </c>
      <c r="F4198" s="3">
        <v>1.7781</v>
      </c>
      <c r="G4198" s="2">
        <v>4.5999999999999996</v>
      </c>
      <c r="H4198" s="2">
        <v>4.57</v>
      </c>
      <c r="I4198" s="2">
        <v>4.47</v>
      </c>
      <c r="J4198" s="2">
        <v>4.51</v>
      </c>
      <c r="K4198" s="4">
        <v>2.5567500000000001</v>
      </c>
      <c r="L4198" s="4">
        <v>4.5975000000000001</v>
      </c>
      <c r="M4198" s="5">
        <v>567.20000000000005</v>
      </c>
      <c r="N4198" s="5">
        <v>568.25</v>
      </c>
      <c r="P4198" s="4">
        <v>4.6900000000000004</v>
      </c>
      <c r="Q4198" s="6">
        <v>1713.02</v>
      </c>
      <c r="R4198" s="2">
        <v>12.36</v>
      </c>
      <c r="S4198" s="2">
        <v>12965.8</v>
      </c>
      <c r="T4198" s="2">
        <v>4.47</v>
      </c>
    </row>
    <row r="4199" spans="1:20" x14ac:dyDescent="0.35">
      <c r="A4199" s="1">
        <v>38750</v>
      </c>
      <c r="B4199" s="2">
        <v>63.49</v>
      </c>
      <c r="C4199" s="2">
        <v>64.709999999999994</v>
      </c>
      <c r="D4199" s="3">
        <v>6.6416000000000004</v>
      </c>
      <c r="E4199" s="3">
        <v>1.21</v>
      </c>
      <c r="F4199" s="3">
        <v>1.7806999999999999</v>
      </c>
      <c r="G4199" s="2">
        <v>4.6100000000000003</v>
      </c>
      <c r="H4199" s="2">
        <v>4.57</v>
      </c>
      <c r="I4199" s="2">
        <v>4.4800000000000004</v>
      </c>
      <c r="J4199" s="2">
        <v>4.51</v>
      </c>
      <c r="K4199" s="4">
        <v>2.56413</v>
      </c>
      <c r="L4199" s="4">
        <v>4.5968799999999996</v>
      </c>
      <c r="M4199" s="5">
        <v>571.85</v>
      </c>
      <c r="N4199" s="5">
        <v>572.15</v>
      </c>
      <c r="P4199" s="4">
        <v>4.71</v>
      </c>
      <c r="Q4199" s="6">
        <v>1685.77</v>
      </c>
      <c r="R4199" s="2">
        <v>13.23</v>
      </c>
      <c r="S4199" s="2">
        <v>12852</v>
      </c>
      <c r="T4199" s="2">
        <v>4.4800000000000004</v>
      </c>
    </row>
    <row r="4200" spans="1:20" x14ac:dyDescent="0.35">
      <c r="A4200" s="1">
        <v>38751</v>
      </c>
      <c r="B4200" s="2">
        <v>62.54</v>
      </c>
      <c r="C4200" s="2">
        <v>65.41</v>
      </c>
      <c r="D4200" s="3">
        <v>6.6905999999999999</v>
      </c>
      <c r="E4200" s="3">
        <v>1.2020999999999999</v>
      </c>
      <c r="F4200" s="3">
        <v>1.7625999999999999</v>
      </c>
      <c r="G4200" s="2">
        <v>4.62</v>
      </c>
      <c r="H4200" s="2">
        <v>4.54</v>
      </c>
      <c r="I4200" s="2">
        <v>4.4800000000000004</v>
      </c>
      <c r="J4200" s="2">
        <v>4.5</v>
      </c>
      <c r="K4200" s="4">
        <v>2.5693800000000002</v>
      </c>
      <c r="L4200" s="4">
        <v>4.59781</v>
      </c>
      <c r="M4200" s="5">
        <v>571.85</v>
      </c>
      <c r="N4200" s="5">
        <v>569</v>
      </c>
      <c r="P4200" s="4">
        <v>4.71</v>
      </c>
      <c r="Q4200" s="6">
        <v>1664.53</v>
      </c>
      <c r="R4200" s="2">
        <v>12.96</v>
      </c>
      <c r="S4200" s="2">
        <v>12787.31</v>
      </c>
      <c r="T4200" s="2">
        <v>4.51</v>
      </c>
    </row>
    <row r="4201" spans="1:20" x14ac:dyDescent="0.35">
      <c r="A4201" s="1">
        <v>38754</v>
      </c>
      <c r="B4201" s="2">
        <v>63.32</v>
      </c>
      <c r="C4201" s="2">
        <v>65.11</v>
      </c>
      <c r="D4201" s="3">
        <v>6.7237</v>
      </c>
      <c r="E4201" s="3">
        <v>1.1971000000000001</v>
      </c>
      <c r="F4201" s="3">
        <v>1.7462</v>
      </c>
      <c r="G4201" s="2">
        <v>4.66</v>
      </c>
      <c r="H4201" s="2">
        <v>4.55</v>
      </c>
      <c r="I4201" s="2">
        <v>4.4800000000000004</v>
      </c>
      <c r="J4201" s="2">
        <v>4.51</v>
      </c>
      <c r="K4201" s="4">
        <v>2.5724999999999998</v>
      </c>
      <c r="L4201" s="4">
        <v>4.5953099999999996</v>
      </c>
      <c r="M4201" s="5">
        <v>570</v>
      </c>
      <c r="N4201" s="5">
        <v>569.75</v>
      </c>
      <c r="P4201" s="4">
        <v>4.7149999999999999</v>
      </c>
      <c r="Q4201" s="6">
        <v>1657.54</v>
      </c>
      <c r="R4201" s="2">
        <v>13.04</v>
      </c>
      <c r="S4201" s="2">
        <v>12807.1</v>
      </c>
      <c r="T4201" s="2">
        <v>4.51</v>
      </c>
    </row>
    <row r="4202" spans="1:20" x14ac:dyDescent="0.35">
      <c r="A4202" s="1">
        <v>38755</v>
      </c>
      <c r="B4202" s="2">
        <v>61.64</v>
      </c>
      <c r="C4202" s="2">
        <v>63.01</v>
      </c>
      <c r="D4202" s="3">
        <v>6.7140000000000004</v>
      </c>
      <c r="E4202" s="3">
        <v>1.1974</v>
      </c>
      <c r="F4202" s="3">
        <v>1.7444</v>
      </c>
      <c r="G4202" s="2">
        <v>4.6500000000000004</v>
      </c>
      <c r="H4202" s="2">
        <v>4.57</v>
      </c>
      <c r="I4202" s="2">
        <v>4.49</v>
      </c>
      <c r="J4202" s="2">
        <v>4.5199999999999996</v>
      </c>
      <c r="K4202" s="4">
        <v>2.5724999999999998</v>
      </c>
      <c r="L4202" s="4">
        <v>4.5931300000000004</v>
      </c>
      <c r="M4202" s="5">
        <v>568.25</v>
      </c>
      <c r="N4202" s="5">
        <v>558.70000000000005</v>
      </c>
      <c r="P4202" s="4">
        <v>4.72</v>
      </c>
      <c r="Q4202" s="6">
        <v>1651.84</v>
      </c>
      <c r="R4202" s="2">
        <v>13.59</v>
      </c>
      <c r="S4202" s="2">
        <v>12685.82</v>
      </c>
      <c r="T4202" s="2">
        <v>4.47</v>
      </c>
    </row>
    <row r="4203" spans="1:20" x14ac:dyDescent="0.35">
      <c r="A4203" s="1">
        <v>38756</v>
      </c>
      <c r="B4203" s="2">
        <v>60.82</v>
      </c>
      <c r="C4203" s="2">
        <v>62.51</v>
      </c>
      <c r="D4203" s="3">
        <v>6.7335000000000003</v>
      </c>
      <c r="E4203" s="3">
        <v>1.1935</v>
      </c>
      <c r="F4203" s="3">
        <v>1.7404999999999999</v>
      </c>
      <c r="G4203" s="2">
        <v>4.66</v>
      </c>
      <c r="H4203" s="2">
        <v>4.5599999999999996</v>
      </c>
      <c r="I4203" s="2">
        <v>4.5</v>
      </c>
      <c r="J4203" s="2">
        <v>4.55</v>
      </c>
      <c r="K4203" s="4">
        <v>2.5750000000000002</v>
      </c>
      <c r="L4203" s="4">
        <v>4.5912499999999996</v>
      </c>
      <c r="M4203" s="5">
        <v>548.65</v>
      </c>
      <c r="N4203" s="5">
        <v>548.75</v>
      </c>
      <c r="P4203" s="4">
        <v>4.72</v>
      </c>
      <c r="Q4203" s="6">
        <v>1670.47</v>
      </c>
      <c r="R4203" s="2">
        <v>12.83</v>
      </c>
      <c r="S4203" s="2">
        <v>12776.94</v>
      </c>
      <c r="T4203" s="2">
        <v>4.4800000000000004</v>
      </c>
    </row>
    <row r="4204" spans="1:20" x14ac:dyDescent="0.35">
      <c r="A4204" s="1">
        <v>38757</v>
      </c>
      <c r="B4204" s="2">
        <v>60.7</v>
      </c>
      <c r="C4204" s="2">
        <v>62.66</v>
      </c>
      <c r="D4204" s="3">
        <v>6.7057000000000002</v>
      </c>
      <c r="E4204" s="3">
        <v>1.1962999999999999</v>
      </c>
      <c r="F4204" s="3">
        <v>1.7411000000000001</v>
      </c>
      <c r="G4204" s="2">
        <v>4.66</v>
      </c>
      <c r="H4204" s="2">
        <v>4.54</v>
      </c>
      <c r="I4204" s="2">
        <v>4.5199999999999996</v>
      </c>
      <c r="J4204" s="2">
        <v>4.55</v>
      </c>
      <c r="K4204" s="4">
        <v>2.5856300000000001</v>
      </c>
      <c r="L4204" s="4">
        <v>4.5893800000000002</v>
      </c>
      <c r="M4204" s="5">
        <v>559</v>
      </c>
      <c r="N4204" s="5">
        <v>560.25</v>
      </c>
      <c r="P4204" s="4">
        <v>4.74</v>
      </c>
      <c r="Q4204" s="6">
        <v>1654.08</v>
      </c>
      <c r="R4204" s="2">
        <v>13.12</v>
      </c>
      <c r="S4204" s="2">
        <v>12752.74</v>
      </c>
      <c r="T4204" s="2">
        <v>4.5199999999999996</v>
      </c>
    </row>
    <row r="4205" spans="1:20" x14ac:dyDescent="0.35">
      <c r="A4205" s="1">
        <v>38758</v>
      </c>
      <c r="B4205" s="2">
        <v>59.66</v>
      </c>
      <c r="C4205" s="2">
        <v>62.01</v>
      </c>
      <c r="D4205" s="3">
        <v>6.7765000000000004</v>
      </c>
      <c r="E4205" s="3">
        <v>1.1919999999999999</v>
      </c>
      <c r="F4205" s="3">
        <v>1.7454000000000001</v>
      </c>
      <c r="G4205" s="2">
        <v>4.7</v>
      </c>
      <c r="H4205" s="2">
        <v>4.59</v>
      </c>
      <c r="I4205" s="2">
        <v>4.53</v>
      </c>
      <c r="J4205" s="2">
        <v>4.59</v>
      </c>
      <c r="K4205" s="4">
        <v>2.5883799999999999</v>
      </c>
      <c r="L4205" s="4">
        <v>4.5868799999999998</v>
      </c>
      <c r="M4205" s="5">
        <v>558.75</v>
      </c>
      <c r="N4205" s="5">
        <v>557</v>
      </c>
      <c r="P4205" s="4">
        <v>4.7406300000000003</v>
      </c>
      <c r="Q4205" s="6">
        <v>1663.75</v>
      </c>
      <c r="R4205" s="2">
        <v>12.87</v>
      </c>
      <c r="S4205" s="2">
        <v>12774.53</v>
      </c>
      <c r="T4205" s="2">
        <v>4.51</v>
      </c>
    </row>
    <row r="4206" spans="1:20" x14ac:dyDescent="0.35">
      <c r="A4206" s="1">
        <v>38761</v>
      </c>
      <c r="B4206" s="2">
        <v>59.16</v>
      </c>
      <c r="C4206" s="2">
        <v>61.26</v>
      </c>
      <c r="D4206" s="3">
        <v>6.8106999999999998</v>
      </c>
      <c r="E4206" s="3">
        <v>1.1904999999999999</v>
      </c>
      <c r="F4206" s="3">
        <v>1.7438</v>
      </c>
      <c r="G4206" s="2">
        <v>4.7</v>
      </c>
      <c r="H4206" s="2">
        <v>4.58</v>
      </c>
      <c r="I4206" s="2">
        <v>4.55</v>
      </c>
      <c r="J4206" s="2">
        <v>4.58</v>
      </c>
      <c r="K4206" s="4">
        <v>2.5948799999999999</v>
      </c>
      <c r="L4206" s="4">
        <v>4.5868799999999998</v>
      </c>
      <c r="M4206" s="5">
        <v>546.6</v>
      </c>
      <c r="N4206" s="5">
        <v>549.29999999999995</v>
      </c>
      <c r="P4206" s="4">
        <v>4.7487500000000002</v>
      </c>
      <c r="Q4206" s="6">
        <v>1645.83</v>
      </c>
      <c r="R4206" s="2">
        <v>13.35</v>
      </c>
      <c r="S4206" s="2">
        <v>12714.89</v>
      </c>
      <c r="T4206" s="2">
        <v>4.4400000000000004</v>
      </c>
    </row>
    <row r="4207" spans="1:20" x14ac:dyDescent="0.35">
      <c r="A4207" s="1">
        <v>38762</v>
      </c>
      <c r="B4207" s="2">
        <v>58.27</v>
      </c>
      <c r="C4207" s="2">
        <v>59.61</v>
      </c>
      <c r="D4207" s="3">
        <v>6.8490000000000002</v>
      </c>
      <c r="E4207" s="3">
        <v>1.1895</v>
      </c>
      <c r="F4207" s="3">
        <v>1.7343</v>
      </c>
      <c r="G4207" s="2">
        <v>4.71</v>
      </c>
      <c r="H4207" s="2">
        <v>4.62</v>
      </c>
      <c r="I4207" s="2">
        <v>4.55</v>
      </c>
      <c r="J4207" s="2">
        <v>4.6100000000000003</v>
      </c>
      <c r="K4207" s="4">
        <v>2.5963799999999999</v>
      </c>
      <c r="L4207" s="4">
        <v>4.5787500000000003</v>
      </c>
      <c r="M4207" s="5">
        <v>540.5</v>
      </c>
      <c r="N4207" s="5">
        <v>539.70000000000005</v>
      </c>
      <c r="P4207" s="4">
        <v>4.75</v>
      </c>
      <c r="Q4207" s="6">
        <v>1661.95</v>
      </c>
      <c r="R4207" s="2">
        <v>12.25</v>
      </c>
      <c r="S4207" s="2">
        <v>12836.79</v>
      </c>
      <c r="T4207" s="2">
        <v>4.45</v>
      </c>
    </row>
    <row r="4208" spans="1:20" x14ac:dyDescent="0.35">
      <c r="A4208" s="1">
        <v>38763</v>
      </c>
      <c r="B4208" s="2">
        <v>57.67</v>
      </c>
      <c r="C4208" s="2">
        <v>57.61</v>
      </c>
      <c r="D4208" s="3">
        <v>6.8470000000000004</v>
      </c>
      <c r="E4208" s="3">
        <v>1.1883999999999999</v>
      </c>
      <c r="F4208" s="3">
        <v>1.7401</v>
      </c>
      <c r="G4208" s="2">
        <v>4.7</v>
      </c>
      <c r="H4208" s="2">
        <v>4.6100000000000003</v>
      </c>
      <c r="I4208" s="2">
        <v>4.55</v>
      </c>
      <c r="J4208" s="2">
        <v>4.5999999999999996</v>
      </c>
      <c r="K4208" s="4">
        <v>2.5958800000000002</v>
      </c>
      <c r="L4208" s="4">
        <v>4.5743799999999997</v>
      </c>
      <c r="M4208" s="5">
        <v>544.29999999999995</v>
      </c>
      <c r="N4208" s="5">
        <v>540.5</v>
      </c>
      <c r="P4208" s="4">
        <v>4.75</v>
      </c>
      <c r="Q4208" s="6">
        <v>1673.15</v>
      </c>
      <c r="R4208" s="2">
        <v>12.31</v>
      </c>
      <c r="S4208" s="2">
        <v>12887.76</v>
      </c>
      <c r="T4208" s="2">
        <v>4.5</v>
      </c>
    </row>
    <row r="4209" spans="1:20" x14ac:dyDescent="0.35">
      <c r="A4209" s="1">
        <v>38764</v>
      </c>
      <c r="B4209" s="2">
        <v>56.78</v>
      </c>
      <c r="C4209" s="2">
        <v>58.61</v>
      </c>
      <c r="D4209" s="3">
        <v>6.8071000000000002</v>
      </c>
      <c r="E4209" s="3">
        <v>1.1881999999999999</v>
      </c>
      <c r="F4209" s="3">
        <v>1.7354000000000001</v>
      </c>
      <c r="G4209" s="2">
        <v>4.6900000000000004</v>
      </c>
      <c r="H4209" s="2">
        <v>4.59</v>
      </c>
      <c r="I4209" s="2">
        <v>4.55</v>
      </c>
      <c r="J4209" s="2">
        <v>4.59</v>
      </c>
      <c r="K4209" s="4">
        <v>2.6048800000000001</v>
      </c>
      <c r="L4209" s="4">
        <v>4.5724999999999998</v>
      </c>
      <c r="M4209" s="5">
        <v>540.65</v>
      </c>
      <c r="N4209" s="5">
        <v>538.75</v>
      </c>
      <c r="P4209" s="4">
        <v>4.7699999999999996</v>
      </c>
      <c r="Q4209" s="6">
        <v>1688.61</v>
      </c>
      <c r="R4209" s="2">
        <v>11.48</v>
      </c>
      <c r="S4209" s="2">
        <v>12987.59</v>
      </c>
      <c r="T4209" s="2">
        <v>4.4800000000000004</v>
      </c>
    </row>
    <row r="4210" spans="1:20" x14ac:dyDescent="0.35">
      <c r="A4210" s="1">
        <v>38765</v>
      </c>
      <c r="B4210" s="2">
        <v>58.34</v>
      </c>
      <c r="C4210" s="2">
        <v>59.76</v>
      </c>
      <c r="D4210" s="3">
        <v>6.7697000000000003</v>
      </c>
      <c r="E4210" s="3">
        <v>1.1906000000000001</v>
      </c>
      <c r="F4210" s="3">
        <v>1.7403</v>
      </c>
      <c r="G4210" s="2">
        <v>4.68</v>
      </c>
      <c r="H4210" s="2">
        <v>4.54</v>
      </c>
      <c r="I4210" s="2">
        <v>4.54</v>
      </c>
      <c r="J4210" s="2">
        <v>4.55</v>
      </c>
      <c r="K4210" s="4">
        <v>2.61</v>
      </c>
      <c r="L4210" s="4">
        <v>4.57</v>
      </c>
      <c r="M4210" s="5">
        <v>545.75</v>
      </c>
      <c r="N4210" s="5">
        <v>551.70000000000005</v>
      </c>
      <c r="P4210" s="4">
        <v>4.7699999999999996</v>
      </c>
      <c r="Q4210" s="6">
        <v>1675.21</v>
      </c>
      <c r="R4210" s="2">
        <v>12.01</v>
      </c>
      <c r="S4210" s="2">
        <v>12971.56</v>
      </c>
      <c r="T4210" s="2">
        <v>4.4800000000000004</v>
      </c>
    </row>
    <row r="4211" spans="1:20" x14ac:dyDescent="0.35">
      <c r="A4211" s="1">
        <v>38768</v>
      </c>
      <c r="B4211" s="2">
        <v>60.05</v>
      </c>
      <c r="C4211" s="7" t="e">
        <f>NA()</f>
        <v>#N/A</v>
      </c>
      <c r="D4211" s="7" t="e">
        <f>NA()</f>
        <v>#N/A</v>
      </c>
      <c r="E4211" s="7" t="e">
        <f>NA()</f>
        <v>#N/A</v>
      </c>
      <c r="F4211" s="7" t="e">
        <f>NA()</f>
        <v>#N/A</v>
      </c>
      <c r="G4211" s="7" t="e">
        <f>NA()</f>
        <v>#N/A</v>
      </c>
      <c r="H4211" s="7" t="e">
        <f>NA()</f>
        <v>#N/A</v>
      </c>
      <c r="I4211" s="7" t="e">
        <f>NA()</f>
        <v>#N/A</v>
      </c>
      <c r="J4211" s="7" t="e">
        <f>NA()</f>
        <v>#N/A</v>
      </c>
      <c r="K4211" s="4">
        <v>2.61</v>
      </c>
      <c r="L4211" s="4">
        <v>4.5691300000000004</v>
      </c>
      <c r="M4211" s="5">
        <v>556</v>
      </c>
      <c r="N4211" s="5">
        <v>554.5</v>
      </c>
      <c r="P4211" s="4">
        <v>4.7703100000000003</v>
      </c>
      <c r="Q4211" s="7" t="e">
        <f>NA()</f>
        <v>#N/A</v>
      </c>
      <c r="R4211" s="7" t="e">
        <f>NA()</f>
        <v>#N/A</v>
      </c>
      <c r="S4211" s="7" t="e">
        <f>NA()</f>
        <v>#N/A</v>
      </c>
      <c r="T4211" s="7" t="e">
        <f>NA()</f>
        <v>#N/A</v>
      </c>
    </row>
    <row r="4212" spans="1:20" x14ac:dyDescent="0.35">
      <c r="A4212" s="1">
        <v>38769</v>
      </c>
      <c r="B4212" s="2">
        <v>59.35</v>
      </c>
      <c r="C4212" s="2">
        <v>61.21</v>
      </c>
      <c r="D4212" s="3">
        <v>6.7533000000000003</v>
      </c>
      <c r="E4212" s="3">
        <v>1.1912</v>
      </c>
      <c r="F4212" s="3">
        <v>1.7446999999999999</v>
      </c>
      <c r="G4212" s="2">
        <v>4.7300000000000004</v>
      </c>
      <c r="H4212" s="2">
        <v>4.57</v>
      </c>
      <c r="I4212" s="2">
        <v>4.5599999999999996</v>
      </c>
      <c r="J4212" s="2">
        <v>4.59</v>
      </c>
      <c r="K4212" s="4">
        <v>2.6133799999999998</v>
      </c>
      <c r="L4212" s="4">
        <v>4.5662500000000001</v>
      </c>
      <c r="M4212" s="5">
        <v>553.4</v>
      </c>
      <c r="N4212" s="5">
        <v>554</v>
      </c>
      <c r="P4212" s="4">
        <v>4.7737499999999997</v>
      </c>
      <c r="Q4212" s="6">
        <v>1655.68</v>
      </c>
      <c r="R4212" s="2">
        <v>12.41</v>
      </c>
      <c r="S4212" s="2">
        <v>12928.85</v>
      </c>
      <c r="T4212" s="2">
        <v>4.54</v>
      </c>
    </row>
    <row r="4213" spans="1:20" x14ac:dyDescent="0.35">
      <c r="A4213" s="1">
        <v>38770</v>
      </c>
      <c r="B4213" s="2">
        <v>58.71</v>
      </c>
      <c r="C4213" s="2">
        <v>59.03</v>
      </c>
      <c r="D4213" s="3">
        <v>6.7763</v>
      </c>
      <c r="E4213" s="3">
        <v>1.1904999999999999</v>
      </c>
      <c r="F4213" s="3">
        <v>1.7424999999999999</v>
      </c>
      <c r="G4213" s="2">
        <v>4.6900000000000004</v>
      </c>
      <c r="H4213" s="2">
        <v>4.53</v>
      </c>
      <c r="I4213" s="2">
        <v>4.57</v>
      </c>
      <c r="J4213" s="2">
        <v>4.57</v>
      </c>
      <c r="K4213" s="4">
        <v>2.6182500000000002</v>
      </c>
      <c r="L4213" s="4">
        <v>4.5718800000000002</v>
      </c>
      <c r="M4213" s="5">
        <v>551.75</v>
      </c>
      <c r="N4213" s="5">
        <v>553</v>
      </c>
      <c r="P4213" s="4">
        <v>4.78</v>
      </c>
      <c r="Q4213" s="6">
        <v>1677.52</v>
      </c>
      <c r="R4213" s="2">
        <v>11.88</v>
      </c>
      <c r="S4213" s="2">
        <v>13023</v>
      </c>
      <c r="T4213" s="2">
        <v>4.49</v>
      </c>
    </row>
    <row r="4214" spans="1:20" x14ac:dyDescent="0.35">
      <c r="A4214" s="1">
        <v>38771</v>
      </c>
      <c r="B4214" s="2">
        <v>58.71</v>
      </c>
      <c r="C4214" s="2">
        <v>58.03</v>
      </c>
      <c r="D4214" s="3">
        <v>6.7412000000000001</v>
      </c>
      <c r="E4214" s="3">
        <v>1.1922999999999999</v>
      </c>
      <c r="F4214" s="3">
        <v>1.7522</v>
      </c>
      <c r="G4214" s="2">
        <v>4.7300000000000004</v>
      </c>
      <c r="H4214" s="2">
        <v>4.5599999999999996</v>
      </c>
      <c r="I4214" s="2">
        <v>4.59</v>
      </c>
      <c r="J4214" s="2">
        <v>4.63</v>
      </c>
      <c r="K4214" s="4">
        <v>2.63</v>
      </c>
      <c r="L4214" s="4">
        <v>4.5724999999999998</v>
      </c>
      <c r="M4214" s="5">
        <v>552.5</v>
      </c>
      <c r="N4214" s="5">
        <v>551.20000000000005</v>
      </c>
      <c r="P4214" s="4">
        <v>4.8</v>
      </c>
      <c r="Q4214" s="6">
        <v>1672.29</v>
      </c>
      <c r="R4214" s="2">
        <v>11.87</v>
      </c>
      <c r="S4214" s="2">
        <v>12986.09</v>
      </c>
      <c r="T4214" s="2">
        <v>4.47</v>
      </c>
    </row>
    <row r="4215" spans="1:20" x14ac:dyDescent="0.35">
      <c r="A4215" s="1">
        <v>38772</v>
      </c>
      <c r="B4215" s="2">
        <v>60.13</v>
      </c>
      <c r="C4215" s="2">
        <v>61.46</v>
      </c>
      <c r="D4215" s="3">
        <v>6.7685000000000004</v>
      </c>
      <c r="E4215" s="3">
        <v>1.1881999999999999</v>
      </c>
      <c r="F4215" s="3">
        <v>1.7447999999999999</v>
      </c>
      <c r="G4215" s="2">
        <v>4.7300000000000004</v>
      </c>
      <c r="H4215" s="2">
        <v>4.58</v>
      </c>
      <c r="I4215" s="2">
        <v>4.5999999999999996</v>
      </c>
      <c r="J4215" s="2">
        <v>4.6399999999999997</v>
      </c>
      <c r="K4215" s="4">
        <v>2.6436299999999999</v>
      </c>
      <c r="L4215" s="4">
        <v>4.5743799999999997</v>
      </c>
      <c r="M4215" s="5">
        <v>550.75</v>
      </c>
      <c r="N4215" s="5">
        <v>554.15</v>
      </c>
      <c r="P4215" s="4">
        <v>4.8099999999999996</v>
      </c>
      <c r="Q4215" s="6">
        <v>1676.5</v>
      </c>
      <c r="R4215" s="2">
        <v>11.46</v>
      </c>
      <c r="S4215" s="2">
        <v>13010.58</v>
      </c>
      <c r="T4215" s="2">
        <v>4.4800000000000004</v>
      </c>
    </row>
    <row r="4216" spans="1:20" x14ac:dyDescent="0.35">
      <c r="A4216" s="1">
        <v>38775</v>
      </c>
      <c r="B4216" s="2">
        <v>59.44</v>
      </c>
      <c r="C4216" s="2">
        <v>61.01</v>
      </c>
      <c r="D4216" s="3">
        <v>6.7655000000000003</v>
      </c>
      <c r="E4216" s="3">
        <v>1.1859999999999999</v>
      </c>
      <c r="F4216" s="3">
        <v>1.7408999999999999</v>
      </c>
      <c r="G4216" s="2">
        <v>4.76</v>
      </c>
      <c r="H4216" s="2">
        <v>4.59</v>
      </c>
      <c r="I4216" s="2">
        <v>4.62</v>
      </c>
      <c r="J4216" s="2">
        <v>4.66</v>
      </c>
      <c r="K4216" s="4">
        <v>2.6587499999999999</v>
      </c>
      <c r="L4216" s="4">
        <v>4.5762499999999999</v>
      </c>
      <c r="M4216" s="5">
        <v>556.1</v>
      </c>
      <c r="N4216" s="5">
        <v>553.25</v>
      </c>
      <c r="P4216" s="4">
        <v>4.82</v>
      </c>
      <c r="Q4216" s="6">
        <v>1695.66</v>
      </c>
      <c r="R4216" s="2">
        <v>11.59</v>
      </c>
      <c r="S4216" s="2">
        <v>13059.91</v>
      </c>
      <c r="T4216" s="2">
        <v>4.5199999999999996</v>
      </c>
    </row>
    <row r="4217" spans="1:20" x14ac:dyDescent="0.35">
      <c r="A4217" s="1">
        <v>38776</v>
      </c>
      <c r="B4217" s="2">
        <v>59.78</v>
      </c>
      <c r="C4217" s="2">
        <v>61.37</v>
      </c>
      <c r="D4217" s="3">
        <v>6.7473999999999998</v>
      </c>
      <c r="E4217" s="3">
        <v>1.1924999999999999</v>
      </c>
      <c r="F4217" s="3">
        <v>1.7539</v>
      </c>
      <c r="G4217" s="2">
        <v>4.7300000000000004</v>
      </c>
      <c r="H4217" s="2">
        <v>4.55</v>
      </c>
      <c r="I4217" s="2">
        <v>4.62</v>
      </c>
      <c r="J4217" s="2">
        <v>4.6100000000000003</v>
      </c>
      <c r="K4217" s="4">
        <v>2.6636299999999999</v>
      </c>
      <c r="L4217" s="4">
        <v>4.5787500000000003</v>
      </c>
      <c r="M4217" s="5">
        <v>556.5</v>
      </c>
      <c r="N4217" s="5">
        <v>556</v>
      </c>
      <c r="P4217" s="4">
        <v>4.8224999999999998</v>
      </c>
      <c r="Q4217" s="6">
        <v>1670.57</v>
      </c>
      <c r="R4217" s="2">
        <v>12.34</v>
      </c>
      <c r="S4217" s="2">
        <v>12922.27</v>
      </c>
      <c r="T4217" s="2">
        <v>4.5199999999999996</v>
      </c>
    </row>
    <row r="4218" spans="1:20" x14ac:dyDescent="0.35">
      <c r="A4218" s="1">
        <v>38777</v>
      </c>
      <c r="B4218" s="2">
        <v>61.12</v>
      </c>
      <c r="C4218" s="2">
        <v>62.01</v>
      </c>
      <c r="D4218" s="3">
        <v>6.7286999999999999</v>
      </c>
      <c r="E4218" s="3">
        <v>1.1899</v>
      </c>
      <c r="F4218" s="3">
        <v>1.7473000000000001</v>
      </c>
      <c r="G4218" s="2">
        <v>4.74</v>
      </c>
      <c r="H4218" s="2">
        <v>4.59</v>
      </c>
      <c r="I4218" s="2">
        <v>4.5999999999999996</v>
      </c>
      <c r="J4218" s="2">
        <v>4.63</v>
      </c>
      <c r="K4218" s="4">
        <v>2.6669999999999998</v>
      </c>
      <c r="L4218" s="4">
        <v>4.5796900000000003</v>
      </c>
      <c r="M4218" s="5">
        <v>562.6</v>
      </c>
      <c r="N4218" s="5">
        <v>564.25</v>
      </c>
      <c r="P4218" s="4">
        <v>4.83</v>
      </c>
      <c r="Q4218" s="6">
        <v>1694.58</v>
      </c>
      <c r="R4218" s="2">
        <v>11.54</v>
      </c>
      <c r="S4218" s="2">
        <v>13037.69</v>
      </c>
      <c r="T4218" s="2">
        <v>4.5199999999999996</v>
      </c>
    </row>
    <row r="4219" spans="1:20" x14ac:dyDescent="0.35">
      <c r="A4219" s="1">
        <v>38778</v>
      </c>
      <c r="B4219" s="2">
        <v>62.27</v>
      </c>
      <c r="C4219" s="2">
        <v>63.36</v>
      </c>
      <c r="D4219" s="3">
        <v>6.6878000000000002</v>
      </c>
      <c r="E4219" s="3">
        <v>1.2002999999999999</v>
      </c>
      <c r="F4219" s="3">
        <v>1.7493000000000001</v>
      </c>
      <c r="G4219" s="2">
        <v>4.74</v>
      </c>
      <c r="H4219" s="2">
        <v>4.6399999999999997</v>
      </c>
      <c r="I4219" s="2">
        <v>4.62</v>
      </c>
      <c r="J4219" s="2">
        <v>4.68</v>
      </c>
      <c r="K4219" s="4">
        <v>2.6736300000000002</v>
      </c>
      <c r="L4219" s="4">
        <v>4.58</v>
      </c>
      <c r="M4219" s="5">
        <v>563.75</v>
      </c>
      <c r="N4219" s="5">
        <v>563.75</v>
      </c>
      <c r="P4219" s="4">
        <v>4.84</v>
      </c>
      <c r="Q4219" s="6">
        <v>1693.78</v>
      </c>
      <c r="R4219" s="2">
        <v>11.72</v>
      </c>
      <c r="S4219" s="2">
        <v>13022.96</v>
      </c>
      <c r="T4219" s="2">
        <v>4.5</v>
      </c>
    </row>
    <row r="4220" spans="1:20" x14ac:dyDescent="0.35">
      <c r="A4220" s="1">
        <v>38779</v>
      </c>
      <c r="B4220" s="2">
        <v>62.69</v>
      </c>
      <c r="C4220" s="2">
        <v>63.61</v>
      </c>
      <c r="D4220" s="3">
        <v>6.6529999999999996</v>
      </c>
      <c r="E4220" s="3">
        <v>1.2028000000000001</v>
      </c>
      <c r="F4220" s="3">
        <v>1.7531000000000001</v>
      </c>
      <c r="G4220" s="2">
        <v>4.75</v>
      </c>
      <c r="H4220" s="2">
        <v>4.68</v>
      </c>
      <c r="I4220" s="2">
        <v>4.62</v>
      </c>
      <c r="J4220" s="2">
        <v>4.71</v>
      </c>
      <c r="K4220" s="4">
        <v>2.6875</v>
      </c>
      <c r="L4220" s="4">
        <v>4.58094</v>
      </c>
      <c r="M4220" s="5">
        <v>568.6</v>
      </c>
      <c r="N4220" s="5">
        <v>565</v>
      </c>
      <c r="P4220" s="4">
        <v>4.8499999999999996</v>
      </c>
      <c r="Q4220" s="6">
        <v>1684.32</v>
      </c>
      <c r="R4220" s="2">
        <v>11.96</v>
      </c>
      <c r="S4220" s="2">
        <v>13004.51</v>
      </c>
      <c r="T4220" s="2">
        <v>4.51</v>
      </c>
    </row>
    <row r="4221" spans="1:20" x14ac:dyDescent="0.35">
      <c r="A4221" s="1">
        <v>38782</v>
      </c>
      <c r="B4221" s="2">
        <v>61.41</v>
      </c>
      <c r="C4221" s="2">
        <v>62.46</v>
      </c>
      <c r="D4221" s="3">
        <v>6.6445999999999996</v>
      </c>
      <c r="E4221" s="3">
        <v>1.2001999999999999</v>
      </c>
      <c r="F4221" s="3">
        <v>1.7492000000000001</v>
      </c>
      <c r="G4221" s="2">
        <v>4.7699999999999996</v>
      </c>
      <c r="H4221" s="2">
        <v>4.74</v>
      </c>
      <c r="I4221" s="2">
        <v>4.5999999999999996</v>
      </c>
      <c r="J4221" s="2">
        <v>4.76</v>
      </c>
      <c r="K4221" s="4">
        <v>2.69</v>
      </c>
      <c r="L4221" s="4">
        <v>4.58</v>
      </c>
      <c r="M4221" s="5">
        <v>568</v>
      </c>
      <c r="N4221" s="5">
        <v>565.25</v>
      </c>
      <c r="P4221" s="4">
        <v>4.8600000000000003</v>
      </c>
      <c r="Q4221" s="6">
        <v>1669.94</v>
      </c>
      <c r="R4221" s="2">
        <v>12.74</v>
      </c>
      <c r="S4221" s="2">
        <v>12912.35</v>
      </c>
      <c r="T4221" s="2">
        <v>4.51</v>
      </c>
    </row>
    <row r="4222" spans="1:20" x14ac:dyDescent="0.35">
      <c r="A4222" s="1">
        <v>38783</v>
      </c>
      <c r="B4222" s="2">
        <v>59.79</v>
      </c>
      <c r="C4222" s="2">
        <v>61.51</v>
      </c>
      <c r="D4222" s="3">
        <v>6.7163000000000004</v>
      </c>
      <c r="E4222" s="3">
        <v>1.1888000000000001</v>
      </c>
      <c r="F4222" s="3">
        <v>1.7362</v>
      </c>
      <c r="G4222" s="2">
        <v>4.7699999999999996</v>
      </c>
      <c r="H4222" s="2">
        <v>4.74</v>
      </c>
      <c r="I4222" s="2">
        <v>4.5999999999999996</v>
      </c>
      <c r="J4222" s="2">
        <v>4.76</v>
      </c>
      <c r="K4222" s="4">
        <v>2.6908799999999999</v>
      </c>
      <c r="L4222" s="4">
        <v>4.5812499999999998</v>
      </c>
      <c r="M4222" s="5">
        <v>555.25</v>
      </c>
      <c r="N4222" s="5">
        <v>553</v>
      </c>
      <c r="P4222" s="4">
        <v>4.87</v>
      </c>
      <c r="Q4222" s="6">
        <v>1661.02</v>
      </c>
      <c r="R4222" s="2">
        <v>12.66</v>
      </c>
      <c r="S4222" s="2">
        <v>12857.69</v>
      </c>
      <c r="T4222" s="2">
        <v>4.51</v>
      </c>
    </row>
    <row r="4223" spans="1:20" x14ac:dyDescent="0.35">
      <c r="A4223" s="1">
        <v>38784</v>
      </c>
      <c r="B4223" s="2">
        <v>58.42</v>
      </c>
      <c r="C4223" s="2">
        <v>60.06</v>
      </c>
      <c r="D4223" s="3">
        <v>6.7332999999999998</v>
      </c>
      <c r="E4223" s="3">
        <v>1.1914</v>
      </c>
      <c r="F4223" s="3">
        <v>1.7359</v>
      </c>
      <c r="G4223" s="2">
        <v>4.76</v>
      </c>
      <c r="H4223" s="2">
        <v>4.7300000000000004</v>
      </c>
      <c r="I4223" s="2">
        <v>4.58</v>
      </c>
      <c r="J4223" s="2">
        <v>4.75</v>
      </c>
      <c r="K4223" s="4">
        <v>2.6942499999999998</v>
      </c>
      <c r="L4223" s="4">
        <v>4.58</v>
      </c>
      <c r="M4223" s="5">
        <v>548.6</v>
      </c>
      <c r="N4223" s="5">
        <v>544.75</v>
      </c>
      <c r="P4223" s="4">
        <v>4.88</v>
      </c>
      <c r="Q4223" s="6">
        <v>1660.35</v>
      </c>
      <c r="R4223" s="2">
        <v>12.32</v>
      </c>
      <c r="S4223" s="2">
        <v>12873.84</v>
      </c>
      <c r="T4223" s="2">
        <v>4.51</v>
      </c>
    </row>
    <row r="4224" spans="1:20" x14ac:dyDescent="0.35">
      <c r="A4224" s="1">
        <v>38785</v>
      </c>
      <c r="B4224" s="2">
        <v>58.82</v>
      </c>
      <c r="C4224" s="2">
        <v>60.51</v>
      </c>
      <c r="D4224" s="3">
        <v>6.734</v>
      </c>
      <c r="E4224" s="3">
        <v>1.1919999999999999</v>
      </c>
      <c r="F4224" s="3">
        <v>1.7365999999999999</v>
      </c>
      <c r="G4224" s="2">
        <v>4.76</v>
      </c>
      <c r="H4224" s="2">
        <v>4.74</v>
      </c>
      <c r="I4224" s="2">
        <v>4.5999999999999996</v>
      </c>
      <c r="J4224" s="2">
        <v>4.75</v>
      </c>
      <c r="K4224" s="4">
        <v>2.6974999999999998</v>
      </c>
      <c r="L4224" s="4">
        <v>4.58</v>
      </c>
      <c r="M4224" s="5">
        <v>547.25</v>
      </c>
      <c r="N4224" s="5">
        <v>550.1</v>
      </c>
      <c r="P4224" s="4">
        <v>4.8899999999999997</v>
      </c>
      <c r="Q4224" s="6">
        <v>1645.09</v>
      </c>
      <c r="R4224" s="2">
        <v>12.68</v>
      </c>
      <c r="S4224" s="2">
        <v>12816.13</v>
      </c>
      <c r="T4224" s="2">
        <v>4.51</v>
      </c>
    </row>
    <row r="4225" spans="1:20" x14ac:dyDescent="0.35">
      <c r="A4225" s="1">
        <v>38786</v>
      </c>
      <c r="B4225" s="2">
        <v>59.04</v>
      </c>
      <c r="C4225" s="2">
        <v>59.91</v>
      </c>
      <c r="D4225" s="3">
        <v>6.7073</v>
      </c>
      <c r="E4225" s="3">
        <v>1.1886000000000001</v>
      </c>
      <c r="F4225" s="3">
        <v>1.7256</v>
      </c>
      <c r="G4225" s="2">
        <v>4.7699999999999996</v>
      </c>
      <c r="H4225" s="2">
        <v>4.76</v>
      </c>
      <c r="I4225" s="2">
        <v>4.62</v>
      </c>
      <c r="J4225" s="2">
        <v>4.7699999999999996</v>
      </c>
      <c r="K4225" s="4">
        <v>2.6995</v>
      </c>
      <c r="L4225" s="4">
        <v>4.58</v>
      </c>
      <c r="M4225" s="5">
        <v>545.4</v>
      </c>
      <c r="N4225" s="5">
        <v>535</v>
      </c>
      <c r="P4225" s="4">
        <v>4.9000000000000004</v>
      </c>
      <c r="Q4225" s="6">
        <v>1648.23</v>
      </c>
      <c r="R4225" s="2">
        <v>11.85</v>
      </c>
      <c r="S4225" s="2">
        <v>12907.02</v>
      </c>
      <c r="T4225" s="2">
        <v>4.51</v>
      </c>
    </row>
    <row r="4226" spans="1:20" x14ac:dyDescent="0.35">
      <c r="A4226" s="1">
        <v>38789</v>
      </c>
      <c r="B4226" s="2">
        <v>60.99</v>
      </c>
      <c r="C4226" s="2">
        <v>61.81</v>
      </c>
      <c r="D4226" s="3">
        <v>6.6731999999999996</v>
      </c>
      <c r="E4226" s="3">
        <v>1.1941999999999999</v>
      </c>
      <c r="F4226" s="3">
        <v>1.7310000000000001</v>
      </c>
      <c r="G4226" s="2">
        <v>4.8</v>
      </c>
      <c r="H4226" s="2">
        <v>4.7699999999999996</v>
      </c>
      <c r="I4226" s="2">
        <v>4.6100000000000003</v>
      </c>
      <c r="J4226" s="2">
        <v>4.78</v>
      </c>
      <c r="K4226" s="4">
        <v>2.7004999999999999</v>
      </c>
      <c r="L4226" s="4">
        <v>4.5837500000000002</v>
      </c>
      <c r="M4226" s="5">
        <v>545.25</v>
      </c>
      <c r="N4226" s="5">
        <v>543.5</v>
      </c>
      <c r="P4226" s="4">
        <v>4.91</v>
      </c>
      <c r="Q4226" s="6">
        <v>1653.79</v>
      </c>
      <c r="R4226" s="2">
        <v>11.37</v>
      </c>
      <c r="S4226" s="2">
        <v>12933.22</v>
      </c>
      <c r="T4226" s="2">
        <v>4.5199999999999996</v>
      </c>
    </row>
    <row r="4227" spans="1:20" x14ac:dyDescent="0.35">
      <c r="A4227" s="1">
        <v>38790</v>
      </c>
      <c r="B4227" s="2">
        <v>62.39</v>
      </c>
      <c r="C4227" s="2">
        <v>63.01</v>
      </c>
      <c r="D4227" s="3">
        <v>6.6182999999999996</v>
      </c>
      <c r="E4227" s="3">
        <v>1.2024999999999999</v>
      </c>
      <c r="F4227" s="3">
        <v>1.7479</v>
      </c>
      <c r="G4227" s="2">
        <v>4.75</v>
      </c>
      <c r="H4227" s="2">
        <v>4.71</v>
      </c>
      <c r="I4227" s="2">
        <v>4.59</v>
      </c>
      <c r="J4227" s="2">
        <v>4.68</v>
      </c>
      <c r="K4227" s="4">
        <v>2.7046299999999999</v>
      </c>
      <c r="L4227" s="4">
        <v>4.5843800000000003</v>
      </c>
      <c r="M4227" s="5">
        <v>545.25</v>
      </c>
      <c r="N4227" s="5">
        <v>545.79999999999995</v>
      </c>
      <c r="P4227" s="4">
        <v>4.9168799999999999</v>
      </c>
      <c r="Q4227" s="6">
        <v>1681.15</v>
      </c>
      <c r="R4227" s="2">
        <v>10.74</v>
      </c>
      <c r="S4227" s="2">
        <v>13066.98</v>
      </c>
      <c r="T4227" s="2">
        <v>4.51</v>
      </c>
    </row>
    <row r="4228" spans="1:20" x14ac:dyDescent="0.35">
      <c r="A4228" s="1">
        <v>38791</v>
      </c>
      <c r="B4228" s="2">
        <v>63.12</v>
      </c>
      <c r="C4228" s="2">
        <v>62.11</v>
      </c>
      <c r="D4228" s="3">
        <v>6.6231</v>
      </c>
      <c r="E4228" s="3">
        <v>1.2044999999999999</v>
      </c>
      <c r="F4228" s="3">
        <v>1.746</v>
      </c>
      <c r="G4228" s="2">
        <v>4.7699999999999996</v>
      </c>
      <c r="H4228" s="2">
        <v>4.7300000000000004</v>
      </c>
      <c r="I4228" s="2">
        <v>4.63</v>
      </c>
      <c r="J4228" s="2">
        <v>4.6900000000000004</v>
      </c>
      <c r="K4228" s="4">
        <v>2.7022499999999998</v>
      </c>
      <c r="L4228" s="4">
        <v>4.5821899999999998</v>
      </c>
      <c r="M4228" s="5">
        <v>551.25</v>
      </c>
      <c r="N4228" s="5">
        <v>556.5</v>
      </c>
      <c r="P4228" s="4">
        <v>4.92</v>
      </c>
      <c r="Q4228" s="6">
        <v>1694.46</v>
      </c>
      <c r="R4228" s="2">
        <v>11.35</v>
      </c>
      <c r="S4228" s="2">
        <v>13130.68</v>
      </c>
      <c r="T4228" s="2">
        <v>4.47</v>
      </c>
    </row>
    <row r="4229" spans="1:20" x14ac:dyDescent="0.35">
      <c r="A4229" s="1">
        <v>38792</v>
      </c>
      <c r="B4229" s="2">
        <v>62.07</v>
      </c>
      <c r="C4229" s="2">
        <v>63.46</v>
      </c>
      <c r="D4229" s="3">
        <v>6.5869</v>
      </c>
      <c r="E4229" s="3">
        <v>1.2151000000000001</v>
      </c>
      <c r="F4229" s="3">
        <v>1.7552000000000001</v>
      </c>
      <c r="G4229" s="2">
        <v>4.72</v>
      </c>
      <c r="H4229" s="2">
        <v>4.6500000000000004</v>
      </c>
      <c r="I4229" s="2">
        <v>4.62</v>
      </c>
      <c r="J4229" s="2">
        <v>4.5999999999999996</v>
      </c>
      <c r="K4229" s="4">
        <v>2.7057500000000001</v>
      </c>
      <c r="L4229" s="4">
        <v>4.5856300000000001</v>
      </c>
      <c r="M4229" s="5">
        <v>553.25</v>
      </c>
      <c r="N4229" s="5">
        <v>552.75</v>
      </c>
      <c r="P4229" s="4">
        <v>4.93</v>
      </c>
      <c r="Q4229" s="6">
        <v>1679.05</v>
      </c>
      <c r="R4229" s="2">
        <v>11.98</v>
      </c>
      <c r="S4229" s="2">
        <v>13150.36</v>
      </c>
      <c r="T4229" s="2">
        <v>4.55</v>
      </c>
    </row>
    <row r="4230" spans="1:20" x14ac:dyDescent="0.35">
      <c r="A4230" s="1">
        <v>38793</v>
      </c>
      <c r="B4230" s="2">
        <v>63.54</v>
      </c>
      <c r="C4230" s="2">
        <v>62.81</v>
      </c>
      <c r="D4230" s="3">
        <v>6.5389999999999997</v>
      </c>
      <c r="E4230" s="3">
        <v>1.2197</v>
      </c>
      <c r="F4230" s="3">
        <v>1.7566999999999999</v>
      </c>
      <c r="G4230" s="2">
        <v>4.74</v>
      </c>
      <c r="H4230" s="2">
        <v>4.68</v>
      </c>
      <c r="I4230" s="2">
        <v>4.6399999999999997</v>
      </c>
      <c r="J4230" s="2">
        <v>4.62</v>
      </c>
      <c r="K4230" s="4">
        <v>2.7050000000000001</v>
      </c>
      <c r="L4230" s="4">
        <v>4.5881299999999996</v>
      </c>
      <c r="M4230" s="5">
        <v>555.5</v>
      </c>
      <c r="N4230" s="5">
        <v>552.75</v>
      </c>
      <c r="P4230" s="4">
        <v>4.93</v>
      </c>
      <c r="Q4230" s="6">
        <v>1685.66</v>
      </c>
      <c r="R4230" s="2">
        <v>12.12</v>
      </c>
      <c r="S4230" s="2">
        <v>13177.06</v>
      </c>
      <c r="T4230" s="2">
        <v>4.5999999999999996</v>
      </c>
    </row>
    <row r="4231" spans="1:20" x14ac:dyDescent="0.35">
      <c r="A4231" s="1">
        <v>38796</v>
      </c>
      <c r="B4231" s="2">
        <v>62.3</v>
      </c>
      <c r="C4231" s="2">
        <v>60.31</v>
      </c>
      <c r="D4231" s="3">
        <v>6.5275999999999996</v>
      </c>
      <c r="E4231" s="3">
        <v>1.2168000000000001</v>
      </c>
      <c r="F4231" s="3">
        <v>1.7563</v>
      </c>
      <c r="G4231" s="2">
        <v>4.74</v>
      </c>
      <c r="H4231" s="2">
        <v>4.66</v>
      </c>
      <c r="I4231" s="2">
        <v>4.66</v>
      </c>
      <c r="J4231" s="2">
        <v>4.6100000000000003</v>
      </c>
      <c r="K4231" s="4">
        <v>2.72288</v>
      </c>
      <c r="L4231" s="4">
        <v>4.5875000000000004</v>
      </c>
      <c r="M4231" s="5">
        <v>554.25</v>
      </c>
      <c r="N4231" s="5">
        <v>555.75</v>
      </c>
      <c r="P4231" s="4">
        <v>4.9353800000000003</v>
      </c>
      <c r="Q4231" s="6">
        <v>1688.98</v>
      </c>
      <c r="R4231" s="2">
        <v>11.79</v>
      </c>
      <c r="S4231" s="2">
        <v>13163.13</v>
      </c>
      <c r="T4231" s="2">
        <v>4.55</v>
      </c>
    </row>
    <row r="4232" spans="1:20" x14ac:dyDescent="0.35">
      <c r="A4232" s="1">
        <v>38797</v>
      </c>
      <c r="B4232" s="2">
        <v>59.96</v>
      </c>
      <c r="C4232" s="2">
        <v>60.41</v>
      </c>
      <c r="D4232" s="3">
        <v>6.5838000000000001</v>
      </c>
      <c r="E4232" s="3">
        <v>1.2079</v>
      </c>
      <c r="F4232" s="3">
        <v>1.7459</v>
      </c>
      <c r="G4232" s="2">
        <v>4.79</v>
      </c>
      <c r="H4232" s="2">
        <v>4.71</v>
      </c>
      <c r="I4232" s="2">
        <v>4.6900000000000004</v>
      </c>
      <c r="J4232" s="2">
        <v>4.68</v>
      </c>
      <c r="K4232" s="4">
        <v>2.7297500000000001</v>
      </c>
      <c r="L4232" s="4">
        <v>4.5887500000000001</v>
      </c>
      <c r="M4232" s="5">
        <v>553</v>
      </c>
      <c r="N4232" s="5">
        <v>547.5</v>
      </c>
      <c r="P4232" s="4">
        <v>4.9400000000000004</v>
      </c>
      <c r="Q4232" s="6">
        <v>1672.47</v>
      </c>
      <c r="R4232" s="2">
        <v>11.62</v>
      </c>
      <c r="S4232" s="2">
        <v>13073.99</v>
      </c>
      <c r="T4232" s="2">
        <v>4.54</v>
      </c>
    </row>
    <row r="4233" spans="1:20" x14ac:dyDescent="0.35">
      <c r="A4233" s="1">
        <v>38798</v>
      </c>
      <c r="B4233" s="2">
        <v>61.23</v>
      </c>
      <c r="C4233" s="2">
        <v>60.03</v>
      </c>
      <c r="D4233" s="3">
        <v>6.5731999999999999</v>
      </c>
      <c r="E4233" s="3">
        <v>1.2095</v>
      </c>
      <c r="F4233" s="3">
        <v>1.7483</v>
      </c>
      <c r="G4233" s="2">
        <v>4.78</v>
      </c>
      <c r="H4233" s="2">
        <v>4.7</v>
      </c>
      <c r="I4233" s="2">
        <v>4.6900000000000004</v>
      </c>
      <c r="J4233" s="2">
        <v>4.6900000000000004</v>
      </c>
      <c r="K4233" s="4">
        <v>2.7389999999999999</v>
      </c>
      <c r="L4233" s="4">
        <v>4.5893800000000002</v>
      </c>
      <c r="M4233" s="5">
        <v>548.5</v>
      </c>
      <c r="N4233" s="5">
        <v>550.75</v>
      </c>
      <c r="P4233" s="4">
        <v>4.95031</v>
      </c>
      <c r="Q4233" s="6">
        <v>1676.32</v>
      </c>
      <c r="R4233" s="2">
        <v>11.21</v>
      </c>
      <c r="S4233" s="2">
        <v>13155.58</v>
      </c>
      <c r="T4233" s="2">
        <v>4.58</v>
      </c>
    </row>
    <row r="4234" spans="1:20" x14ac:dyDescent="0.35">
      <c r="A4234" s="1">
        <v>38799</v>
      </c>
      <c r="B4234" s="2">
        <v>61.76</v>
      </c>
      <c r="C4234" s="2">
        <v>62.13</v>
      </c>
      <c r="D4234" s="3">
        <v>6.6487999999999996</v>
      </c>
      <c r="E4234" s="3">
        <v>1.1983999999999999</v>
      </c>
      <c r="F4234" s="3">
        <v>1.7366999999999999</v>
      </c>
      <c r="G4234" s="2">
        <v>4.8</v>
      </c>
      <c r="H4234" s="2">
        <v>4.7300000000000004</v>
      </c>
      <c r="I4234" s="2">
        <v>4.67</v>
      </c>
      <c r="J4234" s="2">
        <v>4.7300000000000004</v>
      </c>
      <c r="K4234" s="4">
        <v>2.7361300000000002</v>
      </c>
      <c r="L4234" s="4">
        <v>4.5903099999999997</v>
      </c>
      <c r="M4234" s="5">
        <v>548</v>
      </c>
      <c r="N4234" s="5">
        <v>546.5</v>
      </c>
      <c r="P4234" s="4">
        <v>4.96</v>
      </c>
      <c r="Q4234" s="6">
        <v>1670.73</v>
      </c>
      <c r="R4234" s="2">
        <v>11.17</v>
      </c>
      <c r="S4234" s="2">
        <v>13136</v>
      </c>
      <c r="T4234" s="2">
        <v>4.6399999999999997</v>
      </c>
    </row>
    <row r="4235" spans="1:20" x14ac:dyDescent="0.35">
      <c r="A4235" s="1">
        <v>38800</v>
      </c>
      <c r="B4235" s="2">
        <v>62.78</v>
      </c>
      <c r="C4235" s="2">
        <v>63.9</v>
      </c>
      <c r="D4235" s="3">
        <v>6.6237000000000004</v>
      </c>
      <c r="E4235" s="3">
        <v>1.2034</v>
      </c>
      <c r="F4235" s="3">
        <v>1.7426999999999999</v>
      </c>
      <c r="G4235" s="2">
        <v>4.76</v>
      </c>
      <c r="H4235" s="2">
        <v>4.67</v>
      </c>
      <c r="I4235" s="2">
        <v>4.6500000000000004</v>
      </c>
      <c r="J4235" s="2">
        <v>4.66</v>
      </c>
      <c r="K4235" s="4">
        <v>2.7401300000000002</v>
      </c>
      <c r="L4235" s="4">
        <v>4.5912499999999996</v>
      </c>
      <c r="M4235" s="5">
        <v>549.75</v>
      </c>
      <c r="N4235" s="5">
        <v>556.75</v>
      </c>
      <c r="P4235" s="4">
        <v>4.9647500000000004</v>
      </c>
      <c r="Q4235" s="6">
        <v>1679.81</v>
      </c>
      <c r="R4235" s="2">
        <v>11.19</v>
      </c>
      <c r="S4235" s="2">
        <v>13166.77</v>
      </c>
      <c r="T4235" s="2">
        <v>4.6900000000000004</v>
      </c>
    </row>
    <row r="4236" spans="1:20" x14ac:dyDescent="0.35">
      <c r="A4236" s="1">
        <v>38803</v>
      </c>
      <c r="B4236" s="2">
        <v>62.59</v>
      </c>
      <c r="C4236" s="2">
        <v>63.75</v>
      </c>
      <c r="D4236" s="3">
        <v>6.6231</v>
      </c>
      <c r="E4236" s="3">
        <v>1.2015</v>
      </c>
      <c r="F4236" s="3">
        <v>1.7470000000000001</v>
      </c>
      <c r="G4236" s="2">
        <v>4.7699999999999996</v>
      </c>
      <c r="H4236" s="2">
        <v>4.7</v>
      </c>
      <c r="I4236" s="2">
        <v>4.63</v>
      </c>
      <c r="J4236" s="2">
        <v>4.6900000000000004</v>
      </c>
      <c r="K4236" s="4">
        <v>2.74438</v>
      </c>
      <c r="L4236" s="4">
        <v>4.59</v>
      </c>
      <c r="M4236" s="5">
        <v>564</v>
      </c>
      <c r="N4236" s="5">
        <v>565</v>
      </c>
      <c r="P4236" s="4">
        <v>4.96</v>
      </c>
      <c r="Q4236" s="6">
        <v>1680.63</v>
      </c>
      <c r="R4236" s="2">
        <v>11.46</v>
      </c>
      <c r="S4236" s="2">
        <v>13158.03</v>
      </c>
      <c r="T4236" s="2">
        <v>4.7699999999999996</v>
      </c>
    </row>
    <row r="4237" spans="1:20" x14ac:dyDescent="0.35">
      <c r="A4237" s="1">
        <v>38804</v>
      </c>
      <c r="B4237" s="2">
        <v>64.31</v>
      </c>
      <c r="C4237" s="2">
        <v>65.650000000000006</v>
      </c>
      <c r="D4237" s="3">
        <v>6.5690999999999997</v>
      </c>
      <c r="E4237" s="3">
        <v>1.2078</v>
      </c>
      <c r="F4237" s="3">
        <v>1.7497</v>
      </c>
      <c r="G4237" s="2">
        <v>4.82</v>
      </c>
      <c r="H4237" s="2">
        <v>4.79</v>
      </c>
      <c r="I4237" s="2">
        <v>4.6500000000000004</v>
      </c>
      <c r="J4237" s="2">
        <v>4.79</v>
      </c>
      <c r="K4237" s="4">
        <v>2.7746300000000002</v>
      </c>
      <c r="L4237" s="4">
        <v>4.59375</v>
      </c>
      <c r="M4237" s="5">
        <v>563.75</v>
      </c>
      <c r="N4237" s="5">
        <v>567.5</v>
      </c>
      <c r="P4237" s="4">
        <v>4.96</v>
      </c>
      <c r="Q4237" s="6">
        <v>1673.03</v>
      </c>
      <c r="R4237" s="2">
        <v>11.58</v>
      </c>
      <c r="S4237" s="2">
        <v>13088.44</v>
      </c>
      <c r="T4237" s="2">
        <v>4.7</v>
      </c>
    </row>
    <row r="4238" spans="1:20" x14ac:dyDescent="0.35">
      <c r="A4238" s="1">
        <v>38805</v>
      </c>
      <c r="B4238" s="2">
        <v>64.88</v>
      </c>
      <c r="C4238" s="2">
        <v>66</v>
      </c>
      <c r="D4238" s="3">
        <v>6.6261999999999999</v>
      </c>
      <c r="E4238" s="3">
        <v>1.2030000000000001</v>
      </c>
      <c r="F4238" s="3">
        <v>1.7356</v>
      </c>
      <c r="G4238" s="2">
        <v>4.83</v>
      </c>
      <c r="H4238" s="2">
        <v>4.8099999999999996</v>
      </c>
      <c r="I4238" s="2">
        <v>4.63</v>
      </c>
      <c r="J4238" s="2">
        <v>4.79</v>
      </c>
      <c r="K4238" s="4">
        <v>2.7971300000000001</v>
      </c>
      <c r="L4238" s="4">
        <v>4.5967200000000004</v>
      </c>
      <c r="M4238" s="5">
        <v>562.25</v>
      </c>
      <c r="N4238" s="5">
        <v>565</v>
      </c>
      <c r="P4238" s="4">
        <v>4.9793799999999999</v>
      </c>
      <c r="Q4238" s="6">
        <v>1703.84</v>
      </c>
      <c r="R4238" s="2">
        <v>10.95</v>
      </c>
      <c r="S4238" s="2">
        <v>13204.93</v>
      </c>
      <c r="T4238" s="2">
        <v>4.6900000000000004</v>
      </c>
    </row>
    <row r="4239" spans="1:20" x14ac:dyDescent="0.35">
      <c r="A4239" s="1">
        <v>38806</v>
      </c>
      <c r="B4239" s="2">
        <v>65.95</v>
      </c>
      <c r="C4239" s="2">
        <v>66.7</v>
      </c>
      <c r="D4239" s="3">
        <v>6.5625</v>
      </c>
      <c r="E4239" s="3">
        <v>1.2132000000000001</v>
      </c>
      <c r="F4239" s="3">
        <v>1.7447999999999999</v>
      </c>
      <c r="G4239" s="2">
        <v>4.84</v>
      </c>
      <c r="H4239" s="2">
        <v>4.8600000000000003</v>
      </c>
      <c r="I4239" s="2">
        <v>4.6100000000000003</v>
      </c>
      <c r="J4239" s="2">
        <v>4.83</v>
      </c>
      <c r="K4239" s="4">
        <v>2.8123800000000001</v>
      </c>
      <c r="L4239" s="4">
        <v>4.6050000000000004</v>
      </c>
      <c r="M4239" s="5">
        <v>578.5</v>
      </c>
      <c r="N4239" s="5">
        <v>584</v>
      </c>
      <c r="P4239" s="4">
        <v>4.99</v>
      </c>
      <c r="Q4239" s="6">
        <v>1708.68</v>
      </c>
      <c r="R4239" s="2">
        <v>11.57</v>
      </c>
      <c r="S4239" s="2">
        <v>13183.5</v>
      </c>
      <c r="T4239" s="2">
        <v>4.76</v>
      </c>
    </row>
    <row r="4240" spans="1:20" x14ac:dyDescent="0.35">
      <c r="A4240" s="1">
        <v>38807</v>
      </c>
      <c r="B4240" s="2">
        <v>66.06</v>
      </c>
      <c r="C4240" s="2">
        <v>66.25</v>
      </c>
      <c r="D4240" s="3">
        <v>6.5460000000000003</v>
      </c>
      <c r="E4240" s="3">
        <v>1.2139</v>
      </c>
      <c r="F4240" s="3">
        <v>1.7393000000000001</v>
      </c>
      <c r="G4240" s="2">
        <v>4.82</v>
      </c>
      <c r="H4240" s="2">
        <v>4.8600000000000003</v>
      </c>
      <c r="I4240" s="2">
        <v>4.63</v>
      </c>
      <c r="J4240" s="2">
        <v>4.82</v>
      </c>
      <c r="K4240" s="4">
        <v>2.8170000000000002</v>
      </c>
      <c r="L4240" s="4">
        <v>4.6118800000000002</v>
      </c>
      <c r="M4240" s="5">
        <v>584</v>
      </c>
      <c r="N4240" s="5">
        <v>582</v>
      </c>
      <c r="P4240" s="4">
        <v>5</v>
      </c>
      <c r="Q4240" s="6">
        <v>1703.66</v>
      </c>
      <c r="R4240" s="2">
        <v>11.39</v>
      </c>
      <c r="S4240" s="2">
        <v>13155.44</v>
      </c>
      <c r="T4240" s="2">
        <v>5</v>
      </c>
    </row>
    <row r="4241" spans="1:20" x14ac:dyDescent="0.35">
      <c r="A4241" s="1">
        <v>38810</v>
      </c>
      <c r="B4241" s="2">
        <v>67.28</v>
      </c>
      <c r="C4241" s="2">
        <v>66.069999999999993</v>
      </c>
      <c r="D4241" s="3">
        <v>6.5141999999999998</v>
      </c>
      <c r="E4241" s="3">
        <v>1.2123999999999999</v>
      </c>
      <c r="F4241" s="3">
        <v>1.7388999999999999</v>
      </c>
      <c r="G4241" s="2">
        <v>4.8600000000000003</v>
      </c>
      <c r="H4241" s="2">
        <v>4.88</v>
      </c>
      <c r="I4241" s="2">
        <v>4.67</v>
      </c>
      <c r="J4241" s="2">
        <v>4.8499999999999996</v>
      </c>
      <c r="K4241" s="4">
        <v>2.8178800000000002</v>
      </c>
      <c r="L4241" s="4">
        <v>4.6137499999999996</v>
      </c>
      <c r="M4241" s="5">
        <v>585.5</v>
      </c>
      <c r="N4241" s="5">
        <v>587</v>
      </c>
      <c r="P4241" s="4">
        <v>5</v>
      </c>
      <c r="Q4241" s="6">
        <v>1706.77</v>
      </c>
      <c r="R4241" s="2">
        <v>11.57</v>
      </c>
      <c r="S4241" s="2">
        <v>13161.77</v>
      </c>
      <c r="T4241" s="2">
        <v>4.87</v>
      </c>
    </row>
    <row r="4242" spans="1:20" x14ac:dyDescent="0.35">
      <c r="A4242" s="1">
        <v>38811</v>
      </c>
      <c r="B4242" s="2">
        <v>65.930000000000007</v>
      </c>
      <c r="C4242" s="2">
        <v>65.75</v>
      </c>
      <c r="D4242" s="3">
        <v>6.4189999999999996</v>
      </c>
      <c r="E4242" s="3">
        <v>1.2258</v>
      </c>
      <c r="F4242" s="3">
        <v>1.7559</v>
      </c>
      <c r="G4242" s="2">
        <v>4.8499999999999996</v>
      </c>
      <c r="H4242" s="2">
        <v>4.87</v>
      </c>
      <c r="I4242" s="2">
        <v>4.68</v>
      </c>
      <c r="J4242" s="2">
        <v>4.82</v>
      </c>
      <c r="K4242" s="4">
        <v>2.8208799999999998</v>
      </c>
      <c r="L4242" s="4">
        <v>4.61625</v>
      </c>
      <c r="M4242" s="5">
        <v>585</v>
      </c>
      <c r="N4242" s="5">
        <v>588</v>
      </c>
      <c r="P4242" s="4">
        <v>5.01</v>
      </c>
      <c r="Q4242" s="6">
        <v>1716.55</v>
      </c>
      <c r="R4242" s="2">
        <v>11.14</v>
      </c>
      <c r="S4242" s="2">
        <v>13233.3</v>
      </c>
      <c r="T4242" s="2">
        <v>4.76</v>
      </c>
    </row>
    <row r="4243" spans="1:20" x14ac:dyDescent="0.35">
      <c r="A4243" s="1">
        <v>38812</v>
      </c>
      <c r="B4243" s="2">
        <v>66.739999999999995</v>
      </c>
      <c r="C4243" s="2">
        <v>66.760000000000005</v>
      </c>
      <c r="D4243" s="3">
        <v>6.4340000000000002</v>
      </c>
      <c r="E4243" s="3">
        <v>1.2272000000000001</v>
      </c>
      <c r="F4243" s="3">
        <v>1.7497</v>
      </c>
      <c r="G4243" s="2">
        <v>4.82</v>
      </c>
      <c r="H4243" s="2">
        <v>4.84</v>
      </c>
      <c r="I4243" s="2">
        <v>4.67</v>
      </c>
      <c r="J4243" s="2">
        <v>4.79</v>
      </c>
      <c r="K4243" s="4">
        <v>2.8236300000000001</v>
      </c>
      <c r="L4243" s="4">
        <v>4.6165599999999998</v>
      </c>
      <c r="M4243" s="5">
        <v>583.85</v>
      </c>
      <c r="N4243" s="5">
        <v>586.5</v>
      </c>
      <c r="P4243" s="4">
        <v>5.0137499999999999</v>
      </c>
      <c r="Q4243" s="6">
        <v>1732.74</v>
      </c>
      <c r="R4243" s="2">
        <v>11.13</v>
      </c>
      <c r="S4243" s="2">
        <v>13292.31</v>
      </c>
      <c r="T4243" s="2">
        <v>4.76</v>
      </c>
    </row>
    <row r="4244" spans="1:20" x14ac:dyDescent="0.35">
      <c r="A4244" s="1">
        <v>38813</v>
      </c>
      <c r="B4244" s="2">
        <v>67.58</v>
      </c>
      <c r="C4244" s="2">
        <v>67.22</v>
      </c>
      <c r="D4244" s="3">
        <v>6.4569999999999999</v>
      </c>
      <c r="E4244" s="3">
        <v>1.2216</v>
      </c>
      <c r="F4244" s="3">
        <v>1.7504</v>
      </c>
      <c r="G4244" s="2">
        <v>4.8499999999999996</v>
      </c>
      <c r="H4244" s="2">
        <v>4.9000000000000004</v>
      </c>
      <c r="I4244" s="2">
        <v>4.68</v>
      </c>
      <c r="J4244" s="2">
        <v>4.84</v>
      </c>
      <c r="K4244" s="4">
        <v>2.8275000000000001</v>
      </c>
      <c r="L4244" s="4">
        <v>4.6137499999999996</v>
      </c>
      <c r="M4244" s="5">
        <v>595.5</v>
      </c>
      <c r="N4244" s="5">
        <v>592.5</v>
      </c>
      <c r="P4244" s="4">
        <v>5.0225</v>
      </c>
      <c r="Q4244" s="6">
        <v>1739.2</v>
      </c>
      <c r="R4244" s="2">
        <v>11.45</v>
      </c>
      <c r="S4244" s="2">
        <v>13272.7</v>
      </c>
      <c r="T4244" s="2">
        <v>4.76</v>
      </c>
    </row>
    <row r="4245" spans="1:20" x14ac:dyDescent="0.35">
      <c r="A4245" s="1">
        <v>38814</v>
      </c>
      <c r="B4245" s="2">
        <v>67.11</v>
      </c>
      <c r="C4245" s="2">
        <v>67.02</v>
      </c>
      <c r="D4245" s="3">
        <v>6.4950000000000001</v>
      </c>
      <c r="E4245" s="3">
        <v>1.2109000000000001</v>
      </c>
      <c r="F4245" s="3">
        <v>1.7406999999999999</v>
      </c>
      <c r="G4245" s="2">
        <v>4.8600000000000003</v>
      </c>
      <c r="H4245" s="2">
        <v>4.97</v>
      </c>
      <c r="I4245" s="2">
        <v>4.6900000000000004</v>
      </c>
      <c r="J4245" s="2">
        <v>4.8899999999999997</v>
      </c>
      <c r="K4245" s="4">
        <v>2.7623799999999998</v>
      </c>
      <c r="L4245" s="4">
        <v>4.6124999999999998</v>
      </c>
      <c r="M4245" s="5">
        <v>597</v>
      </c>
      <c r="N4245" s="5">
        <v>589.75</v>
      </c>
      <c r="P4245" s="4">
        <v>5.02813</v>
      </c>
      <c r="Q4245" s="6">
        <v>1723.03</v>
      </c>
      <c r="R4245" s="2">
        <v>12.26</v>
      </c>
      <c r="S4245" s="2">
        <v>13139.18</v>
      </c>
      <c r="T4245" s="2">
        <v>4.76</v>
      </c>
    </row>
    <row r="4246" spans="1:20" x14ac:dyDescent="0.35">
      <c r="A4246" s="1">
        <v>38817</v>
      </c>
      <c r="B4246" s="2">
        <v>68.2</v>
      </c>
      <c r="C4246" s="2">
        <v>68.290000000000006</v>
      </c>
      <c r="D4246" s="3">
        <v>6.4889999999999999</v>
      </c>
      <c r="E4246" s="3">
        <v>1.2091000000000001</v>
      </c>
      <c r="F4246" s="3">
        <v>1.7404999999999999</v>
      </c>
      <c r="G4246" s="2">
        <v>4.8899999999999997</v>
      </c>
      <c r="H4246" s="2">
        <v>4.97</v>
      </c>
      <c r="I4246" s="2">
        <v>4.6900000000000004</v>
      </c>
      <c r="J4246" s="2">
        <v>4.8899999999999997</v>
      </c>
      <c r="K4246" s="4">
        <v>2.7610000000000001</v>
      </c>
      <c r="L4246" s="4">
        <v>4.6159400000000002</v>
      </c>
      <c r="M4246" s="5">
        <v>597.5</v>
      </c>
      <c r="N4246" s="5">
        <v>597.25</v>
      </c>
      <c r="P4246" s="4">
        <v>5.0446900000000001</v>
      </c>
      <c r="Q4246" s="6">
        <v>1718.86</v>
      </c>
      <c r="R4246" s="2">
        <v>12.19</v>
      </c>
      <c r="S4246" s="2">
        <v>13136.85</v>
      </c>
      <c r="T4246" s="2">
        <v>4.78</v>
      </c>
    </row>
    <row r="4247" spans="1:20" x14ac:dyDescent="0.35">
      <c r="A4247" s="1">
        <v>38818</v>
      </c>
      <c r="B4247" s="2">
        <v>68.52</v>
      </c>
      <c r="C4247" s="2">
        <v>69.03</v>
      </c>
      <c r="D4247" s="3">
        <v>6.4532999999999996</v>
      </c>
      <c r="E4247" s="3">
        <v>1.2124999999999999</v>
      </c>
      <c r="F4247" s="3">
        <v>1.7466999999999999</v>
      </c>
      <c r="G4247" s="2">
        <v>4.88</v>
      </c>
      <c r="H4247" s="2">
        <v>4.93</v>
      </c>
      <c r="I4247" s="2">
        <v>4.7</v>
      </c>
      <c r="J4247" s="2">
        <v>4.8600000000000003</v>
      </c>
      <c r="K4247" s="4">
        <v>2.75963</v>
      </c>
      <c r="L4247" s="4">
        <v>4.6181299999999998</v>
      </c>
      <c r="M4247" s="5">
        <v>599.5</v>
      </c>
      <c r="N4247" s="5">
        <v>597.75</v>
      </c>
      <c r="P4247" s="4">
        <v>5.05</v>
      </c>
      <c r="Q4247" s="6">
        <v>1704.4</v>
      </c>
      <c r="R4247" s="2">
        <v>13</v>
      </c>
      <c r="S4247" s="2">
        <v>13026.41</v>
      </c>
      <c r="T4247" s="2">
        <v>4.74</v>
      </c>
    </row>
    <row r="4248" spans="1:20" x14ac:dyDescent="0.35">
      <c r="A4248" s="1">
        <v>38819</v>
      </c>
      <c r="B4248" s="2">
        <v>69.540000000000006</v>
      </c>
      <c r="C4248" s="2">
        <v>68.53</v>
      </c>
      <c r="D4248" s="3">
        <v>6.4843000000000002</v>
      </c>
      <c r="E4248" s="3">
        <v>1.2107000000000001</v>
      </c>
      <c r="F4248" s="3">
        <v>1.7507999999999999</v>
      </c>
      <c r="G4248" s="2">
        <v>4.91</v>
      </c>
      <c r="H4248" s="2">
        <v>4.9800000000000004</v>
      </c>
      <c r="I4248" s="2">
        <v>4.7</v>
      </c>
      <c r="J4248" s="2">
        <v>4.91</v>
      </c>
      <c r="K4248" s="4">
        <v>2.7602500000000001</v>
      </c>
      <c r="L4248" s="4">
        <v>4.6212499999999999</v>
      </c>
      <c r="M4248" s="5">
        <v>596.75</v>
      </c>
      <c r="N4248" s="5">
        <v>597.25</v>
      </c>
      <c r="P4248" s="4">
        <v>5.0682499999999999</v>
      </c>
      <c r="Q4248" s="6">
        <v>1704.75</v>
      </c>
      <c r="R4248" s="2">
        <v>12.76</v>
      </c>
      <c r="S4248" s="2">
        <v>13049.89</v>
      </c>
      <c r="T4248" s="2">
        <v>4.78</v>
      </c>
    </row>
    <row r="4249" spans="1:20" x14ac:dyDescent="0.35">
      <c r="A4249" s="1">
        <v>38820</v>
      </c>
      <c r="B4249" s="2">
        <v>69.39</v>
      </c>
      <c r="C4249" s="2">
        <v>69.53</v>
      </c>
      <c r="D4249" s="3">
        <v>6.4893000000000001</v>
      </c>
      <c r="E4249" s="3">
        <v>1.2107000000000001</v>
      </c>
      <c r="F4249" s="3">
        <v>1.7528999999999999</v>
      </c>
      <c r="G4249" s="2">
        <v>4.95</v>
      </c>
      <c r="H4249" s="2">
        <v>5.05</v>
      </c>
      <c r="I4249" s="2">
        <v>4.7</v>
      </c>
      <c r="J4249" s="2">
        <v>4.97</v>
      </c>
      <c r="K4249" s="4">
        <v>2.7656299999999998</v>
      </c>
      <c r="L4249" s="4">
        <v>4.6231299999999997</v>
      </c>
      <c r="M4249" s="5">
        <v>597</v>
      </c>
      <c r="N4249" s="5">
        <v>593</v>
      </c>
      <c r="P4249" s="4">
        <v>5.0768800000000001</v>
      </c>
      <c r="Q4249" s="6">
        <v>1712.07</v>
      </c>
      <c r="R4249" s="2">
        <v>12.38</v>
      </c>
      <c r="S4249" s="2">
        <v>13065.26</v>
      </c>
      <c r="T4249" s="2">
        <v>4.82</v>
      </c>
    </row>
    <row r="4250" spans="1:20" x14ac:dyDescent="0.35">
      <c r="A4250" s="1">
        <v>38821</v>
      </c>
      <c r="B4250" s="7" t="e">
        <f>NA()</f>
        <v>#N/A</v>
      </c>
      <c r="C4250" s="7" t="e">
        <f>NA()</f>
        <v>#N/A</v>
      </c>
      <c r="D4250" s="3">
        <v>6.4997999999999996</v>
      </c>
      <c r="E4250" s="3">
        <v>1.2105999999999999</v>
      </c>
      <c r="F4250" s="3">
        <v>1.7509999999999999</v>
      </c>
      <c r="G4250" s="7" t="e">
        <f>NA()</f>
        <v>#N/A</v>
      </c>
      <c r="H4250" s="7" t="e">
        <f>NA()</f>
        <v>#N/A</v>
      </c>
      <c r="I4250" s="7" t="e">
        <f>NA()</f>
        <v>#N/A</v>
      </c>
      <c r="J4250" s="7" t="e">
        <f>NA()</f>
        <v>#N/A</v>
      </c>
      <c r="K4250" s="7" t="e">
        <f>NA()</f>
        <v>#N/A</v>
      </c>
      <c r="L4250" s="7" t="e">
        <f>NA()</f>
        <v>#N/A</v>
      </c>
      <c r="M4250" s="7" t="e">
        <f>NA()</f>
        <v>#N/A</v>
      </c>
      <c r="N4250" s="7" t="e">
        <f>NA()</f>
        <v>#N/A</v>
      </c>
      <c r="P4250" s="7" t="e">
        <f>NA()</f>
        <v>#N/A</v>
      </c>
      <c r="Q4250" s="7" t="e">
        <f>NA()</f>
        <v>#N/A</v>
      </c>
      <c r="R4250" s="7" t="e">
        <f>NA()</f>
        <v>#N/A</v>
      </c>
      <c r="S4250" s="7" t="e">
        <f>NA()</f>
        <v>#N/A</v>
      </c>
      <c r="T4250" s="2">
        <v>4.8</v>
      </c>
    </row>
    <row r="4251" spans="1:20" x14ac:dyDescent="0.35">
      <c r="A4251" s="1">
        <v>38824</v>
      </c>
      <c r="B4251" s="7" t="e">
        <f>NA()</f>
        <v>#N/A</v>
      </c>
      <c r="C4251" s="2">
        <v>70.3</v>
      </c>
      <c r="D4251" s="3">
        <v>6.4160000000000004</v>
      </c>
      <c r="E4251" s="3">
        <v>1.2266999999999999</v>
      </c>
      <c r="F4251" s="3">
        <v>1.7716000000000001</v>
      </c>
      <c r="G4251" s="2">
        <v>4.93</v>
      </c>
      <c r="H4251" s="2">
        <v>5.01</v>
      </c>
      <c r="I4251" s="2">
        <v>4.72</v>
      </c>
      <c r="J4251" s="2">
        <v>4.93</v>
      </c>
      <c r="K4251" s="7" t="e">
        <f>NA()</f>
        <v>#N/A</v>
      </c>
      <c r="L4251" s="7" t="e">
        <f>NA()</f>
        <v>#N/A</v>
      </c>
      <c r="M4251" s="7" t="e">
        <f>NA()</f>
        <v>#N/A</v>
      </c>
      <c r="N4251" s="7" t="e">
        <f>NA()</f>
        <v>#N/A</v>
      </c>
      <c r="P4251" s="7" t="e">
        <f>NA()</f>
        <v>#N/A</v>
      </c>
      <c r="Q4251" s="6">
        <v>1694.32</v>
      </c>
      <c r="R4251" s="2">
        <v>12.58</v>
      </c>
      <c r="S4251" s="2">
        <v>13034.13</v>
      </c>
      <c r="T4251" s="2">
        <v>4.78</v>
      </c>
    </row>
    <row r="4252" spans="1:20" x14ac:dyDescent="0.35">
      <c r="A4252" s="1">
        <v>38825</v>
      </c>
      <c r="B4252" s="2">
        <v>70.97</v>
      </c>
      <c r="C4252" s="2">
        <v>71.28</v>
      </c>
      <c r="D4252" s="3">
        <v>6.4047999999999998</v>
      </c>
      <c r="E4252" s="3">
        <v>1.2274</v>
      </c>
      <c r="F4252" s="3">
        <v>1.7762</v>
      </c>
      <c r="G4252" s="2">
        <v>4.88</v>
      </c>
      <c r="H4252" s="2">
        <v>4.99</v>
      </c>
      <c r="I4252" s="2">
        <v>4.72</v>
      </c>
      <c r="J4252" s="2">
        <v>4.87</v>
      </c>
      <c r="K4252" s="4">
        <v>2.7679999999999998</v>
      </c>
      <c r="L4252" s="4">
        <v>4.6268799999999999</v>
      </c>
      <c r="M4252" s="5">
        <v>616.75</v>
      </c>
      <c r="N4252" s="5">
        <v>614.75</v>
      </c>
      <c r="P4252" s="4">
        <v>5.08</v>
      </c>
      <c r="Q4252" s="6">
        <v>1726.64</v>
      </c>
      <c r="R4252" s="2">
        <v>11.4</v>
      </c>
      <c r="S4252" s="2">
        <v>13261.91</v>
      </c>
      <c r="T4252" s="2">
        <v>4.72</v>
      </c>
    </row>
    <row r="4253" spans="1:20" x14ac:dyDescent="0.35">
      <c r="A4253" s="1">
        <v>38826</v>
      </c>
      <c r="B4253" s="2">
        <v>72.69</v>
      </c>
      <c r="C4253" s="2">
        <v>72.069999999999993</v>
      </c>
      <c r="D4253" s="3">
        <v>6.3109000000000002</v>
      </c>
      <c r="E4253" s="3">
        <v>1.2344999999999999</v>
      </c>
      <c r="F4253" s="3">
        <v>1.7895000000000001</v>
      </c>
      <c r="G4253" s="2">
        <v>4.8899999999999997</v>
      </c>
      <c r="H4253" s="2">
        <v>5.04</v>
      </c>
      <c r="I4253" s="2">
        <v>4.7300000000000004</v>
      </c>
      <c r="J4253" s="2">
        <v>4.91</v>
      </c>
      <c r="K4253" s="4">
        <v>2.7687499999999998</v>
      </c>
      <c r="L4253" s="4">
        <v>4.6287500000000001</v>
      </c>
      <c r="M4253" s="5">
        <v>623.75</v>
      </c>
      <c r="N4253" s="5">
        <v>624.75</v>
      </c>
      <c r="P4253" s="4">
        <v>5.0746900000000004</v>
      </c>
      <c r="Q4253" s="6">
        <v>1734.04</v>
      </c>
      <c r="R4253" s="2">
        <v>11.32</v>
      </c>
      <c r="S4253" s="2">
        <v>13312.87</v>
      </c>
      <c r="T4253" s="2">
        <v>4.7</v>
      </c>
    </row>
    <row r="4254" spans="1:20" x14ac:dyDescent="0.35">
      <c r="A4254" s="1">
        <v>38827</v>
      </c>
      <c r="B4254" s="2">
        <v>72.569999999999993</v>
      </c>
      <c r="C4254" s="2">
        <v>71.959999999999994</v>
      </c>
      <c r="D4254" s="3">
        <v>6.3291000000000004</v>
      </c>
      <c r="E4254" s="3">
        <v>1.2325999999999999</v>
      </c>
      <c r="F4254" s="3">
        <v>1.7801</v>
      </c>
      <c r="G4254" s="2">
        <v>4.9000000000000004</v>
      </c>
      <c r="H4254" s="2">
        <v>5.04</v>
      </c>
      <c r="I4254" s="2">
        <v>4.7300000000000004</v>
      </c>
      <c r="J4254" s="2">
        <v>4.92</v>
      </c>
      <c r="K4254" s="4">
        <v>2.7726299999999999</v>
      </c>
      <c r="L4254" s="4">
        <v>4.63</v>
      </c>
      <c r="M4254" s="5">
        <v>644.5</v>
      </c>
      <c r="N4254" s="5">
        <v>625</v>
      </c>
      <c r="P4254" s="4">
        <v>5.09</v>
      </c>
      <c r="Q4254" s="6">
        <v>1728.9</v>
      </c>
      <c r="R4254" s="2">
        <v>11.64</v>
      </c>
      <c r="S4254" s="2">
        <v>13315.83</v>
      </c>
      <c r="T4254" s="2">
        <v>4.7300000000000004</v>
      </c>
    </row>
    <row r="4255" spans="1:20" x14ac:dyDescent="0.35">
      <c r="A4255" s="1">
        <v>38828</v>
      </c>
      <c r="B4255" s="2">
        <v>73.94</v>
      </c>
      <c r="C4255" s="2">
        <v>73.73</v>
      </c>
      <c r="D4255" s="3">
        <v>6.3540000000000001</v>
      </c>
      <c r="E4255" s="3">
        <v>1.234</v>
      </c>
      <c r="F4255" s="3">
        <v>1.7817000000000001</v>
      </c>
      <c r="G4255" s="2">
        <v>4.9000000000000004</v>
      </c>
      <c r="H4255" s="2">
        <v>5.01</v>
      </c>
      <c r="I4255" s="2">
        <v>4.75</v>
      </c>
      <c r="J4255" s="2">
        <v>4.92</v>
      </c>
      <c r="K4255" s="4">
        <v>2.778</v>
      </c>
      <c r="L4255" s="4">
        <v>4.63063</v>
      </c>
      <c r="M4255" s="5">
        <v>623.5</v>
      </c>
      <c r="N4255" s="5">
        <v>623.5</v>
      </c>
      <c r="P4255" s="4">
        <v>5.0999999999999996</v>
      </c>
      <c r="Q4255" s="6">
        <v>1709.02</v>
      </c>
      <c r="R4255" s="2">
        <v>11.59</v>
      </c>
      <c r="S4255" s="2">
        <v>13310.59</v>
      </c>
      <c r="T4255" s="2">
        <v>4.74</v>
      </c>
    </row>
    <row r="4256" spans="1:20" x14ac:dyDescent="0.35">
      <c r="A4256" s="1">
        <v>38831</v>
      </c>
      <c r="B4256" s="2">
        <v>73.959999999999994</v>
      </c>
      <c r="C4256" s="2">
        <v>70.19</v>
      </c>
      <c r="D4256" s="3">
        <v>6.3437999999999999</v>
      </c>
      <c r="E4256" s="3">
        <v>1.2373000000000001</v>
      </c>
      <c r="F4256" s="3">
        <v>1.7839</v>
      </c>
      <c r="G4256" s="2">
        <v>4.92</v>
      </c>
      <c r="H4256" s="2">
        <v>4.99</v>
      </c>
      <c r="I4256" s="2">
        <v>4.75</v>
      </c>
      <c r="J4256" s="2">
        <v>4.9000000000000004</v>
      </c>
      <c r="K4256" s="4">
        <v>2.7816299999999998</v>
      </c>
      <c r="L4256" s="4">
        <v>4.6418799999999996</v>
      </c>
      <c r="M4256" s="5">
        <v>634</v>
      </c>
      <c r="N4256" s="5">
        <v>622.5</v>
      </c>
      <c r="P4256" s="4">
        <v>5.1074999999999999</v>
      </c>
      <c r="Q4256" s="6">
        <v>1706.44</v>
      </c>
      <c r="R4256" s="2">
        <v>11.75</v>
      </c>
      <c r="S4256" s="2">
        <v>13271.95</v>
      </c>
      <c r="T4256" s="2">
        <v>4.7699999999999996</v>
      </c>
    </row>
    <row r="4257" spans="1:20" x14ac:dyDescent="0.35">
      <c r="A4257" s="1">
        <v>38832</v>
      </c>
      <c r="B4257" s="2">
        <v>72.86</v>
      </c>
      <c r="C4257" s="2">
        <v>67.430000000000007</v>
      </c>
      <c r="D4257" s="3">
        <v>6.3243</v>
      </c>
      <c r="E4257" s="3">
        <v>1.2412000000000001</v>
      </c>
      <c r="F4257" s="3">
        <v>1.7876000000000001</v>
      </c>
      <c r="G4257" s="2">
        <v>4.95</v>
      </c>
      <c r="H4257" s="2">
        <v>5.07</v>
      </c>
      <c r="I4257" s="2">
        <v>4.79</v>
      </c>
      <c r="J4257" s="2">
        <v>4.9800000000000004</v>
      </c>
      <c r="K4257" s="4">
        <v>2.79</v>
      </c>
      <c r="L4257" s="4">
        <v>4.6518800000000002</v>
      </c>
      <c r="M4257" s="5">
        <v>627.75</v>
      </c>
      <c r="N4257" s="5">
        <v>634.75</v>
      </c>
      <c r="P4257" s="4">
        <v>5.1100000000000003</v>
      </c>
      <c r="Q4257" s="6">
        <v>1701.47</v>
      </c>
      <c r="R4257" s="2">
        <v>11.75</v>
      </c>
      <c r="S4257" s="2">
        <v>13215.06</v>
      </c>
      <c r="T4257" s="2">
        <v>4.74</v>
      </c>
    </row>
    <row r="4258" spans="1:20" x14ac:dyDescent="0.35">
      <c r="A4258" s="1">
        <v>38833</v>
      </c>
      <c r="B4258" s="2">
        <v>73.459999999999994</v>
      </c>
      <c r="C4258" s="2">
        <v>71.709999999999994</v>
      </c>
      <c r="D4258" s="3">
        <v>6.2507000000000001</v>
      </c>
      <c r="E4258" s="3">
        <v>1.2464</v>
      </c>
      <c r="F4258" s="3">
        <v>1.7897000000000001</v>
      </c>
      <c r="G4258" s="2">
        <v>4.9800000000000004</v>
      </c>
      <c r="H4258" s="2">
        <v>5.12</v>
      </c>
      <c r="I4258" s="2">
        <v>4.79</v>
      </c>
      <c r="J4258" s="2">
        <v>5.0199999999999996</v>
      </c>
      <c r="K4258" s="4">
        <v>2.823</v>
      </c>
      <c r="L4258" s="4">
        <v>4.6550000000000002</v>
      </c>
      <c r="M4258" s="5">
        <v>630.75</v>
      </c>
      <c r="N4258" s="5">
        <v>635.5</v>
      </c>
      <c r="P4258" s="4">
        <v>5.1256300000000001</v>
      </c>
      <c r="Q4258" s="6">
        <v>1702.2</v>
      </c>
      <c r="R4258" s="2">
        <v>11.76</v>
      </c>
      <c r="S4258" s="2">
        <v>13240.71</v>
      </c>
      <c r="T4258" s="2">
        <v>4.7300000000000004</v>
      </c>
    </row>
    <row r="4259" spans="1:20" x14ac:dyDescent="0.35">
      <c r="A4259" s="1">
        <v>38834</v>
      </c>
      <c r="B4259" s="2">
        <v>71.790000000000006</v>
      </c>
      <c r="C4259" s="2">
        <v>70.760000000000005</v>
      </c>
      <c r="D4259" s="3">
        <v>6.2115999999999998</v>
      </c>
      <c r="E4259" s="3">
        <v>1.2524999999999999</v>
      </c>
      <c r="F4259" s="3">
        <v>1.8010999999999999</v>
      </c>
      <c r="G4259" s="2">
        <v>4.93</v>
      </c>
      <c r="H4259" s="2">
        <v>5.09</v>
      </c>
      <c r="I4259" s="2">
        <v>4.78</v>
      </c>
      <c r="J4259" s="2">
        <v>4.95</v>
      </c>
      <c r="K4259" s="4">
        <v>2.8396300000000001</v>
      </c>
      <c r="L4259" s="4">
        <v>4.6643800000000004</v>
      </c>
      <c r="M4259" s="5">
        <v>636.5</v>
      </c>
      <c r="N4259" s="5">
        <v>638</v>
      </c>
      <c r="P4259" s="4">
        <v>5.1487499999999997</v>
      </c>
      <c r="Q4259" s="6">
        <v>1717.14</v>
      </c>
      <c r="R4259" s="2">
        <v>11.84</v>
      </c>
      <c r="S4259" s="2">
        <v>13268.97</v>
      </c>
      <c r="T4259" s="2">
        <v>4.79</v>
      </c>
    </row>
    <row r="4260" spans="1:20" x14ac:dyDescent="0.35">
      <c r="A4260" s="1">
        <v>38835</v>
      </c>
      <c r="B4260" s="2">
        <v>72.150000000000006</v>
      </c>
      <c r="C4260" s="2">
        <v>71.8</v>
      </c>
      <c r="D4260" s="3">
        <v>6.1645000000000003</v>
      </c>
      <c r="E4260" s="3">
        <v>1.2624</v>
      </c>
      <c r="F4260" s="3">
        <v>1.8220000000000001</v>
      </c>
      <c r="G4260" s="2">
        <v>4.9000000000000004</v>
      </c>
      <c r="H4260" s="2">
        <v>5.07</v>
      </c>
      <c r="I4260" s="2">
        <v>4.7699999999999996</v>
      </c>
      <c r="J4260" s="2">
        <v>4.92</v>
      </c>
      <c r="K4260" s="4">
        <v>2.8515000000000001</v>
      </c>
      <c r="L4260" s="4">
        <v>4.665</v>
      </c>
      <c r="M4260" s="5">
        <v>638.25</v>
      </c>
      <c r="N4260" s="5">
        <v>644</v>
      </c>
      <c r="P4260" s="4">
        <v>5.13</v>
      </c>
      <c r="Q4260" s="6">
        <v>1700.71</v>
      </c>
      <c r="R4260" s="2">
        <v>11.59</v>
      </c>
      <c r="S4260" s="2">
        <v>13280.93</v>
      </c>
      <c r="T4260" s="2">
        <v>4.8600000000000003</v>
      </c>
    </row>
    <row r="4261" spans="1:20" x14ac:dyDescent="0.35">
      <c r="A4261" s="1">
        <v>38838</v>
      </c>
      <c r="B4261" s="2">
        <v>73.37</v>
      </c>
      <c r="C4261" s="2">
        <v>73.75</v>
      </c>
      <c r="D4261" s="3">
        <v>6.1642000000000001</v>
      </c>
      <c r="E4261" s="3">
        <v>1.2606999999999999</v>
      </c>
      <c r="F4261" s="3">
        <v>1.8286</v>
      </c>
      <c r="G4261" s="2">
        <v>4.97</v>
      </c>
      <c r="H4261" s="2">
        <v>5.14</v>
      </c>
      <c r="I4261" s="2">
        <v>4.82</v>
      </c>
      <c r="J4261" s="2">
        <v>4.99</v>
      </c>
      <c r="K4261" s="7" t="e">
        <f>NA()</f>
        <v>#N/A</v>
      </c>
      <c r="L4261" s="7" t="e">
        <f>NA()</f>
        <v>#N/A</v>
      </c>
      <c r="M4261" s="7" t="e">
        <f>NA()</f>
        <v>#N/A</v>
      </c>
      <c r="N4261" s="7" t="e">
        <f>NA()</f>
        <v>#N/A</v>
      </c>
      <c r="P4261" s="7" t="e">
        <f>NA()</f>
        <v>#N/A</v>
      </c>
      <c r="Q4261" s="6">
        <v>1686.61</v>
      </c>
      <c r="R4261" s="2">
        <v>12.54</v>
      </c>
      <c r="S4261" s="2">
        <v>13231.42</v>
      </c>
      <c r="T4261" s="2">
        <v>4.84</v>
      </c>
    </row>
    <row r="4262" spans="1:20" x14ac:dyDescent="0.35">
      <c r="A4262" s="1">
        <v>38839</v>
      </c>
      <c r="B4262" s="2">
        <v>74.45</v>
      </c>
      <c r="C4262" s="2">
        <v>74.62</v>
      </c>
      <c r="D4262" s="3">
        <v>6.1455000000000002</v>
      </c>
      <c r="E4262" s="3">
        <v>1.2644</v>
      </c>
      <c r="F4262" s="3">
        <v>1.8396999999999999</v>
      </c>
      <c r="G4262" s="2">
        <v>4.96</v>
      </c>
      <c r="H4262" s="2">
        <v>5.12</v>
      </c>
      <c r="I4262" s="2">
        <v>4.8099999999999996</v>
      </c>
      <c r="J4262" s="2">
        <v>4.9800000000000004</v>
      </c>
      <c r="K4262" s="4">
        <v>2.86</v>
      </c>
      <c r="L4262" s="4">
        <v>4.6749999999999998</v>
      </c>
      <c r="M4262" s="5">
        <v>657.75</v>
      </c>
      <c r="N4262" s="5">
        <v>661</v>
      </c>
      <c r="P4262" s="4">
        <v>5.1456299999999997</v>
      </c>
      <c r="Q4262" s="6">
        <v>1689.93</v>
      </c>
      <c r="R4262" s="2">
        <v>11.99</v>
      </c>
      <c r="S4262" s="2">
        <v>13303.96</v>
      </c>
      <c r="T4262" s="2">
        <v>4.79</v>
      </c>
    </row>
    <row r="4263" spans="1:20" x14ac:dyDescent="0.35">
      <c r="A4263" s="1">
        <v>38840</v>
      </c>
      <c r="B4263" s="2">
        <v>73.73</v>
      </c>
      <c r="C4263" s="2">
        <v>72.260000000000005</v>
      </c>
      <c r="D4263" s="3">
        <v>6.1265000000000001</v>
      </c>
      <c r="E4263" s="3">
        <v>1.2639</v>
      </c>
      <c r="F4263" s="3">
        <v>1.8446</v>
      </c>
      <c r="G4263" s="2">
        <v>4.9800000000000004</v>
      </c>
      <c r="H4263" s="2">
        <v>5.15</v>
      </c>
      <c r="I4263" s="2">
        <v>4.82</v>
      </c>
      <c r="J4263" s="2">
        <v>5.01</v>
      </c>
      <c r="K4263" s="4">
        <v>2.86625</v>
      </c>
      <c r="L4263" s="4">
        <v>4.6856299999999997</v>
      </c>
      <c r="M4263" s="5">
        <v>675.25</v>
      </c>
      <c r="N4263" s="5">
        <v>673.6</v>
      </c>
      <c r="P4263" s="4">
        <v>5.15</v>
      </c>
      <c r="Q4263" s="6">
        <v>1686.3</v>
      </c>
      <c r="R4263" s="2">
        <v>11.99</v>
      </c>
      <c r="S4263" s="2">
        <v>13263.69</v>
      </c>
      <c r="T4263" s="2">
        <v>4.8099999999999996</v>
      </c>
    </row>
    <row r="4264" spans="1:20" x14ac:dyDescent="0.35">
      <c r="A4264" s="1">
        <v>38841</v>
      </c>
      <c r="B4264" s="2">
        <v>71.84</v>
      </c>
      <c r="C4264" s="2">
        <v>69.98</v>
      </c>
      <c r="D4264" s="3">
        <v>6.1180000000000003</v>
      </c>
      <c r="E4264" s="3">
        <v>1.2684</v>
      </c>
      <c r="F4264" s="3">
        <v>1.8485</v>
      </c>
      <c r="G4264" s="2">
        <v>5</v>
      </c>
      <c r="H4264" s="2">
        <v>5.16</v>
      </c>
      <c r="I4264" s="2">
        <v>4.8</v>
      </c>
      <c r="J4264" s="2">
        <v>5.03</v>
      </c>
      <c r="K4264" s="4">
        <v>2.8556300000000001</v>
      </c>
      <c r="L4264" s="4">
        <v>4.6943799999999998</v>
      </c>
      <c r="M4264" s="5">
        <v>664.65</v>
      </c>
      <c r="N4264" s="5">
        <v>673.5</v>
      </c>
      <c r="P4264" s="4">
        <v>5.16</v>
      </c>
      <c r="Q4264" s="6">
        <v>1701.03</v>
      </c>
      <c r="R4264" s="2">
        <v>11.86</v>
      </c>
      <c r="S4264" s="2">
        <v>13318.34</v>
      </c>
      <c r="T4264" s="2">
        <v>4.83</v>
      </c>
    </row>
    <row r="4265" spans="1:20" x14ac:dyDescent="0.35">
      <c r="A4265" s="1">
        <v>38842</v>
      </c>
      <c r="B4265" s="2">
        <v>71.22</v>
      </c>
      <c r="C4265" s="2">
        <v>70.09</v>
      </c>
      <c r="D4265" s="3">
        <v>6.1181999999999999</v>
      </c>
      <c r="E4265" s="3">
        <v>1.2733000000000001</v>
      </c>
      <c r="F4265" s="3">
        <v>1.8588</v>
      </c>
      <c r="G4265" s="2">
        <v>4.9800000000000004</v>
      </c>
      <c r="H4265" s="2">
        <v>5.12</v>
      </c>
      <c r="I4265" s="2">
        <v>4.83</v>
      </c>
      <c r="J4265" s="2">
        <v>4.99</v>
      </c>
      <c r="K4265" s="4">
        <v>2.8586299999999998</v>
      </c>
      <c r="L4265" s="4">
        <v>4.7006300000000003</v>
      </c>
      <c r="M4265" s="5">
        <v>682</v>
      </c>
      <c r="N4265" s="5">
        <v>678</v>
      </c>
      <c r="P4265" s="4">
        <v>5.1662499999999998</v>
      </c>
      <c r="Q4265" s="6">
        <v>1713.84</v>
      </c>
      <c r="R4265" s="2">
        <v>11.62</v>
      </c>
      <c r="S4265" s="2">
        <v>13457.28</v>
      </c>
      <c r="T4265" s="2">
        <v>4.83</v>
      </c>
    </row>
    <row r="4266" spans="1:20" x14ac:dyDescent="0.35">
      <c r="A4266" s="1">
        <v>38845</v>
      </c>
      <c r="B4266" s="2">
        <v>68.260000000000005</v>
      </c>
      <c r="C4266" s="2">
        <v>69.75</v>
      </c>
      <c r="D4266" s="3">
        <v>6.1249000000000002</v>
      </c>
      <c r="E4266" s="3">
        <v>1.272</v>
      </c>
      <c r="F4266" s="3">
        <v>1.8584000000000001</v>
      </c>
      <c r="G4266" s="2">
        <v>5.01</v>
      </c>
      <c r="H4266" s="2">
        <v>5.12</v>
      </c>
      <c r="I4266" s="2">
        <v>4.87</v>
      </c>
      <c r="J4266" s="2">
        <v>5.01</v>
      </c>
      <c r="K4266" s="4">
        <v>2.8645</v>
      </c>
      <c r="L4266" s="4">
        <v>4.7043799999999996</v>
      </c>
      <c r="M4266" s="5">
        <v>682</v>
      </c>
      <c r="N4266" s="5">
        <v>675.5</v>
      </c>
      <c r="P4266" s="4">
        <v>5.16</v>
      </c>
      <c r="Q4266" s="6">
        <v>1715.23</v>
      </c>
      <c r="R4266" s="2">
        <v>12</v>
      </c>
      <c r="S4266" s="2">
        <v>13455.19</v>
      </c>
      <c r="T4266" s="2">
        <v>4.88</v>
      </c>
    </row>
    <row r="4267" spans="1:20" x14ac:dyDescent="0.35">
      <c r="A4267" s="1">
        <v>38846</v>
      </c>
      <c r="B4267" s="2">
        <v>70.599999999999994</v>
      </c>
      <c r="C4267" s="2">
        <v>70.709999999999994</v>
      </c>
      <c r="D4267" s="3">
        <v>6.1128999999999998</v>
      </c>
      <c r="E4267" s="3">
        <v>1.2746999999999999</v>
      </c>
      <c r="F4267" s="3">
        <v>1.8632</v>
      </c>
      <c r="G4267" s="2">
        <v>5.01</v>
      </c>
      <c r="H4267" s="2">
        <v>5.13</v>
      </c>
      <c r="I4267" s="2">
        <v>4.88</v>
      </c>
      <c r="J4267" s="2">
        <v>5.01</v>
      </c>
      <c r="K4267" s="4">
        <v>2.8721299999999998</v>
      </c>
      <c r="L4267" s="4">
        <v>4.7087500000000002</v>
      </c>
      <c r="M4267" s="5">
        <v>679.75</v>
      </c>
      <c r="N4267" s="5">
        <v>691.25</v>
      </c>
      <c r="P4267" s="4">
        <v>5.16188</v>
      </c>
      <c r="Q4267" s="6">
        <v>1711.17</v>
      </c>
      <c r="R4267" s="2">
        <v>11.99</v>
      </c>
      <c r="S4267" s="2">
        <v>13456.79</v>
      </c>
      <c r="T4267" s="2">
        <v>4.78</v>
      </c>
    </row>
    <row r="4268" spans="1:20" x14ac:dyDescent="0.35">
      <c r="A4268" s="1">
        <v>38847</v>
      </c>
      <c r="B4268" s="2">
        <v>69.83</v>
      </c>
      <c r="C4268" s="2">
        <v>72.150000000000006</v>
      </c>
      <c r="D4268" s="3">
        <v>6.0712000000000002</v>
      </c>
      <c r="E4268" s="3">
        <v>1.2799</v>
      </c>
      <c r="F4268" s="3">
        <v>1.8648</v>
      </c>
      <c r="G4268" s="2">
        <v>5.0199999999999996</v>
      </c>
      <c r="H4268" s="2">
        <v>5.13</v>
      </c>
      <c r="I4268" s="2">
        <v>4.88</v>
      </c>
      <c r="J4268" s="2">
        <v>5.03</v>
      </c>
      <c r="K4268" s="4">
        <v>2.8777499999999998</v>
      </c>
      <c r="L4268" s="4">
        <v>4.7031299999999998</v>
      </c>
      <c r="M4268" s="5">
        <v>704.3</v>
      </c>
      <c r="N4268" s="5">
        <v>699.9</v>
      </c>
      <c r="P4268" s="4">
        <v>5.1643800000000004</v>
      </c>
      <c r="Q4268" s="6">
        <v>1694.82</v>
      </c>
      <c r="R4268" s="2">
        <v>11.78</v>
      </c>
      <c r="S4268" s="2">
        <v>13430.37</v>
      </c>
      <c r="T4268" s="2">
        <v>4.88</v>
      </c>
    </row>
    <row r="4269" spans="1:20" x14ac:dyDescent="0.35">
      <c r="A4269" s="1">
        <v>38848</v>
      </c>
      <c r="B4269" s="2">
        <v>72.2</v>
      </c>
      <c r="C4269" s="2">
        <v>73</v>
      </c>
      <c r="D4269" s="3">
        <v>6.0266000000000002</v>
      </c>
      <c r="E4269" s="3">
        <v>1.2855000000000001</v>
      </c>
      <c r="F4269" s="3">
        <v>1.8842000000000001</v>
      </c>
      <c r="G4269" s="2">
        <v>4.99</v>
      </c>
      <c r="H4269" s="2">
        <v>5.14</v>
      </c>
      <c r="I4269" s="2">
        <v>4.82</v>
      </c>
      <c r="J4269" s="2">
        <v>5.04</v>
      </c>
      <c r="K4269" s="4">
        <v>2.88</v>
      </c>
      <c r="L4269" s="4">
        <v>4.7</v>
      </c>
      <c r="M4269" s="5">
        <v>707</v>
      </c>
      <c r="N4269" s="5">
        <v>715.5</v>
      </c>
      <c r="P4269" s="4">
        <v>5.17</v>
      </c>
      <c r="Q4269" s="6">
        <v>1657.48</v>
      </c>
      <c r="R4269" s="2">
        <v>12.49</v>
      </c>
      <c r="S4269" s="2">
        <v>13246.78</v>
      </c>
      <c r="T4269" s="2">
        <v>4.99</v>
      </c>
    </row>
    <row r="4270" spans="1:20" x14ac:dyDescent="0.35">
      <c r="A4270" s="1">
        <v>38849</v>
      </c>
      <c r="B4270" s="2">
        <v>71.3</v>
      </c>
      <c r="C4270" s="2">
        <v>71.87</v>
      </c>
      <c r="D4270" s="3">
        <v>6.0141999999999998</v>
      </c>
      <c r="E4270" s="3">
        <v>1.2887999999999999</v>
      </c>
      <c r="F4270" s="3">
        <v>1.8911</v>
      </c>
      <c r="G4270" s="2">
        <v>5</v>
      </c>
      <c r="H4270" s="2">
        <v>5.19</v>
      </c>
      <c r="I4270" s="2">
        <v>4.8499999999999996</v>
      </c>
      <c r="J4270" s="2">
        <v>5.08</v>
      </c>
      <c r="K4270" s="4">
        <v>2.8875000000000002</v>
      </c>
      <c r="L4270" s="4">
        <v>4.7037500000000003</v>
      </c>
      <c r="M4270" s="5">
        <v>725.75</v>
      </c>
      <c r="N4270" s="5">
        <v>725</v>
      </c>
      <c r="P4270" s="4">
        <v>5.17</v>
      </c>
      <c r="Q4270" s="6">
        <v>1635.81</v>
      </c>
      <c r="R4270" s="2">
        <v>14.19</v>
      </c>
      <c r="S4270" s="2">
        <v>13078.72</v>
      </c>
      <c r="T4270" s="2">
        <v>5.01</v>
      </c>
    </row>
    <row r="4271" spans="1:20" x14ac:dyDescent="0.35">
      <c r="A4271" s="1">
        <v>38852</v>
      </c>
      <c r="B4271" s="2">
        <v>68.69</v>
      </c>
      <c r="C4271" s="2">
        <v>69.25</v>
      </c>
      <c r="D4271" s="3">
        <v>6.0671999999999997</v>
      </c>
      <c r="E4271" s="3">
        <v>1.2826</v>
      </c>
      <c r="F4271" s="3">
        <v>1.8835999999999999</v>
      </c>
      <c r="G4271" s="2">
        <v>5.01</v>
      </c>
      <c r="H4271" s="2">
        <v>5.15</v>
      </c>
      <c r="I4271" s="2">
        <v>4.8600000000000003</v>
      </c>
      <c r="J4271" s="2">
        <v>5.04</v>
      </c>
      <c r="K4271" s="4">
        <v>2.8875000000000002</v>
      </c>
      <c r="L4271" s="4">
        <v>4.7106300000000001</v>
      </c>
      <c r="M4271" s="5">
        <v>693</v>
      </c>
      <c r="N4271" s="5">
        <v>687.5</v>
      </c>
      <c r="P4271" s="4">
        <v>5.1706300000000001</v>
      </c>
      <c r="Q4271" s="6">
        <v>1634.78</v>
      </c>
      <c r="R4271" s="2">
        <v>13.57</v>
      </c>
      <c r="S4271" s="2">
        <v>13083.86</v>
      </c>
      <c r="T4271" s="2">
        <v>5.01</v>
      </c>
    </row>
    <row r="4272" spans="1:20" x14ac:dyDescent="0.35">
      <c r="A4272" s="1">
        <v>38853</v>
      </c>
      <c r="B4272" s="2">
        <v>68.66</v>
      </c>
      <c r="C4272" s="2">
        <v>69.400000000000006</v>
      </c>
      <c r="D4272" s="3">
        <v>6.1124999999999998</v>
      </c>
      <c r="E4272" s="3">
        <v>1.2817000000000001</v>
      </c>
      <c r="F4272" s="3">
        <v>1.8818999999999999</v>
      </c>
      <c r="G4272" s="2">
        <v>4.9800000000000004</v>
      </c>
      <c r="H4272" s="2">
        <v>5.0999999999999996</v>
      </c>
      <c r="I4272" s="2">
        <v>4.83</v>
      </c>
      <c r="J4272" s="2">
        <v>4.99</v>
      </c>
      <c r="K4272" s="4">
        <v>2.8841299999999999</v>
      </c>
      <c r="L4272" s="4">
        <v>4.7125000000000004</v>
      </c>
      <c r="M4272" s="5">
        <v>681</v>
      </c>
      <c r="N4272" s="5">
        <v>692</v>
      </c>
      <c r="P4272" s="4">
        <v>5.1725000000000003</v>
      </c>
      <c r="Q4272" s="6">
        <v>1623.69</v>
      </c>
      <c r="R4272" s="2">
        <v>13.35</v>
      </c>
      <c r="S4272" s="2">
        <v>13066.1</v>
      </c>
      <c r="T4272" s="2">
        <v>4.9800000000000004</v>
      </c>
    </row>
    <row r="4273" spans="1:20" x14ac:dyDescent="0.35">
      <c r="A4273" s="1">
        <v>38854</v>
      </c>
      <c r="B4273" s="2">
        <v>67.52</v>
      </c>
      <c r="C4273" s="2">
        <v>68.650000000000006</v>
      </c>
      <c r="D4273" s="3">
        <v>6.1402000000000001</v>
      </c>
      <c r="E4273" s="3">
        <v>1.2722</v>
      </c>
      <c r="F4273" s="3">
        <v>1.8819999999999999</v>
      </c>
      <c r="G4273" s="2">
        <v>4.99</v>
      </c>
      <c r="H4273" s="2">
        <v>5.16</v>
      </c>
      <c r="I4273" s="2">
        <v>4.83</v>
      </c>
      <c r="J4273" s="2">
        <v>5.03</v>
      </c>
      <c r="K4273" s="4">
        <v>2.8848799999999999</v>
      </c>
      <c r="L4273" s="4">
        <v>4.7106300000000001</v>
      </c>
      <c r="M4273" s="5">
        <v>713</v>
      </c>
      <c r="N4273" s="5">
        <v>699.5</v>
      </c>
      <c r="P4273" s="4">
        <v>5.1738099999999996</v>
      </c>
      <c r="Q4273" s="6">
        <v>1598.91</v>
      </c>
      <c r="R4273" s="2">
        <v>16.260000000000002</v>
      </c>
      <c r="S4273" s="2">
        <v>12850.29</v>
      </c>
      <c r="T4273" s="2">
        <v>4.96</v>
      </c>
    </row>
    <row r="4274" spans="1:20" x14ac:dyDescent="0.35">
      <c r="A4274" s="1">
        <v>38855</v>
      </c>
      <c r="B4274" s="2">
        <v>67.39</v>
      </c>
      <c r="C4274" s="2">
        <v>69.63</v>
      </c>
      <c r="D4274" s="3">
        <v>6.1033999999999997</v>
      </c>
      <c r="E4274" s="3">
        <v>1.2795000000000001</v>
      </c>
      <c r="F4274" s="3">
        <v>1.8877999999999999</v>
      </c>
      <c r="G4274" s="2">
        <v>4.96</v>
      </c>
      <c r="H4274" s="2">
        <v>5.08</v>
      </c>
      <c r="I4274" s="2">
        <v>4.83</v>
      </c>
      <c r="J4274" s="2">
        <v>4.96</v>
      </c>
      <c r="K4274" s="4">
        <v>2.8941300000000001</v>
      </c>
      <c r="L4274" s="4">
        <v>4.71</v>
      </c>
      <c r="M4274" s="5">
        <v>688</v>
      </c>
      <c r="N4274" s="5">
        <v>693.5</v>
      </c>
      <c r="P4274" s="4">
        <v>5.1893799999999999</v>
      </c>
      <c r="Q4274" s="6">
        <v>1587.11</v>
      </c>
      <c r="R4274" s="2">
        <v>16.989999999999998</v>
      </c>
      <c r="S4274" s="2">
        <v>12760.07</v>
      </c>
      <c r="T4274" s="2">
        <v>5</v>
      </c>
    </row>
    <row r="4275" spans="1:20" x14ac:dyDescent="0.35">
      <c r="A4275" s="1">
        <v>38856</v>
      </c>
      <c r="B4275" s="2">
        <v>66.930000000000007</v>
      </c>
      <c r="C4275" s="2">
        <v>68.44</v>
      </c>
      <c r="D4275" s="3">
        <v>6.1073000000000004</v>
      </c>
      <c r="E4275" s="3">
        <v>1.2749999999999999</v>
      </c>
      <c r="F4275" s="3">
        <v>1.8754999999999999</v>
      </c>
      <c r="G4275" s="2">
        <v>4.9800000000000004</v>
      </c>
      <c r="H4275" s="2">
        <v>5.05</v>
      </c>
      <c r="I4275" s="2">
        <v>4.82</v>
      </c>
      <c r="J4275" s="2">
        <v>4.96</v>
      </c>
      <c r="K4275" s="4">
        <v>2.8988800000000001</v>
      </c>
      <c r="L4275" s="4">
        <v>4.7087500000000002</v>
      </c>
      <c r="M4275" s="5">
        <v>682</v>
      </c>
      <c r="N4275" s="5">
        <v>651.5</v>
      </c>
      <c r="P4275" s="4">
        <v>5.1937499999999996</v>
      </c>
      <c r="Q4275" s="6">
        <v>1600.86</v>
      </c>
      <c r="R4275" s="2">
        <v>17.18</v>
      </c>
      <c r="S4275" s="2">
        <v>12811.8</v>
      </c>
      <c r="T4275" s="2">
        <v>5</v>
      </c>
    </row>
    <row r="4276" spans="1:20" x14ac:dyDescent="0.35">
      <c r="A4276" s="1">
        <v>38859</v>
      </c>
      <c r="B4276" s="2">
        <v>66.52</v>
      </c>
      <c r="C4276" s="2">
        <v>69.23</v>
      </c>
      <c r="D4276" s="3">
        <v>6.0922999999999998</v>
      </c>
      <c r="E4276" s="3">
        <v>1.2849999999999999</v>
      </c>
      <c r="F4276" s="3">
        <v>1.8861000000000001</v>
      </c>
      <c r="G4276" s="2">
        <v>4.99</v>
      </c>
      <c r="H4276" s="2">
        <v>5.04</v>
      </c>
      <c r="I4276" s="2">
        <v>4.83</v>
      </c>
      <c r="J4276" s="2">
        <v>4.9400000000000004</v>
      </c>
      <c r="K4276" s="4">
        <v>2.9</v>
      </c>
      <c r="L4276" s="4">
        <v>4.7056300000000002</v>
      </c>
      <c r="M4276" s="5">
        <v>645.5</v>
      </c>
      <c r="N4276" s="5">
        <v>652.5</v>
      </c>
      <c r="P4276" s="4">
        <v>5.2074999999999996</v>
      </c>
      <c r="Q4276" s="6">
        <v>1584.57</v>
      </c>
      <c r="R4276" s="2">
        <v>17.72</v>
      </c>
      <c r="S4276" s="2">
        <v>12743.01</v>
      </c>
      <c r="T4276" s="2">
        <v>5</v>
      </c>
    </row>
    <row r="4277" spans="1:20" x14ac:dyDescent="0.35">
      <c r="A4277" s="1">
        <v>38860</v>
      </c>
      <c r="B4277" s="2">
        <v>68.97</v>
      </c>
      <c r="C4277" s="2">
        <v>70.78</v>
      </c>
      <c r="D4277" s="3">
        <v>6.101</v>
      </c>
      <c r="E4277" s="3">
        <v>1.2844</v>
      </c>
      <c r="F4277" s="3">
        <v>1.8809</v>
      </c>
      <c r="G4277" s="2">
        <v>5</v>
      </c>
      <c r="H4277" s="2">
        <v>5.07</v>
      </c>
      <c r="I4277" s="2">
        <v>4.84</v>
      </c>
      <c r="J4277" s="2">
        <v>4.9800000000000004</v>
      </c>
      <c r="K4277" s="4">
        <v>2.9036300000000002</v>
      </c>
      <c r="L4277" s="4">
        <v>4.7056300000000002</v>
      </c>
      <c r="M4277" s="5">
        <v>661.7</v>
      </c>
      <c r="N4277" s="5">
        <v>666.75</v>
      </c>
      <c r="P4277" s="4">
        <v>5.21</v>
      </c>
      <c r="Q4277" s="6">
        <v>1569.01</v>
      </c>
      <c r="R4277" s="2">
        <v>18.260000000000002</v>
      </c>
      <c r="S4277" s="2">
        <v>12689.57</v>
      </c>
      <c r="T4277" s="2">
        <v>4.9400000000000004</v>
      </c>
    </row>
    <row r="4278" spans="1:20" x14ac:dyDescent="0.35">
      <c r="A4278" s="1">
        <v>38861</v>
      </c>
      <c r="B4278" s="2">
        <v>68.45</v>
      </c>
      <c r="C4278" s="2">
        <v>69.47</v>
      </c>
      <c r="D4278" s="3">
        <v>6.1303999999999998</v>
      </c>
      <c r="E4278" s="3">
        <v>1.2746999999999999</v>
      </c>
      <c r="F4278" s="3">
        <v>1.8677999999999999</v>
      </c>
      <c r="G4278" s="2">
        <v>4.97</v>
      </c>
      <c r="H4278" s="2">
        <v>5.03</v>
      </c>
      <c r="I4278" s="2">
        <v>4.82</v>
      </c>
      <c r="J4278" s="2">
        <v>4.93</v>
      </c>
      <c r="K4278" s="4">
        <v>2.9087499999999999</v>
      </c>
      <c r="L4278" s="4">
        <v>4.7056300000000002</v>
      </c>
      <c r="M4278" s="5">
        <v>667.5</v>
      </c>
      <c r="N4278" s="5">
        <v>648.5</v>
      </c>
      <c r="P4278" s="4">
        <v>5.2143800000000002</v>
      </c>
      <c r="Q4278" s="6">
        <v>1580.18</v>
      </c>
      <c r="R4278" s="2">
        <v>17.36</v>
      </c>
      <c r="S4278" s="2">
        <v>12695.54</v>
      </c>
      <c r="T4278" s="2">
        <v>4.9000000000000004</v>
      </c>
    </row>
    <row r="4279" spans="1:20" x14ac:dyDescent="0.35">
      <c r="A4279" s="1">
        <v>38862</v>
      </c>
      <c r="B4279" s="2">
        <v>68.510000000000005</v>
      </c>
      <c r="C4279" s="2">
        <v>70.92</v>
      </c>
      <c r="D4279" s="3">
        <v>6.1180000000000003</v>
      </c>
      <c r="E4279" s="3">
        <v>1.2777000000000001</v>
      </c>
      <c r="F4279" s="3">
        <v>1.8718999999999999</v>
      </c>
      <c r="G4279" s="2">
        <v>5</v>
      </c>
      <c r="H4279" s="2">
        <v>5.07</v>
      </c>
      <c r="I4279" s="2">
        <v>4.82</v>
      </c>
      <c r="J4279" s="2">
        <v>4.97</v>
      </c>
      <c r="K4279" s="4">
        <v>2.9112499999999999</v>
      </c>
      <c r="L4279" s="4">
        <v>4.7050000000000001</v>
      </c>
      <c r="M4279" s="5">
        <v>643.75</v>
      </c>
      <c r="N4279" s="5">
        <v>642.5</v>
      </c>
      <c r="P4279" s="4">
        <v>5.22</v>
      </c>
      <c r="Q4279" s="6">
        <v>1599.68</v>
      </c>
      <c r="R4279" s="2">
        <v>15.5</v>
      </c>
      <c r="S4279" s="2">
        <v>12855.02</v>
      </c>
      <c r="T4279" s="2">
        <v>5.01</v>
      </c>
    </row>
    <row r="4280" spans="1:20" x14ac:dyDescent="0.35">
      <c r="A4280" s="1">
        <v>38863</v>
      </c>
      <c r="B4280" s="2">
        <v>69.88</v>
      </c>
      <c r="C4280" s="2">
        <v>71.349999999999994</v>
      </c>
      <c r="D4280" s="3">
        <v>6.1455000000000002</v>
      </c>
      <c r="E4280" s="3">
        <v>1.2739</v>
      </c>
      <c r="F4280" s="3">
        <v>1.8566</v>
      </c>
      <c r="G4280" s="2">
        <v>5</v>
      </c>
      <c r="H4280" s="2">
        <v>5.0599999999999996</v>
      </c>
      <c r="I4280" s="2">
        <v>4.84</v>
      </c>
      <c r="J4280" s="2">
        <v>4.95</v>
      </c>
      <c r="K4280" s="4">
        <v>2.9159999999999999</v>
      </c>
      <c r="L4280" s="4">
        <v>4.7018800000000001</v>
      </c>
      <c r="M4280" s="5">
        <v>652</v>
      </c>
      <c r="N4280" s="5">
        <v>642.25</v>
      </c>
      <c r="P4280" s="4">
        <v>5.2268800000000004</v>
      </c>
      <c r="Q4280" s="6">
        <v>1606.37</v>
      </c>
      <c r="R4280" s="2">
        <v>14.26</v>
      </c>
      <c r="S4280" s="2">
        <v>12933.29</v>
      </c>
      <c r="T4280" s="2">
        <v>4.99</v>
      </c>
    </row>
    <row r="4281" spans="1:20" x14ac:dyDescent="0.35">
      <c r="A4281" s="1">
        <v>38866</v>
      </c>
      <c r="B4281" s="2">
        <v>69.16</v>
      </c>
      <c r="C4281" s="7" t="e">
        <f>NA()</f>
        <v>#N/A</v>
      </c>
      <c r="D4281" s="7" t="e">
        <f>NA()</f>
        <v>#N/A</v>
      </c>
      <c r="E4281" s="7" t="e">
        <f>NA()</f>
        <v>#N/A</v>
      </c>
      <c r="F4281" s="7" t="e">
        <f>NA()</f>
        <v>#N/A</v>
      </c>
      <c r="G4281" s="7" t="e">
        <f>NA()</f>
        <v>#N/A</v>
      </c>
      <c r="H4281" s="7" t="e">
        <f>NA()</f>
        <v>#N/A</v>
      </c>
      <c r="I4281" s="7" t="e">
        <f>NA()</f>
        <v>#N/A</v>
      </c>
      <c r="J4281" s="7" t="e">
        <f>NA()</f>
        <v>#N/A</v>
      </c>
      <c r="K4281" s="4">
        <v>2.9193799999999999</v>
      </c>
      <c r="L4281" s="7" t="e">
        <f>NA()</f>
        <v>#N/A</v>
      </c>
      <c r="M4281" s="7" t="e">
        <f>NA()</f>
        <v>#N/A</v>
      </c>
      <c r="N4281" s="7" t="e">
        <f>NA()</f>
        <v>#N/A</v>
      </c>
      <c r="P4281" s="7" t="e">
        <f>NA()</f>
        <v>#N/A</v>
      </c>
      <c r="Q4281" s="7" t="e">
        <f>NA()</f>
        <v>#N/A</v>
      </c>
      <c r="R4281" s="7" t="e">
        <f>NA()</f>
        <v>#N/A</v>
      </c>
      <c r="S4281" s="7" t="e">
        <f>NA()</f>
        <v>#N/A</v>
      </c>
      <c r="T4281" s="7" t="e">
        <f>NA()</f>
        <v>#N/A</v>
      </c>
    </row>
    <row r="4282" spans="1:20" x14ac:dyDescent="0.35">
      <c r="A4282" s="1">
        <v>38867</v>
      </c>
      <c r="B4282" s="2">
        <v>69.819999999999993</v>
      </c>
      <c r="C4282" s="2">
        <v>71.849999999999994</v>
      </c>
      <c r="D4282" s="3">
        <v>6.0784000000000002</v>
      </c>
      <c r="E4282" s="3">
        <v>1.2867999999999999</v>
      </c>
      <c r="F4282" s="3">
        <v>1.8825000000000001</v>
      </c>
      <c r="G4282" s="2">
        <v>5.0199999999999996</v>
      </c>
      <c r="H4282" s="2">
        <v>5.09</v>
      </c>
      <c r="I4282" s="2">
        <v>4.84</v>
      </c>
      <c r="J4282" s="2">
        <v>4.99</v>
      </c>
      <c r="K4282" s="4">
        <v>2.9208799999999999</v>
      </c>
      <c r="L4282" s="4">
        <v>4.7050000000000001</v>
      </c>
      <c r="M4282" s="5">
        <v>652.25</v>
      </c>
      <c r="N4282" s="5">
        <v>660.5</v>
      </c>
      <c r="P4282" s="4">
        <v>5.2306299999999997</v>
      </c>
      <c r="Q4282" s="6">
        <v>1571.29</v>
      </c>
      <c r="R4282" s="2">
        <v>18.66</v>
      </c>
      <c r="S4282" s="2">
        <v>12724.22</v>
      </c>
      <c r="T4282" s="2">
        <v>5.0199999999999996</v>
      </c>
    </row>
    <row r="4283" spans="1:20" x14ac:dyDescent="0.35">
      <c r="A4283" s="1">
        <v>38868</v>
      </c>
      <c r="B4283" s="2">
        <v>67.569999999999993</v>
      </c>
      <c r="C4283" s="2">
        <v>71.42</v>
      </c>
      <c r="D4283" s="3">
        <v>6.0686999999999998</v>
      </c>
      <c r="E4283" s="3">
        <v>1.2833000000000001</v>
      </c>
      <c r="F4283" s="3">
        <v>1.8732</v>
      </c>
      <c r="G4283" s="2">
        <v>5.07</v>
      </c>
      <c r="H4283" s="2">
        <v>5.12</v>
      </c>
      <c r="I4283" s="2">
        <v>4.8600000000000003</v>
      </c>
      <c r="J4283" s="2">
        <v>5.04</v>
      </c>
      <c r="K4283" s="4">
        <v>2.9276300000000002</v>
      </c>
      <c r="L4283" s="4">
        <v>4.7106300000000001</v>
      </c>
      <c r="M4283" s="5">
        <v>654</v>
      </c>
      <c r="N4283" s="5">
        <v>653</v>
      </c>
      <c r="P4283" s="4">
        <v>5.23813</v>
      </c>
      <c r="Q4283" s="6">
        <v>1579.58</v>
      </c>
      <c r="R4283" s="2">
        <v>16.440000000000001</v>
      </c>
      <c r="S4283" s="2">
        <v>12841.69</v>
      </c>
      <c r="T4283" s="2">
        <v>5.05</v>
      </c>
    </row>
    <row r="4284" spans="1:20" x14ac:dyDescent="0.35">
      <c r="A4284" s="1">
        <v>38869</v>
      </c>
      <c r="B4284" s="2">
        <v>68.77</v>
      </c>
      <c r="C4284" s="2">
        <v>70.11</v>
      </c>
      <c r="D4284" s="3">
        <v>6.0709</v>
      </c>
      <c r="E4284" s="3">
        <v>1.2824</v>
      </c>
      <c r="F4284" s="3">
        <v>1.8686</v>
      </c>
      <c r="G4284" s="2">
        <v>5.05</v>
      </c>
      <c r="H4284" s="2">
        <v>5.1100000000000003</v>
      </c>
      <c r="I4284" s="2">
        <v>4.83</v>
      </c>
      <c r="J4284" s="2">
        <v>5.03</v>
      </c>
      <c r="K4284" s="4">
        <v>2.94238</v>
      </c>
      <c r="L4284" s="4">
        <v>4.7175000000000002</v>
      </c>
      <c r="M4284" s="5">
        <v>633.25</v>
      </c>
      <c r="N4284" s="5">
        <v>625</v>
      </c>
      <c r="P4284" s="4">
        <v>5.2706299999999997</v>
      </c>
      <c r="Q4284" s="6">
        <v>1616.57</v>
      </c>
      <c r="R4284" s="2">
        <v>14.52</v>
      </c>
      <c r="S4284" s="2">
        <v>13008.66</v>
      </c>
      <c r="T4284" s="2">
        <v>5.0199999999999996</v>
      </c>
    </row>
    <row r="4285" spans="1:20" x14ac:dyDescent="0.35">
      <c r="A4285" s="1">
        <v>38870</v>
      </c>
      <c r="B4285" s="2">
        <v>68.42</v>
      </c>
      <c r="C4285" s="2">
        <v>72.73</v>
      </c>
      <c r="D4285" s="3">
        <v>6.0206999999999997</v>
      </c>
      <c r="E4285" s="3">
        <v>1.2911999999999999</v>
      </c>
      <c r="F4285" s="3">
        <v>1.8816999999999999</v>
      </c>
      <c r="G4285" s="2">
        <v>4.9800000000000004</v>
      </c>
      <c r="H4285" s="2">
        <v>5</v>
      </c>
      <c r="I4285" s="2">
        <v>4.8099999999999996</v>
      </c>
      <c r="J4285" s="2">
        <v>4.9000000000000004</v>
      </c>
      <c r="K4285" s="4">
        <v>2.9474999999999998</v>
      </c>
      <c r="L4285" s="4">
        <v>4.71563</v>
      </c>
      <c r="M4285" s="5">
        <v>630.79999999999995</v>
      </c>
      <c r="N4285" s="5">
        <v>632.25</v>
      </c>
      <c r="P4285" s="4">
        <v>5.27</v>
      </c>
      <c r="Q4285" s="6">
        <v>1612.9</v>
      </c>
      <c r="R4285" s="2">
        <v>14.32</v>
      </c>
      <c r="S4285" s="2">
        <v>13035.78</v>
      </c>
      <c r="T4285" s="2">
        <v>4.97</v>
      </c>
    </row>
    <row r="4286" spans="1:20" x14ac:dyDescent="0.35">
      <c r="A4286" s="1">
        <v>38873</v>
      </c>
      <c r="B4286" s="2">
        <v>69.13</v>
      </c>
      <c r="C4286" s="2">
        <v>72.5</v>
      </c>
      <c r="D4286" s="3">
        <v>5.9869000000000003</v>
      </c>
      <c r="E4286" s="3">
        <v>1.2952999999999999</v>
      </c>
      <c r="F4286" s="3">
        <v>1.8786</v>
      </c>
      <c r="G4286" s="2">
        <v>5.0199999999999996</v>
      </c>
      <c r="H4286" s="2">
        <v>5.0199999999999996</v>
      </c>
      <c r="I4286" s="2">
        <v>4.8499999999999996</v>
      </c>
      <c r="J4286" s="2">
        <v>4.95</v>
      </c>
      <c r="K4286" s="4">
        <v>2.96088</v>
      </c>
      <c r="L4286" s="4">
        <v>4.7184400000000002</v>
      </c>
      <c r="M4286" s="5">
        <v>644.5</v>
      </c>
      <c r="N4286" s="5">
        <v>641.79999999999995</v>
      </c>
      <c r="P4286" s="4">
        <v>5.2362500000000001</v>
      </c>
      <c r="Q4286" s="6">
        <v>1577.5</v>
      </c>
      <c r="R4286" s="2">
        <v>16.649999999999999</v>
      </c>
      <c r="S4286" s="2">
        <v>12791.6</v>
      </c>
      <c r="T4286" s="2">
        <v>5.01</v>
      </c>
    </row>
    <row r="4287" spans="1:20" x14ac:dyDescent="0.35">
      <c r="A4287" s="1">
        <v>38874</v>
      </c>
      <c r="B4287" s="2">
        <v>68.25</v>
      </c>
      <c r="C4287" s="2">
        <v>72.430000000000007</v>
      </c>
      <c r="D4287" s="3">
        <v>6.0621</v>
      </c>
      <c r="E4287" s="3">
        <v>1.2827999999999999</v>
      </c>
      <c r="F4287" s="3">
        <v>1.8608</v>
      </c>
      <c r="G4287" s="2">
        <v>5.03</v>
      </c>
      <c r="H4287" s="2">
        <v>5.01</v>
      </c>
      <c r="I4287" s="2">
        <v>4.8600000000000003</v>
      </c>
      <c r="J4287" s="2">
        <v>4.95</v>
      </c>
      <c r="K4287" s="4">
        <v>2.9655</v>
      </c>
      <c r="L4287" s="4">
        <v>4.7218799999999996</v>
      </c>
      <c r="M4287" s="5">
        <v>634.6</v>
      </c>
      <c r="N4287" s="5">
        <v>627</v>
      </c>
      <c r="P4287" s="4">
        <v>5.27</v>
      </c>
      <c r="Q4287" s="6">
        <v>1575.39</v>
      </c>
      <c r="R4287" s="2">
        <v>17.34</v>
      </c>
      <c r="S4287" s="2">
        <v>12755.47</v>
      </c>
      <c r="T4287" s="2">
        <v>4.99</v>
      </c>
    </row>
    <row r="4288" spans="1:20" x14ac:dyDescent="0.35">
      <c r="A4288" s="1">
        <v>38875</v>
      </c>
      <c r="B4288" s="2">
        <v>67.17</v>
      </c>
      <c r="C4288" s="2">
        <v>70.900000000000006</v>
      </c>
      <c r="D4288" s="3">
        <v>6.1013000000000002</v>
      </c>
      <c r="E4288" s="3">
        <v>1.2799</v>
      </c>
      <c r="F4288" s="3">
        <v>1.8585</v>
      </c>
      <c r="G4288" s="2">
        <v>5.05</v>
      </c>
      <c r="H4288" s="2">
        <v>5.0199999999999996</v>
      </c>
      <c r="I4288" s="2">
        <v>4.8600000000000003</v>
      </c>
      <c r="J4288" s="2">
        <v>4.97</v>
      </c>
      <c r="K4288" s="4">
        <v>2.9781300000000002</v>
      </c>
      <c r="L4288" s="4">
        <v>4.7240599999999997</v>
      </c>
      <c r="M4288" s="5">
        <v>623.5</v>
      </c>
      <c r="N4288" s="5">
        <v>617.75</v>
      </c>
      <c r="P4288" s="4">
        <v>5.2824999999999998</v>
      </c>
      <c r="Q4288" s="6">
        <v>1565.22</v>
      </c>
      <c r="R4288" s="2">
        <v>17.8</v>
      </c>
      <c r="S4288" s="2">
        <v>12678.57</v>
      </c>
      <c r="T4288" s="2">
        <v>4.99</v>
      </c>
    </row>
    <row r="4289" spans="1:20" x14ac:dyDescent="0.35">
      <c r="A4289" s="1">
        <v>38876</v>
      </c>
      <c r="B4289" s="2">
        <v>65.760000000000005</v>
      </c>
      <c r="C4289" s="2">
        <v>70.25</v>
      </c>
      <c r="D4289" s="3">
        <v>6.1936999999999998</v>
      </c>
      <c r="E4289" s="3">
        <v>1.2647999999999999</v>
      </c>
      <c r="F4289" s="3">
        <v>1.8425</v>
      </c>
      <c r="G4289" s="2">
        <v>5.04</v>
      </c>
      <c r="H4289" s="2">
        <v>5</v>
      </c>
      <c r="I4289" s="2">
        <v>4.87</v>
      </c>
      <c r="J4289" s="2">
        <v>4.95</v>
      </c>
      <c r="K4289" s="4">
        <v>2.9906299999999999</v>
      </c>
      <c r="L4289" s="4">
        <v>4.7237499999999999</v>
      </c>
      <c r="M4289" s="5">
        <v>619</v>
      </c>
      <c r="N4289" s="5">
        <v>614</v>
      </c>
      <c r="P4289" s="4">
        <v>5.3</v>
      </c>
      <c r="Q4289" s="6">
        <v>1561.55</v>
      </c>
      <c r="R4289" s="2">
        <v>18.350000000000001</v>
      </c>
      <c r="S4289" s="2">
        <v>12679.31</v>
      </c>
      <c r="T4289" s="2">
        <v>5.0199999999999996</v>
      </c>
    </row>
    <row r="4290" spans="1:20" x14ac:dyDescent="0.35">
      <c r="A4290" s="1">
        <v>38877</v>
      </c>
      <c r="B4290" s="2">
        <v>69.13</v>
      </c>
      <c r="C4290" s="2">
        <v>71.62</v>
      </c>
      <c r="D4290" s="3">
        <v>6.1654999999999998</v>
      </c>
      <c r="E4290" s="3">
        <v>1.2636000000000001</v>
      </c>
      <c r="F4290" s="3">
        <v>1.8426</v>
      </c>
      <c r="G4290" s="2">
        <v>5.05</v>
      </c>
      <c r="H4290" s="2">
        <v>4.9800000000000004</v>
      </c>
      <c r="I4290" s="2">
        <v>4.88</v>
      </c>
      <c r="J4290" s="2">
        <v>4.95</v>
      </c>
      <c r="K4290" s="4">
        <v>2.9510000000000001</v>
      </c>
      <c r="L4290" s="4">
        <v>4.7206299999999999</v>
      </c>
      <c r="M4290" s="5">
        <v>612.25</v>
      </c>
      <c r="N4290" s="5">
        <v>616</v>
      </c>
      <c r="P4290" s="4">
        <v>5.31</v>
      </c>
      <c r="Q4290" s="6">
        <v>1550.97</v>
      </c>
      <c r="R4290" s="2">
        <v>18.12</v>
      </c>
      <c r="S4290" s="2">
        <v>12629.22</v>
      </c>
      <c r="T4290" s="2">
        <v>5</v>
      </c>
    </row>
    <row r="4291" spans="1:20" x14ac:dyDescent="0.35">
      <c r="A4291" s="1">
        <v>38880</v>
      </c>
      <c r="B4291" s="2">
        <v>68.62</v>
      </c>
      <c r="C4291" s="2">
        <v>70.28</v>
      </c>
      <c r="D4291" s="3">
        <v>6.1885000000000003</v>
      </c>
      <c r="E4291" s="3">
        <v>1.2586999999999999</v>
      </c>
      <c r="F4291" s="3">
        <v>1.8440000000000001</v>
      </c>
      <c r="G4291" s="2">
        <v>5.09</v>
      </c>
      <c r="H4291" s="2">
        <v>4.99</v>
      </c>
      <c r="I4291" s="2">
        <v>4.93</v>
      </c>
      <c r="J4291" s="2">
        <v>4.95</v>
      </c>
      <c r="K4291" s="4">
        <v>2.9541300000000001</v>
      </c>
      <c r="L4291" s="4">
        <v>4.72</v>
      </c>
      <c r="M4291" s="5">
        <v>607.75</v>
      </c>
      <c r="N4291" s="5">
        <v>609.20000000000005</v>
      </c>
      <c r="P4291" s="4">
        <v>5.3193799999999998</v>
      </c>
      <c r="Q4291" s="6">
        <v>1520.31</v>
      </c>
      <c r="R4291" s="2">
        <v>20.96</v>
      </c>
      <c r="S4291" s="2">
        <v>12440.96</v>
      </c>
      <c r="T4291" s="2">
        <v>5.01</v>
      </c>
    </row>
    <row r="4292" spans="1:20" x14ac:dyDescent="0.35">
      <c r="A4292" s="1">
        <v>38881</v>
      </c>
      <c r="B4292" s="2">
        <v>65.67</v>
      </c>
      <c r="C4292" s="2">
        <v>68.48</v>
      </c>
      <c r="D4292" s="3">
        <v>6.2244999999999999</v>
      </c>
      <c r="E4292" s="3">
        <v>1.2574000000000001</v>
      </c>
      <c r="F4292" s="3">
        <v>1.8398000000000001</v>
      </c>
      <c r="G4292" s="2">
        <v>5.09</v>
      </c>
      <c r="H4292" s="2">
        <v>4.97</v>
      </c>
      <c r="I4292" s="2">
        <v>4.8899999999999997</v>
      </c>
      <c r="J4292" s="2">
        <v>4.93</v>
      </c>
      <c r="K4292" s="4">
        <v>2.96</v>
      </c>
      <c r="L4292" s="4">
        <v>4.7225000000000001</v>
      </c>
      <c r="M4292" s="5">
        <v>590.75</v>
      </c>
      <c r="N4292" s="5">
        <v>586.5</v>
      </c>
      <c r="P4292" s="4">
        <v>5.3293799999999996</v>
      </c>
      <c r="Q4292" s="6">
        <v>1516.85</v>
      </c>
      <c r="R4292" s="2">
        <v>23.81</v>
      </c>
      <c r="S4292" s="2">
        <v>12296.92</v>
      </c>
      <c r="T4292" s="2">
        <v>5</v>
      </c>
    </row>
    <row r="4293" spans="1:20" x14ac:dyDescent="0.35">
      <c r="A4293" s="1">
        <v>38882</v>
      </c>
      <c r="B4293" s="2">
        <v>65.52</v>
      </c>
      <c r="C4293" s="2">
        <v>69.12</v>
      </c>
      <c r="D4293" s="3">
        <v>6.2255000000000003</v>
      </c>
      <c r="E4293" s="3">
        <v>1.2630999999999999</v>
      </c>
      <c r="F4293" s="3">
        <v>1.8491</v>
      </c>
      <c r="G4293" s="2">
        <v>5.15</v>
      </c>
      <c r="H4293" s="2">
        <v>5.05</v>
      </c>
      <c r="I4293" s="2">
        <v>4.9000000000000004</v>
      </c>
      <c r="J4293" s="2">
        <v>5.03</v>
      </c>
      <c r="K4293" s="4">
        <v>2.9662500000000001</v>
      </c>
      <c r="L4293" s="4">
        <v>4.72438</v>
      </c>
      <c r="M4293" s="5">
        <v>567.25</v>
      </c>
      <c r="N4293" s="5">
        <v>567.75</v>
      </c>
      <c r="P4293" s="4">
        <v>5.34063</v>
      </c>
      <c r="Q4293" s="6">
        <v>1530.26</v>
      </c>
      <c r="R4293" s="2">
        <v>21.46</v>
      </c>
      <c r="S4293" s="2">
        <v>12354.88</v>
      </c>
      <c r="T4293" s="2">
        <v>5</v>
      </c>
    </row>
    <row r="4294" spans="1:20" x14ac:dyDescent="0.35">
      <c r="A4294" s="1">
        <v>38883</v>
      </c>
      <c r="B4294" s="2">
        <v>66.040000000000006</v>
      </c>
      <c r="C4294" s="2">
        <v>69.78</v>
      </c>
      <c r="D4294" s="3">
        <v>6.2167000000000003</v>
      </c>
      <c r="E4294" s="3">
        <v>1.2616000000000001</v>
      </c>
      <c r="F4294" s="3">
        <v>1.8476999999999999</v>
      </c>
      <c r="G4294" s="2">
        <v>5.15</v>
      </c>
      <c r="H4294" s="2">
        <v>5.0999999999999996</v>
      </c>
      <c r="I4294" s="2">
        <v>4.8499999999999996</v>
      </c>
      <c r="J4294" s="2">
        <v>5.08</v>
      </c>
      <c r="K4294" s="4">
        <v>2.9712499999999999</v>
      </c>
      <c r="L4294" s="4">
        <v>4.7340600000000004</v>
      </c>
      <c r="M4294" s="5">
        <v>574.25</v>
      </c>
      <c r="N4294" s="5">
        <v>569.5</v>
      </c>
      <c r="P4294" s="4">
        <v>5.3956299999999997</v>
      </c>
      <c r="Q4294" s="6">
        <v>1573.08</v>
      </c>
      <c r="R4294" s="2">
        <v>15.9</v>
      </c>
      <c r="S4294" s="2">
        <v>12645.7</v>
      </c>
      <c r="T4294" s="2">
        <v>5.0199999999999996</v>
      </c>
    </row>
    <row r="4295" spans="1:20" x14ac:dyDescent="0.35">
      <c r="A4295" s="1">
        <v>38884</v>
      </c>
      <c r="B4295" s="2">
        <v>65.010000000000005</v>
      </c>
      <c r="C4295" s="2">
        <v>69.75</v>
      </c>
      <c r="D4295" s="3">
        <v>6.2152000000000003</v>
      </c>
      <c r="E4295" s="3">
        <v>1.2623</v>
      </c>
      <c r="F4295" s="3">
        <v>1.8484</v>
      </c>
      <c r="G4295" s="2">
        <v>5.18</v>
      </c>
      <c r="H4295" s="2">
        <v>5.13</v>
      </c>
      <c r="I4295" s="2">
        <v>4.88</v>
      </c>
      <c r="J4295" s="2">
        <v>5.0999999999999996</v>
      </c>
      <c r="K4295" s="4">
        <v>2.9725000000000001</v>
      </c>
      <c r="L4295" s="4">
        <v>4.7393799999999997</v>
      </c>
      <c r="M4295" s="5">
        <v>581.5</v>
      </c>
      <c r="N4295" s="5">
        <v>574</v>
      </c>
      <c r="P4295" s="4">
        <v>5.4137500000000003</v>
      </c>
      <c r="Q4295" s="6">
        <v>1562.84</v>
      </c>
      <c r="R4295" s="2">
        <v>17.25</v>
      </c>
      <c r="S4295" s="2">
        <v>12594.94</v>
      </c>
      <c r="T4295" s="2">
        <v>4.9400000000000004</v>
      </c>
    </row>
    <row r="4296" spans="1:20" x14ac:dyDescent="0.35">
      <c r="A4296" s="1">
        <v>38887</v>
      </c>
      <c r="B4296" s="2">
        <v>66.400000000000006</v>
      </c>
      <c r="C4296" s="2">
        <v>69.209999999999994</v>
      </c>
      <c r="D4296" s="3">
        <v>6.2439999999999998</v>
      </c>
      <c r="E4296" s="3">
        <v>1.2577</v>
      </c>
      <c r="F4296" s="3">
        <v>1.8401000000000001</v>
      </c>
      <c r="G4296" s="2">
        <v>5.23</v>
      </c>
      <c r="H4296" s="2">
        <v>5.14</v>
      </c>
      <c r="I4296" s="2">
        <v>4.93</v>
      </c>
      <c r="J4296" s="2">
        <v>5.12</v>
      </c>
      <c r="K4296" s="4">
        <v>2.9747499999999998</v>
      </c>
      <c r="L4296" s="4">
        <v>4.74125</v>
      </c>
      <c r="M4296" s="5">
        <v>569.75</v>
      </c>
      <c r="N4296" s="5">
        <v>571</v>
      </c>
      <c r="P4296" s="4">
        <v>5.4243800000000002</v>
      </c>
      <c r="Q4296" s="6">
        <v>1548.94</v>
      </c>
      <c r="R4296" s="2">
        <v>17.829999999999998</v>
      </c>
      <c r="S4296" s="2">
        <v>12470.7</v>
      </c>
      <c r="T4296" s="2">
        <v>4.95</v>
      </c>
    </row>
    <row r="4297" spans="1:20" x14ac:dyDescent="0.35">
      <c r="A4297" s="1">
        <v>38888</v>
      </c>
      <c r="B4297" s="2">
        <v>67.569999999999993</v>
      </c>
      <c r="C4297" s="2">
        <v>69.3</v>
      </c>
      <c r="D4297" s="3">
        <v>6.2839</v>
      </c>
      <c r="E4297" s="3">
        <v>1.2567999999999999</v>
      </c>
      <c r="F4297" s="3">
        <v>1.8399000000000001</v>
      </c>
      <c r="G4297" s="2">
        <v>5.23</v>
      </c>
      <c r="H4297" s="2">
        <v>5.15</v>
      </c>
      <c r="I4297" s="2">
        <v>4.92</v>
      </c>
      <c r="J4297" s="2">
        <v>5.13</v>
      </c>
      <c r="K4297" s="4">
        <v>2.9782500000000001</v>
      </c>
      <c r="L4297" s="4">
        <v>4.7471899999999998</v>
      </c>
      <c r="M4297" s="5">
        <v>571</v>
      </c>
      <c r="N4297" s="5">
        <v>567</v>
      </c>
      <c r="P4297" s="4">
        <v>5.4368800000000004</v>
      </c>
      <c r="Q4297" s="6">
        <v>1548.32</v>
      </c>
      <c r="R4297" s="2">
        <v>16.690000000000001</v>
      </c>
      <c r="S4297" s="2">
        <v>12459.42</v>
      </c>
      <c r="T4297" s="2">
        <v>4.92</v>
      </c>
    </row>
    <row r="4298" spans="1:20" x14ac:dyDescent="0.35">
      <c r="A4298" s="1">
        <v>38889</v>
      </c>
      <c r="B4298" s="2">
        <v>68.17</v>
      </c>
      <c r="C4298" s="2">
        <v>70.069999999999993</v>
      </c>
      <c r="D4298" s="3">
        <v>6.2746000000000004</v>
      </c>
      <c r="E4298" s="3">
        <v>1.2665</v>
      </c>
      <c r="F4298" s="3">
        <v>1.8460000000000001</v>
      </c>
      <c r="G4298" s="2">
        <v>5.22</v>
      </c>
      <c r="H4298" s="2">
        <v>5.16</v>
      </c>
      <c r="I4298" s="2">
        <v>4.92</v>
      </c>
      <c r="J4298" s="2">
        <v>5.14</v>
      </c>
      <c r="K4298" s="4">
        <v>2.9843799999999998</v>
      </c>
      <c r="L4298" s="4">
        <v>4.7508800000000004</v>
      </c>
      <c r="M4298" s="5">
        <v>576.5</v>
      </c>
      <c r="N4298" s="5">
        <v>574.6</v>
      </c>
      <c r="P4298" s="4">
        <v>5.4487500000000004</v>
      </c>
      <c r="Q4298" s="6">
        <v>1573.56</v>
      </c>
      <c r="R4298" s="2">
        <v>15.52</v>
      </c>
      <c r="S4298" s="2">
        <v>12602.32</v>
      </c>
      <c r="T4298" s="2">
        <v>4.91</v>
      </c>
    </row>
    <row r="4299" spans="1:20" x14ac:dyDescent="0.35">
      <c r="A4299" s="1">
        <v>38890</v>
      </c>
      <c r="B4299" s="2">
        <v>69.599999999999994</v>
      </c>
      <c r="C4299" s="2">
        <v>70.62</v>
      </c>
      <c r="D4299" s="3">
        <v>6.3251999999999997</v>
      </c>
      <c r="E4299" s="3">
        <v>1.2582</v>
      </c>
      <c r="F4299" s="3">
        <v>1.8306</v>
      </c>
      <c r="G4299" s="2">
        <v>5.24</v>
      </c>
      <c r="H4299" s="2">
        <v>5.2</v>
      </c>
      <c r="I4299" s="2">
        <v>4.92</v>
      </c>
      <c r="J4299" s="2">
        <v>5.18</v>
      </c>
      <c r="K4299" s="4">
        <v>2.99288</v>
      </c>
      <c r="L4299" s="4">
        <v>4.74688</v>
      </c>
      <c r="M4299" s="5">
        <v>594.4</v>
      </c>
      <c r="N4299" s="5">
        <v>584.5</v>
      </c>
      <c r="P4299" s="4">
        <v>5.46</v>
      </c>
      <c r="Q4299" s="6">
        <v>1554.49</v>
      </c>
      <c r="R4299" s="2">
        <v>15.88</v>
      </c>
      <c r="S4299" s="2">
        <v>12540.21</v>
      </c>
      <c r="T4299" s="2">
        <v>4.9800000000000004</v>
      </c>
    </row>
    <row r="4300" spans="1:20" x14ac:dyDescent="0.35">
      <c r="A4300" s="1">
        <v>38891</v>
      </c>
      <c r="B4300" s="2">
        <v>69.91</v>
      </c>
      <c r="C4300" s="2">
        <v>70.5</v>
      </c>
      <c r="D4300" s="3">
        <v>6.3227000000000002</v>
      </c>
      <c r="E4300" s="3">
        <v>1.2522</v>
      </c>
      <c r="F4300" s="3">
        <v>1.8204</v>
      </c>
      <c r="G4300" s="2">
        <v>5.27</v>
      </c>
      <c r="H4300" s="2">
        <v>5.23</v>
      </c>
      <c r="I4300" s="2">
        <v>4.9800000000000004</v>
      </c>
      <c r="J4300" s="2">
        <v>5.21</v>
      </c>
      <c r="K4300" s="4">
        <v>2.9971299999999998</v>
      </c>
      <c r="L4300" s="4">
        <v>4.74688</v>
      </c>
      <c r="M4300" s="5">
        <v>582.6</v>
      </c>
      <c r="N4300" s="5">
        <v>579.6</v>
      </c>
      <c r="P4300" s="4">
        <v>5.48</v>
      </c>
      <c r="Q4300" s="6">
        <v>1551.05</v>
      </c>
      <c r="R4300" s="2">
        <v>15.89</v>
      </c>
      <c r="S4300" s="2">
        <v>12549.96</v>
      </c>
      <c r="T4300" s="2">
        <v>4.9800000000000004</v>
      </c>
    </row>
    <row r="4301" spans="1:20" x14ac:dyDescent="0.35">
      <c r="A4301" s="1">
        <v>38894</v>
      </c>
      <c r="B4301" s="2">
        <v>69.849999999999994</v>
      </c>
      <c r="C4301" s="2">
        <v>71.63</v>
      </c>
      <c r="D4301" s="3">
        <v>6.3075999999999999</v>
      </c>
      <c r="E4301" s="3">
        <v>1.2554000000000001</v>
      </c>
      <c r="F4301" s="3">
        <v>1.819</v>
      </c>
      <c r="G4301" s="2">
        <v>5.3</v>
      </c>
      <c r="H4301" s="2">
        <v>5.25</v>
      </c>
      <c r="I4301" s="2">
        <v>5.03</v>
      </c>
      <c r="J4301" s="2">
        <v>5.22</v>
      </c>
      <c r="K4301" s="4">
        <v>3.0038800000000001</v>
      </c>
      <c r="L4301" s="4">
        <v>4.74688</v>
      </c>
      <c r="M4301" s="5">
        <v>586.25</v>
      </c>
      <c r="N4301" s="5">
        <v>583.5</v>
      </c>
      <c r="P4301" s="4">
        <v>5.49</v>
      </c>
      <c r="Q4301" s="6">
        <v>1556.17</v>
      </c>
      <c r="R4301" s="2">
        <v>15.62</v>
      </c>
      <c r="S4301" s="2">
        <v>12616.99</v>
      </c>
      <c r="T4301" s="2">
        <v>5.03</v>
      </c>
    </row>
    <row r="4302" spans="1:20" x14ac:dyDescent="0.35">
      <c r="A4302" s="1">
        <v>38895</v>
      </c>
      <c r="B4302" s="2">
        <v>71.260000000000005</v>
      </c>
      <c r="C4302" s="2">
        <v>72.05</v>
      </c>
      <c r="D4302" s="3">
        <v>6.2925000000000004</v>
      </c>
      <c r="E4302" s="3">
        <v>1.2588999999999999</v>
      </c>
      <c r="F4302" s="3">
        <v>1.8237000000000001</v>
      </c>
      <c r="G4302" s="2">
        <v>5.28</v>
      </c>
      <c r="H4302" s="2">
        <v>5.21</v>
      </c>
      <c r="I4302" s="2">
        <v>5.05</v>
      </c>
      <c r="J4302" s="2">
        <v>5.19</v>
      </c>
      <c r="K4302" s="4">
        <v>3.05</v>
      </c>
      <c r="L4302" s="4">
        <v>4.75</v>
      </c>
      <c r="M4302" s="5">
        <v>587.70000000000005</v>
      </c>
      <c r="N4302" s="5">
        <v>588.75</v>
      </c>
      <c r="P4302" s="4">
        <v>5.5</v>
      </c>
      <c r="Q4302" s="6">
        <v>1527</v>
      </c>
      <c r="R4302" s="2">
        <v>16.399999999999999</v>
      </c>
      <c r="S4302" s="2">
        <v>12495.19</v>
      </c>
      <c r="T4302" s="2">
        <v>5.0199999999999996</v>
      </c>
    </row>
    <row r="4303" spans="1:20" x14ac:dyDescent="0.35">
      <c r="A4303" s="1">
        <v>38896</v>
      </c>
      <c r="B4303" s="2">
        <v>71.760000000000005</v>
      </c>
      <c r="C4303" s="2">
        <v>72.150000000000006</v>
      </c>
      <c r="D4303" s="3">
        <v>6.3015999999999996</v>
      </c>
      <c r="E4303" s="3">
        <v>1.2532000000000001</v>
      </c>
      <c r="F4303" s="3">
        <v>1.8159000000000001</v>
      </c>
      <c r="G4303" s="2">
        <v>5.3</v>
      </c>
      <c r="H4303" s="2">
        <v>5.25</v>
      </c>
      <c r="I4303" s="2">
        <v>5.01</v>
      </c>
      <c r="J4303" s="2">
        <v>5.23</v>
      </c>
      <c r="K4303" s="4">
        <v>3.0613800000000002</v>
      </c>
      <c r="L4303" s="4">
        <v>4.75</v>
      </c>
      <c r="M4303" s="5">
        <v>584</v>
      </c>
      <c r="N4303" s="5">
        <v>582.75</v>
      </c>
      <c r="P4303" s="4">
        <v>5.4987500000000002</v>
      </c>
      <c r="Q4303" s="6">
        <v>1538.25</v>
      </c>
      <c r="R4303" s="2">
        <v>15.79</v>
      </c>
      <c r="S4303" s="2">
        <v>12553.7</v>
      </c>
      <c r="T4303" s="2">
        <v>5.0599999999999996</v>
      </c>
    </row>
    <row r="4304" spans="1:20" x14ac:dyDescent="0.35">
      <c r="A4304" s="1">
        <v>38897</v>
      </c>
      <c r="B4304" s="2">
        <v>73.02</v>
      </c>
      <c r="C4304" s="2">
        <v>73.5</v>
      </c>
      <c r="D4304" s="3">
        <v>6.3072999999999997</v>
      </c>
      <c r="E4304" s="3">
        <v>1.2534000000000001</v>
      </c>
      <c r="F4304" s="3">
        <v>1.8108</v>
      </c>
      <c r="G4304" s="2">
        <v>5.25</v>
      </c>
      <c r="H4304" s="2">
        <v>5.22</v>
      </c>
      <c r="I4304" s="2">
        <v>5.01</v>
      </c>
      <c r="J4304" s="2">
        <v>5.17</v>
      </c>
      <c r="K4304" s="4">
        <v>3.0653800000000002</v>
      </c>
      <c r="L4304" s="4">
        <v>4.7537500000000001</v>
      </c>
      <c r="M4304" s="5">
        <v>581.75</v>
      </c>
      <c r="N4304" s="5">
        <v>589.25</v>
      </c>
      <c r="P4304" s="4">
        <v>5.5081300000000004</v>
      </c>
      <c r="Q4304" s="6">
        <v>1585.56</v>
      </c>
      <c r="R4304" s="2">
        <v>13.03</v>
      </c>
      <c r="S4304" s="2">
        <v>12845.77</v>
      </c>
      <c r="T4304" s="2">
        <v>5.08</v>
      </c>
    </row>
    <row r="4305" spans="1:20" x14ac:dyDescent="0.35">
      <c r="A4305" s="1">
        <v>38898</v>
      </c>
      <c r="B4305" s="2">
        <v>73.2</v>
      </c>
      <c r="C4305" s="2">
        <v>73.94</v>
      </c>
      <c r="D4305" s="3">
        <v>6.2220000000000004</v>
      </c>
      <c r="E4305" s="3">
        <v>1.2779</v>
      </c>
      <c r="F4305" s="3">
        <v>1.8491</v>
      </c>
      <c r="G4305" s="2">
        <v>5.21</v>
      </c>
      <c r="H4305" s="2">
        <v>5.15</v>
      </c>
      <c r="I4305" s="2">
        <v>5.01</v>
      </c>
      <c r="J4305" s="2">
        <v>5.0999999999999996</v>
      </c>
      <c r="K4305" s="4">
        <v>3.0576300000000001</v>
      </c>
      <c r="L4305" s="4">
        <v>4.7537500000000001</v>
      </c>
      <c r="M4305" s="5">
        <v>600.4</v>
      </c>
      <c r="N4305" s="5">
        <v>613.5</v>
      </c>
      <c r="P4305" s="4">
        <v>5.4806299999999997</v>
      </c>
      <c r="Q4305" s="6">
        <v>1575.23</v>
      </c>
      <c r="R4305" s="2">
        <v>13.08</v>
      </c>
      <c r="S4305" s="2">
        <v>12849.29</v>
      </c>
      <c r="T4305" s="2">
        <v>5.05</v>
      </c>
    </row>
    <row r="4306" spans="1:20" x14ac:dyDescent="0.35">
      <c r="A4306" s="1">
        <v>38901</v>
      </c>
      <c r="B4306" s="2">
        <v>73.94</v>
      </c>
      <c r="C4306" s="7" t="e">
        <f>NA()</f>
        <v>#N/A</v>
      </c>
      <c r="D4306" s="3">
        <v>6.2385000000000002</v>
      </c>
      <c r="E4306" s="3">
        <v>1.2793000000000001</v>
      </c>
      <c r="F4306" s="3">
        <v>1.841</v>
      </c>
      <c r="G4306" s="2">
        <v>5.26</v>
      </c>
      <c r="H4306" s="2">
        <v>5.15</v>
      </c>
      <c r="I4306" s="2">
        <v>5.08</v>
      </c>
      <c r="J4306" s="2">
        <v>5.1100000000000003</v>
      </c>
      <c r="K4306" s="4">
        <v>3.0550000000000002</v>
      </c>
      <c r="L4306" s="4">
        <v>4.7525000000000004</v>
      </c>
      <c r="M4306" s="5">
        <v>619.5</v>
      </c>
      <c r="N4306" s="5">
        <v>622.95000000000005</v>
      </c>
      <c r="P4306" s="4">
        <v>5.48</v>
      </c>
      <c r="Q4306" s="6">
        <v>1586.25</v>
      </c>
      <c r="R4306" s="2">
        <v>13.05</v>
      </c>
      <c r="S4306" s="2">
        <v>12945.1</v>
      </c>
      <c r="T4306" s="2">
        <v>5.25</v>
      </c>
    </row>
    <row r="4307" spans="1:20" x14ac:dyDescent="0.35">
      <c r="A4307" s="1">
        <v>38902</v>
      </c>
      <c r="B4307" s="2">
        <v>73.17</v>
      </c>
      <c r="C4307" s="7" t="e">
        <f>NA()</f>
        <v>#N/A</v>
      </c>
      <c r="D4307" s="7" t="e">
        <f>NA()</f>
        <v>#N/A</v>
      </c>
      <c r="E4307" s="7" t="e">
        <f>NA()</f>
        <v>#N/A</v>
      </c>
      <c r="F4307" s="7" t="e">
        <f>NA()</f>
        <v>#N/A</v>
      </c>
      <c r="G4307" s="7" t="e">
        <f>NA()</f>
        <v>#N/A</v>
      </c>
      <c r="H4307" s="7" t="e">
        <f>NA()</f>
        <v>#N/A</v>
      </c>
      <c r="I4307" s="7" t="e">
        <f>NA()</f>
        <v>#N/A</v>
      </c>
      <c r="J4307" s="7" t="e">
        <f>NA()</f>
        <v>#N/A</v>
      </c>
      <c r="K4307" s="4">
        <v>3.0550000000000002</v>
      </c>
      <c r="L4307" s="4">
        <v>4.7481299999999997</v>
      </c>
      <c r="M4307" s="5">
        <v>620.9</v>
      </c>
      <c r="N4307" s="5">
        <v>622</v>
      </c>
      <c r="P4307" s="4">
        <v>5.4856299999999996</v>
      </c>
      <c r="Q4307" s="7" t="e">
        <f>NA()</f>
        <v>#N/A</v>
      </c>
      <c r="R4307" s="7" t="e">
        <f>NA()</f>
        <v>#N/A</v>
      </c>
      <c r="S4307" s="7" t="e">
        <f>NA()</f>
        <v>#N/A</v>
      </c>
      <c r="T4307" s="7" t="e">
        <f>NA()</f>
        <v>#N/A</v>
      </c>
    </row>
    <row r="4308" spans="1:20" x14ac:dyDescent="0.35">
      <c r="A4308" s="1">
        <v>38903</v>
      </c>
      <c r="B4308" s="2">
        <v>72.88</v>
      </c>
      <c r="C4308" s="2">
        <v>75.2</v>
      </c>
      <c r="D4308" s="3">
        <v>6.2511999999999999</v>
      </c>
      <c r="E4308" s="3">
        <v>1.2726</v>
      </c>
      <c r="F4308" s="3">
        <v>1.8342000000000001</v>
      </c>
      <c r="G4308" s="2">
        <v>5.29</v>
      </c>
      <c r="H4308" s="2">
        <v>5.23</v>
      </c>
      <c r="I4308" s="2">
        <v>5.01</v>
      </c>
      <c r="J4308" s="2">
        <v>5.19</v>
      </c>
      <c r="K4308" s="4">
        <v>3.0575000000000001</v>
      </c>
      <c r="L4308" s="4">
        <v>4.7406300000000003</v>
      </c>
      <c r="M4308" s="5">
        <v>625.75</v>
      </c>
      <c r="N4308" s="5">
        <v>623</v>
      </c>
      <c r="P4308" s="4">
        <v>5.4887499999999996</v>
      </c>
      <c r="Q4308" s="6">
        <v>1553.95</v>
      </c>
      <c r="R4308" s="2">
        <v>14.15</v>
      </c>
      <c r="S4308" s="2">
        <v>12835.89</v>
      </c>
      <c r="T4308" s="2">
        <v>5.25</v>
      </c>
    </row>
    <row r="4309" spans="1:20" x14ac:dyDescent="0.35">
      <c r="A4309" s="1">
        <v>38904</v>
      </c>
      <c r="B4309" s="2">
        <v>73.12</v>
      </c>
      <c r="C4309" s="2">
        <v>75</v>
      </c>
      <c r="D4309" s="3">
        <v>6.2317999999999998</v>
      </c>
      <c r="E4309" s="3">
        <v>1.2757000000000001</v>
      </c>
      <c r="F4309" s="3">
        <v>1.8375999999999999</v>
      </c>
      <c r="G4309" s="2">
        <v>5.28</v>
      </c>
      <c r="H4309" s="2">
        <v>5.19</v>
      </c>
      <c r="I4309" s="2">
        <v>5</v>
      </c>
      <c r="J4309" s="2">
        <v>5.15</v>
      </c>
      <c r="K4309" s="4">
        <v>3.0590000000000002</v>
      </c>
      <c r="L4309" s="4">
        <v>4.7331300000000001</v>
      </c>
      <c r="M4309" s="5">
        <v>623.75</v>
      </c>
      <c r="N4309" s="5">
        <v>626</v>
      </c>
      <c r="P4309" s="4">
        <v>5.5071899999999996</v>
      </c>
      <c r="Q4309" s="6">
        <v>1551.55</v>
      </c>
      <c r="R4309" s="2">
        <v>13.65</v>
      </c>
      <c r="S4309" s="2">
        <v>12861.98</v>
      </c>
      <c r="T4309" s="2">
        <v>5.24</v>
      </c>
    </row>
    <row r="4310" spans="1:20" x14ac:dyDescent="0.35">
      <c r="A4310" s="1">
        <v>38905</v>
      </c>
      <c r="B4310" s="2">
        <v>74.14</v>
      </c>
      <c r="C4310" s="2">
        <v>73.760000000000005</v>
      </c>
      <c r="D4310" s="3">
        <v>6.2244000000000002</v>
      </c>
      <c r="E4310" s="3">
        <v>1.2822</v>
      </c>
      <c r="F4310" s="3">
        <v>1.8512999999999999</v>
      </c>
      <c r="G4310" s="2">
        <v>5.25</v>
      </c>
      <c r="H4310" s="2">
        <v>5.14</v>
      </c>
      <c r="I4310" s="2">
        <v>5.0199999999999996</v>
      </c>
      <c r="J4310" s="2">
        <v>5.0999999999999996</v>
      </c>
      <c r="K4310" s="4">
        <v>3.0768800000000001</v>
      </c>
      <c r="L4310" s="4">
        <v>4.7287499999999998</v>
      </c>
      <c r="M4310" s="5">
        <v>631</v>
      </c>
      <c r="N4310" s="5">
        <v>631.5</v>
      </c>
      <c r="P4310" s="4">
        <v>5.51</v>
      </c>
      <c r="Q4310" s="6">
        <v>1533.71</v>
      </c>
      <c r="R4310" s="2">
        <v>13.97</v>
      </c>
      <c r="S4310" s="2">
        <v>12760.34</v>
      </c>
      <c r="T4310" s="2">
        <v>5.22</v>
      </c>
    </row>
    <row r="4311" spans="1:20" x14ac:dyDescent="0.35">
      <c r="A4311" s="1">
        <v>38908</v>
      </c>
      <c r="B4311" s="2">
        <v>72.39</v>
      </c>
      <c r="C4311" s="2">
        <v>73.5</v>
      </c>
      <c r="D4311" s="3">
        <v>6.2666000000000004</v>
      </c>
      <c r="E4311" s="3">
        <v>1.2750999999999999</v>
      </c>
      <c r="F4311" s="3">
        <v>1.8420000000000001</v>
      </c>
      <c r="G4311" s="2">
        <v>5.27</v>
      </c>
      <c r="H4311" s="2">
        <v>5.13</v>
      </c>
      <c r="I4311" s="2">
        <v>5.0599999999999996</v>
      </c>
      <c r="J4311" s="2">
        <v>5.0999999999999996</v>
      </c>
      <c r="K4311" s="4">
        <v>3.0773799999999998</v>
      </c>
      <c r="L4311" s="4">
        <v>4.72</v>
      </c>
      <c r="M4311" s="5">
        <v>624.5</v>
      </c>
      <c r="N4311" s="5">
        <v>626</v>
      </c>
      <c r="P4311" s="4">
        <v>5.5</v>
      </c>
      <c r="Q4311" s="6">
        <v>1520.9</v>
      </c>
      <c r="R4311" s="2">
        <v>14.02</v>
      </c>
      <c r="S4311" s="2">
        <v>12770.84</v>
      </c>
      <c r="T4311" s="2">
        <v>5.24</v>
      </c>
    </row>
    <row r="4312" spans="1:20" x14ac:dyDescent="0.35">
      <c r="A4312" s="1">
        <v>38909</v>
      </c>
      <c r="B4312" s="2">
        <v>73.14</v>
      </c>
      <c r="C4312" s="2">
        <v>74.05</v>
      </c>
      <c r="D4312" s="3">
        <v>6.2563000000000004</v>
      </c>
      <c r="E4312" s="3">
        <v>1.2754000000000001</v>
      </c>
      <c r="F4312" s="3">
        <v>1.8431</v>
      </c>
      <c r="G4312" s="2">
        <v>5.26</v>
      </c>
      <c r="H4312" s="2">
        <v>5.0999999999999996</v>
      </c>
      <c r="I4312" s="2">
        <v>5.05</v>
      </c>
      <c r="J4312" s="2">
        <v>5.07</v>
      </c>
      <c r="K4312" s="4">
        <v>3.07863</v>
      </c>
      <c r="L4312" s="4">
        <v>4.71875</v>
      </c>
      <c r="M4312" s="5">
        <v>628.35</v>
      </c>
      <c r="N4312" s="5">
        <v>630.75</v>
      </c>
      <c r="P4312" s="4">
        <v>5.5</v>
      </c>
      <c r="Q4312" s="6">
        <v>1533.06</v>
      </c>
      <c r="R4312" s="2">
        <v>13.14</v>
      </c>
      <c r="S4312" s="2">
        <v>12822.77</v>
      </c>
      <c r="T4312" s="2">
        <v>5.25</v>
      </c>
    </row>
    <row r="4313" spans="1:20" x14ac:dyDescent="0.35">
      <c r="A4313" s="1">
        <v>38910</v>
      </c>
      <c r="B4313" s="2">
        <v>73.040000000000006</v>
      </c>
      <c r="C4313" s="2">
        <v>74.989999999999995</v>
      </c>
      <c r="D4313" s="3">
        <v>6.2617000000000003</v>
      </c>
      <c r="E4313" s="3">
        <v>1.2706</v>
      </c>
      <c r="F4313" s="3">
        <v>1.8347</v>
      </c>
      <c r="G4313" s="2">
        <v>5.26</v>
      </c>
      <c r="H4313" s="2">
        <v>5.0999999999999996</v>
      </c>
      <c r="I4313" s="2">
        <v>5.0599999999999996</v>
      </c>
      <c r="J4313" s="2">
        <v>5.08</v>
      </c>
      <c r="K4313" s="4">
        <v>3.0813799999999998</v>
      </c>
      <c r="L4313" s="4">
        <v>4.7143800000000002</v>
      </c>
      <c r="M4313" s="5">
        <v>642</v>
      </c>
      <c r="N4313" s="5">
        <v>650</v>
      </c>
      <c r="P4313" s="4">
        <v>5.5003099999999998</v>
      </c>
      <c r="Q4313" s="6">
        <v>1501.46</v>
      </c>
      <c r="R4313" s="2">
        <v>14.49</v>
      </c>
      <c r="S4313" s="2">
        <v>12677.95</v>
      </c>
      <c r="T4313" s="2">
        <v>5.27</v>
      </c>
    </row>
    <row r="4314" spans="1:20" x14ac:dyDescent="0.35">
      <c r="A4314" s="1">
        <v>38911</v>
      </c>
      <c r="B4314" s="2">
        <v>75.23</v>
      </c>
      <c r="C4314" s="2">
        <v>76.7</v>
      </c>
      <c r="D4314" s="3">
        <v>6.2518000000000002</v>
      </c>
      <c r="E4314" s="3">
        <v>1.2673000000000001</v>
      </c>
      <c r="F4314" s="3">
        <v>1.8404</v>
      </c>
      <c r="G4314" s="2">
        <v>5.22</v>
      </c>
      <c r="H4314" s="2">
        <v>5.08</v>
      </c>
      <c r="I4314" s="2">
        <v>5.05</v>
      </c>
      <c r="J4314" s="2">
        <v>5.04</v>
      </c>
      <c r="K4314" s="4">
        <v>3.09</v>
      </c>
      <c r="L4314" s="4">
        <v>4.7043799999999996</v>
      </c>
      <c r="M4314" s="5">
        <v>648.79999999999995</v>
      </c>
      <c r="N4314" s="5">
        <v>649.5</v>
      </c>
      <c r="P4314" s="4">
        <v>5.5068799999999998</v>
      </c>
      <c r="Q4314" s="6">
        <v>1478.16</v>
      </c>
      <c r="R4314" s="2">
        <v>17.79</v>
      </c>
      <c r="S4314" s="2">
        <v>12497.96</v>
      </c>
      <c r="T4314" s="2">
        <v>5.26</v>
      </c>
    </row>
    <row r="4315" spans="1:20" x14ac:dyDescent="0.35">
      <c r="A4315" s="1">
        <v>38912</v>
      </c>
      <c r="B4315" s="2">
        <v>76.13</v>
      </c>
      <c r="C4315" s="2">
        <v>76.8</v>
      </c>
      <c r="D4315" s="3">
        <v>6.2569999999999997</v>
      </c>
      <c r="E4315" s="3">
        <v>1.2641</v>
      </c>
      <c r="F4315" s="3">
        <v>1.8364</v>
      </c>
      <c r="G4315" s="2">
        <v>5.2</v>
      </c>
      <c r="H4315" s="2">
        <v>5.07</v>
      </c>
      <c r="I4315" s="2">
        <v>5.0599999999999996</v>
      </c>
      <c r="J4315" s="2">
        <v>5.0199999999999996</v>
      </c>
      <c r="K4315" s="4">
        <v>3.0933799999999998</v>
      </c>
      <c r="L4315" s="4">
        <v>4.6956300000000004</v>
      </c>
      <c r="M4315" s="5">
        <v>660.4</v>
      </c>
      <c r="N4315" s="5">
        <v>663.25</v>
      </c>
      <c r="P4315" s="4">
        <v>5.4981299999999997</v>
      </c>
      <c r="Q4315" s="6">
        <v>1462.17</v>
      </c>
      <c r="R4315" s="2">
        <v>18.05</v>
      </c>
      <c r="S4315" s="2">
        <v>12424.71</v>
      </c>
      <c r="T4315" s="2">
        <v>5.26</v>
      </c>
    </row>
    <row r="4316" spans="1:20" x14ac:dyDescent="0.35">
      <c r="A4316" s="1">
        <v>38915</v>
      </c>
      <c r="B4316" s="2">
        <v>75.12</v>
      </c>
      <c r="C4316" s="2">
        <v>75.7</v>
      </c>
      <c r="D4316" s="3">
        <v>6.319</v>
      </c>
      <c r="E4316" s="3">
        <v>1.2528999999999999</v>
      </c>
      <c r="F4316" s="3">
        <v>1.8203</v>
      </c>
      <c r="G4316" s="2">
        <v>5.24</v>
      </c>
      <c r="H4316" s="2">
        <v>5.07</v>
      </c>
      <c r="I4316" s="2">
        <v>5.1100000000000003</v>
      </c>
      <c r="J4316" s="2">
        <v>5.04</v>
      </c>
      <c r="K4316" s="4">
        <v>3.0987499999999999</v>
      </c>
      <c r="L4316" s="4">
        <v>4.6903100000000002</v>
      </c>
      <c r="M4316" s="5">
        <v>671.5</v>
      </c>
      <c r="N4316" s="5">
        <v>652.5</v>
      </c>
      <c r="P4316" s="4">
        <v>5.49</v>
      </c>
      <c r="Q4316" s="6">
        <v>1468.5</v>
      </c>
      <c r="R4316" s="2">
        <v>18.64</v>
      </c>
      <c r="S4316" s="2">
        <v>12395.95</v>
      </c>
      <c r="T4316" s="2">
        <v>5.28</v>
      </c>
    </row>
    <row r="4317" spans="1:20" x14ac:dyDescent="0.35">
      <c r="A4317" s="1">
        <v>38916</v>
      </c>
      <c r="B4317" s="2">
        <v>75.319999999999993</v>
      </c>
      <c r="C4317" s="2">
        <v>73.87</v>
      </c>
      <c r="D4317" s="3">
        <v>6.3425000000000002</v>
      </c>
      <c r="E4317" s="3">
        <v>1.25</v>
      </c>
      <c r="F4317" s="3">
        <v>1.8270999999999999</v>
      </c>
      <c r="G4317" s="2">
        <v>5.28</v>
      </c>
      <c r="H4317" s="2">
        <v>5.13</v>
      </c>
      <c r="I4317" s="2">
        <v>5.13</v>
      </c>
      <c r="J4317" s="2">
        <v>5.0999999999999996</v>
      </c>
      <c r="K4317" s="4">
        <v>3.1061299999999998</v>
      </c>
      <c r="L4317" s="4">
        <v>4.7125000000000004</v>
      </c>
      <c r="M4317" s="5">
        <v>647.5</v>
      </c>
      <c r="N4317" s="5">
        <v>645</v>
      </c>
      <c r="P4317" s="4">
        <v>5.5</v>
      </c>
      <c r="Q4317" s="6">
        <v>1472.34</v>
      </c>
      <c r="R4317" s="2">
        <v>17.739999999999998</v>
      </c>
      <c r="S4317" s="2">
        <v>12418.43</v>
      </c>
      <c r="T4317" s="2">
        <v>5.22</v>
      </c>
    </row>
    <row r="4318" spans="1:20" x14ac:dyDescent="0.35">
      <c r="A4318" s="1">
        <v>38917</v>
      </c>
      <c r="B4318" s="2">
        <v>71.62</v>
      </c>
      <c r="C4318" s="2">
        <v>72.790000000000006</v>
      </c>
      <c r="D4318" s="3">
        <v>6.3476999999999997</v>
      </c>
      <c r="E4318" s="3">
        <v>1.256</v>
      </c>
      <c r="F4318" s="3">
        <v>1.8376999999999999</v>
      </c>
      <c r="G4318" s="2">
        <v>5.22</v>
      </c>
      <c r="H4318" s="2">
        <v>5.0599999999999996</v>
      </c>
      <c r="I4318" s="2">
        <v>5.1100000000000003</v>
      </c>
      <c r="J4318" s="2">
        <v>5.0199999999999996</v>
      </c>
      <c r="K4318" s="4">
        <v>3.1148799999999999</v>
      </c>
      <c r="L4318" s="4">
        <v>4.73813</v>
      </c>
      <c r="M4318" s="5">
        <v>626</v>
      </c>
      <c r="N4318" s="5">
        <v>641.6</v>
      </c>
      <c r="P4318" s="4">
        <v>5.52</v>
      </c>
      <c r="Q4318" s="6">
        <v>1490.6</v>
      </c>
      <c r="R4318" s="2">
        <v>15.55</v>
      </c>
      <c r="S4318" s="2">
        <v>12663.34</v>
      </c>
      <c r="T4318" s="2">
        <v>5.23</v>
      </c>
    </row>
    <row r="4319" spans="1:20" x14ac:dyDescent="0.35">
      <c r="A4319" s="1">
        <v>38918</v>
      </c>
      <c r="B4319" s="2">
        <v>72.56</v>
      </c>
      <c r="C4319" s="2">
        <v>74</v>
      </c>
      <c r="D4319" s="3">
        <v>6.2778999999999998</v>
      </c>
      <c r="E4319" s="3">
        <v>1.2639</v>
      </c>
      <c r="F4319" s="3">
        <v>1.8494999999999999</v>
      </c>
      <c r="G4319" s="2">
        <v>5.18</v>
      </c>
      <c r="H4319" s="2">
        <v>5.03</v>
      </c>
      <c r="I4319" s="2">
        <v>5.08</v>
      </c>
      <c r="J4319" s="2">
        <v>4.9800000000000004</v>
      </c>
      <c r="K4319" s="4">
        <v>3.1196299999999999</v>
      </c>
      <c r="L4319" s="4">
        <v>4.7368800000000002</v>
      </c>
      <c r="M4319" s="5">
        <v>642.9</v>
      </c>
      <c r="N4319" s="5">
        <v>642.5</v>
      </c>
      <c r="P4319" s="4">
        <v>5.5106299999999999</v>
      </c>
      <c r="Q4319" s="6">
        <v>1466.89</v>
      </c>
      <c r="R4319" s="2">
        <v>16.21</v>
      </c>
      <c r="S4319" s="2">
        <v>12520.43</v>
      </c>
      <c r="T4319" s="2">
        <v>5.24</v>
      </c>
    </row>
    <row r="4320" spans="1:20" x14ac:dyDescent="0.35">
      <c r="A4320" s="1">
        <v>38919</v>
      </c>
      <c r="B4320" s="2">
        <v>72.959999999999994</v>
      </c>
      <c r="C4320" s="2">
        <v>73.52</v>
      </c>
      <c r="D4320" s="3">
        <v>6.2484000000000002</v>
      </c>
      <c r="E4320" s="3">
        <v>1.2684</v>
      </c>
      <c r="F4320" s="3">
        <v>1.8586</v>
      </c>
      <c r="G4320" s="2">
        <v>5.19</v>
      </c>
      <c r="H4320" s="2">
        <v>5.05</v>
      </c>
      <c r="I4320" s="2">
        <v>5.0999999999999996</v>
      </c>
      <c r="J4320" s="2">
        <v>4.99</v>
      </c>
      <c r="K4320" s="4">
        <v>3.1230000000000002</v>
      </c>
      <c r="L4320" s="4">
        <v>4.7343799999999998</v>
      </c>
      <c r="M4320" s="5">
        <v>626.75</v>
      </c>
      <c r="N4320" s="5">
        <v>634</v>
      </c>
      <c r="P4320" s="4">
        <v>5.4850000000000003</v>
      </c>
      <c r="Q4320" s="6">
        <v>1451.88</v>
      </c>
      <c r="R4320" s="2">
        <v>17.399999999999999</v>
      </c>
      <c r="S4320" s="2">
        <v>12407.16</v>
      </c>
      <c r="T4320" s="2">
        <v>5.23</v>
      </c>
    </row>
    <row r="4321" spans="1:20" x14ac:dyDescent="0.35">
      <c r="A4321" s="1">
        <v>38922</v>
      </c>
      <c r="B4321" s="2">
        <v>72.09</v>
      </c>
      <c r="C4321" s="2">
        <v>74.290000000000006</v>
      </c>
      <c r="D4321" s="3">
        <v>6.3078000000000003</v>
      </c>
      <c r="E4321" s="3">
        <v>1.2629999999999999</v>
      </c>
      <c r="F4321" s="3">
        <v>1.8492</v>
      </c>
      <c r="G4321" s="2">
        <v>5.21</v>
      </c>
      <c r="H4321" s="2">
        <v>5.05</v>
      </c>
      <c r="I4321" s="2">
        <v>5.0999999999999996</v>
      </c>
      <c r="J4321" s="2">
        <v>4.99</v>
      </c>
      <c r="K4321" s="4">
        <v>3.1269999999999998</v>
      </c>
      <c r="L4321" s="4">
        <v>4.74</v>
      </c>
      <c r="M4321" s="5">
        <v>616.4</v>
      </c>
      <c r="N4321" s="5">
        <v>605.70000000000005</v>
      </c>
      <c r="P4321" s="4">
        <v>5.49</v>
      </c>
      <c r="Q4321" s="6">
        <v>1482.34</v>
      </c>
      <c r="R4321" s="2">
        <v>14.98</v>
      </c>
      <c r="S4321" s="2">
        <v>12627.88</v>
      </c>
      <c r="T4321" s="2">
        <v>5.24</v>
      </c>
    </row>
    <row r="4322" spans="1:20" x14ac:dyDescent="0.35">
      <c r="A4322" s="1">
        <v>38923</v>
      </c>
      <c r="B4322" s="2">
        <v>72.489999999999995</v>
      </c>
      <c r="C4322" s="2">
        <v>73.459999999999994</v>
      </c>
      <c r="D4322" s="3">
        <v>6.3239000000000001</v>
      </c>
      <c r="E4322" s="3">
        <v>1.2576000000000001</v>
      </c>
      <c r="F4322" s="3">
        <v>1.8407</v>
      </c>
      <c r="G4322" s="2">
        <v>5.21</v>
      </c>
      <c r="H4322" s="2">
        <v>5.07</v>
      </c>
      <c r="I4322" s="2">
        <v>5.13</v>
      </c>
      <c r="J4322" s="2">
        <v>5.0199999999999996</v>
      </c>
      <c r="K4322" s="4">
        <v>3.1317499999999998</v>
      </c>
      <c r="L4322" s="4">
        <v>4.74031</v>
      </c>
      <c r="M4322" s="5">
        <v>618.75</v>
      </c>
      <c r="N4322" s="5">
        <v>618.75</v>
      </c>
      <c r="P4322" s="4">
        <v>5.49</v>
      </c>
      <c r="Q4322" s="6">
        <v>1489.52</v>
      </c>
      <c r="R4322" s="2">
        <v>14.85</v>
      </c>
      <c r="S4322" s="2">
        <v>12719.87</v>
      </c>
      <c r="T4322" s="2">
        <v>5.24</v>
      </c>
    </row>
    <row r="4323" spans="1:20" x14ac:dyDescent="0.35">
      <c r="A4323" s="1">
        <v>38924</v>
      </c>
      <c r="B4323" s="2">
        <v>73.760000000000005</v>
      </c>
      <c r="C4323" s="2">
        <v>73.819999999999993</v>
      </c>
      <c r="D4323" s="3">
        <v>6.2793000000000001</v>
      </c>
      <c r="E4323" s="3">
        <v>1.2627999999999999</v>
      </c>
      <c r="F4323" s="3">
        <v>1.8473999999999999</v>
      </c>
      <c r="G4323" s="2">
        <v>5.16</v>
      </c>
      <c r="H4323" s="2">
        <v>5.04</v>
      </c>
      <c r="I4323" s="2">
        <v>5.1100000000000003</v>
      </c>
      <c r="J4323" s="2">
        <v>4.99</v>
      </c>
      <c r="K4323" s="4">
        <v>3.1413799999999998</v>
      </c>
      <c r="L4323" s="4">
        <v>4.75</v>
      </c>
      <c r="M4323" s="5">
        <v>617.75</v>
      </c>
      <c r="N4323" s="5">
        <v>614.29999999999995</v>
      </c>
      <c r="P4323" s="4">
        <v>5.5</v>
      </c>
      <c r="Q4323" s="6">
        <v>1487.88</v>
      </c>
      <c r="R4323" s="2">
        <v>14.62</v>
      </c>
      <c r="S4323" s="2">
        <v>12706.63</v>
      </c>
      <c r="T4323" s="2">
        <v>5.24</v>
      </c>
    </row>
    <row r="4324" spans="1:20" x14ac:dyDescent="0.35">
      <c r="A4324" s="1">
        <v>38925</v>
      </c>
      <c r="B4324" s="2">
        <v>75.36</v>
      </c>
      <c r="C4324" s="2">
        <v>74.5</v>
      </c>
      <c r="D4324" s="3">
        <v>6.1970000000000001</v>
      </c>
      <c r="E4324" s="3">
        <v>1.2732000000000001</v>
      </c>
      <c r="F4324" s="3">
        <v>1.8627</v>
      </c>
      <c r="G4324" s="2">
        <v>5.16</v>
      </c>
      <c r="H4324" s="2">
        <v>5.07</v>
      </c>
      <c r="I4324" s="2">
        <v>5.0999999999999996</v>
      </c>
      <c r="J4324" s="2">
        <v>4.9800000000000004</v>
      </c>
      <c r="K4324" s="4">
        <v>3.1463800000000002</v>
      </c>
      <c r="L4324" s="4">
        <v>4.7584400000000002</v>
      </c>
      <c r="M4324" s="5">
        <v>634.20000000000005</v>
      </c>
      <c r="N4324" s="5">
        <v>639</v>
      </c>
      <c r="P4324" s="4">
        <v>5.4850000000000003</v>
      </c>
      <c r="Q4324" s="6">
        <v>1478.53</v>
      </c>
      <c r="R4324" s="2">
        <v>14.94</v>
      </c>
      <c r="S4324" s="2">
        <v>12634.11</v>
      </c>
      <c r="T4324" s="2">
        <v>5.27</v>
      </c>
    </row>
    <row r="4325" spans="1:20" x14ac:dyDescent="0.35">
      <c r="A4325" s="1">
        <v>38926</v>
      </c>
      <c r="B4325" s="2">
        <v>73.95</v>
      </c>
      <c r="C4325" s="2">
        <v>73.3</v>
      </c>
      <c r="D4325" s="3">
        <v>6.1914999999999996</v>
      </c>
      <c r="E4325" s="3">
        <v>1.2747999999999999</v>
      </c>
      <c r="F4325" s="3">
        <v>1.8645</v>
      </c>
      <c r="G4325" s="2">
        <v>5.0999999999999996</v>
      </c>
      <c r="H4325" s="2">
        <v>5</v>
      </c>
      <c r="I4325" s="2">
        <v>5.07</v>
      </c>
      <c r="J4325" s="2">
        <v>4.92</v>
      </c>
      <c r="K4325" s="4">
        <v>3.15</v>
      </c>
      <c r="L4325" s="4">
        <v>4.7634400000000001</v>
      </c>
      <c r="M4325" s="5">
        <v>631.25</v>
      </c>
      <c r="N4325" s="5">
        <v>637.1</v>
      </c>
      <c r="P4325" s="4">
        <v>5.4887499999999996</v>
      </c>
      <c r="Q4325" s="6">
        <v>1510.3</v>
      </c>
      <c r="R4325" s="2">
        <v>14.33</v>
      </c>
      <c r="S4325" s="2">
        <v>12798.61</v>
      </c>
      <c r="T4325" s="2">
        <v>5.26</v>
      </c>
    </row>
    <row r="4326" spans="1:20" x14ac:dyDescent="0.35">
      <c r="A4326" s="1">
        <v>38929</v>
      </c>
      <c r="B4326" s="2">
        <v>74.75</v>
      </c>
      <c r="C4326" s="2">
        <v>74.56</v>
      </c>
      <c r="D4326" s="3">
        <v>6.1592000000000002</v>
      </c>
      <c r="E4326" s="3">
        <v>1.2764</v>
      </c>
      <c r="F4326" s="3">
        <v>1.8685</v>
      </c>
      <c r="G4326" s="2">
        <v>5.1100000000000003</v>
      </c>
      <c r="H4326" s="2">
        <v>4.99</v>
      </c>
      <c r="I4326" s="2">
        <v>5.0999999999999996</v>
      </c>
      <c r="J4326" s="2">
        <v>4.91</v>
      </c>
      <c r="K4326" s="4">
        <v>3.1626300000000001</v>
      </c>
      <c r="L4326" s="4">
        <v>4.7768800000000002</v>
      </c>
      <c r="M4326" s="5">
        <v>637</v>
      </c>
      <c r="N4326" s="5">
        <v>632.5</v>
      </c>
      <c r="P4326" s="4">
        <v>5.46563</v>
      </c>
      <c r="Q4326" s="6">
        <v>1509.43</v>
      </c>
      <c r="R4326" s="2">
        <v>14.95</v>
      </c>
      <c r="S4326" s="2">
        <v>12789.67</v>
      </c>
      <c r="T4326" s="2">
        <v>5.31</v>
      </c>
    </row>
    <row r="4327" spans="1:20" x14ac:dyDescent="0.35">
      <c r="A4327" s="1">
        <v>38930</v>
      </c>
      <c r="B4327" s="2">
        <v>76.39</v>
      </c>
      <c r="C4327" s="2">
        <v>74.930000000000007</v>
      </c>
      <c r="D4327" s="3">
        <v>6.1547000000000001</v>
      </c>
      <c r="E4327" s="3">
        <v>1.2778</v>
      </c>
      <c r="F4327" s="3">
        <v>1.8711</v>
      </c>
      <c r="G4327" s="2">
        <v>5.1100000000000003</v>
      </c>
      <c r="H4327" s="2">
        <v>4.99</v>
      </c>
      <c r="I4327" s="2">
        <v>5.12</v>
      </c>
      <c r="J4327" s="2">
        <v>4.9000000000000004</v>
      </c>
      <c r="K4327" s="4">
        <v>3.17</v>
      </c>
      <c r="L4327" s="4">
        <v>4.7874999999999996</v>
      </c>
      <c r="M4327" s="5">
        <v>635.5</v>
      </c>
      <c r="N4327" s="5">
        <v>637.25</v>
      </c>
      <c r="P4327" s="4">
        <v>5.4675000000000002</v>
      </c>
      <c r="Q4327" s="6">
        <v>1484.94</v>
      </c>
      <c r="R4327" s="2">
        <v>15.05</v>
      </c>
      <c r="S4327" s="2">
        <v>12715.25</v>
      </c>
      <c r="T4327" s="2">
        <v>5.27</v>
      </c>
    </row>
    <row r="4328" spans="1:20" x14ac:dyDescent="0.35">
      <c r="A4328" s="1">
        <v>38931</v>
      </c>
      <c r="B4328" s="2">
        <v>77.63</v>
      </c>
      <c r="C4328" s="2">
        <v>76.16</v>
      </c>
      <c r="D4328" s="3">
        <v>6.1498999999999997</v>
      </c>
      <c r="E4328" s="3">
        <v>1.2798</v>
      </c>
      <c r="F4328" s="3">
        <v>1.8781000000000001</v>
      </c>
      <c r="G4328" s="2">
        <v>5.1100000000000003</v>
      </c>
      <c r="H4328" s="2">
        <v>4.96</v>
      </c>
      <c r="I4328" s="2">
        <v>5.0999999999999996</v>
      </c>
      <c r="J4328" s="2">
        <v>4.88</v>
      </c>
      <c r="K4328" s="4">
        <v>3.17944</v>
      </c>
      <c r="L4328" s="4">
        <v>4.7881299999999998</v>
      </c>
      <c r="M4328" s="5">
        <v>648.25</v>
      </c>
      <c r="N4328" s="5">
        <v>654.4</v>
      </c>
      <c r="P4328" s="4">
        <v>5.4718799999999996</v>
      </c>
      <c r="Q4328" s="6">
        <v>1500.48</v>
      </c>
      <c r="R4328" s="2">
        <v>14.34</v>
      </c>
      <c r="S4328" s="2">
        <v>12793.46</v>
      </c>
      <c r="T4328" s="2">
        <v>5.25</v>
      </c>
    </row>
    <row r="4329" spans="1:20" x14ac:dyDescent="0.35">
      <c r="A4329" s="1">
        <v>38932</v>
      </c>
      <c r="B4329" s="2">
        <v>76.28</v>
      </c>
      <c r="C4329" s="2">
        <v>75.59</v>
      </c>
      <c r="D4329" s="3">
        <v>6.1539999999999999</v>
      </c>
      <c r="E4329" s="3">
        <v>1.2779</v>
      </c>
      <c r="F4329" s="3">
        <v>1.8847</v>
      </c>
      <c r="G4329" s="2">
        <v>5.12</v>
      </c>
      <c r="H4329" s="2">
        <v>4.96</v>
      </c>
      <c r="I4329" s="2">
        <v>5.1100000000000003</v>
      </c>
      <c r="J4329" s="2">
        <v>4.9000000000000004</v>
      </c>
      <c r="K4329" s="4">
        <v>3.1862499999999998</v>
      </c>
      <c r="L4329" s="4">
        <v>4.79</v>
      </c>
      <c r="M4329" s="5">
        <v>646.25</v>
      </c>
      <c r="N4329" s="5">
        <v>644.4</v>
      </c>
      <c r="P4329" s="4">
        <v>5.48</v>
      </c>
      <c r="Q4329" s="6">
        <v>1510.6</v>
      </c>
      <c r="R4329" s="2">
        <v>14.46</v>
      </c>
      <c r="S4329" s="2">
        <v>12826.14</v>
      </c>
      <c r="T4329" s="2">
        <v>5.27</v>
      </c>
    </row>
    <row r="4330" spans="1:20" x14ac:dyDescent="0.35">
      <c r="A4330" s="1">
        <v>38933</v>
      </c>
      <c r="B4330" s="2">
        <v>76.53</v>
      </c>
      <c r="C4330" s="2">
        <v>74.78</v>
      </c>
      <c r="D4330" s="3">
        <v>6.1173999999999999</v>
      </c>
      <c r="E4330" s="3">
        <v>1.2894000000000001</v>
      </c>
      <c r="F4330" s="3">
        <v>1.9097999999999999</v>
      </c>
      <c r="G4330" s="2">
        <v>5.07</v>
      </c>
      <c r="H4330" s="2">
        <v>4.91</v>
      </c>
      <c r="I4330" s="2">
        <v>5.09</v>
      </c>
      <c r="J4330" s="2">
        <v>4.84</v>
      </c>
      <c r="K4330" s="4">
        <v>3.202</v>
      </c>
      <c r="L4330" s="4">
        <v>4.9537500000000003</v>
      </c>
      <c r="M4330" s="5">
        <v>644.5</v>
      </c>
      <c r="N4330" s="5">
        <v>652.25</v>
      </c>
      <c r="P4330" s="4">
        <v>5.4993800000000004</v>
      </c>
      <c r="Q4330" s="6">
        <v>1503.84</v>
      </c>
      <c r="R4330" s="2">
        <v>14.34</v>
      </c>
      <c r="S4330" s="2">
        <v>12811.6</v>
      </c>
      <c r="T4330" s="2">
        <v>5.25</v>
      </c>
    </row>
    <row r="4331" spans="1:20" x14ac:dyDescent="0.35">
      <c r="A4331" s="1">
        <v>38936</v>
      </c>
      <c r="B4331" s="2">
        <v>77.819999999999993</v>
      </c>
      <c r="C4331" s="2">
        <v>77.05</v>
      </c>
      <c r="D4331" s="3">
        <v>6.1289999999999996</v>
      </c>
      <c r="E4331" s="3">
        <v>1.2867</v>
      </c>
      <c r="F4331" s="3">
        <v>1.9101999999999999</v>
      </c>
      <c r="G4331" s="2">
        <v>5.12</v>
      </c>
      <c r="H4331" s="2">
        <v>4.93</v>
      </c>
      <c r="I4331" s="2">
        <v>5.12</v>
      </c>
      <c r="J4331" s="2">
        <v>4.8600000000000003</v>
      </c>
      <c r="K4331" s="4">
        <v>3.20425</v>
      </c>
      <c r="L4331" s="4">
        <v>4.9587500000000002</v>
      </c>
      <c r="M4331" s="5">
        <v>647.25</v>
      </c>
      <c r="N4331" s="5">
        <v>649.75</v>
      </c>
      <c r="P4331" s="4">
        <v>5.44</v>
      </c>
      <c r="Q4331" s="6">
        <v>1494.13</v>
      </c>
      <c r="R4331" s="2">
        <v>15.23</v>
      </c>
      <c r="S4331" s="2">
        <v>12767.12</v>
      </c>
      <c r="T4331" s="2">
        <v>5.24</v>
      </c>
    </row>
    <row r="4332" spans="1:20" x14ac:dyDescent="0.35">
      <c r="A4332" s="1">
        <v>38937</v>
      </c>
      <c r="B4332" s="2">
        <v>77.930000000000007</v>
      </c>
      <c r="C4332" s="2">
        <v>76.290000000000006</v>
      </c>
      <c r="D4332" s="3">
        <v>6.1645000000000003</v>
      </c>
      <c r="E4332" s="3">
        <v>1.2839</v>
      </c>
      <c r="F4332" s="3">
        <v>1.9077</v>
      </c>
      <c r="G4332" s="2">
        <v>5.08</v>
      </c>
      <c r="H4332" s="2">
        <v>4.93</v>
      </c>
      <c r="I4332" s="2">
        <v>5.0999999999999996</v>
      </c>
      <c r="J4332" s="2">
        <v>4.8499999999999996</v>
      </c>
      <c r="K4332" s="4">
        <v>3.2090000000000001</v>
      </c>
      <c r="L4332" s="4">
        <v>4.96</v>
      </c>
      <c r="M4332" s="5">
        <v>645.4</v>
      </c>
      <c r="N4332" s="5">
        <v>646</v>
      </c>
      <c r="P4332" s="4">
        <v>5.4459400000000002</v>
      </c>
      <c r="Q4332" s="6">
        <v>1484.8</v>
      </c>
      <c r="R4332" s="2">
        <v>15.23</v>
      </c>
      <c r="S4332" s="2">
        <v>12710.26</v>
      </c>
      <c r="T4332" s="2">
        <v>5.26</v>
      </c>
    </row>
    <row r="4333" spans="1:20" x14ac:dyDescent="0.35">
      <c r="A4333" s="1">
        <v>38938</v>
      </c>
      <c r="B4333" s="2">
        <v>78.260000000000005</v>
      </c>
      <c r="C4333" s="2">
        <v>76.28</v>
      </c>
      <c r="D4333" s="3">
        <v>6.1555</v>
      </c>
      <c r="E4333" s="3">
        <v>1.2887999999999999</v>
      </c>
      <c r="F4333" s="3">
        <v>1.9089</v>
      </c>
      <c r="G4333" s="2">
        <v>5.07</v>
      </c>
      <c r="H4333" s="2">
        <v>4.92</v>
      </c>
      <c r="I4333" s="2">
        <v>5.07</v>
      </c>
      <c r="J4333" s="2">
        <v>4.8600000000000003</v>
      </c>
      <c r="K4333" s="4">
        <v>3.21</v>
      </c>
      <c r="L4333" s="4">
        <v>4.9625000000000004</v>
      </c>
      <c r="M4333" s="5">
        <v>640.5</v>
      </c>
      <c r="N4333" s="5">
        <v>649</v>
      </c>
      <c r="P4333" s="4">
        <v>5.4037499999999996</v>
      </c>
      <c r="Q4333" s="6">
        <v>1485.64</v>
      </c>
      <c r="R4333" s="2">
        <v>15.2</v>
      </c>
      <c r="S4333" s="2">
        <v>12642.95</v>
      </c>
      <c r="T4333" s="2">
        <v>5.25</v>
      </c>
    </row>
    <row r="4334" spans="1:20" x14ac:dyDescent="0.35">
      <c r="A4334" s="1">
        <v>38939</v>
      </c>
      <c r="B4334" s="2">
        <v>75.69</v>
      </c>
      <c r="C4334" s="2">
        <v>74.17</v>
      </c>
      <c r="D4334" s="3">
        <v>6.2298</v>
      </c>
      <c r="E4334" s="3">
        <v>1.2765</v>
      </c>
      <c r="F4334" s="3">
        <v>1.8888</v>
      </c>
      <c r="G4334" s="2">
        <v>5.08</v>
      </c>
      <c r="H4334" s="2">
        <v>4.93</v>
      </c>
      <c r="I4334" s="2">
        <v>5.05</v>
      </c>
      <c r="J4334" s="2">
        <v>4.8600000000000003</v>
      </c>
      <c r="K4334" s="4">
        <v>3.2168800000000002</v>
      </c>
      <c r="L4334" s="4">
        <v>4.9625000000000004</v>
      </c>
      <c r="M4334" s="5">
        <v>650.5</v>
      </c>
      <c r="N4334" s="5">
        <v>644.75</v>
      </c>
      <c r="P4334" s="4">
        <v>5.4018800000000002</v>
      </c>
      <c r="Q4334" s="6">
        <v>1496.28</v>
      </c>
      <c r="R4334" s="2">
        <v>14.46</v>
      </c>
      <c r="S4334" s="2">
        <v>12702.92</v>
      </c>
      <c r="T4334" s="2">
        <v>5.24</v>
      </c>
    </row>
    <row r="4335" spans="1:20" x14ac:dyDescent="0.35">
      <c r="A4335" s="1">
        <v>38940</v>
      </c>
      <c r="B4335" s="2">
        <v>75.19</v>
      </c>
      <c r="C4335" s="2">
        <v>74.38</v>
      </c>
      <c r="D4335" s="3">
        <v>6.2496</v>
      </c>
      <c r="E4335" s="3">
        <v>1.2757000000000001</v>
      </c>
      <c r="F4335" s="3">
        <v>1.8952</v>
      </c>
      <c r="G4335" s="2">
        <v>5.12</v>
      </c>
      <c r="H4335" s="2">
        <v>4.97</v>
      </c>
      <c r="I4335" s="2">
        <v>5.07</v>
      </c>
      <c r="J4335" s="2">
        <v>4.91</v>
      </c>
      <c r="K4335" s="4">
        <v>3.2189999999999999</v>
      </c>
      <c r="L4335" s="4">
        <v>4.96563</v>
      </c>
      <c r="M4335" s="5">
        <v>641.54999999999995</v>
      </c>
      <c r="N4335" s="5">
        <v>644.5</v>
      </c>
      <c r="P4335" s="4">
        <v>5.4050000000000002</v>
      </c>
      <c r="Q4335" s="6">
        <v>1486.74</v>
      </c>
      <c r="R4335" s="2">
        <v>14.3</v>
      </c>
      <c r="S4335" s="2">
        <v>12641.21</v>
      </c>
      <c r="T4335" s="2">
        <v>5.24</v>
      </c>
    </row>
    <row r="4336" spans="1:20" x14ac:dyDescent="0.35">
      <c r="A4336" s="1">
        <v>38943</v>
      </c>
      <c r="B4336" s="2">
        <v>73.78</v>
      </c>
      <c r="C4336" s="2">
        <v>73.33</v>
      </c>
      <c r="D4336" s="3">
        <v>6.2995000000000001</v>
      </c>
      <c r="E4336" s="3">
        <v>1.2735000000000001</v>
      </c>
      <c r="F4336" s="3">
        <v>1.8902000000000001</v>
      </c>
      <c r="G4336" s="2">
        <v>5.17</v>
      </c>
      <c r="H4336" s="2">
        <v>5</v>
      </c>
      <c r="I4336" s="2">
        <v>5.12</v>
      </c>
      <c r="J4336" s="2">
        <v>4.95</v>
      </c>
      <c r="K4336" s="4">
        <v>3.2212499999999999</v>
      </c>
      <c r="L4336" s="4">
        <v>4.9668799999999997</v>
      </c>
      <c r="M4336" s="5">
        <v>628</v>
      </c>
      <c r="N4336" s="5">
        <v>624.6</v>
      </c>
      <c r="P4336" s="4">
        <v>5.4162499999999998</v>
      </c>
      <c r="Q4336" s="6">
        <v>1494.33</v>
      </c>
      <c r="R4336" s="2">
        <v>14.26</v>
      </c>
      <c r="S4336" s="2">
        <v>12657.52</v>
      </c>
      <c r="T4336" s="2">
        <v>5.26</v>
      </c>
    </row>
    <row r="4337" spans="1:20" x14ac:dyDescent="0.35">
      <c r="A4337" s="1">
        <v>38944</v>
      </c>
      <c r="B4337" s="2">
        <v>73.569999999999993</v>
      </c>
      <c r="C4337" s="2">
        <v>72.95</v>
      </c>
      <c r="D4337" s="3">
        <v>6.2601000000000004</v>
      </c>
      <c r="E4337" s="3">
        <v>1.2787999999999999</v>
      </c>
      <c r="F4337" s="3">
        <v>1.8948</v>
      </c>
      <c r="G4337" s="2">
        <v>5.1100000000000003</v>
      </c>
      <c r="H4337" s="2">
        <v>4.93</v>
      </c>
      <c r="I4337" s="2">
        <v>5.0999999999999996</v>
      </c>
      <c r="J4337" s="2">
        <v>4.88</v>
      </c>
      <c r="K4337" s="4">
        <v>3.22</v>
      </c>
      <c r="L4337" s="4">
        <v>4.97</v>
      </c>
      <c r="M4337" s="5">
        <v>624.75</v>
      </c>
      <c r="N4337" s="5">
        <v>625.5</v>
      </c>
      <c r="P4337" s="4">
        <v>5.4262499999999996</v>
      </c>
      <c r="Q4337" s="6">
        <v>1534.43</v>
      </c>
      <c r="R4337" s="2">
        <v>13.42</v>
      </c>
      <c r="S4337" s="2">
        <v>12842.07</v>
      </c>
      <c r="T4337" s="2">
        <v>5.24</v>
      </c>
    </row>
    <row r="4338" spans="1:20" x14ac:dyDescent="0.35">
      <c r="A4338" s="1">
        <v>38945</v>
      </c>
      <c r="B4338" s="2">
        <v>72.67</v>
      </c>
      <c r="C4338" s="2">
        <v>71.64</v>
      </c>
      <c r="D4338" s="3">
        <v>6.2672999999999996</v>
      </c>
      <c r="E4338" s="3">
        <v>1.2864</v>
      </c>
      <c r="F4338" s="3">
        <v>1.8998999999999999</v>
      </c>
      <c r="G4338" s="2">
        <v>5.0599999999999996</v>
      </c>
      <c r="H4338" s="2">
        <v>4.87</v>
      </c>
      <c r="I4338" s="2">
        <v>5.07</v>
      </c>
      <c r="J4338" s="2">
        <v>4.8099999999999996</v>
      </c>
      <c r="K4338" s="4">
        <v>3.2271299999999998</v>
      </c>
      <c r="L4338" s="4">
        <v>4.9703099999999996</v>
      </c>
      <c r="M4338" s="5">
        <v>626</v>
      </c>
      <c r="N4338" s="5">
        <v>629.75</v>
      </c>
      <c r="P4338" s="4">
        <v>5.41</v>
      </c>
      <c r="Q4338" s="6">
        <v>1570.06</v>
      </c>
      <c r="R4338" s="2">
        <v>12.41</v>
      </c>
      <c r="S4338" s="2">
        <v>12959.02</v>
      </c>
      <c r="T4338" s="2">
        <v>5.17</v>
      </c>
    </row>
    <row r="4339" spans="1:20" x14ac:dyDescent="0.35">
      <c r="A4339" s="1">
        <v>38946</v>
      </c>
      <c r="B4339" s="2">
        <v>70.42</v>
      </c>
      <c r="C4339" s="2">
        <v>70.12</v>
      </c>
      <c r="D4339" s="3">
        <v>6.2698</v>
      </c>
      <c r="E4339" s="3">
        <v>1.2869999999999999</v>
      </c>
      <c r="F4339" s="3">
        <v>1.8939999999999999</v>
      </c>
      <c r="G4339" s="2">
        <v>5.08</v>
      </c>
      <c r="H4339" s="2">
        <v>4.87</v>
      </c>
      <c r="I4339" s="2">
        <v>5.09</v>
      </c>
      <c r="J4339" s="2">
        <v>4.82</v>
      </c>
      <c r="K4339" s="4">
        <v>3.2336299999999998</v>
      </c>
      <c r="L4339" s="4">
        <v>4.97</v>
      </c>
      <c r="M4339" s="5">
        <v>630.75</v>
      </c>
      <c r="N4339" s="5">
        <v>625.5</v>
      </c>
      <c r="P4339" s="4">
        <v>5.3925000000000001</v>
      </c>
      <c r="Q4339" s="6">
        <v>1573.59</v>
      </c>
      <c r="R4339" s="2">
        <v>12.24</v>
      </c>
      <c r="S4339" s="2">
        <v>12979.88</v>
      </c>
      <c r="T4339" s="2">
        <v>5.2</v>
      </c>
    </row>
    <row r="4340" spans="1:20" x14ac:dyDescent="0.35">
      <c r="A4340" s="1">
        <v>38947</v>
      </c>
      <c r="B4340" s="2">
        <v>71.3</v>
      </c>
      <c r="C4340" s="2">
        <v>70.930000000000007</v>
      </c>
      <c r="D4340" s="3">
        <v>6.2957999999999998</v>
      </c>
      <c r="E4340" s="3">
        <v>1.2809999999999999</v>
      </c>
      <c r="F4340" s="3">
        <v>1.8808</v>
      </c>
      <c r="G4340" s="2">
        <v>5.08</v>
      </c>
      <c r="H4340" s="2">
        <v>4.84</v>
      </c>
      <c r="I4340" s="2">
        <v>5.0999999999999996</v>
      </c>
      <c r="J4340" s="2">
        <v>4.78</v>
      </c>
      <c r="K4340" s="4">
        <v>3.2370000000000001</v>
      </c>
      <c r="L4340" s="4">
        <v>4.9675000000000002</v>
      </c>
      <c r="M4340" s="5">
        <v>614.75</v>
      </c>
      <c r="N4340" s="5">
        <v>613.9</v>
      </c>
      <c r="P4340" s="4">
        <v>5.3993799999999998</v>
      </c>
      <c r="Q4340" s="6">
        <v>1576.46</v>
      </c>
      <c r="R4340" s="2">
        <v>11.64</v>
      </c>
      <c r="S4340" s="2">
        <v>13021.35</v>
      </c>
      <c r="T4340" s="2">
        <v>5.25</v>
      </c>
    </row>
    <row r="4341" spans="1:20" x14ac:dyDescent="0.35">
      <c r="A4341" s="1">
        <v>38950</v>
      </c>
      <c r="B4341" s="2">
        <v>72.42</v>
      </c>
      <c r="C4341" s="2">
        <v>72.45</v>
      </c>
      <c r="D4341" s="3">
        <v>6.2252999999999998</v>
      </c>
      <c r="E4341" s="3">
        <v>1.2914000000000001</v>
      </c>
      <c r="F4341" s="3">
        <v>1.8968</v>
      </c>
      <c r="G4341" s="2">
        <v>5.07</v>
      </c>
      <c r="H4341" s="2">
        <v>4.82</v>
      </c>
      <c r="I4341" s="2">
        <v>5.1100000000000003</v>
      </c>
      <c r="J4341" s="2">
        <v>4.7699999999999996</v>
      </c>
      <c r="K4341" s="4">
        <v>3.2448800000000002</v>
      </c>
      <c r="L4341" s="4">
        <v>4.9668799999999997</v>
      </c>
      <c r="M4341" s="5">
        <v>621.5</v>
      </c>
      <c r="N4341" s="5">
        <v>625</v>
      </c>
      <c r="P4341" s="4">
        <v>5.3981300000000001</v>
      </c>
      <c r="Q4341" s="6">
        <v>1561.12</v>
      </c>
      <c r="R4341" s="2">
        <v>12.22</v>
      </c>
      <c r="S4341" s="2">
        <v>12966.22</v>
      </c>
      <c r="T4341" s="2">
        <v>5.24</v>
      </c>
    </row>
    <row r="4342" spans="1:20" x14ac:dyDescent="0.35">
      <c r="A4342" s="1">
        <v>38951</v>
      </c>
      <c r="B4342" s="2">
        <v>72.06</v>
      </c>
      <c r="C4342" s="2">
        <v>72.55</v>
      </c>
      <c r="D4342" s="3">
        <v>6.2838000000000003</v>
      </c>
      <c r="E4342" s="3">
        <v>1.2804</v>
      </c>
      <c r="F4342" s="3">
        <v>1.8880999999999999</v>
      </c>
      <c r="G4342" s="2">
        <v>5.07</v>
      </c>
      <c r="H4342" s="2">
        <v>4.82</v>
      </c>
      <c r="I4342" s="2">
        <v>5.0999999999999996</v>
      </c>
      <c r="J4342" s="2">
        <v>4.7699999999999996</v>
      </c>
      <c r="K4342" s="4">
        <v>3.2486299999999999</v>
      </c>
      <c r="L4342" s="4">
        <v>4.9662499999999996</v>
      </c>
      <c r="M4342" s="5">
        <v>626.5</v>
      </c>
      <c r="N4342" s="5">
        <v>622.75</v>
      </c>
      <c r="P4342" s="4">
        <v>5.4</v>
      </c>
      <c r="Q4342" s="6">
        <v>1563.43</v>
      </c>
      <c r="R4342" s="2">
        <v>12.19</v>
      </c>
      <c r="S4342" s="2">
        <v>12979.45</v>
      </c>
      <c r="T4342" s="2">
        <v>5.24</v>
      </c>
    </row>
    <row r="4343" spans="1:20" x14ac:dyDescent="0.35">
      <c r="A4343" s="1">
        <v>38952</v>
      </c>
      <c r="B4343" s="2">
        <v>71.12</v>
      </c>
      <c r="C4343" s="2">
        <v>71.45</v>
      </c>
      <c r="D4343" s="3">
        <v>6.2897999999999996</v>
      </c>
      <c r="E4343" s="3">
        <v>1.2794000000000001</v>
      </c>
      <c r="F4343" s="3">
        <v>1.8929</v>
      </c>
      <c r="G4343" s="2">
        <v>5.07</v>
      </c>
      <c r="H4343" s="2">
        <v>4.82</v>
      </c>
      <c r="I4343" s="2">
        <v>5.09</v>
      </c>
      <c r="J4343" s="2">
        <v>4.7699999999999996</v>
      </c>
      <c r="K4343" s="4">
        <v>3.25413</v>
      </c>
      <c r="L4343" s="4">
        <v>4.96875</v>
      </c>
      <c r="M4343" s="5">
        <v>623.5</v>
      </c>
      <c r="N4343" s="5">
        <v>628.1</v>
      </c>
      <c r="P4343" s="4">
        <v>5.4</v>
      </c>
      <c r="Q4343" s="6">
        <v>1550.41</v>
      </c>
      <c r="R4343" s="2">
        <v>12.4</v>
      </c>
      <c r="S4343" s="2">
        <v>12906.27</v>
      </c>
      <c r="T4343" s="2">
        <v>5.25</v>
      </c>
    </row>
    <row r="4344" spans="1:20" x14ac:dyDescent="0.35">
      <c r="A4344" s="1">
        <v>38953</v>
      </c>
      <c r="B4344" s="2">
        <v>71.400000000000006</v>
      </c>
      <c r="C4344" s="2">
        <v>72.02</v>
      </c>
      <c r="D4344" s="3">
        <v>6.343</v>
      </c>
      <c r="E4344" s="3">
        <v>1.276</v>
      </c>
      <c r="F4344" s="3">
        <v>1.8884000000000001</v>
      </c>
      <c r="G4344" s="2">
        <v>5.07</v>
      </c>
      <c r="H4344" s="2">
        <v>4.8099999999999996</v>
      </c>
      <c r="I4344" s="2">
        <v>5.09</v>
      </c>
      <c r="J4344" s="2">
        <v>4.78</v>
      </c>
      <c r="K4344" s="4">
        <v>3.2561300000000002</v>
      </c>
      <c r="L4344" s="4">
        <v>4.9693800000000001</v>
      </c>
      <c r="M4344" s="5">
        <v>623.5</v>
      </c>
      <c r="N4344" s="5">
        <v>623.75</v>
      </c>
      <c r="P4344" s="4">
        <v>5.4</v>
      </c>
      <c r="Q4344" s="6">
        <v>1555.19</v>
      </c>
      <c r="R4344" s="2">
        <v>12.4</v>
      </c>
      <c r="S4344" s="2">
        <v>12928.51</v>
      </c>
      <c r="T4344" s="2">
        <v>5.25</v>
      </c>
    </row>
    <row r="4345" spans="1:20" x14ac:dyDescent="0.35">
      <c r="A4345" s="1">
        <v>38954</v>
      </c>
      <c r="B4345" s="2">
        <v>72.58</v>
      </c>
      <c r="C4345" s="2">
        <v>72.13</v>
      </c>
      <c r="D4345" s="3">
        <v>6.3019999999999996</v>
      </c>
      <c r="E4345" s="3">
        <v>1.2766999999999999</v>
      </c>
      <c r="F4345" s="3">
        <v>1.8884000000000001</v>
      </c>
      <c r="G4345" s="2">
        <v>5.0599999999999996</v>
      </c>
      <c r="H4345" s="2">
        <v>4.79</v>
      </c>
      <c r="I4345" s="2">
        <v>5.1100000000000003</v>
      </c>
      <c r="J4345" s="2">
        <v>4.76</v>
      </c>
      <c r="K4345" s="4">
        <v>3.2562500000000001</v>
      </c>
      <c r="L4345" s="4">
        <v>4.9718799999999996</v>
      </c>
      <c r="M4345" s="5">
        <v>622</v>
      </c>
      <c r="N4345" s="5">
        <v>621.25</v>
      </c>
      <c r="P4345" s="4">
        <v>5.4</v>
      </c>
      <c r="Q4345" s="6">
        <v>1557.7</v>
      </c>
      <c r="R4345" s="2">
        <v>12.31</v>
      </c>
      <c r="S4345" s="2">
        <v>12921.56</v>
      </c>
      <c r="T4345" s="2">
        <v>5.25</v>
      </c>
    </row>
    <row r="4346" spans="1:20" x14ac:dyDescent="0.35">
      <c r="A4346" s="1">
        <v>38957</v>
      </c>
      <c r="B4346" s="2">
        <v>69.44</v>
      </c>
      <c r="C4346" s="2">
        <v>70.47</v>
      </c>
      <c r="D4346" s="3">
        <v>6.2843</v>
      </c>
      <c r="E4346" s="3">
        <v>1.2784</v>
      </c>
      <c r="F4346" s="3">
        <v>1.8968</v>
      </c>
      <c r="G4346" s="2">
        <v>5.08</v>
      </c>
      <c r="H4346" s="2">
        <v>4.8</v>
      </c>
      <c r="I4346" s="2">
        <v>5.0999999999999996</v>
      </c>
      <c r="J4346" s="2">
        <v>4.7699999999999996</v>
      </c>
      <c r="K4346" s="4">
        <v>3.2538800000000001</v>
      </c>
      <c r="L4346" s="7" t="e">
        <f>NA()</f>
        <v>#N/A</v>
      </c>
      <c r="M4346" s="7" t="e">
        <f>NA()</f>
        <v>#N/A</v>
      </c>
      <c r="N4346" s="7" t="e">
        <f>NA()</f>
        <v>#N/A</v>
      </c>
      <c r="P4346" s="7" t="e">
        <f>NA()</f>
        <v>#N/A</v>
      </c>
      <c r="Q4346" s="6">
        <v>1570.29</v>
      </c>
      <c r="R4346" s="2">
        <v>12.18</v>
      </c>
      <c r="S4346" s="2">
        <v>12996.43</v>
      </c>
      <c r="T4346" s="2">
        <v>5.25</v>
      </c>
    </row>
    <row r="4347" spans="1:20" x14ac:dyDescent="0.35">
      <c r="A4347" s="1">
        <v>38958</v>
      </c>
      <c r="B4347" s="2">
        <v>67.010000000000005</v>
      </c>
      <c r="C4347" s="2">
        <v>69.739999999999995</v>
      </c>
      <c r="D4347" s="3">
        <v>6.3147000000000002</v>
      </c>
      <c r="E4347" s="3">
        <v>1.2767999999999999</v>
      </c>
      <c r="F4347" s="3">
        <v>1.8914</v>
      </c>
      <c r="G4347" s="2">
        <v>5.0599999999999996</v>
      </c>
      <c r="H4347" s="2">
        <v>4.79</v>
      </c>
      <c r="I4347" s="2">
        <v>5.07</v>
      </c>
      <c r="J4347" s="2">
        <v>4.7699999999999996</v>
      </c>
      <c r="K4347" s="4">
        <v>3.2571300000000001</v>
      </c>
      <c r="L4347" s="4">
        <v>4.9706299999999999</v>
      </c>
      <c r="M4347" s="5">
        <v>616.85</v>
      </c>
      <c r="N4347" s="5">
        <v>613.4</v>
      </c>
      <c r="P4347" s="4">
        <v>5.4</v>
      </c>
      <c r="Q4347" s="6">
        <v>1573.65</v>
      </c>
      <c r="R4347" s="2">
        <v>12.28</v>
      </c>
      <c r="S4347" s="2">
        <v>13037.77</v>
      </c>
      <c r="T4347" s="2">
        <v>5.23</v>
      </c>
    </row>
    <row r="4348" spans="1:20" x14ac:dyDescent="0.35">
      <c r="A4348" s="1">
        <v>38959</v>
      </c>
      <c r="B4348" s="2">
        <v>67.150000000000006</v>
      </c>
      <c r="C4348" s="2">
        <v>70.2</v>
      </c>
      <c r="D4348" s="3">
        <v>6.3150000000000004</v>
      </c>
      <c r="E4348" s="3">
        <v>1.2825</v>
      </c>
      <c r="F4348" s="3">
        <v>1.9041999999999999</v>
      </c>
      <c r="G4348" s="2">
        <v>5.03</v>
      </c>
      <c r="H4348" s="2">
        <v>4.76</v>
      </c>
      <c r="I4348" s="2">
        <v>5.05</v>
      </c>
      <c r="J4348" s="2">
        <v>4.72</v>
      </c>
      <c r="K4348" s="4">
        <v>3.2563800000000001</v>
      </c>
      <c r="L4348" s="4">
        <v>4.9762500000000003</v>
      </c>
      <c r="M4348" s="5">
        <v>614.70000000000005</v>
      </c>
      <c r="N4348" s="5">
        <v>617.75</v>
      </c>
      <c r="P4348" s="4">
        <v>5.4</v>
      </c>
      <c r="Q4348" s="6">
        <v>1581.95</v>
      </c>
      <c r="R4348" s="2">
        <v>12.22</v>
      </c>
      <c r="S4348" s="2">
        <v>13053.81</v>
      </c>
      <c r="T4348" s="2">
        <v>5.25</v>
      </c>
    </row>
    <row r="4349" spans="1:20" x14ac:dyDescent="0.35">
      <c r="A4349" s="1">
        <v>38960</v>
      </c>
      <c r="B4349" s="2">
        <v>67.66</v>
      </c>
      <c r="C4349" s="2">
        <v>70.38</v>
      </c>
      <c r="D4349" s="3">
        <v>6.3186</v>
      </c>
      <c r="E4349" s="3">
        <v>1.2793000000000001</v>
      </c>
      <c r="F4349" s="3">
        <v>1.9024000000000001</v>
      </c>
      <c r="G4349" s="2">
        <v>5.01</v>
      </c>
      <c r="H4349" s="2">
        <v>4.74</v>
      </c>
      <c r="I4349" s="2">
        <v>5.05</v>
      </c>
      <c r="J4349" s="2">
        <v>4.7</v>
      </c>
      <c r="K4349" s="4">
        <v>3.26363</v>
      </c>
      <c r="L4349" s="4">
        <v>4.9824999999999999</v>
      </c>
      <c r="M4349" s="5">
        <v>621.75</v>
      </c>
      <c r="N4349" s="5">
        <v>623.5</v>
      </c>
      <c r="P4349" s="4">
        <v>5.3975</v>
      </c>
      <c r="Q4349" s="6">
        <v>1579.73</v>
      </c>
      <c r="R4349" s="2">
        <v>12.31</v>
      </c>
      <c r="S4349" s="2">
        <v>13062.54</v>
      </c>
      <c r="T4349" s="2">
        <v>5.31</v>
      </c>
    </row>
    <row r="4350" spans="1:20" x14ac:dyDescent="0.35">
      <c r="A4350" s="1">
        <v>38961</v>
      </c>
      <c r="B4350" s="2">
        <v>70.489999999999995</v>
      </c>
      <c r="C4350" s="2">
        <v>69.239999999999995</v>
      </c>
      <c r="D4350" s="3">
        <v>6.335</v>
      </c>
      <c r="E4350" s="3">
        <v>1.2833000000000001</v>
      </c>
      <c r="F4350" s="3">
        <v>1.905</v>
      </c>
      <c r="G4350" s="2">
        <v>4.99</v>
      </c>
      <c r="H4350" s="2">
        <v>4.7300000000000004</v>
      </c>
      <c r="I4350" s="2">
        <v>5.0199999999999996</v>
      </c>
      <c r="J4350" s="2">
        <v>4.68</v>
      </c>
      <c r="K4350" s="4">
        <v>3.2671299999999999</v>
      </c>
      <c r="L4350" s="4">
        <v>4.9818800000000003</v>
      </c>
      <c r="M4350" s="5">
        <v>624</v>
      </c>
      <c r="N4350" s="5">
        <v>621.04999999999995</v>
      </c>
      <c r="P4350" s="4">
        <v>5.3906299999999998</v>
      </c>
      <c r="Q4350" s="6">
        <v>1589.47</v>
      </c>
      <c r="R4350" s="2">
        <v>11.96</v>
      </c>
      <c r="S4350" s="2">
        <v>13128.38</v>
      </c>
      <c r="T4350" s="2">
        <v>5.25</v>
      </c>
    </row>
    <row r="4351" spans="1:20" x14ac:dyDescent="0.35">
      <c r="A4351" s="1">
        <v>38964</v>
      </c>
      <c r="B4351" s="2">
        <v>68.62</v>
      </c>
      <c r="C4351" s="7" t="e">
        <f>NA()</f>
        <v>#N/A</v>
      </c>
      <c r="D4351" s="7" t="e">
        <f>NA()</f>
        <v>#N/A</v>
      </c>
      <c r="E4351" s="7" t="e">
        <f>NA()</f>
        <v>#N/A</v>
      </c>
      <c r="F4351" s="7" t="e">
        <f>NA()</f>
        <v>#N/A</v>
      </c>
      <c r="G4351" s="7" t="e">
        <f>NA()</f>
        <v>#N/A</v>
      </c>
      <c r="H4351" s="7" t="e">
        <f>NA()</f>
        <v>#N/A</v>
      </c>
      <c r="I4351" s="7" t="e">
        <f>NA()</f>
        <v>#N/A</v>
      </c>
      <c r="J4351" s="7" t="e">
        <f>NA()</f>
        <v>#N/A</v>
      </c>
      <c r="K4351" s="4">
        <v>3.27013</v>
      </c>
      <c r="L4351" s="4">
        <v>4.9812500000000002</v>
      </c>
      <c r="M4351" s="5">
        <v>626.75</v>
      </c>
      <c r="N4351" s="5">
        <v>626.75</v>
      </c>
      <c r="P4351" s="4">
        <v>5.39</v>
      </c>
      <c r="Q4351" s="7" t="e">
        <f>NA()</f>
        <v>#N/A</v>
      </c>
      <c r="R4351" s="7" t="e">
        <f>NA()</f>
        <v>#N/A</v>
      </c>
      <c r="S4351" s="7" t="e">
        <f>NA()</f>
        <v>#N/A</v>
      </c>
      <c r="T4351" s="7" t="e">
        <f>NA()</f>
        <v>#N/A</v>
      </c>
    </row>
    <row r="4352" spans="1:20" x14ac:dyDescent="0.35">
      <c r="A4352" s="1">
        <v>38965</v>
      </c>
      <c r="B4352" s="2">
        <v>65.94</v>
      </c>
      <c r="C4352" s="2">
        <v>68.7</v>
      </c>
      <c r="D4352" s="3">
        <v>6.3422999999999998</v>
      </c>
      <c r="E4352" s="3">
        <v>1.2809999999999999</v>
      </c>
      <c r="F4352" s="3">
        <v>1.8926000000000001</v>
      </c>
      <c r="G4352" s="2">
        <v>5.0199999999999996</v>
      </c>
      <c r="H4352" s="2">
        <v>4.78</v>
      </c>
      <c r="I4352" s="2">
        <v>5</v>
      </c>
      <c r="J4352" s="2">
        <v>4.7300000000000004</v>
      </c>
      <c r="K4352" s="4">
        <v>3.27563</v>
      </c>
      <c r="L4352" s="4">
        <v>4.9818800000000003</v>
      </c>
      <c r="M4352" s="5">
        <v>629.75</v>
      </c>
      <c r="N4352" s="5">
        <v>637.75</v>
      </c>
      <c r="P4352" s="4">
        <v>5.39</v>
      </c>
      <c r="Q4352" s="6">
        <v>1603.69</v>
      </c>
      <c r="R4352" s="2">
        <v>12.63</v>
      </c>
      <c r="S4352" s="2">
        <v>13162.35</v>
      </c>
      <c r="T4352" s="2">
        <v>5.26</v>
      </c>
    </row>
    <row r="4353" spans="1:20" x14ac:dyDescent="0.35">
      <c r="A4353" s="1">
        <v>38966</v>
      </c>
      <c r="B4353" s="2">
        <v>65.41</v>
      </c>
      <c r="C4353" s="2">
        <v>67.75</v>
      </c>
      <c r="D4353" s="3">
        <v>6.3842999999999996</v>
      </c>
      <c r="E4353" s="3">
        <v>1.2786999999999999</v>
      </c>
      <c r="F4353" s="3">
        <v>1.881</v>
      </c>
      <c r="G4353" s="2">
        <v>5.0199999999999996</v>
      </c>
      <c r="H4353" s="2">
        <v>4.8</v>
      </c>
      <c r="I4353" s="2">
        <v>4.97</v>
      </c>
      <c r="J4353" s="2">
        <v>4.75</v>
      </c>
      <c r="K4353" s="4">
        <v>3.28925</v>
      </c>
      <c r="L4353" s="4">
        <v>4.9818800000000003</v>
      </c>
      <c r="M4353" s="5">
        <v>636.70000000000005</v>
      </c>
      <c r="N4353" s="5">
        <v>635.4</v>
      </c>
      <c r="P4353" s="4">
        <v>5.39</v>
      </c>
      <c r="Q4353" s="6">
        <v>1572.2</v>
      </c>
      <c r="R4353" s="2">
        <v>13.74</v>
      </c>
      <c r="S4353" s="2">
        <v>13012.79</v>
      </c>
      <c r="T4353" s="2">
        <v>5.21</v>
      </c>
    </row>
    <row r="4354" spans="1:20" x14ac:dyDescent="0.35">
      <c r="A4354" s="1">
        <v>38967</v>
      </c>
      <c r="B4354" s="2">
        <v>64.52</v>
      </c>
      <c r="C4354" s="2">
        <v>67.37</v>
      </c>
      <c r="D4354" s="3">
        <v>6.4653</v>
      </c>
      <c r="E4354" s="3">
        <v>1.2757000000000001</v>
      </c>
      <c r="F4354" s="3">
        <v>1.8763000000000001</v>
      </c>
      <c r="G4354" s="2">
        <v>5.0199999999999996</v>
      </c>
      <c r="H4354" s="2">
        <v>4.8</v>
      </c>
      <c r="I4354" s="2">
        <v>4.97</v>
      </c>
      <c r="J4354" s="2">
        <v>4.74</v>
      </c>
      <c r="K4354" s="4">
        <v>3.2930000000000001</v>
      </c>
      <c r="L4354" s="4">
        <v>4.9856299999999996</v>
      </c>
      <c r="M4354" s="5">
        <v>634</v>
      </c>
      <c r="N4354" s="5">
        <v>621.5</v>
      </c>
      <c r="P4354" s="4">
        <v>5.39</v>
      </c>
      <c r="Q4354" s="6">
        <v>1564.84</v>
      </c>
      <c r="R4354" s="2">
        <v>13.88</v>
      </c>
      <c r="S4354" s="2">
        <v>12948.96</v>
      </c>
      <c r="T4354" s="2">
        <v>5.23</v>
      </c>
    </row>
    <row r="4355" spans="1:20" x14ac:dyDescent="0.35">
      <c r="A4355" s="1">
        <v>38968</v>
      </c>
      <c r="B4355" s="2">
        <v>64.3</v>
      </c>
      <c r="C4355" s="2">
        <v>66.3</v>
      </c>
      <c r="D4355" s="3">
        <v>6.5090000000000003</v>
      </c>
      <c r="E4355" s="3">
        <v>1.2673000000000001</v>
      </c>
      <c r="F4355" s="3">
        <v>1.8654999999999999</v>
      </c>
      <c r="G4355" s="2">
        <v>5</v>
      </c>
      <c r="H4355" s="2">
        <v>4.78</v>
      </c>
      <c r="I4355" s="2">
        <v>4.93</v>
      </c>
      <c r="J4355" s="2">
        <v>4.71</v>
      </c>
      <c r="K4355" s="4">
        <v>3.2995000000000001</v>
      </c>
      <c r="L4355" s="4">
        <v>4.9862500000000001</v>
      </c>
      <c r="M4355" s="5">
        <v>611.5</v>
      </c>
      <c r="N4355" s="5">
        <v>610</v>
      </c>
      <c r="P4355" s="4">
        <v>5.39</v>
      </c>
      <c r="Q4355" s="6">
        <v>1574.71</v>
      </c>
      <c r="R4355" s="2">
        <v>13.16</v>
      </c>
      <c r="S4355" s="2">
        <v>12992.3</v>
      </c>
      <c r="T4355" s="2">
        <v>5.23</v>
      </c>
    </row>
    <row r="4356" spans="1:20" x14ac:dyDescent="0.35">
      <c r="A4356" s="1">
        <v>38971</v>
      </c>
      <c r="B4356" s="2">
        <v>62.41</v>
      </c>
      <c r="C4356" s="2">
        <v>65.42</v>
      </c>
      <c r="D4356" s="3">
        <v>6.5572999999999997</v>
      </c>
      <c r="E4356" s="3">
        <v>1.2699</v>
      </c>
      <c r="F4356" s="3">
        <v>1.863</v>
      </c>
      <c r="G4356" s="2">
        <v>5.03</v>
      </c>
      <c r="H4356" s="2">
        <v>4.8</v>
      </c>
      <c r="I4356" s="2">
        <v>4.93</v>
      </c>
      <c r="J4356" s="2">
        <v>4.74</v>
      </c>
      <c r="K4356" s="4">
        <v>3.30688</v>
      </c>
      <c r="L4356" s="4">
        <v>4.9862500000000001</v>
      </c>
      <c r="M4356" s="5">
        <v>597.1</v>
      </c>
      <c r="N4356" s="5">
        <v>588</v>
      </c>
      <c r="P4356" s="4">
        <v>5.39</v>
      </c>
      <c r="Q4356" s="6">
        <v>1583.78</v>
      </c>
      <c r="R4356" s="2">
        <v>12.99</v>
      </c>
      <c r="S4356" s="2">
        <v>12987.75</v>
      </c>
      <c r="T4356" s="2">
        <v>5.24</v>
      </c>
    </row>
    <row r="4357" spans="1:20" x14ac:dyDescent="0.35">
      <c r="A4357" s="1">
        <v>38972</v>
      </c>
      <c r="B4357" s="2">
        <v>62.23</v>
      </c>
      <c r="C4357" s="2">
        <v>63.81</v>
      </c>
      <c r="D4357" s="3">
        <v>6.5292000000000003</v>
      </c>
      <c r="E4357" s="3">
        <v>1.2693000000000001</v>
      </c>
      <c r="F4357" s="3">
        <v>1.8747</v>
      </c>
      <c r="G4357" s="2">
        <v>5.0199999999999996</v>
      </c>
      <c r="H4357" s="2">
        <v>4.78</v>
      </c>
      <c r="I4357" s="2">
        <v>4.9000000000000004</v>
      </c>
      <c r="J4357" s="2">
        <v>4.71</v>
      </c>
      <c r="K4357" s="4">
        <v>3.3174999999999999</v>
      </c>
      <c r="L4357" s="4">
        <v>4.99125</v>
      </c>
      <c r="M4357" s="5">
        <v>596</v>
      </c>
      <c r="N4357" s="5">
        <v>590.70000000000005</v>
      </c>
      <c r="P4357" s="4">
        <v>5.39</v>
      </c>
      <c r="Q4357" s="6">
        <v>1615.75</v>
      </c>
      <c r="R4357" s="2">
        <v>11.92</v>
      </c>
      <c r="S4357" s="2">
        <v>13142.95</v>
      </c>
      <c r="T4357" s="2">
        <v>5.21</v>
      </c>
    </row>
    <row r="4358" spans="1:20" x14ac:dyDescent="0.35">
      <c r="A4358" s="1">
        <v>38973</v>
      </c>
      <c r="B4358" s="2">
        <v>61.28</v>
      </c>
      <c r="C4358" s="2">
        <v>64.09</v>
      </c>
      <c r="D4358" s="3">
        <v>6.6006999999999998</v>
      </c>
      <c r="E4358" s="3">
        <v>1.2707999999999999</v>
      </c>
      <c r="F4358" s="3">
        <v>1.8767</v>
      </c>
      <c r="G4358" s="2">
        <v>4.99</v>
      </c>
      <c r="H4358" s="2">
        <v>4.7699999999999996</v>
      </c>
      <c r="I4358" s="2">
        <v>4.91</v>
      </c>
      <c r="J4358" s="2">
        <v>4.7</v>
      </c>
      <c r="K4358" s="4">
        <v>3.3188800000000001</v>
      </c>
      <c r="L4358" s="4">
        <v>4.9987500000000002</v>
      </c>
      <c r="M4358" s="5">
        <v>581.5</v>
      </c>
      <c r="N4358" s="5">
        <v>589</v>
      </c>
      <c r="P4358" s="4">
        <v>5.39</v>
      </c>
      <c r="Q4358" s="6">
        <v>1623.99</v>
      </c>
      <c r="R4358" s="2">
        <v>11.18</v>
      </c>
      <c r="S4358" s="2">
        <v>13204.04</v>
      </c>
      <c r="T4358" s="2">
        <v>5.26</v>
      </c>
    </row>
    <row r="4359" spans="1:20" x14ac:dyDescent="0.35">
      <c r="A4359" s="1">
        <v>38974</v>
      </c>
      <c r="B4359" s="2">
        <v>60.75</v>
      </c>
      <c r="C4359" s="2">
        <v>63.27</v>
      </c>
      <c r="D4359" s="3">
        <v>6.5212000000000003</v>
      </c>
      <c r="E4359" s="3">
        <v>1.2736000000000001</v>
      </c>
      <c r="F4359" s="3">
        <v>1.8886000000000001</v>
      </c>
      <c r="G4359" s="2">
        <v>5.0199999999999996</v>
      </c>
      <c r="H4359" s="2">
        <v>4.79</v>
      </c>
      <c r="I4359" s="2">
        <v>4.95</v>
      </c>
      <c r="J4359" s="2">
        <v>4.74</v>
      </c>
      <c r="K4359" s="4">
        <v>3.3334999999999999</v>
      </c>
      <c r="L4359" s="4">
        <v>5.0256299999999996</v>
      </c>
      <c r="M4359" s="5">
        <v>593.4</v>
      </c>
      <c r="N4359" s="5">
        <v>584.4</v>
      </c>
      <c r="P4359" s="4">
        <v>5.39</v>
      </c>
      <c r="Q4359" s="6">
        <v>1625.98</v>
      </c>
      <c r="R4359" s="2">
        <v>11.55</v>
      </c>
      <c r="S4359" s="2">
        <v>13180.4</v>
      </c>
      <c r="T4359" s="2">
        <v>5.26</v>
      </c>
    </row>
    <row r="4360" spans="1:20" x14ac:dyDescent="0.35">
      <c r="A4360" s="1">
        <v>38975</v>
      </c>
      <c r="B4360" s="2">
        <v>60.23</v>
      </c>
      <c r="C4360" s="2">
        <v>63.3</v>
      </c>
      <c r="D4360" s="3">
        <v>6.5369999999999999</v>
      </c>
      <c r="E4360" s="3">
        <v>1.2647999999999999</v>
      </c>
      <c r="F4360" s="3">
        <v>1.8783000000000001</v>
      </c>
      <c r="G4360" s="2">
        <v>5.03</v>
      </c>
      <c r="H4360" s="2">
        <v>4.8</v>
      </c>
      <c r="I4360" s="2">
        <v>4.96</v>
      </c>
      <c r="J4360" s="2">
        <v>4.76</v>
      </c>
      <c r="K4360" s="4">
        <v>3.3374999999999999</v>
      </c>
      <c r="L4360" s="4">
        <v>5.0350000000000001</v>
      </c>
      <c r="M4360" s="5">
        <v>578.6</v>
      </c>
      <c r="N4360" s="5">
        <v>573.6</v>
      </c>
      <c r="P4360" s="4">
        <v>5.39</v>
      </c>
      <c r="Q4360" s="6">
        <v>1632.44</v>
      </c>
      <c r="R4360" s="2">
        <v>11.76</v>
      </c>
      <c r="S4360" s="2">
        <v>13213.39</v>
      </c>
      <c r="T4360" s="2">
        <v>5.25</v>
      </c>
    </row>
    <row r="4361" spans="1:20" x14ac:dyDescent="0.35">
      <c r="A4361" s="1">
        <v>38978</v>
      </c>
      <c r="B4361" s="2">
        <v>61.47</v>
      </c>
      <c r="C4361" s="2">
        <v>63.84</v>
      </c>
      <c r="D4361" s="3">
        <v>6.5655000000000001</v>
      </c>
      <c r="E4361" s="3">
        <v>1.2670999999999999</v>
      </c>
      <c r="F4361" s="3">
        <v>1.8773</v>
      </c>
      <c r="G4361" s="2">
        <v>5.04</v>
      </c>
      <c r="H4361" s="2">
        <v>4.8099999999999996</v>
      </c>
      <c r="I4361" s="2">
        <v>4.9400000000000004</v>
      </c>
      <c r="J4361" s="2">
        <v>4.7699999999999996</v>
      </c>
      <c r="K4361" s="4">
        <v>3.34</v>
      </c>
      <c r="L4361" s="4">
        <v>5.0425000000000004</v>
      </c>
      <c r="M4361" s="5">
        <v>581.5</v>
      </c>
      <c r="N4361" s="5">
        <v>580.5</v>
      </c>
      <c r="P4361" s="4">
        <v>5.39</v>
      </c>
      <c r="Q4361" s="6">
        <v>1632.17</v>
      </c>
      <c r="R4361" s="2">
        <v>11.78</v>
      </c>
      <c r="S4361" s="2">
        <v>13222.59</v>
      </c>
      <c r="T4361" s="2">
        <v>5.23</v>
      </c>
    </row>
    <row r="4362" spans="1:20" x14ac:dyDescent="0.35">
      <c r="A4362" s="1">
        <v>38979</v>
      </c>
      <c r="B4362" s="2">
        <v>62.52</v>
      </c>
      <c r="C4362" s="2">
        <v>61.77</v>
      </c>
      <c r="D4362" s="3">
        <v>6.5057</v>
      </c>
      <c r="E4362" s="3">
        <v>1.2683</v>
      </c>
      <c r="F4362" s="3">
        <v>1.8828</v>
      </c>
      <c r="G4362" s="2">
        <v>4.99</v>
      </c>
      <c r="H4362" s="2">
        <v>4.74</v>
      </c>
      <c r="I4362" s="2">
        <v>4.9400000000000004</v>
      </c>
      <c r="J4362" s="2">
        <v>4.6900000000000004</v>
      </c>
      <c r="K4362" s="4">
        <v>3.34863</v>
      </c>
      <c r="L4362" s="4">
        <v>5.0449999999999999</v>
      </c>
      <c r="M4362" s="5">
        <v>582.5</v>
      </c>
      <c r="N4362" s="5">
        <v>583.5</v>
      </c>
      <c r="P4362" s="4">
        <v>5.39</v>
      </c>
      <c r="Q4362" s="6">
        <v>1621.07</v>
      </c>
      <c r="R4362" s="2">
        <v>11.98</v>
      </c>
      <c r="S4362" s="2">
        <v>13187.3</v>
      </c>
      <c r="T4362" s="2">
        <v>5.21</v>
      </c>
    </row>
    <row r="4363" spans="1:20" x14ac:dyDescent="0.35">
      <c r="A4363" s="1">
        <v>38980</v>
      </c>
      <c r="B4363" s="2">
        <v>59.09</v>
      </c>
      <c r="C4363" s="2">
        <v>60</v>
      </c>
      <c r="D4363" s="3">
        <v>6.5247999999999999</v>
      </c>
      <c r="E4363" s="3">
        <v>1.2701</v>
      </c>
      <c r="F4363" s="3">
        <v>1.8894</v>
      </c>
      <c r="G4363" s="2">
        <v>5</v>
      </c>
      <c r="H4363" s="2">
        <v>4.7300000000000004</v>
      </c>
      <c r="I4363" s="2">
        <v>4.93</v>
      </c>
      <c r="J4363" s="2">
        <v>4.7</v>
      </c>
      <c r="K4363" s="4">
        <v>3.3487499999999999</v>
      </c>
      <c r="L4363" s="4">
        <v>5.0481299999999996</v>
      </c>
      <c r="M4363" s="5">
        <v>576.25</v>
      </c>
      <c r="N4363" s="5">
        <v>580.25</v>
      </c>
      <c r="P4363" s="4">
        <v>5.3868799999999997</v>
      </c>
      <c r="Q4363" s="6">
        <v>1645.35</v>
      </c>
      <c r="R4363" s="2">
        <v>11.39</v>
      </c>
      <c r="S4363" s="2">
        <v>13259.63</v>
      </c>
      <c r="T4363" s="2">
        <v>5.23</v>
      </c>
    </row>
    <row r="4364" spans="1:20" x14ac:dyDescent="0.35">
      <c r="A4364" s="1">
        <v>38981</v>
      </c>
      <c r="B4364" s="2">
        <v>59.27</v>
      </c>
      <c r="C4364" s="2">
        <v>61.62</v>
      </c>
      <c r="D4364" s="3">
        <v>6.5296000000000003</v>
      </c>
      <c r="E4364" s="3">
        <v>1.2729999999999999</v>
      </c>
      <c r="F4364" s="3">
        <v>1.897</v>
      </c>
      <c r="G4364" s="2">
        <v>4.93</v>
      </c>
      <c r="H4364" s="2">
        <v>4.6500000000000004</v>
      </c>
      <c r="I4364" s="2">
        <v>4.92</v>
      </c>
      <c r="J4364" s="2">
        <v>4.5999999999999996</v>
      </c>
      <c r="K4364" s="4">
        <v>3.37025</v>
      </c>
      <c r="L4364" s="4">
        <v>5.05063</v>
      </c>
      <c r="M4364" s="5">
        <v>580.5</v>
      </c>
      <c r="N4364" s="5">
        <v>578.75</v>
      </c>
      <c r="P4364" s="4">
        <v>5.3887499999999999</v>
      </c>
      <c r="Q4364" s="6">
        <v>1634.87</v>
      </c>
      <c r="R4364" s="2">
        <v>12.25</v>
      </c>
      <c r="S4364" s="2">
        <v>13186.04</v>
      </c>
      <c r="T4364" s="2">
        <v>5.24</v>
      </c>
    </row>
    <row r="4365" spans="1:20" x14ac:dyDescent="0.35">
      <c r="A4365" s="1">
        <v>38982</v>
      </c>
      <c r="B4365" s="2">
        <v>58.81</v>
      </c>
      <c r="C4365" s="2">
        <v>59.79</v>
      </c>
      <c r="D4365" s="3">
        <v>6.5465999999999998</v>
      </c>
      <c r="E4365" s="3">
        <v>1.2796000000000001</v>
      </c>
      <c r="F4365" s="3">
        <v>1.9012</v>
      </c>
      <c r="G4365" s="2">
        <v>4.9000000000000004</v>
      </c>
      <c r="H4365" s="2">
        <v>4.5999999999999996</v>
      </c>
      <c r="I4365" s="2">
        <v>4.93</v>
      </c>
      <c r="J4365" s="2">
        <v>4.55</v>
      </c>
      <c r="K4365" s="4">
        <v>3.3776299999999999</v>
      </c>
      <c r="L4365" s="4">
        <v>5.0512499999999996</v>
      </c>
      <c r="M4365" s="5">
        <v>592</v>
      </c>
      <c r="N4365" s="5">
        <v>589</v>
      </c>
      <c r="P4365" s="4">
        <v>5.3706300000000002</v>
      </c>
      <c r="Q4365" s="6">
        <v>1622.37</v>
      </c>
      <c r="R4365" s="2">
        <v>12.59</v>
      </c>
      <c r="S4365" s="2">
        <v>13137.63</v>
      </c>
      <c r="T4365" s="2">
        <v>5.27</v>
      </c>
    </row>
    <row r="4366" spans="1:20" x14ac:dyDescent="0.35">
      <c r="A4366" s="1">
        <v>38985</v>
      </c>
      <c r="B4366" s="2">
        <v>57.89</v>
      </c>
      <c r="C4366" s="2">
        <v>60.74</v>
      </c>
      <c r="D4366" s="3">
        <v>6.5547000000000004</v>
      </c>
      <c r="E4366" s="3">
        <v>1.2746999999999999</v>
      </c>
      <c r="F4366" s="3">
        <v>1.9000999999999999</v>
      </c>
      <c r="G4366" s="2">
        <v>4.88</v>
      </c>
      <c r="H4366" s="2">
        <v>4.5599999999999996</v>
      </c>
      <c r="I4366" s="2">
        <v>4.88</v>
      </c>
      <c r="J4366" s="2">
        <v>4.51</v>
      </c>
      <c r="K4366" s="4">
        <v>3.3736299999999999</v>
      </c>
      <c r="L4366" s="4">
        <v>5.0637499999999998</v>
      </c>
      <c r="M4366" s="5">
        <v>589.5</v>
      </c>
      <c r="N4366" s="5">
        <v>584.75</v>
      </c>
      <c r="P4366" s="4">
        <v>5.3678100000000004</v>
      </c>
      <c r="Q4366" s="6">
        <v>1650.37</v>
      </c>
      <c r="R4366" s="2">
        <v>12.12</v>
      </c>
      <c r="S4366" s="2">
        <v>13250.34</v>
      </c>
      <c r="T4366" s="2">
        <v>5.3</v>
      </c>
    </row>
    <row r="4367" spans="1:20" x14ac:dyDescent="0.35">
      <c r="A4367" s="1">
        <v>38986</v>
      </c>
      <c r="B4367" s="2">
        <v>58.53</v>
      </c>
      <c r="C4367" s="2">
        <v>60.63</v>
      </c>
      <c r="D4367" s="3">
        <v>6.5321999999999996</v>
      </c>
      <c r="E4367" s="3">
        <v>1.2686999999999999</v>
      </c>
      <c r="F4367" s="3">
        <v>1.8954</v>
      </c>
      <c r="G4367" s="2">
        <v>4.91</v>
      </c>
      <c r="H4367" s="2">
        <v>4.59</v>
      </c>
      <c r="I4367" s="2">
        <v>4.88</v>
      </c>
      <c r="J4367" s="2">
        <v>4.55</v>
      </c>
      <c r="K4367" s="4">
        <v>3.3706299999999998</v>
      </c>
      <c r="L4367" s="4">
        <v>5.06813</v>
      </c>
      <c r="M4367" s="5">
        <v>591.25</v>
      </c>
      <c r="N4367" s="5">
        <v>591</v>
      </c>
      <c r="P4367" s="4">
        <v>5.3637499999999996</v>
      </c>
      <c r="Q4367" s="6">
        <v>1659.2</v>
      </c>
      <c r="R4367" s="2">
        <v>11.53</v>
      </c>
      <c r="S4367" s="2">
        <v>13346.31</v>
      </c>
      <c r="T4367" s="2">
        <v>5.25</v>
      </c>
    </row>
    <row r="4368" spans="1:20" x14ac:dyDescent="0.35">
      <c r="A4368" s="1">
        <v>38987</v>
      </c>
      <c r="B4368" s="2">
        <v>57.6</v>
      </c>
      <c r="C4368" s="2">
        <v>62.96</v>
      </c>
      <c r="D4368" s="3">
        <v>6.5072000000000001</v>
      </c>
      <c r="E4368" s="3">
        <v>1.2699</v>
      </c>
      <c r="F4368" s="3">
        <v>1.8866000000000001</v>
      </c>
      <c r="G4368" s="2">
        <v>4.8899999999999997</v>
      </c>
      <c r="H4368" s="2">
        <v>4.5999999999999996</v>
      </c>
      <c r="I4368" s="2">
        <v>4.88</v>
      </c>
      <c r="J4368" s="2">
        <v>4.5599999999999996</v>
      </c>
      <c r="K4368" s="4">
        <v>3.3795000000000002</v>
      </c>
      <c r="L4368" s="4">
        <v>5.0743799999999997</v>
      </c>
      <c r="M4368" s="5">
        <v>595.1</v>
      </c>
      <c r="N4368" s="5">
        <v>593.75</v>
      </c>
      <c r="P4368" s="4">
        <v>5.3668800000000001</v>
      </c>
      <c r="Q4368" s="6">
        <v>1655.67</v>
      </c>
      <c r="R4368" s="2">
        <v>11.58</v>
      </c>
      <c r="S4368" s="2">
        <v>13362.03</v>
      </c>
      <c r="T4368" s="2">
        <v>5.3</v>
      </c>
    </row>
    <row r="4369" spans="1:20" x14ac:dyDescent="0.35">
      <c r="A4369" s="1">
        <v>38988</v>
      </c>
      <c r="B4369" s="2">
        <v>60.68</v>
      </c>
      <c r="C4369" s="2">
        <v>62.46</v>
      </c>
      <c r="D4369" s="3">
        <v>6.4625000000000004</v>
      </c>
      <c r="E4369" s="3">
        <v>1.2697000000000001</v>
      </c>
      <c r="F4369" s="3">
        <v>1.8746</v>
      </c>
      <c r="G4369" s="2">
        <v>4.9000000000000004</v>
      </c>
      <c r="H4369" s="2">
        <v>4.63</v>
      </c>
      <c r="I4369" s="2">
        <v>4.87</v>
      </c>
      <c r="J4369" s="2">
        <v>4.57</v>
      </c>
      <c r="K4369" s="4">
        <v>3.4128799999999999</v>
      </c>
      <c r="L4369" s="4">
        <v>5.0718800000000002</v>
      </c>
      <c r="M4369" s="5">
        <v>603.5</v>
      </c>
      <c r="N4369" s="5">
        <v>603</v>
      </c>
      <c r="P4369" s="4">
        <v>5.3716299999999997</v>
      </c>
      <c r="Q4369" s="6">
        <v>1661.59</v>
      </c>
      <c r="R4369" s="2">
        <v>11.72</v>
      </c>
      <c r="S4369" s="2">
        <v>13384.27</v>
      </c>
      <c r="T4369" s="2">
        <v>5.28</v>
      </c>
    </row>
    <row r="4370" spans="1:20" x14ac:dyDescent="0.35">
      <c r="A4370" s="1">
        <v>38989</v>
      </c>
      <c r="B4370" s="2">
        <v>59.09</v>
      </c>
      <c r="C4370" s="2">
        <v>62.9</v>
      </c>
      <c r="D4370" s="3">
        <v>6.5053000000000001</v>
      </c>
      <c r="E4370" s="3">
        <v>1.2686999999999999</v>
      </c>
      <c r="F4370" s="3">
        <v>1.8715999999999999</v>
      </c>
      <c r="G4370" s="2">
        <v>4.91</v>
      </c>
      <c r="H4370" s="2">
        <v>4.6399999999999997</v>
      </c>
      <c r="I4370" s="2">
        <v>4.8899999999999997</v>
      </c>
      <c r="J4370" s="2">
        <v>4.59</v>
      </c>
      <c r="K4370" s="4">
        <v>3.4171299999999998</v>
      </c>
      <c r="L4370" s="4">
        <v>5.0739999999999998</v>
      </c>
      <c r="M4370" s="5">
        <v>601.75</v>
      </c>
      <c r="N4370" s="5">
        <v>599.25</v>
      </c>
      <c r="P4370" s="4">
        <v>5.37</v>
      </c>
      <c r="Q4370" s="6">
        <v>1654.13</v>
      </c>
      <c r="R4370" s="2">
        <v>11.98</v>
      </c>
      <c r="S4370" s="2">
        <v>13345.97</v>
      </c>
      <c r="T4370" s="2">
        <v>5.34</v>
      </c>
    </row>
    <row r="4371" spans="1:20" x14ac:dyDescent="0.35">
      <c r="A4371" s="1">
        <v>38992</v>
      </c>
      <c r="B4371" s="2">
        <v>58.8</v>
      </c>
      <c r="C4371" s="2">
        <v>60.96</v>
      </c>
      <c r="D4371" s="3">
        <v>6.5548999999999999</v>
      </c>
      <c r="E4371" s="3">
        <v>1.2744</v>
      </c>
      <c r="F4371" s="3">
        <v>1.8861000000000001</v>
      </c>
      <c r="G4371" s="2">
        <v>4.9000000000000004</v>
      </c>
      <c r="H4371" s="2">
        <v>4.62</v>
      </c>
      <c r="I4371" s="2">
        <v>4.88</v>
      </c>
      <c r="J4371" s="2">
        <v>4.5599999999999996</v>
      </c>
      <c r="K4371" s="4">
        <v>3.4242499999999998</v>
      </c>
      <c r="L4371" s="4">
        <v>5.08188</v>
      </c>
      <c r="M4371" s="5">
        <v>602</v>
      </c>
      <c r="N4371" s="5">
        <v>600.6</v>
      </c>
      <c r="P4371" s="4">
        <v>5.37</v>
      </c>
      <c r="Q4371" s="6">
        <v>1632.81</v>
      </c>
      <c r="R4371" s="2">
        <v>12.57</v>
      </c>
      <c r="S4371" s="2">
        <v>13289.42</v>
      </c>
      <c r="T4371" s="2">
        <v>5.33</v>
      </c>
    </row>
    <row r="4372" spans="1:20" x14ac:dyDescent="0.35">
      <c r="A4372" s="1">
        <v>38993</v>
      </c>
      <c r="B4372" s="2">
        <v>56.28</v>
      </c>
      <c r="C4372" s="2">
        <v>58.64</v>
      </c>
      <c r="D4372" s="3">
        <v>6.5846999999999998</v>
      </c>
      <c r="E4372" s="3">
        <v>1.2726999999999999</v>
      </c>
      <c r="F4372" s="3">
        <v>1.8873</v>
      </c>
      <c r="G4372" s="2">
        <v>4.9000000000000004</v>
      </c>
      <c r="H4372" s="2">
        <v>4.62</v>
      </c>
      <c r="I4372" s="2">
        <v>4.9000000000000004</v>
      </c>
      <c r="J4372" s="2">
        <v>4.5599999999999996</v>
      </c>
      <c r="K4372" s="4">
        <v>3.4356300000000002</v>
      </c>
      <c r="L4372" s="4">
        <v>5.0925000000000002</v>
      </c>
      <c r="M4372" s="5">
        <v>593</v>
      </c>
      <c r="N4372" s="5">
        <v>582.25</v>
      </c>
      <c r="P4372" s="4">
        <v>5.37</v>
      </c>
      <c r="Q4372" s="6">
        <v>1640.29</v>
      </c>
      <c r="R4372" s="2">
        <v>12.24</v>
      </c>
      <c r="S4372" s="2">
        <v>13305.78</v>
      </c>
      <c r="T4372" s="2">
        <v>5.25</v>
      </c>
    </row>
    <row r="4373" spans="1:20" x14ac:dyDescent="0.35">
      <c r="A4373" s="1">
        <v>38994</v>
      </c>
      <c r="B4373" s="2">
        <v>55.82</v>
      </c>
      <c r="C4373" s="2">
        <v>59.53</v>
      </c>
      <c r="D4373" s="3">
        <v>6.6369999999999996</v>
      </c>
      <c r="E4373" s="3">
        <v>1.2686999999999999</v>
      </c>
      <c r="F4373" s="3">
        <v>1.8838999999999999</v>
      </c>
      <c r="G4373" s="2">
        <v>4.87</v>
      </c>
      <c r="H4373" s="2">
        <v>4.57</v>
      </c>
      <c r="I4373" s="2">
        <v>4.93</v>
      </c>
      <c r="J4373" s="2">
        <v>4.5</v>
      </c>
      <c r="K4373" s="4">
        <v>3.4553799999999999</v>
      </c>
      <c r="L4373" s="4">
        <v>5.1050000000000004</v>
      </c>
      <c r="M4373" s="5">
        <v>578.5</v>
      </c>
      <c r="N4373" s="5">
        <v>573.6</v>
      </c>
      <c r="P4373" s="4">
        <v>5.37</v>
      </c>
      <c r="Q4373" s="6">
        <v>1681.14</v>
      </c>
      <c r="R4373" s="2">
        <v>11.86</v>
      </c>
      <c r="S4373" s="2">
        <v>13474.56</v>
      </c>
      <c r="T4373" s="2">
        <v>5.23</v>
      </c>
    </row>
    <row r="4374" spans="1:20" x14ac:dyDescent="0.35">
      <c r="A4374" s="1">
        <v>38995</v>
      </c>
      <c r="B4374" s="2">
        <v>57.93</v>
      </c>
      <c r="C4374" s="2">
        <v>60.02</v>
      </c>
      <c r="D4374" s="3">
        <v>6.6180000000000003</v>
      </c>
      <c r="E4374" s="3">
        <v>1.2686999999999999</v>
      </c>
      <c r="F4374" s="3">
        <v>1.8772</v>
      </c>
      <c r="G4374" s="2">
        <v>4.9000000000000004</v>
      </c>
      <c r="H4374" s="2">
        <v>4.6100000000000003</v>
      </c>
      <c r="I4374" s="2">
        <v>4.9400000000000004</v>
      </c>
      <c r="J4374" s="2">
        <v>4.55</v>
      </c>
      <c r="K4374" s="4">
        <v>3.4667500000000002</v>
      </c>
      <c r="L4374" s="4">
        <v>5.1143799999999997</v>
      </c>
      <c r="M4374" s="5">
        <v>568.25</v>
      </c>
      <c r="N4374" s="5">
        <v>573.29999999999995</v>
      </c>
      <c r="P4374" s="4">
        <v>5.3681299999999998</v>
      </c>
      <c r="Q4374" s="6">
        <v>1689.43</v>
      </c>
      <c r="R4374" s="2">
        <v>11.98</v>
      </c>
      <c r="S4374" s="2">
        <v>13535.05</v>
      </c>
      <c r="T4374" s="2">
        <v>5.23</v>
      </c>
    </row>
    <row r="4375" spans="1:20" x14ac:dyDescent="0.35">
      <c r="A4375" s="1">
        <v>38996</v>
      </c>
      <c r="B4375" s="2">
        <v>56.9</v>
      </c>
      <c r="C4375" s="2">
        <v>59.68</v>
      </c>
      <c r="D4375" s="3">
        <v>6.6875</v>
      </c>
      <c r="E4375" s="3">
        <v>1.26</v>
      </c>
      <c r="F4375" s="3">
        <v>1.8712</v>
      </c>
      <c r="G4375" s="2">
        <v>4.9400000000000004</v>
      </c>
      <c r="H4375" s="2">
        <v>4.7</v>
      </c>
      <c r="I4375" s="2">
        <v>4.95</v>
      </c>
      <c r="J4375" s="2">
        <v>4.6399999999999997</v>
      </c>
      <c r="K4375" s="4">
        <v>3.46875</v>
      </c>
      <c r="L4375" s="4">
        <v>5.0962500000000004</v>
      </c>
      <c r="M4375" s="5">
        <v>570.6</v>
      </c>
      <c r="N4375" s="5">
        <v>560.75</v>
      </c>
      <c r="P4375" s="4">
        <v>5.37</v>
      </c>
      <c r="Q4375" s="6">
        <v>1684.88</v>
      </c>
      <c r="R4375" s="2">
        <v>11.56</v>
      </c>
      <c r="S4375" s="2">
        <v>13494.83</v>
      </c>
      <c r="T4375" s="2">
        <v>5.22</v>
      </c>
    </row>
    <row r="4376" spans="1:20" x14ac:dyDescent="0.35">
      <c r="A4376" s="1">
        <v>38999</v>
      </c>
      <c r="B4376" s="2">
        <v>59.25</v>
      </c>
      <c r="C4376" s="2">
        <v>59.93</v>
      </c>
      <c r="D4376" s="7" t="e">
        <f>NA()</f>
        <v>#N/A</v>
      </c>
      <c r="E4376" s="7" t="e">
        <f>NA()</f>
        <v>#N/A</v>
      </c>
      <c r="F4376" s="7" t="e">
        <f>NA()</f>
        <v>#N/A</v>
      </c>
      <c r="G4376" s="7" t="e">
        <f>NA()</f>
        <v>#N/A</v>
      </c>
      <c r="H4376" s="7" t="e">
        <f>NA()</f>
        <v>#N/A</v>
      </c>
      <c r="I4376" s="7" t="e">
        <f>NA()</f>
        <v>#N/A</v>
      </c>
      <c r="J4376" s="7" t="e">
        <f>NA()</f>
        <v>#N/A</v>
      </c>
      <c r="K4376" s="4">
        <v>3.47</v>
      </c>
      <c r="L4376" s="4">
        <v>5.1018800000000004</v>
      </c>
      <c r="M4376" s="5">
        <v>578.25</v>
      </c>
      <c r="N4376" s="5">
        <v>575.25</v>
      </c>
      <c r="P4376" s="4">
        <v>5.37</v>
      </c>
      <c r="Q4376" s="6">
        <v>1691.08</v>
      </c>
      <c r="R4376" s="2">
        <v>11.68</v>
      </c>
      <c r="S4376" s="2">
        <v>13523.42</v>
      </c>
      <c r="T4376" s="7" t="e">
        <f>NA()</f>
        <v>#N/A</v>
      </c>
    </row>
    <row r="4377" spans="1:20" x14ac:dyDescent="0.35">
      <c r="A4377" s="1">
        <v>39000</v>
      </c>
      <c r="B4377" s="2">
        <v>57.8</v>
      </c>
      <c r="C4377" s="2">
        <v>58.5</v>
      </c>
      <c r="D4377" s="3">
        <v>6.6870000000000003</v>
      </c>
      <c r="E4377" s="3">
        <v>1.2541</v>
      </c>
      <c r="F4377" s="3">
        <v>1.8548</v>
      </c>
      <c r="G4377" s="2">
        <v>5</v>
      </c>
      <c r="H4377" s="2">
        <v>4.75</v>
      </c>
      <c r="I4377" s="2">
        <v>5</v>
      </c>
      <c r="J4377" s="2">
        <v>4.71</v>
      </c>
      <c r="K4377" s="4">
        <v>3.4780000000000002</v>
      </c>
      <c r="L4377" s="4">
        <v>5.1050000000000004</v>
      </c>
      <c r="M4377" s="5">
        <v>577.25</v>
      </c>
      <c r="N4377" s="5">
        <v>571.4</v>
      </c>
      <c r="P4377" s="4">
        <v>5.37188</v>
      </c>
      <c r="Q4377" s="6">
        <v>1693.29</v>
      </c>
      <c r="R4377" s="2">
        <v>11.52</v>
      </c>
      <c r="S4377" s="2">
        <v>13556.55</v>
      </c>
      <c r="T4377" s="2">
        <v>5.28</v>
      </c>
    </row>
    <row r="4378" spans="1:20" x14ac:dyDescent="0.35">
      <c r="A4378" s="1">
        <v>39001</v>
      </c>
      <c r="B4378" s="2">
        <v>57.75</v>
      </c>
      <c r="C4378" s="2">
        <v>57.56</v>
      </c>
      <c r="D4378" s="3">
        <v>6.7233999999999998</v>
      </c>
      <c r="E4378" s="3">
        <v>1.2546999999999999</v>
      </c>
      <c r="F4378" s="3">
        <v>1.8568</v>
      </c>
      <c r="G4378" s="2">
        <v>5.0199999999999996</v>
      </c>
      <c r="H4378" s="2">
        <v>4.78</v>
      </c>
      <c r="I4378" s="2">
        <v>5.0199999999999996</v>
      </c>
      <c r="J4378" s="2">
        <v>4.75</v>
      </c>
      <c r="K4378" s="4">
        <v>3.4877500000000001</v>
      </c>
      <c r="L4378" s="4">
        <v>5.1112500000000001</v>
      </c>
      <c r="M4378" s="5">
        <v>574</v>
      </c>
      <c r="N4378" s="5">
        <v>574.1</v>
      </c>
      <c r="P4378" s="4">
        <v>5.3734400000000004</v>
      </c>
      <c r="Q4378" s="6">
        <v>1691.28</v>
      </c>
      <c r="R4378" s="2">
        <v>11.62</v>
      </c>
      <c r="S4378" s="2">
        <v>13513.91</v>
      </c>
      <c r="T4378" s="2">
        <v>5.25</v>
      </c>
    </row>
    <row r="4379" spans="1:20" x14ac:dyDescent="0.35">
      <c r="A4379" s="1">
        <v>39002</v>
      </c>
      <c r="B4379" s="2">
        <v>57.87</v>
      </c>
      <c r="C4379" s="2">
        <v>58.23</v>
      </c>
      <c r="D4379" s="3">
        <v>6.7430000000000003</v>
      </c>
      <c r="E4379" s="3">
        <v>1.2537</v>
      </c>
      <c r="F4379" s="3">
        <v>1.8557999999999999</v>
      </c>
      <c r="G4379" s="2">
        <v>5.03</v>
      </c>
      <c r="H4379" s="2">
        <v>4.79</v>
      </c>
      <c r="I4379" s="2">
        <v>5.0599999999999996</v>
      </c>
      <c r="J4379" s="2">
        <v>4.74</v>
      </c>
      <c r="K4379" s="4">
        <v>3.49438</v>
      </c>
      <c r="L4379" s="4">
        <v>5.1156300000000003</v>
      </c>
      <c r="M4379" s="5">
        <v>575.9</v>
      </c>
      <c r="N4379" s="5">
        <v>573</v>
      </c>
      <c r="P4379" s="4">
        <v>5.3737500000000002</v>
      </c>
      <c r="Q4379" s="6">
        <v>1718.54</v>
      </c>
      <c r="R4379" s="2">
        <v>11.09</v>
      </c>
      <c r="S4379" s="2">
        <v>13657.6</v>
      </c>
      <c r="T4379" s="2">
        <v>5.25</v>
      </c>
    </row>
    <row r="4380" spans="1:20" x14ac:dyDescent="0.35">
      <c r="A4380" s="1">
        <v>39003</v>
      </c>
      <c r="B4380" s="2">
        <v>58.97</v>
      </c>
      <c r="C4380" s="2">
        <v>58.69</v>
      </c>
      <c r="D4380" s="3">
        <v>6.7350000000000003</v>
      </c>
      <c r="E4380" s="3">
        <v>1.2502</v>
      </c>
      <c r="F4380" s="3">
        <v>1.8551</v>
      </c>
      <c r="G4380" s="2">
        <v>5.05</v>
      </c>
      <c r="H4380" s="2">
        <v>4.8099999999999996</v>
      </c>
      <c r="I4380" s="2">
        <v>5.05</v>
      </c>
      <c r="J4380" s="2">
        <v>4.7699999999999996</v>
      </c>
      <c r="K4380" s="4">
        <v>3.4980000000000002</v>
      </c>
      <c r="L4380" s="4">
        <v>5.1174999999999997</v>
      </c>
      <c r="M4380" s="5">
        <v>577.9</v>
      </c>
      <c r="N4380" s="5">
        <v>586.1</v>
      </c>
      <c r="P4380" s="4">
        <v>5.3737500000000002</v>
      </c>
      <c r="Q4380" s="6">
        <v>1727.21</v>
      </c>
      <c r="R4380" s="2">
        <v>10.75</v>
      </c>
      <c r="S4380" s="2">
        <v>13696.31</v>
      </c>
      <c r="T4380" s="2">
        <v>5.21</v>
      </c>
    </row>
    <row r="4381" spans="1:20" x14ac:dyDescent="0.35">
      <c r="A4381" s="1">
        <v>39006</v>
      </c>
      <c r="B4381" s="2">
        <v>58.22</v>
      </c>
      <c r="C4381" s="2">
        <v>59.91</v>
      </c>
      <c r="D4381" s="3">
        <v>6.7748999999999997</v>
      </c>
      <c r="E4381" s="3">
        <v>1.2518</v>
      </c>
      <c r="F4381" s="3">
        <v>1.8606</v>
      </c>
      <c r="G4381" s="2">
        <v>5.05</v>
      </c>
      <c r="H4381" s="2">
        <v>4.79</v>
      </c>
      <c r="I4381" s="2">
        <v>5.09</v>
      </c>
      <c r="J4381" s="2">
        <v>4.76</v>
      </c>
      <c r="K4381" s="4">
        <v>3.5015000000000001</v>
      </c>
      <c r="L4381" s="4">
        <v>5.1206300000000002</v>
      </c>
      <c r="M4381" s="5">
        <v>593</v>
      </c>
      <c r="N4381" s="5">
        <v>595.1</v>
      </c>
      <c r="P4381" s="4">
        <v>5.3743800000000004</v>
      </c>
      <c r="Q4381" s="6">
        <v>1727.61</v>
      </c>
      <c r="R4381" s="2">
        <v>11.09</v>
      </c>
      <c r="S4381" s="2">
        <v>13747.62</v>
      </c>
      <c r="T4381" s="2">
        <v>5.28</v>
      </c>
    </row>
    <row r="4382" spans="1:20" x14ac:dyDescent="0.35">
      <c r="A4382" s="1">
        <v>39007</v>
      </c>
      <c r="B4382" s="2">
        <v>60.13</v>
      </c>
      <c r="C4382" s="2">
        <v>58.91</v>
      </c>
      <c r="D4382" s="3">
        <v>6.7485999999999997</v>
      </c>
      <c r="E4382" s="3">
        <v>1.2564</v>
      </c>
      <c r="F4382" s="3">
        <v>1.8734</v>
      </c>
      <c r="G4382" s="2">
        <v>5.04</v>
      </c>
      <c r="H4382" s="2">
        <v>4.78</v>
      </c>
      <c r="I4382" s="2">
        <v>5.09</v>
      </c>
      <c r="J4382" s="2">
        <v>4.7300000000000004</v>
      </c>
      <c r="K4382" s="4">
        <v>3.5003799999999998</v>
      </c>
      <c r="L4382" s="4">
        <v>5.12</v>
      </c>
      <c r="M4382" s="5">
        <v>594.9</v>
      </c>
      <c r="N4382" s="5">
        <v>590</v>
      </c>
      <c r="P4382" s="4">
        <v>5.3743800000000004</v>
      </c>
      <c r="Q4382" s="6">
        <v>1709.61</v>
      </c>
      <c r="R4382" s="2">
        <v>11.73</v>
      </c>
      <c r="S4382" s="2">
        <v>13690.61</v>
      </c>
      <c r="T4382" s="2">
        <v>5.21</v>
      </c>
    </row>
    <row r="4383" spans="1:20" x14ac:dyDescent="0.35">
      <c r="A4383" s="1">
        <v>39008</v>
      </c>
      <c r="B4383" s="2">
        <v>58.51</v>
      </c>
      <c r="C4383" s="2">
        <v>57.66</v>
      </c>
      <c r="D4383" s="3">
        <v>6.7801999999999998</v>
      </c>
      <c r="E4383" s="3">
        <v>1.2516</v>
      </c>
      <c r="F4383" s="3">
        <v>1.8674999999999999</v>
      </c>
      <c r="G4383" s="2">
        <v>5.04</v>
      </c>
      <c r="H4383" s="2">
        <v>4.7699999999999996</v>
      </c>
      <c r="I4383" s="2">
        <v>5.09</v>
      </c>
      <c r="J4383" s="2">
        <v>4.74</v>
      </c>
      <c r="K4383" s="4">
        <v>3.5113799999999999</v>
      </c>
      <c r="L4383" s="4">
        <v>5.1268799999999999</v>
      </c>
      <c r="M4383" s="5">
        <v>595.25</v>
      </c>
      <c r="N4383" s="5">
        <v>594</v>
      </c>
      <c r="P4383" s="4">
        <v>5.3737500000000002</v>
      </c>
      <c r="Q4383" s="6">
        <v>1700.75</v>
      </c>
      <c r="R4383" s="2">
        <v>11.34</v>
      </c>
      <c r="S4383" s="2">
        <v>13701.75</v>
      </c>
      <c r="T4383" s="2">
        <v>5.23</v>
      </c>
    </row>
    <row r="4384" spans="1:20" x14ac:dyDescent="0.35">
      <c r="A4384" s="1">
        <v>39009</v>
      </c>
      <c r="B4384" s="2">
        <v>57.74</v>
      </c>
      <c r="C4384" s="2">
        <v>58.55</v>
      </c>
      <c r="D4384" s="3">
        <v>6.7123999999999997</v>
      </c>
      <c r="E4384" s="3">
        <v>1.2594000000000001</v>
      </c>
      <c r="F4384" s="3">
        <v>1.8759999999999999</v>
      </c>
      <c r="G4384" s="2">
        <v>5.05</v>
      </c>
      <c r="H4384" s="2">
        <v>4.79</v>
      </c>
      <c r="I4384" s="2">
        <v>5.0999999999999996</v>
      </c>
      <c r="J4384" s="2">
        <v>4.75</v>
      </c>
      <c r="K4384" s="4">
        <v>3.5173800000000002</v>
      </c>
      <c r="L4384" s="4">
        <v>5.13063</v>
      </c>
      <c r="M4384" s="5">
        <v>589.75</v>
      </c>
      <c r="N4384" s="5">
        <v>597.25</v>
      </c>
      <c r="P4384" s="4">
        <v>5.3737500000000002</v>
      </c>
      <c r="Q4384" s="6">
        <v>1706.37</v>
      </c>
      <c r="R4384" s="2">
        <v>10.9</v>
      </c>
      <c r="S4384" s="2">
        <v>13721.8</v>
      </c>
      <c r="T4384" s="2">
        <v>5.22</v>
      </c>
    </row>
    <row r="4385" spans="1:20" x14ac:dyDescent="0.35">
      <c r="A4385" s="1">
        <v>39010</v>
      </c>
      <c r="B4385" s="2">
        <v>57.94</v>
      </c>
      <c r="C4385" s="2">
        <v>57.35</v>
      </c>
      <c r="D4385" s="3">
        <v>6.6788999999999996</v>
      </c>
      <c r="E4385" s="3">
        <v>1.2613000000000001</v>
      </c>
      <c r="F4385" s="3">
        <v>1.8828</v>
      </c>
      <c r="G4385" s="2">
        <v>5.05</v>
      </c>
      <c r="H4385" s="2">
        <v>4.79</v>
      </c>
      <c r="I4385" s="2">
        <v>5.09</v>
      </c>
      <c r="J4385" s="2">
        <v>4.76</v>
      </c>
      <c r="K4385" s="4">
        <v>3.52013</v>
      </c>
      <c r="L4385" s="4">
        <v>5.14</v>
      </c>
      <c r="M4385" s="5">
        <v>598</v>
      </c>
      <c r="N4385" s="5">
        <v>596.6</v>
      </c>
      <c r="P4385" s="4">
        <v>5.3756300000000001</v>
      </c>
      <c r="Q4385" s="6">
        <v>1709.58</v>
      </c>
      <c r="R4385" s="2">
        <v>10.63</v>
      </c>
      <c r="S4385" s="2">
        <v>13717.71</v>
      </c>
      <c r="T4385" s="2">
        <v>5.25</v>
      </c>
    </row>
    <row r="4386" spans="1:20" x14ac:dyDescent="0.35">
      <c r="A4386" s="1">
        <v>39013</v>
      </c>
      <c r="B4386" s="2">
        <v>56.56</v>
      </c>
      <c r="C4386" s="2">
        <v>56.74</v>
      </c>
      <c r="D4386" s="3">
        <v>6.7107999999999999</v>
      </c>
      <c r="E4386" s="3">
        <v>1.2544</v>
      </c>
      <c r="F4386" s="3">
        <v>1.871</v>
      </c>
      <c r="G4386" s="2">
        <v>5.09</v>
      </c>
      <c r="H4386" s="2">
        <v>4.83</v>
      </c>
      <c r="I4386" s="2">
        <v>5.12</v>
      </c>
      <c r="J4386" s="2">
        <v>4.8</v>
      </c>
      <c r="K4386" s="4">
        <v>3.5270000000000001</v>
      </c>
      <c r="L4386" s="4">
        <v>5.15</v>
      </c>
      <c r="M4386" s="5">
        <v>588.5</v>
      </c>
      <c r="N4386" s="5">
        <v>582.75</v>
      </c>
      <c r="P4386" s="4">
        <v>5.3768799999999999</v>
      </c>
      <c r="Q4386" s="6">
        <v>1725.93</v>
      </c>
      <c r="R4386" s="2">
        <v>11.08</v>
      </c>
      <c r="S4386" s="2">
        <v>13797.13</v>
      </c>
      <c r="T4386" s="2">
        <v>5.24</v>
      </c>
    </row>
    <row r="4387" spans="1:20" x14ac:dyDescent="0.35">
      <c r="A4387" s="1">
        <v>39014</v>
      </c>
      <c r="B4387" s="2">
        <v>56.56</v>
      </c>
      <c r="C4387" s="2">
        <v>57.55</v>
      </c>
      <c r="D4387" s="3">
        <v>6.6710000000000003</v>
      </c>
      <c r="E4387" s="3">
        <v>1.2565</v>
      </c>
      <c r="F4387" s="3">
        <v>1.8745000000000001</v>
      </c>
      <c r="G4387" s="2">
        <v>5.0999999999999996</v>
      </c>
      <c r="H4387" s="2">
        <v>4.83</v>
      </c>
      <c r="I4387" s="2">
        <v>5.13</v>
      </c>
      <c r="J4387" s="2">
        <v>4.8099999999999996</v>
      </c>
      <c r="K4387" s="4">
        <v>3.5291299999999999</v>
      </c>
      <c r="L4387" s="4">
        <v>5.1606300000000003</v>
      </c>
      <c r="M4387" s="5">
        <v>578.4</v>
      </c>
      <c r="N4387" s="5">
        <v>575.6</v>
      </c>
      <c r="P4387" s="4">
        <v>5.38</v>
      </c>
      <c r="Q4387" s="6">
        <v>1713.88</v>
      </c>
      <c r="R4387" s="2">
        <v>10.78</v>
      </c>
      <c r="S4387" s="2">
        <v>13801.65</v>
      </c>
      <c r="T4387" s="2">
        <v>5.24</v>
      </c>
    </row>
    <row r="4388" spans="1:20" x14ac:dyDescent="0.35">
      <c r="A4388" s="1">
        <v>39015</v>
      </c>
      <c r="B4388" s="2">
        <v>58.79</v>
      </c>
      <c r="C4388" s="2">
        <v>59.09</v>
      </c>
      <c r="D4388" s="3">
        <v>6.6074000000000002</v>
      </c>
      <c r="E4388" s="3">
        <v>1.2591000000000001</v>
      </c>
      <c r="F4388" s="3">
        <v>1.8772</v>
      </c>
      <c r="G4388" s="2">
        <v>5.08</v>
      </c>
      <c r="H4388" s="2">
        <v>4.78</v>
      </c>
      <c r="I4388" s="2">
        <v>5.12</v>
      </c>
      <c r="J4388" s="2">
        <v>4.75</v>
      </c>
      <c r="K4388" s="4">
        <v>3.5372499999999998</v>
      </c>
      <c r="L4388" s="4">
        <v>5.1718799999999998</v>
      </c>
      <c r="M4388" s="5">
        <v>581.6</v>
      </c>
      <c r="N4388" s="5">
        <v>580.75</v>
      </c>
      <c r="P4388" s="4">
        <v>5.38</v>
      </c>
      <c r="Q4388" s="6">
        <v>1726.76</v>
      </c>
      <c r="R4388" s="2">
        <v>10.66</v>
      </c>
      <c r="S4388" s="2">
        <v>13854.18</v>
      </c>
      <c r="T4388" s="2">
        <v>5.26</v>
      </c>
    </row>
    <row r="4389" spans="1:20" x14ac:dyDescent="0.35">
      <c r="A4389" s="1">
        <v>39016</v>
      </c>
      <c r="B4389" s="2">
        <v>58.76</v>
      </c>
      <c r="C4389" s="2">
        <v>60.27</v>
      </c>
      <c r="D4389" s="3">
        <v>6.5475000000000003</v>
      </c>
      <c r="E4389" s="3">
        <v>1.2668999999999999</v>
      </c>
      <c r="F4389" s="3">
        <v>1.8875999999999999</v>
      </c>
      <c r="G4389" s="2">
        <v>5.0599999999999996</v>
      </c>
      <c r="H4389" s="2">
        <v>4.7300000000000004</v>
      </c>
      <c r="I4389" s="2">
        <v>5.12</v>
      </c>
      <c r="J4389" s="2">
        <v>4.6900000000000004</v>
      </c>
      <c r="K4389" s="4">
        <v>3.5466299999999999</v>
      </c>
      <c r="L4389" s="4">
        <v>5.1768799999999997</v>
      </c>
      <c r="M4389" s="5">
        <v>591.79999999999995</v>
      </c>
      <c r="N4389" s="5">
        <v>596.25</v>
      </c>
      <c r="P4389" s="4">
        <v>5.3762499999999998</v>
      </c>
      <c r="Q4389" s="6">
        <v>1744.07</v>
      </c>
      <c r="R4389" s="2">
        <v>10.56</v>
      </c>
      <c r="S4389" s="2">
        <v>13943.82</v>
      </c>
      <c r="T4389" s="2">
        <v>5.23</v>
      </c>
    </row>
    <row r="4390" spans="1:20" x14ac:dyDescent="0.35">
      <c r="A4390" s="1">
        <v>39017</v>
      </c>
      <c r="B4390" s="2">
        <v>57.99</v>
      </c>
      <c r="C4390" s="2">
        <v>60.75</v>
      </c>
      <c r="D4390" s="3">
        <v>6.5442</v>
      </c>
      <c r="E4390" s="3">
        <v>1.2725</v>
      </c>
      <c r="F4390" s="3">
        <v>1.8968</v>
      </c>
      <c r="G4390" s="2">
        <v>5.0199999999999996</v>
      </c>
      <c r="H4390" s="2">
        <v>4.68</v>
      </c>
      <c r="I4390" s="2">
        <v>5.1100000000000003</v>
      </c>
      <c r="J4390" s="2">
        <v>4.6399999999999997</v>
      </c>
      <c r="K4390" s="4">
        <v>3.5554999999999999</v>
      </c>
      <c r="L4390" s="4">
        <v>5.1806299999999998</v>
      </c>
      <c r="M4390" s="5">
        <v>593.75</v>
      </c>
      <c r="N4390" s="5">
        <v>596.25</v>
      </c>
      <c r="P4390" s="4">
        <v>5.3756300000000001</v>
      </c>
      <c r="Q4390" s="6">
        <v>1717.61</v>
      </c>
      <c r="R4390" s="2">
        <v>10.8</v>
      </c>
      <c r="S4390" s="2">
        <v>13820.42</v>
      </c>
      <c r="T4390" s="2">
        <v>5.23</v>
      </c>
    </row>
    <row r="4391" spans="1:20" x14ac:dyDescent="0.35">
      <c r="A4391" s="1">
        <v>39020</v>
      </c>
      <c r="B4391" s="2">
        <v>57.08</v>
      </c>
      <c r="C4391" s="2">
        <v>58.41</v>
      </c>
      <c r="D4391" s="3">
        <v>6.5625999999999998</v>
      </c>
      <c r="E4391" s="3">
        <v>1.2717000000000001</v>
      </c>
      <c r="F4391" s="3">
        <v>1.9025000000000001</v>
      </c>
      <c r="G4391" s="2">
        <v>5.03</v>
      </c>
      <c r="H4391" s="2">
        <v>4.68</v>
      </c>
      <c r="I4391" s="2">
        <v>5.0999999999999996</v>
      </c>
      <c r="J4391" s="2">
        <v>4.6399999999999997</v>
      </c>
      <c r="K4391" s="4">
        <v>3.5607500000000001</v>
      </c>
      <c r="L4391" s="4">
        <v>5.1868800000000004</v>
      </c>
      <c r="M4391" s="5">
        <v>604.75</v>
      </c>
      <c r="N4391" s="5">
        <v>608.5</v>
      </c>
      <c r="P4391" s="4">
        <v>5.3712499999999999</v>
      </c>
      <c r="Q4391" s="6">
        <v>1727.8</v>
      </c>
      <c r="R4391" s="2">
        <v>11.2</v>
      </c>
      <c r="S4391" s="2">
        <v>13834.28</v>
      </c>
      <c r="T4391" s="2">
        <v>5.27</v>
      </c>
    </row>
    <row r="4392" spans="1:20" x14ac:dyDescent="0.35">
      <c r="A4392" s="1">
        <v>39021</v>
      </c>
      <c r="B4392" s="2">
        <v>56.13</v>
      </c>
      <c r="C4392" s="2">
        <v>58.72</v>
      </c>
      <c r="D4392" s="3">
        <v>6.532</v>
      </c>
      <c r="E4392" s="3">
        <v>1.2773000000000001</v>
      </c>
      <c r="F4392" s="3">
        <v>1.9084000000000001</v>
      </c>
      <c r="G4392" s="2">
        <v>4.99</v>
      </c>
      <c r="H4392" s="2">
        <v>4.6100000000000003</v>
      </c>
      <c r="I4392" s="2">
        <v>5.08</v>
      </c>
      <c r="J4392" s="2">
        <v>4.57</v>
      </c>
      <c r="K4392" s="4">
        <v>3.5655000000000001</v>
      </c>
      <c r="L4392" s="4">
        <v>5.1924999999999999</v>
      </c>
      <c r="M4392" s="5">
        <v>600.9</v>
      </c>
      <c r="N4392" s="5">
        <v>603.75</v>
      </c>
      <c r="P4392" s="4">
        <v>5.3706300000000002</v>
      </c>
      <c r="Q4392" s="6">
        <v>1732.54</v>
      </c>
      <c r="R4392" s="2">
        <v>11.1</v>
      </c>
      <c r="S4392" s="2">
        <v>13829.07</v>
      </c>
      <c r="T4392" s="2">
        <v>5.31</v>
      </c>
    </row>
    <row r="4393" spans="1:20" x14ac:dyDescent="0.35">
      <c r="A4393" s="1">
        <v>39022</v>
      </c>
      <c r="B4393" s="2">
        <v>56.37</v>
      </c>
      <c r="C4393" s="2">
        <v>58.64</v>
      </c>
      <c r="D4393" s="3">
        <v>6.4760999999999997</v>
      </c>
      <c r="E4393" s="3">
        <v>1.2770999999999999</v>
      </c>
      <c r="F4393" s="3">
        <v>1.9091</v>
      </c>
      <c r="G4393" s="2">
        <v>4.95</v>
      </c>
      <c r="H4393" s="2">
        <v>4.57</v>
      </c>
      <c r="I4393" s="2">
        <v>5.07</v>
      </c>
      <c r="J4393" s="2">
        <v>4.5199999999999996</v>
      </c>
      <c r="K4393" s="4">
        <v>3.5622500000000001</v>
      </c>
      <c r="L4393" s="4">
        <v>5.1965599999999998</v>
      </c>
      <c r="M4393" s="5">
        <v>611.25</v>
      </c>
      <c r="N4393" s="5">
        <v>614.1</v>
      </c>
      <c r="P4393" s="4">
        <v>5.37</v>
      </c>
      <c r="Q4393" s="6">
        <v>1707.65</v>
      </c>
      <c r="R4393" s="2">
        <v>11.51</v>
      </c>
      <c r="S4393" s="2">
        <v>13709.21</v>
      </c>
      <c r="T4393" s="2">
        <v>5.23</v>
      </c>
    </row>
    <row r="4394" spans="1:20" x14ac:dyDescent="0.35">
      <c r="A4394" s="1">
        <v>39023</v>
      </c>
      <c r="B4394" s="2">
        <v>56.26</v>
      </c>
      <c r="C4394" s="2">
        <v>57.87</v>
      </c>
      <c r="D4394" s="3">
        <v>6.4527000000000001</v>
      </c>
      <c r="E4394" s="3">
        <v>1.278</v>
      </c>
      <c r="F4394" s="3">
        <v>1.9088000000000001</v>
      </c>
      <c r="G4394" s="2">
        <v>4.97</v>
      </c>
      <c r="H4394" s="2">
        <v>4.5999999999999996</v>
      </c>
      <c r="I4394" s="2">
        <v>5.07</v>
      </c>
      <c r="J4394" s="2">
        <v>4.55</v>
      </c>
      <c r="K4394" s="4">
        <v>3.5670000000000002</v>
      </c>
      <c r="L4394" s="4">
        <v>5.1987500000000004</v>
      </c>
      <c r="M4394" s="5">
        <v>615.75</v>
      </c>
      <c r="N4394" s="5">
        <v>620.75</v>
      </c>
      <c r="P4394" s="4">
        <v>5.3681299999999998</v>
      </c>
      <c r="Q4394" s="6">
        <v>1710.17</v>
      </c>
      <c r="R4394" s="2">
        <v>11.42</v>
      </c>
      <c r="S4394" s="2">
        <v>13698.29</v>
      </c>
      <c r="T4394" s="2">
        <v>5.22</v>
      </c>
    </row>
    <row r="4395" spans="1:20" x14ac:dyDescent="0.35">
      <c r="A4395" s="1">
        <v>39024</v>
      </c>
      <c r="B4395" s="2">
        <v>56.55</v>
      </c>
      <c r="C4395" s="2">
        <v>59.13</v>
      </c>
      <c r="D4395" s="3">
        <v>6.4873000000000003</v>
      </c>
      <c r="E4395" s="3">
        <v>1.2705</v>
      </c>
      <c r="F4395" s="3">
        <v>1.9011</v>
      </c>
      <c r="G4395" s="2">
        <v>5.0599999999999996</v>
      </c>
      <c r="H4395" s="2">
        <v>4.72</v>
      </c>
      <c r="I4395" s="2">
        <v>5.09</v>
      </c>
      <c r="J4395" s="2">
        <v>4.7</v>
      </c>
      <c r="K4395" s="4">
        <v>3.56575</v>
      </c>
      <c r="L4395" s="4">
        <v>5.2012499999999999</v>
      </c>
      <c r="M4395" s="5">
        <v>625.65</v>
      </c>
      <c r="N4395" s="5">
        <v>622.75</v>
      </c>
      <c r="P4395" s="4">
        <v>5.37</v>
      </c>
      <c r="Q4395" s="6">
        <v>1703.98</v>
      </c>
      <c r="R4395" s="2">
        <v>11.16</v>
      </c>
      <c r="S4395" s="2">
        <v>13683.52</v>
      </c>
      <c r="T4395" s="2">
        <v>5.25</v>
      </c>
    </row>
    <row r="4396" spans="1:20" x14ac:dyDescent="0.35">
      <c r="A4396" s="1">
        <v>39027</v>
      </c>
      <c r="B4396" s="2">
        <v>57.02</v>
      </c>
      <c r="C4396" s="2">
        <v>60.11</v>
      </c>
      <c r="D4396" s="3">
        <v>6.5019</v>
      </c>
      <c r="E4396" s="3">
        <v>1.2715000000000001</v>
      </c>
      <c r="F4396" s="3">
        <v>1.8967000000000001</v>
      </c>
      <c r="G4396" s="2">
        <v>5.0599999999999996</v>
      </c>
      <c r="H4396" s="2">
        <v>4.71</v>
      </c>
      <c r="I4396" s="2">
        <v>5.09</v>
      </c>
      <c r="J4396" s="2">
        <v>4.6900000000000004</v>
      </c>
      <c r="K4396" s="4">
        <v>3.57125</v>
      </c>
      <c r="L4396" s="4">
        <v>5.2162499999999996</v>
      </c>
      <c r="M4396" s="5">
        <v>625.75</v>
      </c>
      <c r="N4396" s="5">
        <v>626.1</v>
      </c>
      <c r="P4396" s="4">
        <v>5.3753099999999998</v>
      </c>
      <c r="Q4396" s="6">
        <v>1732.26</v>
      </c>
      <c r="R4396" s="2">
        <v>11.16</v>
      </c>
      <c r="S4396" s="2">
        <v>13843.39</v>
      </c>
      <c r="T4396" s="7">
        <v>0</v>
      </c>
    </row>
    <row r="4397" spans="1:20" x14ac:dyDescent="0.35">
      <c r="A4397" s="1">
        <v>39028</v>
      </c>
      <c r="B4397" s="2">
        <v>56.99</v>
      </c>
      <c r="C4397" s="2">
        <v>58.94</v>
      </c>
      <c r="D4397" s="3">
        <v>6.4347000000000003</v>
      </c>
      <c r="E4397" s="3">
        <v>1.2806</v>
      </c>
      <c r="F4397" s="3">
        <v>1.9097999999999999</v>
      </c>
      <c r="G4397" s="2">
        <v>5.03</v>
      </c>
      <c r="H4397" s="2">
        <v>4.66</v>
      </c>
      <c r="I4397" s="2">
        <v>5.08</v>
      </c>
      <c r="J4397" s="2">
        <v>4.63</v>
      </c>
      <c r="K4397" s="4">
        <v>3.5756299999999999</v>
      </c>
      <c r="L4397" s="4">
        <v>5.22</v>
      </c>
      <c r="M4397" s="5">
        <v>625.75</v>
      </c>
      <c r="N4397" s="5">
        <v>625.75</v>
      </c>
      <c r="P4397" s="4">
        <v>5.3753500000000001</v>
      </c>
      <c r="Q4397" s="6">
        <v>1741.53</v>
      </c>
      <c r="R4397" s="2">
        <v>11.09</v>
      </c>
      <c r="S4397" s="2">
        <v>13871.53</v>
      </c>
      <c r="T4397" s="2">
        <v>5.22</v>
      </c>
    </row>
    <row r="4398" spans="1:20" x14ac:dyDescent="0.35">
      <c r="A4398" s="1">
        <v>39029</v>
      </c>
      <c r="B4398" s="2">
        <v>57.18</v>
      </c>
      <c r="C4398" s="2">
        <v>59.93</v>
      </c>
      <c r="D4398" s="3">
        <v>6.4518000000000004</v>
      </c>
      <c r="E4398" s="3">
        <v>1.2775000000000001</v>
      </c>
      <c r="F4398" s="3">
        <v>1.9056999999999999</v>
      </c>
      <c r="G4398" s="2">
        <v>5.0199999999999996</v>
      </c>
      <c r="H4398" s="2">
        <v>4.6399999999999997</v>
      </c>
      <c r="I4398" s="2">
        <v>5.0999999999999996</v>
      </c>
      <c r="J4398" s="2">
        <v>4.6100000000000003</v>
      </c>
      <c r="K4398" s="4">
        <v>3.58</v>
      </c>
      <c r="L4398" s="4">
        <v>5.22438</v>
      </c>
      <c r="M4398" s="5">
        <v>625.5</v>
      </c>
      <c r="N4398" s="5">
        <v>623.20000000000005</v>
      </c>
      <c r="P4398" s="4">
        <v>5.3744199999999998</v>
      </c>
      <c r="Q4398" s="6">
        <v>1749.75</v>
      </c>
      <c r="R4398" s="2">
        <v>10.75</v>
      </c>
      <c r="S4398" s="2">
        <v>13914.28</v>
      </c>
      <c r="T4398" s="2">
        <v>5.22</v>
      </c>
    </row>
    <row r="4399" spans="1:20" x14ac:dyDescent="0.35">
      <c r="A4399" s="1">
        <v>39030</v>
      </c>
      <c r="B4399" s="2">
        <v>59.72</v>
      </c>
      <c r="C4399" s="2">
        <v>61.18</v>
      </c>
      <c r="D4399" s="3">
        <v>6.4196999999999997</v>
      </c>
      <c r="E4399" s="3">
        <v>1.2835000000000001</v>
      </c>
      <c r="F4399" s="3">
        <v>1.9067000000000001</v>
      </c>
      <c r="G4399" s="2">
        <v>5.0199999999999996</v>
      </c>
      <c r="H4399" s="2">
        <v>4.62</v>
      </c>
      <c r="I4399" s="2">
        <v>5.09</v>
      </c>
      <c r="J4399" s="2">
        <v>4.5999999999999996</v>
      </c>
      <c r="K4399" s="4">
        <v>3.5826899999999999</v>
      </c>
      <c r="L4399" s="4">
        <v>5.2287499999999998</v>
      </c>
      <c r="M4399" s="5">
        <v>618</v>
      </c>
      <c r="N4399" s="5">
        <v>625.25</v>
      </c>
      <c r="P4399" s="4">
        <v>5.3762499999999998</v>
      </c>
      <c r="Q4399" s="6">
        <v>1740.14</v>
      </c>
      <c r="R4399" s="2">
        <v>11.01</v>
      </c>
      <c r="S4399" s="2">
        <v>13837.86</v>
      </c>
      <c r="T4399" s="2">
        <v>5.23</v>
      </c>
    </row>
    <row r="4400" spans="1:20" x14ac:dyDescent="0.35">
      <c r="A4400" s="1">
        <v>39031</v>
      </c>
      <c r="B4400" s="2">
        <v>59.18</v>
      </c>
      <c r="C4400" s="2">
        <v>59.66</v>
      </c>
      <c r="D4400" s="3">
        <v>6.3658999999999999</v>
      </c>
      <c r="E4400" s="3">
        <v>1.2861</v>
      </c>
      <c r="F4400" s="3">
        <v>1.9119999999999999</v>
      </c>
      <c r="G4400" s="2">
        <v>5.01</v>
      </c>
      <c r="H4400" s="2">
        <v>4.59</v>
      </c>
      <c r="I4400" s="2">
        <v>5.0999999999999996</v>
      </c>
      <c r="J4400" s="2">
        <v>4.57</v>
      </c>
      <c r="K4400" s="4">
        <v>3.5843799999999999</v>
      </c>
      <c r="L4400" s="4">
        <v>5.2306299999999997</v>
      </c>
      <c r="M4400" s="5">
        <v>632.25</v>
      </c>
      <c r="N4400" s="5">
        <v>629.29999999999995</v>
      </c>
      <c r="P4400" s="4">
        <v>5.3743800000000004</v>
      </c>
      <c r="Q4400" s="6">
        <v>1751.11</v>
      </c>
      <c r="R4400" s="2">
        <v>10.79</v>
      </c>
      <c r="S4400" s="2">
        <v>13876.47</v>
      </c>
      <c r="T4400" s="2">
        <v>5.23</v>
      </c>
    </row>
    <row r="4401" spans="1:20" x14ac:dyDescent="0.35">
      <c r="A4401" s="1">
        <v>39034</v>
      </c>
      <c r="B4401" s="2">
        <v>56.88</v>
      </c>
      <c r="C4401" s="2">
        <v>58.59</v>
      </c>
      <c r="D4401" s="3">
        <v>6.4157000000000002</v>
      </c>
      <c r="E4401" s="3">
        <v>1.2809999999999999</v>
      </c>
      <c r="F4401" s="3">
        <v>1.9024000000000001</v>
      </c>
      <c r="G4401" s="2">
        <v>5.03</v>
      </c>
      <c r="H4401" s="2">
        <v>4.6100000000000003</v>
      </c>
      <c r="I4401" s="2">
        <v>5.09</v>
      </c>
      <c r="J4401" s="2">
        <v>4.5999999999999996</v>
      </c>
      <c r="K4401" s="4">
        <v>3.5871300000000002</v>
      </c>
      <c r="L4401" s="4">
        <v>5.2324999999999999</v>
      </c>
      <c r="M4401" s="5">
        <v>628.5</v>
      </c>
      <c r="N4401" s="5">
        <v>623.5</v>
      </c>
      <c r="P4401" s="4">
        <v>5.3737500000000002</v>
      </c>
      <c r="Q4401" s="6">
        <v>1768</v>
      </c>
      <c r="R4401" s="2">
        <v>10.86</v>
      </c>
      <c r="S4401" s="2">
        <v>13913.9</v>
      </c>
      <c r="T4401" s="2">
        <v>5.27</v>
      </c>
    </row>
    <row r="4402" spans="1:20" x14ac:dyDescent="0.35">
      <c r="A4402" s="1">
        <v>39035</v>
      </c>
      <c r="B4402" s="2">
        <v>57.9</v>
      </c>
      <c r="C4402" s="2">
        <v>58.28</v>
      </c>
      <c r="D4402" s="3">
        <v>6.4268999999999998</v>
      </c>
      <c r="E4402" s="3">
        <v>1.2811999999999999</v>
      </c>
      <c r="F4402" s="3">
        <v>1.8946000000000001</v>
      </c>
      <c r="G4402" s="2">
        <v>5.01</v>
      </c>
      <c r="H4402" s="2">
        <v>4.57</v>
      </c>
      <c r="I4402" s="2">
        <v>5.09</v>
      </c>
      <c r="J4402" s="2">
        <v>4.57</v>
      </c>
      <c r="K4402" s="4">
        <v>3.5910000000000002</v>
      </c>
      <c r="L4402" s="4">
        <v>5.2324999999999999</v>
      </c>
      <c r="M4402" s="5">
        <v>623.4</v>
      </c>
      <c r="N4402" s="5">
        <v>627</v>
      </c>
      <c r="P4402" s="4">
        <v>5.375</v>
      </c>
      <c r="Q4402" s="6">
        <v>1787.23</v>
      </c>
      <c r="R4402" s="2">
        <v>10.5</v>
      </c>
      <c r="S4402" s="2">
        <v>14017.69</v>
      </c>
      <c r="T4402" s="7">
        <v>0</v>
      </c>
    </row>
    <row r="4403" spans="1:20" x14ac:dyDescent="0.35">
      <c r="A4403" s="1">
        <v>39036</v>
      </c>
      <c r="B4403" s="2">
        <v>57.97</v>
      </c>
      <c r="C4403" s="2">
        <v>58.79</v>
      </c>
      <c r="D4403" s="3">
        <v>6.4359999999999999</v>
      </c>
      <c r="E4403" s="3">
        <v>1.2807999999999999</v>
      </c>
      <c r="F4403" s="3">
        <v>1.8883000000000001</v>
      </c>
      <c r="G4403" s="2">
        <v>5.04</v>
      </c>
      <c r="H4403" s="2">
        <v>4.6100000000000003</v>
      </c>
      <c r="I4403" s="2">
        <v>5.09</v>
      </c>
      <c r="J4403" s="2">
        <v>4.62</v>
      </c>
      <c r="K4403" s="4">
        <v>3.5962499999999999</v>
      </c>
      <c r="L4403" s="4">
        <v>5.2275</v>
      </c>
      <c r="M4403" s="5">
        <v>620.25</v>
      </c>
      <c r="N4403" s="5">
        <v>617.75</v>
      </c>
      <c r="P4403" s="4">
        <v>5.3731299999999997</v>
      </c>
      <c r="Q4403" s="6">
        <v>1793.82</v>
      </c>
      <c r="R4403" s="2">
        <v>10.31</v>
      </c>
      <c r="S4403" s="2">
        <v>14067.79</v>
      </c>
      <c r="T4403" s="2">
        <v>5.29</v>
      </c>
    </row>
    <row r="4404" spans="1:20" x14ac:dyDescent="0.35">
      <c r="A4404" s="1">
        <v>39037</v>
      </c>
      <c r="B4404" s="2">
        <v>59.5</v>
      </c>
      <c r="C4404" s="2">
        <v>56.23</v>
      </c>
      <c r="D4404" s="3">
        <v>6.4218000000000002</v>
      </c>
      <c r="E4404" s="3">
        <v>1.2807999999999999</v>
      </c>
      <c r="F4404" s="3">
        <v>1.8902000000000001</v>
      </c>
      <c r="G4404" s="2">
        <v>5.0599999999999996</v>
      </c>
      <c r="H4404" s="2">
        <v>4.66</v>
      </c>
      <c r="I4404" s="2">
        <v>5.09</v>
      </c>
      <c r="J4404" s="2">
        <v>4.67</v>
      </c>
      <c r="K4404" s="4">
        <v>3.59788</v>
      </c>
      <c r="L4404" s="4">
        <v>5.2262500000000003</v>
      </c>
      <c r="M4404" s="5">
        <v>624.5</v>
      </c>
      <c r="N4404" s="5">
        <v>624.75</v>
      </c>
      <c r="P4404" s="4">
        <v>5.375</v>
      </c>
      <c r="Q4404" s="6">
        <v>1801.97</v>
      </c>
      <c r="R4404" s="2">
        <v>10.16</v>
      </c>
      <c r="S4404" s="2">
        <v>14090.95</v>
      </c>
      <c r="T4404" s="2">
        <v>5.25</v>
      </c>
    </row>
    <row r="4405" spans="1:20" x14ac:dyDescent="0.35">
      <c r="A4405" s="1">
        <v>39038</v>
      </c>
      <c r="B4405" s="2">
        <v>57.01</v>
      </c>
      <c r="C4405" s="2">
        <v>55.9</v>
      </c>
      <c r="D4405" s="3">
        <v>6.4541000000000004</v>
      </c>
      <c r="E4405" s="3">
        <v>1.2823</v>
      </c>
      <c r="F4405" s="3">
        <v>1.8935999999999999</v>
      </c>
      <c r="G4405" s="2">
        <v>5.0199999999999996</v>
      </c>
      <c r="H4405" s="2">
        <v>4.6100000000000003</v>
      </c>
      <c r="I4405" s="2">
        <v>5.09</v>
      </c>
      <c r="J4405" s="2">
        <v>4.5999999999999996</v>
      </c>
      <c r="K4405" s="4">
        <v>3.6030000000000002</v>
      </c>
      <c r="L4405" s="4">
        <v>5.2281300000000002</v>
      </c>
      <c r="M4405" s="5">
        <v>618.25</v>
      </c>
      <c r="N4405" s="5">
        <v>620.5</v>
      </c>
      <c r="P4405" s="4">
        <v>5.375</v>
      </c>
      <c r="Q4405" s="6">
        <v>1800.67</v>
      </c>
      <c r="R4405" s="2">
        <v>10.050000000000001</v>
      </c>
      <c r="S4405" s="2">
        <v>14098.12</v>
      </c>
      <c r="T4405" s="2">
        <v>5.2</v>
      </c>
    </row>
    <row r="4406" spans="1:20" x14ac:dyDescent="0.35">
      <c r="A4406" s="1">
        <v>39041</v>
      </c>
      <c r="B4406" s="2">
        <v>57.38</v>
      </c>
      <c r="C4406" s="2">
        <v>56.42</v>
      </c>
      <c r="D4406" s="3">
        <v>6.4568000000000003</v>
      </c>
      <c r="E4406" s="3">
        <v>1.2809999999999999</v>
      </c>
      <c r="F4406" s="3">
        <v>1.8963000000000001</v>
      </c>
      <c r="G4406" s="2">
        <v>5.0199999999999996</v>
      </c>
      <c r="H4406" s="2">
        <v>4.5999999999999996</v>
      </c>
      <c r="I4406" s="2">
        <v>5.08</v>
      </c>
      <c r="J4406" s="2">
        <v>4.5999999999999996</v>
      </c>
      <c r="K4406" s="4">
        <v>3.6047500000000001</v>
      </c>
      <c r="L4406" s="4">
        <v>5.2249999999999996</v>
      </c>
      <c r="M4406" s="5">
        <v>624</v>
      </c>
      <c r="N4406" s="5">
        <v>625.5</v>
      </c>
      <c r="P4406" s="4">
        <v>5.3706300000000002</v>
      </c>
      <c r="Q4406" s="6">
        <v>1803.81</v>
      </c>
      <c r="R4406" s="2">
        <v>9.9700000000000006</v>
      </c>
      <c r="S4406" s="2">
        <v>14103.85</v>
      </c>
      <c r="T4406" s="2">
        <v>5.25</v>
      </c>
    </row>
    <row r="4407" spans="1:20" x14ac:dyDescent="0.35">
      <c r="A4407" s="1">
        <v>39042</v>
      </c>
      <c r="B4407" s="2">
        <v>59.53</v>
      </c>
      <c r="C4407" s="2">
        <v>58.01</v>
      </c>
      <c r="D4407" s="3">
        <v>6.4485000000000001</v>
      </c>
      <c r="E4407" s="3">
        <v>1.2824</v>
      </c>
      <c r="F4407" s="3">
        <v>1.8984000000000001</v>
      </c>
      <c r="G4407" s="2">
        <v>5.0199999999999996</v>
      </c>
      <c r="H4407" s="2">
        <v>4.58</v>
      </c>
      <c r="I4407" s="2">
        <v>5.07</v>
      </c>
      <c r="J4407" s="2">
        <v>4.58</v>
      </c>
      <c r="K4407" s="4">
        <v>3.6055000000000001</v>
      </c>
      <c r="L4407" s="4">
        <v>5.2256299999999998</v>
      </c>
      <c r="M4407" s="5">
        <v>625</v>
      </c>
      <c r="N4407" s="5">
        <v>624.5</v>
      </c>
      <c r="P4407" s="4">
        <v>5.37</v>
      </c>
      <c r="Q4407" s="6">
        <v>1808.88</v>
      </c>
      <c r="R4407" s="2">
        <v>9.9</v>
      </c>
      <c r="S4407" s="2">
        <v>14136.22</v>
      </c>
      <c r="T4407" s="2">
        <v>5.29</v>
      </c>
    </row>
    <row r="4408" spans="1:20" x14ac:dyDescent="0.35">
      <c r="A4408" s="1">
        <v>39043</v>
      </c>
      <c r="B4408" s="2">
        <v>58.66</v>
      </c>
      <c r="C4408" s="2">
        <v>57.28</v>
      </c>
      <c r="D4408" s="3">
        <v>6.3832000000000004</v>
      </c>
      <c r="E4408" s="3">
        <v>1.2927999999999999</v>
      </c>
      <c r="F4408" s="3">
        <v>1.9145000000000001</v>
      </c>
      <c r="G4408" s="2">
        <v>5.01</v>
      </c>
      <c r="H4408" s="2">
        <v>4.57</v>
      </c>
      <c r="I4408" s="2">
        <v>5.05</v>
      </c>
      <c r="J4408" s="2">
        <v>4.57</v>
      </c>
      <c r="K4408" s="4">
        <v>3.61225</v>
      </c>
      <c r="L4408" s="4">
        <v>5.2256299999999998</v>
      </c>
      <c r="M4408" s="5">
        <v>627.75</v>
      </c>
      <c r="N4408" s="5">
        <v>631.79999999999995</v>
      </c>
      <c r="P4408" s="4">
        <v>5.37</v>
      </c>
      <c r="Q4408" s="6">
        <v>1819.76</v>
      </c>
      <c r="R4408" s="2">
        <v>10.14</v>
      </c>
      <c r="S4408" s="2">
        <v>14174.47</v>
      </c>
      <c r="T4408" s="2">
        <v>5.26</v>
      </c>
    </row>
    <row r="4409" spans="1:20" x14ac:dyDescent="0.35">
      <c r="A4409" s="1">
        <v>39044</v>
      </c>
      <c r="B4409" s="2">
        <v>59.7</v>
      </c>
      <c r="C4409" s="7" t="e">
        <f>NA()</f>
        <v>#N/A</v>
      </c>
      <c r="D4409" s="7" t="e">
        <f>NA()</f>
        <v>#N/A</v>
      </c>
      <c r="E4409" s="7" t="e">
        <f>NA()</f>
        <v>#N/A</v>
      </c>
      <c r="F4409" s="7" t="e">
        <f>NA()</f>
        <v>#N/A</v>
      </c>
      <c r="G4409" s="7" t="e">
        <f>NA()</f>
        <v>#N/A</v>
      </c>
      <c r="H4409" s="7" t="e">
        <f>NA()</f>
        <v>#N/A</v>
      </c>
      <c r="I4409" s="7" t="e">
        <f>NA()</f>
        <v>#N/A</v>
      </c>
      <c r="J4409" s="7" t="e">
        <f>NA()</f>
        <v>#N/A</v>
      </c>
      <c r="K4409" s="4">
        <v>3.6197499999999998</v>
      </c>
      <c r="L4409" s="4">
        <v>5.23</v>
      </c>
      <c r="M4409" s="5">
        <v>630.70000000000005</v>
      </c>
      <c r="N4409" s="5">
        <v>630.25</v>
      </c>
      <c r="P4409" s="4">
        <v>5.37</v>
      </c>
      <c r="Q4409" s="7" t="e">
        <f>NA()</f>
        <v>#N/A</v>
      </c>
      <c r="R4409" s="7" t="e">
        <f>NA()</f>
        <v>#N/A</v>
      </c>
      <c r="S4409" s="7" t="e">
        <f>NA()</f>
        <v>#N/A</v>
      </c>
      <c r="T4409" s="7" t="e">
        <f>NA()</f>
        <v>#N/A</v>
      </c>
    </row>
    <row r="4410" spans="1:20" x14ac:dyDescent="0.35">
      <c r="A4410" s="1">
        <v>39045</v>
      </c>
      <c r="B4410" s="2">
        <v>60.72</v>
      </c>
      <c r="C4410" s="7" t="e">
        <f>NA()</f>
        <v>#N/A</v>
      </c>
      <c r="D4410" s="3">
        <v>6.3122999999999996</v>
      </c>
      <c r="E4410" s="3">
        <v>1.3081</v>
      </c>
      <c r="F4410" s="3">
        <v>1.9315</v>
      </c>
      <c r="G4410" s="2">
        <v>5</v>
      </c>
      <c r="H4410" s="2">
        <v>4.55</v>
      </c>
      <c r="I4410" s="2">
        <v>5.04</v>
      </c>
      <c r="J4410" s="2">
        <v>4.55</v>
      </c>
      <c r="K4410" s="4">
        <v>3.6248800000000001</v>
      </c>
      <c r="L4410" s="4">
        <v>5.23</v>
      </c>
      <c r="M4410" s="5">
        <v>636</v>
      </c>
      <c r="N4410" s="5">
        <v>639.5</v>
      </c>
      <c r="P4410" s="4">
        <v>5.37</v>
      </c>
      <c r="Q4410" s="6">
        <v>1815.53</v>
      </c>
      <c r="R4410" s="2">
        <v>10.73</v>
      </c>
      <c r="S4410" s="2">
        <v>14136.25</v>
      </c>
      <c r="T4410" s="2">
        <v>5.24</v>
      </c>
    </row>
    <row r="4411" spans="1:20" x14ac:dyDescent="0.35">
      <c r="A4411" s="1">
        <v>39048</v>
      </c>
      <c r="B4411" s="2">
        <v>60.52</v>
      </c>
      <c r="C4411" s="2">
        <v>60.3</v>
      </c>
      <c r="D4411" s="3">
        <v>6.3098000000000001</v>
      </c>
      <c r="E4411" s="3">
        <v>1.3120000000000001</v>
      </c>
      <c r="F4411" s="3">
        <v>1.9368000000000001</v>
      </c>
      <c r="G4411" s="2">
        <v>5</v>
      </c>
      <c r="H4411" s="2">
        <v>4.54</v>
      </c>
      <c r="I4411" s="2">
        <v>5.05</v>
      </c>
      <c r="J4411" s="2">
        <v>4.54</v>
      </c>
      <c r="K4411" s="4">
        <v>3.6256300000000001</v>
      </c>
      <c r="L4411" s="4">
        <v>5.2331300000000001</v>
      </c>
      <c r="M4411" s="5">
        <v>637.5</v>
      </c>
      <c r="N4411" s="5">
        <v>638.75</v>
      </c>
      <c r="P4411" s="4">
        <v>5.37</v>
      </c>
      <c r="Q4411" s="6">
        <v>1775.17</v>
      </c>
      <c r="R4411" s="2">
        <v>12.3</v>
      </c>
      <c r="S4411" s="2">
        <v>13918.86</v>
      </c>
      <c r="T4411" s="2">
        <v>5.32</v>
      </c>
    </row>
    <row r="4412" spans="1:20" x14ac:dyDescent="0.35">
      <c r="A4412" s="1">
        <v>39049</v>
      </c>
      <c r="B4412" s="2">
        <v>61.22</v>
      </c>
      <c r="C4412" s="2">
        <v>60.97</v>
      </c>
      <c r="D4412" s="3">
        <v>6.3052999999999999</v>
      </c>
      <c r="E4412" s="3">
        <v>1.3162</v>
      </c>
      <c r="F4412" s="3">
        <v>1.948</v>
      </c>
      <c r="G4412" s="2">
        <v>4.9800000000000004</v>
      </c>
      <c r="H4412" s="2">
        <v>4.51</v>
      </c>
      <c r="I4412" s="2">
        <v>5.04</v>
      </c>
      <c r="J4412" s="2">
        <v>4.5</v>
      </c>
      <c r="K4412" s="4">
        <v>3.6269999999999998</v>
      </c>
      <c r="L4412" s="4">
        <v>5.2362500000000001</v>
      </c>
      <c r="M4412" s="5">
        <v>637.75</v>
      </c>
      <c r="N4412" s="5">
        <v>637</v>
      </c>
      <c r="P4412" s="4">
        <v>5.37</v>
      </c>
      <c r="Q4412" s="6">
        <v>1780.34</v>
      </c>
      <c r="R4412" s="2">
        <v>11.62</v>
      </c>
      <c r="S4412" s="2">
        <v>13961.22</v>
      </c>
      <c r="T4412" s="2">
        <v>5.24</v>
      </c>
    </row>
    <row r="4413" spans="1:20" x14ac:dyDescent="0.35">
      <c r="A4413" s="1">
        <v>39050</v>
      </c>
      <c r="B4413" s="2">
        <v>62.13</v>
      </c>
      <c r="C4413" s="2">
        <v>62.45</v>
      </c>
      <c r="D4413" s="3">
        <v>6.2675000000000001</v>
      </c>
      <c r="E4413" s="3">
        <v>1.3146</v>
      </c>
      <c r="F4413" s="3">
        <v>1.9492</v>
      </c>
      <c r="G4413" s="2">
        <v>4.9800000000000004</v>
      </c>
      <c r="H4413" s="2">
        <v>4.5199999999999996</v>
      </c>
      <c r="I4413" s="2">
        <v>5.04</v>
      </c>
      <c r="J4413" s="2">
        <v>4.51</v>
      </c>
      <c r="K4413" s="4">
        <v>3.6246299999999998</v>
      </c>
      <c r="L4413" s="4">
        <v>5.2406300000000003</v>
      </c>
      <c r="M4413" s="5">
        <v>638.25</v>
      </c>
      <c r="N4413" s="5">
        <v>637.5</v>
      </c>
      <c r="P4413" s="4">
        <v>5.3693799999999996</v>
      </c>
      <c r="Q4413" s="6">
        <v>1792.77</v>
      </c>
      <c r="R4413" s="2">
        <v>10.83</v>
      </c>
      <c r="S4413" s="2">
        <v>14094.77</v>
      </c>
      <c r="T4413" s="2">
        <v>5.26</v>
      </c>
    </row>
    <row r="4414" spans="1:20" x14ac:dyDescent="0.35">
      <c r="A4414" s="1">
        <v>39051</v>
      </c>
      <c r="B4414" s="2">
        <v>64.36</v>
      </c>
      <c r="C4414" s="2">
        <v>62.97</v>
      </c>
      <c r="D4414" s="3">
        <v>6.1521999999999997</v>
      </c>
      <c r="E4414" s="3">
        <v>1.3261000000000001</v>
      </c>
      <c r="F4414" s="3">
        <v>1.9693000000000001</v>
      </c>
      <c r="G4414" s="2">
        <v>4.9400000000000004</v>
      </c>
      <c r="H4414" s="2">
        <v>4.46</v>
      </c>
      <c r="I4414" s="2">
        <v>5.03</v>
      </c>
      <c r="J4414" s="2">
        <v>4.45</v>
      </c>
      <c r="K4414" s="4">
        <v>3.6357499999999998</v>
      </c>
      <c r="L4414" s="4">
        <v>5.25</v>
      </c>
      <c r="M4414" s="5">
        <v>638.4</v>
      </c>
      <c r="N4414" s="5">
        <v>646.70000000000005</v>
      </c>
      <c r="P4414" s="4">
        <v>5.37</v>
      </c>
      <c r="Q4414" s="6">
        <v>1791.25</v>
      </c>
      <c r="R4414" s="2">
        <v>10.91</v>
      </c>
      <c r="S4414" s="2">
        <v>14116.71</v>
      </c>
      <c r="T4414" s="2">
        <v>5.31</v>
      </c>
    </row>
    <row r="4415" spans="1:20" x14ac:dyDescent="0.35">
      <c r="A4415" s="1">
        <v>39052</v>
      </c>
      <c r="B4415" s="2">
        <v>64.739999999999995</v>
      </c>
      <c r="C4415" s="2">
        <v>63.43</v>
      </c>
      <c r="D4415" s="3">
        <v>6.1337000000000002</v>
      </c>
      <c r="E4415" s="3">
        <v>1.3315999999999999</v>
      </c>
      <c r="F4415" s="3">
        <v>1.9794</v>
      </c>
      <c r="G4415" s="2">
        <v>4.87</v>
      </c>
      <c r="H4415" s="2">
        <v>4.43</v>
      </c>
      <c r="I4415" s="2">
        <v>5.03</v>
      </c>
      <c r="J4415" s="2">
        <v>4.3899999999999997</v>
      </c>
      <c r="K4415" s="4">
        <v>3.6391300000000002</v>
      </c>
      <c r="L4415" s="4">
        <v>5.2612500000000004</v>
      </c>
      <c r="M4415" s="5">
        <v>644.4</v>
      </c>
      <c r="N4415" s="5">
        <v>648.75</v>
      </c>
      <c r="P4415" s="4">
        <v>5.3656300000000003</v>
      </c>
      <c r="Q4415" s="6">
        <v>1775.12</v>
      </c>
      <c r="R4415" s="2">
        <v>11.66</v>
      </c>
      <c r="S4415" s="2">
        <v>14077.72</v>
      </c>
      <c r="T4415" s="2">
        <v>5.27</v>
      </c>
    </row>
    <row r="4416" spans="1:20" x14ac:dyDescent="0.35">
      <c r="A4416" s="1">
        <v>39055</v>
      </c>
      <c r="B4416" s="2">
        <v>63.97</v>
      </c>
      <c r="C4416" s="2">
        <v>62.39</v>
      </c>
      <c r="D4416" s="3">
        <v>6.1375000000000002</v>
      </c>
      <c r="E4416" s="3">
        <v>1.3327</v>
      </c>
      <c r="F4416" s="3">
        <v>1.9787999999999999</v>
      </c>
      <c r="G4416" s="2">
        <v>4.87</v>
      </c>
      <c r="H4416" s="2">
        <v>4.43</v>
      </c>
      <c r="I4416" s="2">
        <v>5.01</v>
      </c>
      <c r="J4416" s="2">
        <v>4.3899999999999997</v>
      </c>
      <c r="K4416" s="4">
        <v>3.6392500000000001</v>
      </c>
      <c r="L4416" s="4">
        <v>5.2643800000000001</v>
      </c>
      <c r="M4416" s="5">
        <v>644.79999999999995</v>
      </c>
      <c r="N4416" s="5">
        <v>646</v>
      </c>
      <c r="P4416" s="4">
        <v>5.3525</v>
      </c>
      <c r="Q4416" s="6">
        <v>1799.93</v>
      </c>
      <c r="R4416" s="2">
        <v>11.23</v>
      </c>
      <c r="S4416" s="2">
        <v>14217.7</v>
      </c>
      <c r="T4416" s="2">
        <v>5.22</v>
      </c>
    </row>
    <row r="4417" spans="1:20" x14ac:dyDescent="0.35">
      <c r="A4417" s="1">
        <v>39056</v>
      </c>
      <c r="B4417" s="2">
        <v>63.65</v>
      </c>
      <c r="C4417" s="2">
        <v>62.4</v>
      </c>
      <c r="D4417" s="3">
        <v>6.1005000000000003</v>
      </c>
      <c r="E4417" s="3">
        <v>1.3327</v>
      </c>
      <c r="F4417" s="3">
        <v>1.9745999999999999</v>
      </c>
      <c r="G4417" s="2">
        <v>4.8600000000000003</v>
      </c>
      <c r="H4417" s="2">
        <v>4.45</v>
      </c>
      <c r="I4417" s="2">
        <v>4.99</v>
      </c>
      <c r="J4417" s="2">
        <v>4.3899999999999997</v>
      </c>
      <c r="K4417" s="4">
        <v>3.6428799999999999</v>
      </c>
      <c r="L4417" s="4">
        <v>5.2681300000000002</v>
      </c>
      <c r="M4417" s="5">
        <v>643</v>
      </c>
      <c r="N4417" s="5">
        <v>645.9</v>
      </c>
      <c r="P4417" s="4">
        <v>5.35</v>
      </c>
      <c r="Q4417" s="6">
        <v>1804.85</v>
      </c>
      <c r="R4417" s="2">
        <v>11.27</v>
      </c>
      <c r="S4417" s="2">
        <v>14272.06</v>
      </c>
      <c r="T4417" s="2">
        <v>5.21</v>
      </c>
    </row>
    <row r="4418" spans="1:20" x14ac:dyDescent="0.35">
      <c r="A4418" s="1">
        <v>39057</v>
      </c>
      <c r="B4418" s="2">
        <v>63.7</v>
      </c>
      <c r="C4418" s="2">
        <v>62.2</v>
      </c>
      <c r="D4418" s="3">
        <v>6.1003999999999996</v>
      </c>
      <c r="E4418" s="3">
        <v>1.3307</v>
      </c>
      <c r="F4418" s="3">
        <v>1.9692000000000001</v>
      </c>
      <c r="G4418" s="2">
        <v>4.9000000000000004</v>
      </c>
      <c r="H4418" s="2">
        <v>4.4800000000000004</v>
      </c>
      <c r="I4418" s="2">
        <v>4.99</v>
      </c>
      <c r="J4418" s="2">
        <v>4.4400000000000004</v>
      </c>
      <c r="K4418" s="4">
        <v>3.6516299999999999</v>
      </c>
      <c r="L4418" s="4">
        <v>5.2668799999999996</v>
      </c>
      <c r="M4418" s="5">
        <v>636.75</v>
      </c>
      <c r="N4418" s="5">
        <v>636</v>
      </c>
      <c r="P4418" s="4">
        <v>5.35</v>
      </c>
      <c r="Q4418" s="6">
        <v>1799.13</v>
      </c>
      <c r="R4418" s="2">
        <v>11.33</v>
      </c>
      <c r="S4418" s="2">
        <v>14257.78</v>
      </c>
      <c r="T4418" s="2">
        <v>5.22</v>
      </c>
    </row>
    <row r="4419" spans="1:20" x14ac:dyDescent="0.35">
      <c r="A4419" s="1">
        <v>39058</v>
      </c>
      <c r="B4419" s="2">
        <v>63.17</v>
      </c>
      <c r="C4419" s="2">
        <v>62.54</v>
      </c>
      <c r="D4419" s="3">
        <v>6.0932000000000004</v>
      </c>
      <c r="E4419" s="3">
        <v>1.3295999999999999</v>
      </c>
      <c r="F4419" s="3">
        <v>1.9628000000000001</v>
      </c>
      <c r="G4419" s="2">
        <v>4.9000000000000004</v>
      </c>
      <c r="H4419" s="2">
        <v>4.49</v>
      </c>
      <c r="I4419" s="2">
        <v>4.9800000000000004</v>
      </c>
      <c r="J4419" s="2">
        <v>4.45</v>
      </c>
      <c r="K4419" s="4">
        <v>3.6608800000000001</v>
      </c>
      <c r="L4419" s="4">
        <v>5.26938</v>
      </c>
      <c r="M4419" s="5">
        <v>630.5</v>
      </c>
      <c r="N4419" s="5">
        <v>627.75</v>
      </c>
      <c r="P4419" s="4">
        <v>5.3531300000000002</v>
      </c>
      <c r="Q4419" s="6">
        <v>1777.46</v>
      </c>
      <c r="R4419" s="2">
        <v>12.67</v>
      </c>
      <c r="S4419" s="2">
        <v>14199.99</v>
      </c>
      <c r="T4419" s="2">
        <v>5.25</v>
      </c>
    </row>
    <row r="4420" spans="1:20" x14ac:dyDescent="0.35">
      <c r="A4420" s="1">
        <v>39059</v>
      </c>
      <c r="B4420" s="2">
        <v>63.67</v>
      </c>
      <c r="C4420" s="2">
        <v>62.06</v>
      </c>
      <c r="D4420" s="3">
        <v>6.1449999999999996</v>
      </c>
      <c r="E4420" s="3">
        <v>1.3214999999999999</v>
      </c>
      <c r="F4420" s="3">
        <v>1.9563999999999999</v>
      </c>
      <c r="G4420" s="2">
        <v>4.95</v>
      </c>
      <c r="H4420" s="2">
        <v>4.5599999999999996</v>
      </c>
      <c r="I4420" s="2">
        <v>4.97</v>
      </c>
      <c r="J4420" s="2">
        <v>4.53</v>
      </c>
      <c r="K4420" s="4">
        <v>3.6712500000000001</v>
      </c>
      <c r="L4420" s="4">
        <v>5.2706299999999997</v>
      </c>
      <c r="M4420" s="5">
        <v>630.9</v>
      </c>
      <c r="N4420" s="5">
        <v>637.4</v>
      </c>
      <c r="P4420" s="4">
        <v>5.3556299999999997</v>
      </c>
      <c r="Q4420" s="6">
        <v>1786.21</v>
      </c>
      <c r="R4420" s="2">
        <v>12.07</v>
      </c>
      <c r="S4420" s="2">
        <v>14221.88</v>
      </c>
      <c r="T4420" s="2">
        <v>5.25</v>
      </c>
    </row>
    <row r="4421" spans="1:20" x14ac:dyDescent="0.35">
      <c r="A4421" s="1">
        <v>39062</v>
      </c>
      <c r="B4421" s="2">
        <v>62.59</v>
      </c>
      <c r="C4421" s="2">
        <v>61.26</v>
      </c>
      <c r="D4421" s="3">
        <v>6.1416000000000004</v>
      </c>
      <c r="E4421" s="3">
        <v>1.3223</v>
      </c>
      <c r="F4421" s="3">
        <v>1.9552</v>
      </c>
      <c r="G4421" s="2">
        <v>4.9400000000000004</v>
      </c>
      <c r="H4421" s="2">
        <v>4.5199999999999996</v>
      </c>
      <c r="I4421" s="2">
        <v>4.93</v>
      </c>
      <c r="J4421" s="2">
        <v>4.5</v>
      </c>
      <c r="K4421" s="4">
        <v>3.67225</v>
      </c>
      <c r="L4421" s="4">
        <v>5.2737499999999997</v>
      </c>
      <c r="M4421" s="5">
        <v>625.5</v>
      </c>
      <c r="N4421" s="5">
        <v>626.75</v>
      </c>
      <c r="P4421" s="4">
        <v>5.36</v>
      </c>
      <c r="Q4421" s="6">
        <v>1791.74</v>
      </c>
      <c r="R4421" s="2">
        <v>10.71</v>
      </c>
      <c r="S4421" s="2">
        <v>14247.7</v>
      </c>
      <c r="T4421" s="2">
        <v>5.25</v>
      </c>
    </row>
    <row r="4422" spans="1:20" x14ac:dyDescent="0.35">
      <c r="A4422" s="1">
        <v>39063</v>
      </c>
      <c r="B4422" s="2">
        <v>62.58</v>
      </c>
      <c r="C4422" s="2">
        <v>61.06</v>
      </c>
      <c r="D4422" s="3">
        <v>6.1551</v>
      </c>
      <c r="E4422" s="3">
        <v>1.3232999999999999</v>
      </c>
      <c r="F4422" s="3">
        <v>1.9655</v>
      </c>
      <c r="G4422" s="2">
        <v>4.91</v>
      </c>
      <c r="H4422" s="2">
        <v>4.49</v>
      </c>
      <c r="I4422" s="2">
        <v>4.93</v>
      </c>
      <c r="J4422" s="2">
        <v>4.45</v>
      </c>
      <c r="K4422" s="4">
        <v>3.67238</v>
      </c>
      <c r="L4422" s="4">
        <v>5.2787499999999996</v>
      </c>
      <c r="M4422" s="5">
        <v>629.5</v>
      </c>
      <c r="N4422" s="5">
        <v>628</v>
      </c>
      <c r="P4422" s="4">
        <v>5.36</v>
      </c>
      <c r="Q4422" s="6">
        <v>1781.97</v>
      </c>
      <c r="R4422" s="2">
        <v>10.65</v>
      </c>
      <c r="S4422" s="2">
        <v>14222.02</v>
      </c>
      <c r="T4422" s="2">
        <v>5.23</v>
      </c>
    </row>
    <row r="4423" spans="1:20" x14ac:dyDescent="0.35">
      <c r="A4423" s="1">
        <v>39064</v>
      </c>
      <c r="B4423" s="2">
        <v>61.89</v>
      </c>
      <c r="C4423" s="2">
        <v>61.34</v>
      </c>
      <c r="D4423" s="3">
        <v>6.1756000000000002</v>
      </c>
      <c r="E4423" s="3">
        <v>1.3214999999999999</v>
      </c>
      <c r="F4423" s="3">
        <v>1.9662999999999999</v>
      </c>
      <c r="G4423" s="2">
        <v>4.95</v>
      </c>
      <c r="H4423" s="2">
        <v>4.58</v>
      </c>
      <c r="I4423" s="2">
        <v>4.9400000000000004</v>
      </c>
      <c r="J4423" s="2">
        <v>4.54</v>
      </c>
      <c r="K4423" s="4">
        <v>3.6749999999999998</v>
      </c>
      <c r="L4423" s="4">
        <v>5.2837500000000004</v>
      </c>
      <c r="M4423" s="5">
        <v>629</v>
      </c>
      <c r="N4423" s="5">
        <v>624</v>
      </c>
      <c r="P4423" s="4">
        <v>5.36</v>
      </c>
      <c r="Q4423" s="6">
        <v>1783.44</v>
      </c>
      <c r="R4423" s="2">
        <v>10.18</v>
      </c>
      <c r="S4423" s="2">
        <v>14234.87</v>
      </c>
      <c r="T4423" s="2">
        <v>5.23</v>
      </c>
    </row>
    <row r="4424" spans="1:20" x14ac:dyDescent="0.35">
      <c r="A4424" s="1">
        <v>39065</v>
      </c>
      <c r="B4424" s="2">
        <v>62.85</v>
      </c>
      <c r="C4424" s="2">
        <v>62.48</v>
      </c>
      <c r="D4424" s="3">
        <v>6.1917999999999997</v>
      </c>
      <c r="E4424" s="3">
        <v>1.3173999999999999</v>
      </c>
      <c r="F4424" s="3">
        <v>1.9645999999999999</v>
      </c>
      <c r="G4424" s="2">
        <v>4.97</v>
      </c>
      <c r="H4424" s="2">
        <v>4.5999999999999996</v>
      </c>
      <c r="I4424" s="2">
        <v>4.96</v>
      </c>
      <c r="J4424" s="2">
        <v>4.58</v>
      </c>
      <c r="K4424" s="4">
        <v>3.67875</v>
      </c>
      <c r="L4424" s="4">
        <v>5.2918799999999999</v>
      </c>
      <c r="M4424" s="5">
        <v>628.75</v>
      </c>
      <c r="N4424" s="5">
        <v>627.4</v>
      </c>
      <c r="P4424" s="4">
        <v>5.3606299999999996</v>
      </c>
      <c r="Q4424" s="6">
        <v>1803.41</v>
      </c>
      <c r="R4424" s="2">
        <v>9.9700000000000006</v>
      </c>
      <c r="S4424" s="2">
        <v>14347.53</v>
      </c>
      <c r="T4424" s="2">
        <v>5.29</v>
      </c>
    </row>
    <row r="4425" spans="1:20" x14ac:dyDescent="0.35">
      <c r="A4425" s="1">
        <v>39066</v>
      </c>
      <c r="B4425" s="2">
        <v>62.91</v>
      </c>
      <c r="C4425" s="2">
        <v>63.4</v>
      </c>
      <c r="D4425" s="3">
        <v>6.2359999999999998</v>
      </c>
      <c r="E4425" s="3">
        <v>1.3095000000000001</v>
      </c>
      <c r="F4425" s="3">
        <v>1.9538</v>
      </c>
      <c r="G4425" s="2">
        <v>4.96</v>
      </c>
      <c r="H4425" s="2">
        <v>4.5999999999999996</v>
      </c>
      <c r="I4425" s="2">
        <v>4.91</v>
      </c>
      <c r="J4425" s="2">
        <v>4.57</v>
      </c>
      <c r="K4425" s="4">
        <v>3.6894999999999998</v>
      </c>
      <c r="L4425" s="4">
        <v>5.2956300000000001</v>
      </c>
      <c r="M4425" s="5">
        <v>626</v>
      </c>
      <c r="N4425" s="5">
        <v>623.75</v>
      </c>
      <c r="P4425" s="4">
        <v>5.3650000000000002</v>
      </c>
      <c r="Q4425" s="6">
        <v>1808.56</v>
      </c>
      <c r="R4425" s="2">
        <v>10.050000000000001</v>
      </c>
      <c r="S4425" s="2">
        <v>14356.88</v>
      </c>
      <c r="T4425" s="2">
        <v>5.27</v>
      </c>
    </row>
    <row r="4426" spans="1:20" x14ac:dyDescent="0.35">
      <c r="A4426" s="1">
        <v>39069</v>
      </c>
      <c r="B4426" s="2">
        <v>62.81</v>
      </c>
      <c r="C4426" s="2">
        <v>62.19</v>
      </c>
      <c r="D4426" s="3">
        <v>6.2324999999999999</v>
      </c>
      <c r="E4426" s="3">
        <v>1.3072999999999999</v>
      </c>
      <c r="F4426" s="3">
        <v>1.9458</v>
      </c>
      <c r="G4426" s="2">
        <v>4.97</v>
      </c>
      <c r="H4426" s="2">
        <v>4.5999999999999996</v>
      </c>
      <c r="I4426" s="2">
        <v>4.96</v>
      </c>
      <c r="J4426" s="2">
        <v>4.57</v>
      </c>
      <c r="K4426" s="4">
        <v>3.6993800000000001</v>
      </c>
      <c r="L4426" s="4">
        <v>5.3025000000000002</v>
      </c>
      <c r="M4426" s="5">
        <v>617.5</v>
      </c>
      <c r="N4426" s="5">
        <v>614</v>
      </c>
      <c r="P4426" s="4">
        <v>5.3650000000000002</v>
      </c>
      <c r="Q4426" s="6">
        <v>1790.99</v>
      </c>
      <c r="R4426" s="2">
        <v>10.6</v>
      </c>
      <c r="S4426" s="2">
        <v>14289.29</v>
      </c>
      <c r="T4426" s="2">
        <v>5.21</v>
      </c>
    </row>
    <row r="4427" spans="1:20" x14ac:dyDescent="0.35">
      <c r="A4427" s="1">
        <v>39070</v>
      </c>
      <c r="B4427" s="2">
        <v>62.19</v>
      </c>
      <c r="C4427" s="2">
        <v>62.87</v>
      </c>
      <c r="D4427" s="3">
        <v>6.1740000000000004</v>
      </c>
      <c r="E4427" s="3">
        <v>1.3193999999999999</v>
      </c>
      <c r="F4427" s="3">
        <v>1.9665999999999999</v>
      </c>
      <c r="G4427" s="2">
        <v>4.96</v>
      </c>
      <c r="H4427" s="2">
        <v>4.5999999999999996</v>
      </c>
      <c r="I4427" s="2">
        <v>4.96</v>
      </c>
      <c r="J4427" s="2">
        <v>4.57</v>
      </c>
      <c r="K4427" s="4">
        <v>3.7054999999999998</v>
      </c>
      <c r="L4427" s="4">
        <v>5.3049999999999997</v>
      </c>
      <c r="M4427" s="5">
        <v>616</v>
      </c>
      <c r="N4427" s="5">
        <v>620.5</v>
      </c>
      <c r="P4427" s="4">
        <v>5.3650000000000002</v>
      </c>
      <c r="Q4427" s="6">
        <v>1785.12</v>
      </c>
      <c r="R4427" s="2">
        <v>10.3</v>
      </c>
      <c r="S4427" s="2">
        <v>14311.75</v>
      </c>
      <c r="T4427" s="2">
        <v>5.21</v>
      </c>
    </row>
    <row r="4428" spans="1:20" x14ac:dyDescent="0.35">
      <c r="A4428" s="1">
        <v>39071</v>
      </c>
      <c r="B4428" s="2">
        <v>63.13</v>
      </c>
      <c r="C4428" s="2">
        <v>63.08</v>
      </c>
      <c r="D4428" s="3">
        <v>6.1867999999999999</v>
      </c>
      <c r="E4428" s="3">
        <v>1.3183</v>
      </c>
      <c r="F4428" s="3">
        <v>1.9648000000000001</v>
      </c>
      <c r="G4428" s="2">
        <v>4.96</v>
      </c>
      <c r="H4428" s="2">
        <v>4.5999999999999996</v>
      </c>
      <c r="I4428" s="2">
        <v>4.96</v>
      </c>
      <c r="J4428" s="2">
        <v>4.57</v>
      </c>
      <c r="K4428" s="4">
        <v>3.70838</v>
      </c>
      <c r="L4428" s="4">
        <v>5.3062500000000004</v>
      </c>
      <c r="M4428" s="5">
        <v>623.4</v>
      </c>
      <c r="N4428" s="5">
        <v>619.25</v>
      </c>
      <c r="P4428" s="4">
        <v>5.3650000000000002</v>
      </c>
      <c r="Q4428" s="6">
        <v>1777.92</v>
      </c>
      <c r="R4428" s="2">
        <v>10.26</v>
      </c>
      <c r="S4428" s="2">
        <v>14300.45</v>
      </c>
      <c r="T4428" s="2">
        <v>5.26</v>
      </c>
    </row>
    <row r="4429" spans="1:20" x14ac:dyDescent="0.35">
      <c r="A4429" s="1">
        <v>39072</v>
      </c>
      <c r="B4429" s="2">
        <v>62.13</v>
      </c>
      <c r="C4429" s="2">
        <v>62.05</v>
      </c>
      <c r="D4429" s="3">
        <v>6.1925999999999997</v>
      </c>
      <c r="E4429" s="3">
        <v>1.3174999999999999</v>
      </c>
      <c r="F4429" s="3">
        <v>1.9621999999999999</v>
      </c>
      <c r="G4429" s="2">
        <v>4.93</v>
      </c>
      <c r="H4429" s="2">
        <v>4.55</v>
      </c>
      <c r="I4429" s="2">
        <v>4.97</v>
      </c>
      <c r="J4429" s="2">
        <v>4.5199999999999996</v>
      </c>
      <c r="K4429" s="4">
        <v>3.7142499999999998</v>
      </c>
      <c r="L4429" s="4">
        <v>5.3075000000000001</v>
      </c>
      <c r="M4429" s="5">
        <v>622</v>
      </c>
      <c r="N4429" s="5">
        <v>620.5</v>
      </c>
      <c r="P4429" s="4">
        <v>5.3656300000000003</v>
      </c>
      <c r="Q4429" s="6">
        <v>1766.28</v>
      </c>
      <c r="R4429" s="2">
        <v>10.53</v>
      </c>
      <c r="S4429" s="2">
        <v>14244.89</v>
      </c>
      <c r="T4429" s="2">
        <v>5.25</v>
      </c>
    </row>
    <row r="4430" spans="1:20" x14ac:dyDescent="0.35">
      <c r="A4430" s="1">
        <v>39073</v>
      </c>
      <c r="B4430" s="2">
        <v>61.92</v>
      </c>
      <c r="C4430" s="2">
        <v>61.81</v>
      </c>
      <c r="D4430" s="3">
        <v>6.2443</v>
      </c>
      <c r="E4430" s="3">
        <v>1.3130999999999999</v>
      </c>
      <c r="F4430" s="3">
        <v>1.9570000000000001</v>
      </c>
      <c r="G4430" s="2">
        <v>4.96</v>
      </c>
      <c r="H4430" s="2">
        <v>4.63</v>
      </c>
      <c r="I4430" s="2">
        <v>4.99</v>
      </c>
      <c r="J4430" s="2">
        <v>4.59</v>
      </c>
      <c r="K4430" s="4">
        <v>3.7157499999999999</v>
      </c>
      <c r="L4430" s="4">
        <v>5.3081300000000002</v>
      </c>
      <c r="M4430" s="5">
        <v>619.75</v>
      </c>
      <c r="N4430" s="7" t="e">
        <f>NA()</f>
        <v>#N/A</v>
      </c>
      <c r="P4430" s="4">
        <v>5.3624999999999998</v>
      </c>
      <c r="Q4430" s="6">
        <v>1748.61</v>
      </c>
      <c r="R4430" s="2">
        <v>11.36</v>
      </c>
      <c r="S4430" s="2">
        <v>14177.66</v>
      </c>
      <c r="T4430" s="2">
        <v>5.24</v>
      </c>
    </row>
    <row r="4431" spans="1:20" x14ac:dyDescent="0.35">
      <c r="A4431" s="1">
        <v>39076</v>
      </c>
      <c r="B4431" s="7" t="e">
        <f>NA()</f>
        <v>#N/A</v>
      </c>
      <c r="C4431" s="7" t="e">
        <f>NA()</f>
        <v>#N/A</v>
      </c>
      <c r="D4431" s="7" t="e">
        <f>NA()</f>
        <v>#N/A</v>
      </c>
      <c r="E4431" s="7" t="e">
        <f>NA()</f>
        <v>#N/A</v>
      </c>
      <c r="F4431" s="7" t="e">
        <f>NA()</f>
        <v>#N/A</v>
      </c>
      <c r="G4431" s="7" t="e">
        <f>NA()</f>
        <v>#N/A</v>
      </c>
      <c r="H4431" s="7" t="e">
        <f>NA()</f>
        <v>#N/A</v>
      </c>
      <c r="I4431" s="7" t="e">
        <f>NA()</f>
        <v>#N/A</v>
      </c>
      <c r="J4431" s="7" t="e">
        <f>NA()</f>
        <v>#N/A</v>
      </c>
      <c r="K4431" s="7" t="e">
        <f>NA()</f>
        <v>#N/A</v>
      </c>
      <c r="L4431" s="7" t="e">
        <f>NA()</f>
        <v>#N/A</v>
      </c>
      <c r="M4431" s="7" t="e">
        <f>NA()</f>
        <v>#N/A</v>
      </c>
      <c r="N4431" s="7" t="e">
        <f>NA()</f>
        <v>#N/A</v>
      </c>
      <c r="P4431" s="7" t="e">
        <f>NA()</f>
        <v>#N/A</v>
      </c>
      <c r="Q4431" s="7" t="e">
        <f>NA()</f>
        <v>#N/A</v>
      </c>
      <c r="R4431" s="7" t="e">
        <f>NA()</f>
        <v>#N/A</v>
      </c>
      <c r="S4431" s="7" t="e">
        <f>NA()</f>
        <v>#N/A</v>
      </c>
      <c r="T4431" s="7" t="e">
        <f>NA()</f>
        <v>#N/A</v>
      </c>
    </row>
    <row r="4432" spans="1:20" x14ac:dyDescent="0.35">
      <c r="A4432" s="1">
        <v>39077</v>
      </c>
      <c r="B4432" s="7" t="e">
        <f>NA()</f>
        <v>#N/A</v>
      </c>
      <c r="C4432" s="2">
        <v>61.07</v>
      </c>
      <c r="D4432" s="3">
        <v>6.2446999999999999</v>
      </c>
      <c r="E4432" s="3">
        <v>1.3131999999999999</v>
      </c>
      <c r="F4432" s="3">
        <v>1.9568000000000001</v>
      </c>
      <c r="G4432" s="2">
        <v>4.97</v>
      </c>
      <c r="H4432" s="2">
        <v>4.6100000000000003</v>
      </c>
      <c r="I4432" s="2">
        <v>4.99</v>
      </c>
      <c r="J4432" s="2">
        <v>4.58</v>
      </c>
      <c r="K4432" s="7" t="e">
        <f>NA()</f>
        <v>#N/A</v>
      </c>
      <c r="L4432" s="7" t="e">
        <f>NA()</f>
        <v>#N/A</v>
      </c>
      <c r="M4432" s="7" t="e">
        <f>NA()</f>
        <v>#N/A</v>
      </c>
      <c r="N4432" s="7" t="e">
        <f>NA()</f>
        <v>#N/A</v>
      </c>
      <c r="P4432" s="7" t="e">
        <f>NA()</f>
        <v>#N/A</v>
      </c>
      <c r="Q4432" s="6">
        <v>1753.55</v>
      </c>
      <c r="R4432" s="2">
        <v>11.26</v>
      </c>
      <c r="S4432" s="2">
        <v>14240.98</v>
      </c>
      <c r="T4432" s="2">
        <v>5.29</v>
      </c>
    </row>
    <row r="4433" spans="1:20" x14ac:dyDescent="0.35">
      <c r="A4433" s="1">
        <v>39078</v>
      </c>
      <c r="B4433" s="2">
        <v>60.7</v>
      </c>
      <c r="C4433" s="2">
        <v>60.31</v>
      </c>
      <c r="D4433" s="3">
        <v>6.2759999999999998</v>
      </c>
      <c r="E4433" s="3">
        <v>1.3125</v>
      </c>
      <c r="F4433" s="3">
        <v>1.9565999999999999</v>
      </c>
      <c r="G4433" s="2">
        <v>4.99</v>
      </c>
      <c r="H4433" s="2">
        <v>4.66</v>
      </c>
      <c r="I4433" s="2">
        <v>4.97</v>
      </c>
      <c r="J4433" s="2">
        <v>4.6399999999999997</v>
      </c>
      <c r="K4433" s="4">
        <v>3.7214999999999998</v>
      </c>
      <c r="L4433" s="4">
        <v>5.3150000000000004</v>
      </c>
      <c r="M4433" s="5">
        <v>628.29999999999995</v>
      </c>
      <c r="N4433" s="5">
        <v>628.5</v>
      </c>
      <c r="P4433" s="4">
        <v>5.3637499999999996</v>
      </c>
      <c r="Q4433" s="6">
        <v>1763.41</v>
      </c>
      <c r="R4433" s="2">
        <v>10.64</v>
      </c>
      <c r="S4433" s="2">
        <v>14346.85</v>
      </c>
      <c r="T4433" s="2">
        <v>5.17</v>
      </c>
    </row>
    <row r="4434" spans="1:20" x14ac:dyDescent="0.35">
      <c r="A4434" s="1">
        <v>39079</v>
      </c>
      <c r="B4434" s="2">
        <v>59.41</v>
      </c>
      <c r="C4434" s="2">
        <v>60.39</v>
      </c>
      <c r="D4434" s="3">
        <v>6.2619999999999996</v>
      </c>
      <c r="E4434" s="3">
        <v>1.3158000000000001</v>
      </c>
      <c r="F4434" s="3">
        <v>1.9621</v>
      </c>
      <c r="G4434" s="2">
        <v>5.01</v>
      </c>
      <c r="H4434" s="2">
        <v>4.7</v>
      </c>
      <c r="I4434" s="2">
        <v>5</v>
      </c>
      <c r="J4434" s="2">
        <v>4.6900000000000004</v>
      </c>
      <c r="K4434" s="4">
        <v>3.7235</v>
      </c>
      <c r="L4434" s="4">
        <v>5.32</v>
      </c>
      <c r="M4434" s="5">
        <v>629</v>
      </c>
      <c r="N4434" s="5">
        <v>632</v>
      </c>
      <c r="P4434" s="4">
        <v>5.36</v>
      </c>
      <c r="Q4434" s="6">
        <v>1758.94</v>
      </c>
      <c r="R4434" s="2">
        <v>10.99</v>
      </c>
      <c r="S4434" s="2">
        <v>14324.84</v>
      </c>
      <c r="T4434" s="2">
        <v>5.25</v>
      </c>
    </row>
    <row r="4435" spans="1:20" x14ac:dyDescent="0.35">
      <c r="A4435" s="1">
        <v>39080</v>
      </c>
      <c r="B4435" s="2">
        <v>58.96</v>
      </c>
      <c r="C4435" s="2">
        <v>60.85</v>
      </c>
      <c r="D4435" s="3">
        <v>6.2286999999999999</v>
      </c>
      <c r="E4435" s="3">
        <v>1.3197000000000001</v>
      </c>
      <c r="F4435" s="3">
        <v>1.9585999999999999</v>
      </c>
      <c r="G4435" s="2">
        <v>5</v>
      </c>
      <c r="H4435" s="2">
        <v>4.71</v>
      </c>
      <c r="I4435" s="2">
        <v>5.0199999999999996</v>
      </c>
      <c r="J4435" s="2">
        <v>4.7</v>
      </c>
      <c r="K4435" s="4">
        <v>3.7231299999999998</v>
      </c>
      <c r="L4435" s="4">
        <v>5.32</v>
      </c>
      <c r="M4435" s="5">
        <v>635.70000000000005</v>
      </c>
      <c r="N4435" s="7" t="e">
        <f>NA()</f>
        <v>#N/A</v>
      </c>
      <c r="P4435" s="4">
        <v>5.36</v>
      </c>
      <c r="Q4435" s="6">
        <v>1756.9</v>
      </c>
      <c r="R4435" s="2">
        <v>11.56</v>
      </c>
      <c r="S4435" s="2">
        <v>14257.55</v>
      </c>
      <c r="T4435" s="2">
        <v>5.17</v>
      </c>
    </row>
    <row r="4436" spans="1:20" x14ac:dyDescent="0.35">
      <c r="A4436" s="1">
        <v>39083</v>
      </c>
      <c r="B4436" s="7" t="e">
        <f>NA()</f>
        <v>#N/A</v>
      </c>
      <c r="C4436" s="7" t="e">
        <f>NA()</f>
        <v>#N/A</v>
      </c>
      <c r="D4436" s="7" t="e">
        <f>NA()</f>
        <v>#N/A</v>
      </c>
      <c r="E4436" s="7" t="e">
        <f>NA()</f>
        <v>#N/A</v>
      </c>
      <c r="F4436" s="7" t="e">
        <f>NA()</f>
        <v>#N/A</v>
      </c>
      <c r="G4436" s="7" t="e">
        <f>NA()</f>
        <v>#N/A</v>
      </c>
      <c r="H4436" s="7" t="e">
        <f>NA()</f>
        <v>#N/A</v>
      </c>
      <c r="I4436" s="7" t="e">
        <f>NA()</f>
        <v>#N/A</v>
      </c>
      <c r="J4436" s="7" t="e">
        <f>NA()</f>
        <v>#N/A</v>
      </c>
      <c r="K4436" s="7" t="e">
        <f>NA()</f>
        <v>#N/A</v>
      </c>
      <c r="L4436" s="7" t="e">
        <f>NA()</f>
        <v>#N/A</v>
      </c>
      <c r="M4436" s="7" t="e">
        <f>NA()</f>
        <v>#N/A</v>
      </c>
      <c r="N4436" s="7" t="e">
        <f>NA()</f>
        <v>#N/A</v>
      </c>
      <c r="P4436" s="7" t="e">
        <f>NA()</f>
        <v>#N/A</v>
      </c>
      <c r="Q4436" s="7" t="e">
        <f>NA()</f>
        <v>#N/A</v>
      </c>
      <c r="R4436" s="7" t="e">
        <f>NA()</f>
        <v>#N/A</v>
      </c>
      <c r="S4436" s="7" t="e">
        <f>NA()</f>
        <v>#N/A</v>
      </c>
      <c r="T4436" s="7" t="e">
        <f>NA()</f>
        <v>#N/A</v>
      </c>
    </row>
    <row r="4437" spans="1:20" x14ac:dyDescent="0.35">
      <c r="A4437" s="1">
        <v>39084</v>
      </c>
      <c r="B4437" s="2">
        <v>58.49</v>
      </c>
      <c r="C4437" s="2">
        <v>60.77</v>
      </c>
      <c r="D4437" s="3">
        <v>6.1809000000000003</v>
      </c>
      <c r="E4437" s="3">
        <v>1.3286</v>
      </c>
      <c r="F4437" s="3">
        <v>1.9736</v>
      </c>
      <c r="G4437" s="2">
        <v>5</v>
      </c>
      <c r="H4437" s="2">
        <v>4.68</v>
      </c>
      <c r="I4437" s="2">
        <v>5.07</v>
      </c>
      <c r="J4437" s="2">
        <v>4.68</v>
      </c>
      <c r="K4437" s="4">
        <v>3.7250000000000001</v>
      </c>
      <c r="L4437" s="4">
        <v>5.3243799999999997</v>
      </c>
      <c r="M4437" s="5">
        <v>640.75</v>
      </c>
      <c r="N4437" s="5">
        <v>639.75</v>
      </c>
      <c r="P4437" s="4">
        <v>5.36</v>
      </c>
      <c r="Q4437" s="7" t="e">
        <f>NA()</f>
        <v>#N/A</v>
      </c>
      <c r="R4437" s="7" t="e">
        <f>NA()</f>
        <v>#N/A</v>
      </c>
      <c r="S4437" s="7" t="e">
        <f>NA()</f>
        <v>#N/A</v>
      </c>
      <c r="T4437" s="2">
        <v>5.3</v>
      </c>
    </row>
    <row r="4438" spans="1:20" x14ac:dyDescent="0.35">
      <c r="A4438" s="1">
        <v>39085</v>
      </c>
      <c r="B4438" s="2">
        <v>56.63</v>
      </c>
      <c r="C4438" s="2">
        <v>58.31</v>
      </c>
      <c r="D4438" s="3">
        <v>6.2598000000000003</v>
      </c>
      <c r="E4438" s="3">
        <v>1.3169</v>
      </c>
      <c r="F4438" s="3">
        <v>1.9498</v>
      </c>
      <c r="G4438" s="2">
        <v>4.9800000000000004</v>
      </c>
      <c r="H4438" s="2">
        <v>4.67</v>
      </c>
      <c r="I4438" s="2">
        <v>5.05</v>
      </c>
      <c r="J4438" s="2">
        <v>4.66</v>
      </c>
      <c r="K4438" s="4">
        <v>3.7269999999999999</v>
      </c>
      <c r="L4438" s="4">
        <v>5.3268800000000001</v>
      </c>
      <c r="M4438" s="5">
        <v>636.75</v>
      </c>
      <c r="N4438" s="5">
        <v>642.6</v>
      </c>
      <c r="P4438" s="4">
        <v>5.36</v>
      </c>
      <c r="Q4438" s="6">
        <v>1759.37</v>
      </c>
      <c r="R4438" s="2">
        <v>12.04</v>
      </c>
      <c r="S4438" s="2">
        <v>14246.71</v>
      </c>
      <c r="T4438" s="2">
        <v>5.28</v>
      </c>
    </row>
    <row r="4439" spans="1:20" x14ac:dyDescent="0.35">
      <c r="A4439" s="1">
        <v>39086</v>
      </c>
      <c r="B4439" s="2">
        <v>54.58</v>
      </c>
      <c r="C4439" s="2">
        <v>55.65</v>
      </c>
      <c r="D4439" s="3">
        <v>6.3228999999999997</v>
      </c>
      <c r="E4439" s="3">
        <v>1.3093999999999999</v>
      </c>
      <c r="F4439" s="3">
        <v>1.9442999999999999</v>
      </c>
      <c r="G4439" s="2">
        <v>4.95</v>
      </c>
      <c r="H4439" s="2">
        <v>4.62</v>
      </c>
      <c r="I4439" s="2">
        <v>5.04</v>
      </c>
      <c r="J4439" s="2">
        <v>4.6100000000000003</v>
      </c>
      <c r="K4439" s="4">
        <v>3.7330000000000001</v>
      </c>
      <c r="L4439" s="4">
        <v>5.33</v>
      </c>
      <c r="M4439" s="5">
        <v>625.25</v>
      </c>
      <c r="N4439" s="5">
        <v>628.70000000000005</v>
      </c>
      <c r="P4439" s="4">
        <v>5.36</v>
      </c>
      <c r="Q4439" s="6">
        <v>1792.91</v>
      </c>
      <c r="R4439" s="2">
        <v>11.51</v>
      </c>
      <c r="S4439" s="2">
        <v>14269.9</v>
      </c>
      <c r="T4439" s="2">
        <v>5.24</v>
      </c>
    </row>
    <row r="4440" spans="1:20" x14ac:dyDescent="0.35">
      <c r="A4440" s="1">
        <v>39087</v>
      </c>
      <c r="B4440" s="2">
        <v>52.82</v>
      </c>
      <c r="C4440" s="2">
        <v>56.29</v>
      </c>
      <c r="D4440" s="3">
        <v>6.3513000000000002</v>
      </c>
      <c r="E4440" s="3">
        <v>1.3005</v>
      </c>
      <c r="F4440" s="3">
        <v>1.9305000000000001</v>
      </c>
      <c r="G4440" s="2">
        <v>4.9800000000000004</v>
      </c>
      <c r="H4440" s="2">
        <v>4.6500000000000004</v>
      </c>
      <c r="I4440" s="2">
        <v>5.05</v>
      </c>
      <c r="J4440" s="2">
        <v>4.6500000000000004</v>
      </c>
      <c r="K4440" s="4">
        <v>3.7331300000000001</v>
      </c>
      <c r="L4440" s="4">
        <v>5.3306300000000002</v>
      </c>
      <c r="M4440" s="5">
        <v>626</v>
      </c>
      <c r="N4440" s="5">
        <v>609.5</v>
      </c>
      <c r="P4440" s="4">
        <v>5.36</v>
      </c>
      <c r="Q4440" s="6">
        <v>1785.3</v>
      </c>
      <c r="R4440" s="2">
        <v>12.14</v>
      </c>
      <c r="S4440" s="2">
        <v>14164.8</v>
      </c>
      <c r="T4440" s="2">
        <v>5.21</v>
      </c>
    </row>
    <row r="4441" spans="1:20" x14ac:dyDescent="0.35">
      <c r="A4441" s="1">
        <v>39090</v>
      </c>
      <c r="B4441" s="2">
        <v>52.82</v>
      </c>
      <c r="C4441" s="2">
        <v>56.08</v>
      </c>
      <c r="D4441" s="3">
        <v>6.3592000000000004</v>
      </c>
      <c r="E4441" s="3">
        <v>1.3023</v>
      </c>
      <c r="F4441" s="3">
        <v>1.9384999999999999</v>
      </c>
      <c r="G4441" s="2">
        <v>5.01</v>
      </c>
      <c r="H4441" s="2">
        <v>4.66</v>
      </c>
      <c r="I4441" s="2">
        <v>5.08</v>
      </c>
      <c r="J4441" s="2">
        <v>4.66</v>
      </c>
      <c r="K4441" s="4">
        <v>3.7391299999999998</v>
      </c>
      <c r="L4441" s="4">
        <v>5.3425000000000002</v>
      </c>
      <c r="M4441" s="5">
        <v>608.29999999999995</v>
      </c>
      <c r="N4441" s="5">
        <v>609.5</v>
      </c>
      <c r="P4441" s="4">
        <v>5.36</v>
      </c>
      <c r="Q4441" s="6">
        <v>1787.14</v>
      </c>
      <c r="R4441" s="2">
        <v>12</v>
      </c>
      <c r="S4441" s="2">
        <v>14197.15</v>
      </c>
      <c r="T4441" s="2">
        <v>5.23</v>
      </c>
    </row>
    <row r="4442" spans="1:20" x14ac:dyDescent="0.35">
      <c r="A4442" s="1">
        <v>39091</v>
      </c>
      <c r="B4442" s="2">
        <v>52.38</v>
      </c>
      <c r="C4442" s="2">
        <v>55.65</v>
      </c>
      <c r="D4442" s="3">
        <v>6.3536000000000001</v>
      </c>
      <c r="E4442" s="3">
        <v>1.2995000000000001</v>
      </c>
      <c r="F4442" s="3">
        <v>1.94</v>
      </c>
      <c r="G4442" s="2">
        <v>5.0199999999999996</v>
      </c>
      <c r="H4442" s="2">
        <v>4.66</v>
      </c>
      <c r="I4442" s="2">
        <v>5.08</v>
      </c>
      <c r="J4442" s="2">
        <v>4.6500000000000004</v>
      </c>
      <c r="K4442" s="4">
        <v>3.7414999999999998</v>
      </c>
      <c r="L4442" s="4">
        <v>5.3525</v>
      </c>
      <c r="M4442" s="5">
        <v>612</v>
      </c>
      <c r="N4442" s="5">
        <v>609.6</v>
      </c>
      <c r="P4442" s="4">
        <v>5.36</v>
      </c>
      <c r="Q4442" s="6">
        <v>1795.63</v>
      </c>
      <c r="R4442" s="2">
        <v>11.91</v>
      </c>
      <c r="S4442" s="2">
        <v>14204.71</v>
      </c>
      <c r="T4442" s="2">
        <v>5.25</v>
      </c>
    </row>
    <row r="4443" spans="1:20" x14ac:dyDescent="0.35">
      <c r="A4443" s="1">
        <v>39092</v>
      </c>
      <c r="B4443" s="2">
        <v>52.11</v>
      </c>
      <c r="C4443" s="2">
        <v>53.95</v>
      </c>
      <c r="D4443" s="3">
        <v>6.4363000000000001</v>
      </c>
      <c r="E4443" s="3">
        <v>1.294</v>
      </c>
      <c r="F4443" s="3">
        <v>1.9334</v>
      </c>
      <c r="G4443" s="2">
        <v>5.0199999999999996</v>
      </c>
      <c r="H4443" s="2">
        <v>4.6900000000000004</v>
      </c>
      <c r="I4443" s="2">
        <v>5.09</v>
      </c>
      <c r="J4443" s="2">
        <v>4.68</v>
      </c>
      <c r="K4443" s="4">
        <v>3.7456299999999998</v>
      </c>
      <c r="L4443" s="4">
        <v>5.3587499999999997</v>
      </c>
      <c r="M4443" s="5">
        <v>610.75</v>
      </c>
      <c r="N4443" s="5">
        <v>608.4</v>
      </c>
      <c r="P4443" s="4">
        <v>5.36</v>
      </c>
      <c r="Q4443" s="6">
        <v>1816.15</v>
      </c>
      <c r="R4443" s="2">
        <v>11.47</v>
      </c>
      <c r="S4443" s="2">
        <v>14242.55</v>
      </c>
      <c r="T4443" s="2">
        <v>5.26</v>
      </c>
    </row>
    <row r="4444" spans="1:20" x14ac:dyDescent="0.35">
      <c r="A4444" s="1">
        <v>39093</v>
      </c>
      <c r="B4444" s="2">
        <v>51.68</v>
      </c>
      <c r="C4444" s="2">
        <v>51.91</v>
      </c>
      <c r="D4444" s="3">
        <v>6.4728000000000003</v>
      </c>
      <c r="E4444" s="3">
        <v>1.2904</v>
      </c>
      <c r="F4444" s="3">
        <v>1.9439</v>
      </c>
      <c r="G4444" s="2">
        <v>5.05</v>
      </c>
      <c r="H4444" s="2">
        <v>4.74</v>
      </c>
      <c r="I4444" s="2">
        <v>5.1100000000000003</v>
      </c>
      <c r="J4444" s="2">
        <v>4.7300000000000004</v>
      </c>
      <c r="K4444" s="4">
        <v>3.7577500000000001</v>
      </c>
      <c r="L4444" s="4">
        <v>5.3656300000000003</v>
      </c>
      <c r="M4444" s="5">
        <v>613.5</v>
      </c>
      <c r="N4444" s="5">
        <v>612</v>
      </c>
      <c r="P4444" s="4">
        <v>5.36</v>
      </c>
      <c r="Q4444" s="6">
        <v>1834.86</v>
      </c>
      <c r="R4444" s="2">
        <v>10.87</v>
      </c>
      <c r="S4444" s="2">
        <v>14350.24</v>
      </c>
      <c r="T4444" s="2">
        <v>5.27</v>
      </c>
    </row>
    <row r="4445" spans="1:20" x14ac:dyDescent="0.35">
      <c r="A4445" s="1">
        <v>39094</v>
      </c>
      <c r="B4445" s="2">
        <v>49.95</v>
      </c>
      <c r="C4445" s="2">
        <v>52.96</v>
      </c>
      <c r="D4445" s="3">
        <v>6.4622999999999999</v>
      </c>
      <c r="E4445" s="3">
        <v>1.2926</v>
      </c>
      <c r="F4445" s="3">
        <v>1.9577</v>
      </c>
      <c r="G4445" s="2">
        <v>5.0599999999999996</v>
      </c>
      <c r="H4445" s="2">
        <v>4.7699999999999996</v>
      </c>
      <c r="I4445" s="2">
        <v>5.09</v>
      </c>
      <c r="J4445" s="2">
        <v>4.76</v>
      </c>
      <c r="K4445" s="4">
        <v>3.7437499999999999</v>
      </c>
      <c r="L4445" s="4">
        <v>5.5331299999999999</v>
      </c>
      <c r="M4445" s="5">
        <v>614.1</v>
      </c>
      <c r="N4445" s="5">
        <v>619.75</v>
      </c>
      <c r="P4445" s="4">
        <v>5.36</v>
      </c>
      <c r="Q4445" s="6">
        <v>1844.81</v>
      </c>
      <c r="R4445" s="2">
        <v>10.15</v>
      </c>
      <c r="S4445" s="2">
        <v>14426</v>
      </c>
      <c r="T4445" s="2">
        <v>5.22</v>
      </c>
    </row>
    <row r="4446" spans="1:20" x14ac:dyDescent="0.35">
      <c r="A4446" s="1">
        <v>39097</v>
      </c>
      <c r="B4446" s="7" t="e">
        <f>NA()</f>
        <v>#N/A</v>
      </c>
      <c r="C4446" s="7" t="e">
        <f>NA()</f>
        <v>#N/A</v>
      </c>
      <c r="D4446" s="7" t="e">
        <f>NA()</f>
        <v>#N/A</v>
      </c>
      <c r="E4446" s="7" t="e">
        <f>NA()</f>
        <v>#N/A</v>
      </c>
      <c r="F4446" s="7" t="e">
        <f>NA()</f>
        <v>#N/A</v>
      </c>
      <c r="G4446" s="7" t="e">
        <f>NA()</f>
        <v>#N/A</v>
      </c>
      <c r="H4446" s="7" t="e">
        <f>NA()</f>
        <v>#N/A</v>
      </c>
      <c r="I4446" s="7" t="e">
        <f>NA()</f>
        <v>#N/A</v>
      </c>
      <c r="J4446" s="7" t="e">
        <f>NA()</f>
        <v>#N/A</v>
      </c>
      <c r="K4446" s="4">
        <v>3.7469999999999999</v>
      </c>
      <c r="L4446" s="4">
        <v>5.5431299999999997</v>
      </c>
      <c r="M4446" s="5">
        <v>628.25</v>
      </c>
      <c r="N4446" s="5">
        <v>627</v>
      </c>
      <c r="P4446" s="4">
        <v>5.3602499999999997</v>
      </c>
      <c r="Q4446" s="7" t="e">
        <f>NA()</f>
        <v>#N/A</v>
      </c>
      <c r="R4446" s="7" t="e">
        <f>NA()</f>
        <v>#N/A</v>
      </c>
      <c r="S4446" s="7" t="e">
        <f>NA()</f>
        <v>#N/A</v>
      </c>
      <c r="T4446" s="7" t="e">
        <f>NA()</f>
        <v>#N/A</v>
      </c>
    </row>
    <row r="4447" spans="1:20" x14ac:dyDescent="0.35">
      <c r="A4447" s="1">
        <v>39098</v>
      </c>
      <c r="B4447" s="2">
        <v>51.28</v>
      </c>
      <c r="C4447" s="2">
        <v>51.23</v>
      </c>
      <c r="D4447" s="3">
        <v>6.4348000000000001</v>
      </c>
      <c r="E4447" s="3">
        <v>1.2918000000000001</v>
      </c>
      <c r="F4447" s="3">
        <v>1.9604999999999999</v>
      </c>
      <c r="G4447" s="2">
        <v>5.0599999999999996</v>
      </c>
      <c r="H4447" s="2">
        <v>4.75</v>
      </c>
      <c r="I4447" s="2">
        <v>5.1100000000000003</v>
      </c>
      <c r="J4447" s="2">
        <v>4.74</v>
      </c>
      <c r="K4447" s="4">
        <v>3.7469999999999999</v>
      </c>
      <c r="L4447" s="4">
        <v>5.5531300000000003</v>
      </c>
      <c r="M4447" s="5">
        <v>625.6</v>
      </c>
      <c r="N4447" s="5">
        <v>627.04999999999995</v>
      </c>
      <c r="P4447" s="4">
        <v>5.36</v>
      </c>
      <c r="Q4447" s="6">
        <v>1842.44</v>
      </c>
      <c r="R4447" s="2">
        <v>10.74</v>
      </c>
      <c r="S4447" s="2">
        <v>14432.49</v>
      </c>
      <c r="T4447" s="2">
        <v>5.28</v>
      </c>
    </row>
    <row r="4448" spans="1:20" x14ac:dyDescent="0.35">
      <c r="A4448" s="1">
        <v>39099</v>
      </c>
      <c r="B4448" s="2">
        <v>51.19</v>
      </c>
      <c r="C4448" s="2">
        <v>52.3</v>
      </c>
      <c r="D4448" s="3">
        <v>6.4390000000000001</v>
      </c>
      <c r="E4448" s="3">
        <v>1.2948</v>
      </c>
      <c r="F4448" s="3">
        <v>1.972</v>
      </c>
      <c r="G4448" s="2">
        <v>5.08</v>
      </c>
      <c r="H4448" s="2">
        <v>4.79</v>
      </c>
      <c r="I4448" s="2">
        <v>5.12</v>
      </c>
      <c r="J4448" s="2">
        <v>4.78</v>
      </c>
      <c r="K4448" s="4">
        <v>3.7477499999999999</v>
      </c>
      <c r="L4448" s="4">
        <v>5.5581300000000002</v>
      </c>
      <c r="M4448" s="5">
        <v>623.25</v>
      </c>
      <c r="N4448" s="5">
        <v>626.5</v>
      </c>
      <c r="P4448" s="4">
        <v>5.36</v>
      </c>
      <c r="Q4448" s="6">
        <v>1827.68</v>
      </c>
      <c r="R4448" s="2">
        <v>10.59</v>
      </c>
      <c r="S4448" s="2">
        <v>14417.26</v>
      </c>
      <c r="T4448" s="2">
        <v>5.25</v>
      </c>
    </row>
    <row r="4449" spans="1:20" x14ac:dyDescent="0.35">
      <c r="A4449" s="1">
        <v>39100</v>
      </c>
      <c r="B4449" s="2">
        <v>50.83</v>
      </c>
      <c r="C4449" s="2">
        <v>50.51</v>
      </c>
      <c r="D4449" s="3">
        <v>6.4692999999999996</v>
      </c>
      <c r="E4449" s="3">
        <v>1.2942</v>
      </c>
      <c r="F4449" s="3">
        <v>1.9715</v>
      </c>
      <c r="G4449" s="2">
        <v>5.07</v>
      </c>
      <c r="H4449" s="2">
        <v>4.75</v>
      </c>
      <c r="I4449" s="2">
        <v>5.12</v>
      </c>
      <c r="J4449" s="2">
        <v>4.75</v>
      </c>
      <c r="K4449" s="4">
        <v>3.75488</v>
      </c>
      <c r="L4449" s="4">
        <v>5.59063</v>
      </c>
      <c r="M4449" s="5">
        <v>632.79999999999995</v>
      </c>
      <c r="N4449" s="5">
        <v>635</v>
      </c>
      <c r="P4449" s="4">
        <v>5.36</v>
      </c>
      <c r="Q4449" s="6">
        <v>1793.68</v>
      </c>
      <c r="R4449" s="2">
        <v>10.85</v>
      </c>
      <c r="S4449" s="2">
        <v>14350.88</v>
      </c>
      <c r="T4449" s="2">
        <v>5.23</v>
      </c>
    </row>
    <row r="4450" spans="1:20" x14ac:dyDescent="0.35">
      <c r="A4450" s="1">
        <v>39101</v>
      </c>
      <c r="B4450" s="2">
        <v>52.29</v>
      </c>
      <c r="C4450" s="2">
        <v>51.98</v>
      </c>
      <c r="D4450" s="3">
        <v>6.4446000000000003</v>
      </c>
      <c r="E4450" s="3">
        <v>1.2968</v>
      </c>
      <c r="F4450" s="3">
        <v>1.9759</v>
      </c>
      <c r="G4450" s="2">
        <v>5.09</v>
      </c>
      <c r="H4450" s="2">
        <v>4.78</v>
      </c>
      <c r="I4450" s="2">
        <v>5.14</v>
      </c>
      <c r="J4450" s="2">
        <v>4.78</v>
      </c>
      <c r="K4450" s="4">
        <v>3.75488</v>
      </c>
      <c r="L4450" s="4">
        <v>5.59938</v>
      </c>
      <c r="M4450" s="5">
        <v>629</v>
      </c>
      <c r="N4450" s="5">
        <v>629</v>
      </c>
      <c r="P4450" s="4">
        <v>5.36</v>
      </c>
      <c r="Q4450" s="6">
        <v>1796.81</v>
      </c>
      <c r="R4450" s="2">
        <v>10.4</v>
      </c>
      <c r="S4450" s="2">
        <v>14405.79</v>
      </c>
      <c r="T4450" s="2">
        <v>5.25</v>
      </c>
    </row>
    <row r="4451" spans="1:20" x14ac:dyDescent="0.35">
      <c r="A4451" s="1">
        <v>39104</v>
      </c>
      <c r="B4451" s="2">
        <v>54.34</v>
      </c>
      <c r="C4451" s="2">
        <v>51.11</v>
      </c>
      <c r="D4451" s="3">
        <v>6.4476000000000004</v>
      </c>
      <c r="E4451" s="3">
        <v>1.2957000000000001</v>
      </c>
      <c r="F4451" s="3">
        <v>1.9772000000000001</v>
      </c>
      <c r="G4451" s="2">
        <v>5.09</v>
      </c>
      <c r="H4451" s="2">
        <v>4.76</v>
      </c>
      <c r="I4451" s="2">
        <v>5.13</v>
      </c>
      <c r="J4451" s="2">
        <v>4.7699999999999996</v>
      </c>
      <c r="K4451" s="4">
        <v>3.7568800000000002</v>
      </c>
      <c r="L4451" s="4">
        <v>5.6081300000000001</v>
      </c>
      <c r="M4451" s="5">
        <v>635.1</v>
      </c>
      <c r="N4451" s="5">
        <v>639</v>
      </c>
      <c r="P4451" s="4">
        <v>5.36</v>
      </c>
      <c r="Q4451" s="6">
        <v>1779.02</v>
      </c>
      <c r="R4451" s="2">
        <v>10.77</v>
      </c>
      <c r="S4451" s="2">
        <v>14329.75</v>
      </c>
      <c r="T4451" s="2">
        <v>5.24</v>
      </c>
    </row>
    <row r="4452" spans="1:20" x14ac:dyDescent="0.35">
      <c r="A4452" s="1">
        <v>39105</v>
      </c>
      <c r="B4452" s="2">
        <v>53.93</v>
      </c>
      <c r="C4452" s="2">
        <v>53.61</v>
      </c>
      <c r="D4452" s="3">
        <v>6.4025999999999996</v>
      </c>
      <c r="E4452" s="3">
        <v>1.3025</v>
      </c>
      <c r="F4452" s="3">
        <v>1.9846999999999999</v>
      </c>
      <c r="G4452" s="2">
        <v>5.0999999999999996</v>
      </c>
      <c r="H4452" s="2">
        <v>4.8099999999999996</v>
      </c>
      <c r="I4452" s="2">
        <v>5.14</v>
      </c>
      <c r="J4452" s="2">
        <v>4.8099999999999996</v>
      </c>
      <c r="K4452" s="4">
        <v>3.7577500000000001</v>
      </c>
      <c r="L4452" s="4">
        <v>5.62</v>
      </c>
      <c r="M4452" s="5">
        <v>637.5</v>
      </c>
      <c r="N4452" s="5">
        <v>642.5</v>
      </c>
      <c r="P4452" s="4">
        <v>5.36</v>
      </c>
      <c r="Q4452" s="6">
        <v>1773.4</v>
      </c>
      <c r="R4452" s="2">
        <v>10.34</v>
      </c>
      <c r="S4452" s="2">
        <v>14391.57</v>
      </c>
      <c r="T4452" s="2">
        <v>5.26</v>
      </c>
    </row>
    <row r="4453" spans="1:20" x14ac:dyDescent="0.35">
      <c r="A4453" s="1">
        <v>39106</v>
      </c>
      <c r="B4453" s="2">
        <v>55.11</v>
      </c>
      <c r="C4453" s="2">
        <v>54.24</v>
      </c>
      <c r="D4453" s="3">
        <v>6.3513999999999999</v>
      </c>
      <c r="E4453" s="3">
        <v>1.2964</v>
      </c>
      <c r="F4453" s="3">
        <v>1.9675</v>
      </c>
      <c r="G4453" s="2">
        <v>5.09</v>
      </c>
      <c r="H4453" s="2">
        <v>4.8099999999999996</v>
      </c>
      <c r="I4453" s="2">
        <v>5.13</v>
      </c>
      <c r="J4453" s="2">
        <v>4.8099999999999996</v>
      </c>
      <c r="K4453" s="4">
        <v>3.7570000000000001</v>
      </c>
      <c r="L4453" s="4">
        <v>5.5831299999999997</v>
      </c>
      <c r="M4453" s="5">
        <v>643</v>
      </c>
      <c r="N4453" s="5">
        <v>642.1</v>
      </c>
      <c r="P4453" s="4">
        <v>5.36</v>
      </c>
      <c r="Q4453" s="6">
        <v>1802.63</v>
      </c>
      <c r="R4453" s="2">
        <v>9.89</v>
      </c>
      <c r="S4453" s="2">
        <v>14517.85</v>
      </c>
      <c r="T4453" s="2">
        <v>5.27</v>
      </c>
    </row>
    <row r="4454" spans="1:20" x14ac:dyDescent="0.35">
      <c r="A4454" s="1">
        <v>39107</v>
      </c>
      <c r="B4454" s="2">
        <v>55.67</v>
      </c>
      <c r="C4454" s="2">
        <v>53.49</v>
      </c>
      <c r="D4454" s="3">
        <v>6.3108000000000004</v>
      </c>
      <c r="E4454" s="3">
        <v>1.298</v>
      </c>
      <c r="F4454" s="3">
        <v>1.9702999999999999</v>
      </c>
      <c r="G4454" s="2">
        <v>5.1100000000000003</v>
      </c>
      <c r="H4454" s="2">
        <v>4.87</v>
      </c>
      <c r="I4454" s="2">
        <v>5.14</v>
      </c>
      <c r="J4454" s="2">
        <v>4.8499999999999996</v>
      </c>
      <c r="K4454" s="4">
        <v>3.76675</v>
      </c>
      <c r="L4454" s="4">
        <v>5.5824999999999996</v>
      </c>
      <c r="M4454" s="5">
        <v>648.75</v>
      </c>
      <c r="N4454" s="5">
        <v>651.75</v>
      </c>
      <c r="P4454" s="4">
        <v>5.36</v>
      </c>
      <c r="Q4454" s="6">
        <v>1777.75</v>
      </c>
      <c r="R4454" s="2">
        <v>11.22</v>
      </c>
      <c r="S4454" s="2">
        <v>14358.67</v>
      </c>
      <c r="T4454" s="2">
        <v>5.31</v>
      </c>
    </row>
    <row r="4455" spans="1:20" x14ac:dyDescent="0.35">
      <c r="A4455" s="1">
        <v>39108</v>
      </c>
      <c r="B4455" s="2">
        <v>55.29</v>
      </c>
      <c r="C4455" s="2">
        <v>55.38</v>
      </c>
      <c r="D4455" s="3">
        <v>6.3304</v>
      </c>
      <c r="E4455" s="3">
        <v>1.2908999999999999</v>
      </c>
      <c r="F4455" s="3">
        <v>1.9598</v>
      </c>
      <c r="G4455" s="2">
        <v>5.12</v>
      </c>
      <c r="H4455" s="2">
        <v>4.88</v>
      </c>
      <c r="I4455" s="2">
        <v>5.13</v>
      </c>
      <c r="J4455" s="2">
        <v>4.87</v>
      </c>
      <c r="K4455" s="4">
        <v>3.7702499999999999</v>
      </c>
      <c r="L4455" s="4">
        <v>5.59</v>
      </c>
      <c r="M4455" s="5">
        <v>645.70000000000005</v>
      </c>
      <c r="N4455" s="5">
        <v>645.5</v>
      </c>
      <c r="P4455" s="4">
        <v>5.36</v>
      </c>
      <c r="Q4455" s="6">
        <v>1772.97</v>
      </c>
      <c r="R4455" s="2">
        <v>11.13</v>
      </c>
      <c r="S4455" s="2">
        <v>14354.9</v>
      </c>
      <c r="T4455" s="2">
        <v>5.26</v>
      </c>
    </row>
    <row r="4456" spans="1:20" x14ac:dyDescent="0.35">
      <c r="A4456" s="1">
        <v>39111</v>
      </c>
      <c r="B4456" s="2">
        <v>54.71</v>
      </c>
      <c r="C4456" s="2">
        <v>54.01</v>
      </c>
      <c r="D4456" s="3">
        <v>6.3007</v>
      </c>
      <c r="E4456" s="3">
        <v>1.2948</v>
      </c>
      <c r="F4456" s="3">
        <v>1.9592000000000001</v>
      </c>
      <c r="G4456" s="2">
        <v>5.12</v>
      </c>
      <c r="H4456" s="2">
        <v>4.9000000000000004</v>
      </c>
      <c r="I4456" s="2">
        <v>5.14</v>
      </c>
      <c r="J4456" s="2">
        <v>4.8899999999999997</v>
      </c>
      <c r="K4456" s="4">
        <v>3.7762500000000001</v>
      </c>
      <c r="L4456" s="4">
        <v>5.5912499999999996</v>
      </c>
      <c r="M4456" s="5">
        <v>643.4</v>
      </c>
      <c r="N4456" s="5">
        <v>644.75</v>
      </c>
      <c r="P4456" s="4">
        <v>5.36</v>
      </c>
      <c r="Q4456" s="6">
        <v>1775.08</v>
      </c>
      <c r="R4456" s="2">
        <v>11.45</v>
      </c>
      <c r="S4456" s="2">
        <v>14359.45</v>
      </c>
      <c r="T4456" s="2">
        <v>5.26</v>
      </c>
    </row>
    <row r="4457" spans="1:20" x14ac:dyDescent="0.35">
      <c r="A4457" s="1">
        <v>39112</v>
      </c>
      <c r="B4457" s="2">
        <v>54.69</v>
      </c>
      <c r="C4457" s="2">
        <v>57.03</v>
      </c>
      <c r="D4457" s="3">
        <v>6.2857000000000003</v>
      </c>
      <c r="E4457" s="3">
        <v>1.2954000000000001</v>
      </c>
      <c r="F4457" s="3">
        <v>1.9617</v>
      </c>
      <c r="G4457" s="2">
        <v>5.1100000000000003</v>
      </c>
      <c r="H4457" s="2">
        <v>4.88</v>
      </c>
      <c r="I4457" s="2">
        <v>5.13</v>
      </c>
      <c r="J4457" s="2">
        <v>4.8600000000000003</v>
      </c>
      <c r="K4457" s="4">
        <v>3.7795000000000001</v>
      </c>
      <c r="L4457" s="4">
        <v>5.5893800000000002</v>
      </c>
      <c r="M4457" s="5">
        <v>642.25</v>
      </c>
      <c r="N4457" s="5">
        <v>645.20000000000005</v>
      </c>
      <c r="P4457" s="4">
        <v>5.36</v>
      </c>
      <c r="Q4457" s="6">
        <v>1777.76</v>
      </c>
      <c r="R4457" s="2">
        <v>10.96</v>
      </c>
      <c r="S4457" s="2">
        <v>14438.68</v>
      </c>
      <c r="T4457" s="2">
        <v>5.23</v>
      </c>
    </row>
    <row r="4458" spans="1:20" x14ac:dyDescent="0.35">
      <c r="A4458" s="1">
        <v>39113</v>
      </c>
      <c r="B4458" s="2">
        <v>56.52</v>
      </c>
      <c r="C4458" s="2">
        <v>58.17</v>
      </c>
      <c r="D4458" s="3">
        <v>6.2606000000000002</v>
      </c>
      <c r="E4458" s="3">
        <v>1.2998000000000001</v>
      </c>
      <c r="F4458" s="3">
        <v>1.9611000000000001</v>
      </c>
      <c r="G4458" s="2">
        <v>5.09</v>
      </c>
      <c r="H4458" s="2">
        <v>4.83</v>
      </c>
      <c r="I4458" s="2">
        <v>5.12</v>
      </c>
      <c r="J4458" s="2">
        <v>4.82</v>
      </c>
      <c r="K4458" s="4">
        <v>3.7814999999999999</v>
      </c>
      <c r="L4458" s="4">
        <v>5.59</v>
      </c>
      <c r="M4458" s="5">
        <v>645.75</v>
      </c>
      <c r="N4458" s="5">
        <v>650.5</v>
      </c>
      <c r="P4458" s="4">
        <v>5.36</v>
      </c>
      <c r="Q4458" s="6">
        <v>1792.28</v>
      </c>
      <c r="R4458" s="2">
        <v>10.42</v>
      </c>
      <c r="S4458" s="2">
        <v>14531.92</v>
      </c>
      <c r="T4458" s="2">
        <v>5.33</v>
      </c>
    </row>
    <row r="4459" spans="1:20" x14ac:dyDescent="0.35">
      <c r="A4459" s="1">
        <v>39114</v>
      </c>
      <c r="B4459" s="2">
        <v>56.74</v>
      </c>
      <c r="C4459" s="2">
        <v>57.35</v>
      </c>
      <c r="D4459" s="3">
        <v>6.2375999999999996</v>
      </c>
      <c r="E4459" s="3">
        <v>1.3021</v>
      </c>
      <c r="F4459" s="3">
        <v>1.9685999999999999</v>
      </c>
      <c r="G4459" s="2">
        <v>5.09</v>
      </c>
      <c r="H4459" s="2">
        <v>4.84</v>
      </c>
      <c r="I4459" s="2">
        <v>5.13</v>
      </c>
      <c r="J4459" s="2">
        <v>4.84</v>
      </c>
      <c r="K4459" s="4">
        <v>3.7818800000000001</v>
      </c>
      <c r="L4459" s="4">
        <v>5.5956299999999999</v>
      </c>
      <c r="M4459" s="5">
        <v>652.54999999999995</v>
      </c>
      <c r="N4459" s="5">
        <v>660.2</v>
      </c>
      <c r="P4459" s="4">
        <v>5.36</v>
      </c>
      <c r="Q4459" s="6">
        <v>1791.45</v>
      </c>
      <c r="R4459" s="2">
        <v>10.31</v>
      </c>
      <c r="S4459" s="2">
        <v>14615.38</v>
      </c>
      <c r="T4459" s="2">
        <v>5.29</v>
      </c>
    </row>
    <row r="4460" spans="1:20" x14ac:dyDescent="0.35">
      <c r="A4460" s="1">
        <v>39115</v>
      </c>
      <c r="B4460" s="2">
        <v>56.93</v>
      </c>
      <c r="C4460" s="2">
        <v>59.01</v>
      </c>
      <c r="D4460" s="3">
        <v>6.2674000000000003</v>
      </c>
      <c r="E4460" s="3">
        <v>1.296</v>
      </c>
      <c r="F4460" s="3">
        <v>1.9661999999999999</v>
      </c>
      <c r="G4460" s="2">
        <v>5.08</v>
      </c>
      <c r="H4460" s="2">
        <v>4.83</v>
      </c>
      <c r="I4460" s="2">
        <v>5.14</v>
      </c>
      <c r="J4460" s="2">
        <v>4.82</v>
      </c>
      <c r="K4460" s="4">
        <v>3.7891300000000001</v>
      </c>
      <c r="L4460" s="4">
        <v>5.6</v>
      </c>
      <c r="M4460" s="5">
        <v>654.75</v>
      </c>
      <c r="N4460" s="5">
        <v>645.70000000000005</v>
      </c>
      <c r="P4460" s="4">
        <v>5.36</v>
      </c>
      <c r="Q4460" s="6">
        <v>1798.13</v>
      </c>
      <c r="R4460" s="2">
        <v>10.08</v>
      </c>
      <c r="S4460" s="2">
        <v>14642.45</v>
      </c>
      <c r="T4460" s="2">
        <v>5.24</v>
      </c>
    </row>
    <row r="4461" spans="1:20" x14ac:dyDescent="0.35">
      <c r="A4461" s="1">
        <v>39118</v>
      </c>
      <c r="B4461" s="2">
        <v>58.67</v>
      </c>
      <c r="C4461" s="2">
        <v>58.69</v>
      </c>
      <c r="D4461" s="3">
        <v>6.2750000000000004</v>
      </c>
      <c r="E4461" s="3">
        <v>1.2932999999999999</v>
      </c>
      <c r="F4461" s="3">
        <v>1.96</v>
      </c>
      <c r="G4461" s="2">
        <v>5.08</v>
      </c>
      <c r="H4461" s="2">
        <v>4.8099999999999996</v>
      </c>
      <c r="I4461" s="2">
        <v>5.15</v>
      </c>
      <c r="J4461" s="2">
        <v>4.8</v>
      </c>
      <c r="K4461" s="4">
        <v>3.78</v>
      </c>
      <c r="L4461" s="4">
        <v>5.6074999999999999</v>
      </c>
      <c r="M4461" s="5">
        <v>648</v>
      </c>
      <c r="N4461" s="5">
        <v>649.4</v>
      </c>
      <c r="P4461" s="4">
        <v>5.36</v>
      </c>
      <c r="Q4461" s="6">
        <v>1795.39</v>
      </c>
      <c r="R4461" s="2">
        <v>10.55</v>
      </c>
      <c r="S4461" s="2">
        <v>14626.09</v>
      </c>
      <c r="T4461" s="2">
        <v>5.25</v>
      </c>
    </row>
    <row r="4462" spans="1:20" x14ac:dyDescent="0.35">
      <c r="A4462" s="1">
        <v>39119</v>
      </c>
      <c r="B4462" s="2">
        <v>58.04</v>
      </c>
      <c r="C4462" s="2">
        <v>58.91</v>
      </c>
      <c r="D4462" s="3">
        <v>6.2473999999999998</v>
      </c>
      <c r="E4462" s="3">
        <v>1.2968999999999999</v>
      </c>
      <c r="F4462" s="3">
        <v>1.9693000000000001</v>
      </c>
      <c r="G4462" s="2">
        <v>5.07</v>
      </c>
      <c r="H4462" s="2">
        <v>4.7699999999999996</v>
      </c>
      <c r="I4462" s="2">
        <v>5.14</v>
      </c>
      <c r="J4462" s="2">
        <v>4.76</v>
      </c>
      <c r="K4462" s="4">
        <v>3.7823799999999999</v>
      </c>
      <c r="L4462" s="4">
        <v>5.6187500000000004</v>
      </c>
      <c r="M4462" s="5">
        <v>653.9</v>
      </c>
      <c r="N4462" s="5">
        <v>653.25</v>
      </c>
      <c r="P4462" s="4">
        <v>5.36</v>
      </c>
      <c r="Q4462" s="6">
        <v>1793.06</v>
      </c>
      <c r="R4462" s="2">
        <v>10.65</v>
      </c>
      <c r="S4462" s="2">
        <v>14646.91</v>
      </c>
      <c r="T4462" s="2">
        <v>5.24</v>
      </c>
    </row>
    <row r="4463" spans="1:20" x14ac:dyDescent="0.35">
      <c r="A4463" s="1">
        <v>39120</v>
      </c>
      <c r="B4463" s="2">
        <v>58.35</v>
      </c>
      <c r="C4463" s="2">
        <v>57.75</v>
      </c>
      <c r="D4463" s="3">
        <v>6.2160000000000002</v>
      </c>
      <c r="E4463" s="3">
        <v>1.302</v>
      </c>
      <c r="F4463" s="3">
        <v>1.9699</v>
      </c>
      <c r="G4463" s="2">
        <v>5.0599999999999996</v>
      </c>
      <c r="H4463" s="2">
        <v>4.74</v>
      </c>
      <c r="I4463" s="2">
        <v>5.15</v>
      </c>
      <c r="J4463" s="2">
        <v>4.74</v>
      </c>
      <c r="K4463" s="4">
        <v>3.7832499999999998</v>
      </c>
      <c r="L4463" s="4">
        <v>5.6212499999999999</v>
      </c>
      <c r="M4463" s="5">
        <v>655.25</v>
      </c>
      <c r="N4463" s="5">
        <v>653.75</v>
      </c>
      <c r="P4463" s="4">
        <v>5.36</v>
      </c>
      <c r="Q4463" s="6">
        <v>1810.95</v>
      </c>
      <c r="R4463" s="2">
        <v>10.32</v>
      </c>
      <c r="S4463" s="2">
        <v>14681.86</v>
      </c>
      <c r="T4463" s="2">
        <v>5.23</v>
      </c>
    </row>
    <row r="4464" spans="1:20" x14ac:dyDescent="0.35">
      <c r="A4464" s="1">
        <v>39121</v>
      </c>
      <c r="B4464" s="2">
        <v>57.24</v>
      </c>
      <c r="C4464" s="2">
        <v>59.76</v>
      </c>
      <c r="D4464" s="3">
        <v>6.2268999999999997</v>
      </c>
      <c r="E4464" s="3">
        <v>1.3033999999999999</v>
      </c>
      <c r="F4464" s="3">
        <v>1.9585999999999999</v>
      </c>
      <c r="G4464" s="2">
        <v>5.0599999999999996</v>
      </c>
      <c r="H4464" s="2">
        <v>4.7300000000000004</v>
      </c>
      <c r="I4464" s="2">
        <v>5.16</v>
      </c>
      <c r="J4464" s="2">
        <v>4.7300000000000004</v>
      </c>
      <c r="K4464" s="4">
        <v>3.8016299999999998</v>
      </c>
      <c r="L4464" s="4">
        <v>5.6256300000000001</v>
      </c>
      <c r="M4464" s="5">
        <v>650.54999999999995</v>
      </c>
      <c r="N4464" s="5">
        <v>656</v>
      </c>
      <c r="P4464" s="4">
        <v>5.36</v>
      </c>
      <c r="Q4464" s="6">
        <v>1810.54</v>
      </c>
      <c r="R4464" s="2">
        <v>10.44</v>
      </c>
      <c r="S4464" s="2">
        <v>14667.55</v>
      </c>
      <c r="T4464" s="2">
        <v>5.25</v>
      </c>
    </row>
    <row r="4465" spans="1:20" x14ac:dyDescent="0.35">
      <c r="A4465" s="1">
        <v>39122</v>
      </c>
      <c r="B4465" s="2">
        <v>57.21</v>
      </c>
      <c r="C4465" s="2">
        <v>59.86</v>
      </c>
      <c r="D4465" s="3">
        <v>6.2549999999999999</v>
      </c>
      <c r="E4465" s="3">
        <v>1.3005</v>
      </c>
      <c r="F4465" s="3">
        <v>1.9512</v>
      </c>
      <c r="G4465" s="2">
        <v>5.08</v>
      </c>
      <c r="H4465" s="2">
        <v>4.79</v>
      </c>
      <c r="I4465" s="2">
        <v>5.15</v>
      </c>
      <c r="J4465" s="2">
        <v>4.78</v>
      </c>
      <c r="K4465" s="4">
        <v>3.8069999999999999</v>
      </c>
      <c r="L4465" s="4">
        <v>5.58</v>
      </c>
      <c r="M4465" s="5">
        <v>657.85</v>
      </c>
      <c r="N4465" s="5">
        <v>664.5</v>
      </c>
      <c r="P4465" s="4">
        <v>5.36</v>
      </c>
      <c r="Q4465" s="6">
        <v>1785.53</v>
      </c>
      <c r="R4465" s="2">
        <v>11.1</v>
      </c>
      <c r="S4465" s="2">
        <v>14556.05</v>
      </c>
      <c r="T4465" s="2">
        <v>5.25</v>
      </c>
    </row>
    <row r="4466" spans="1:20" x14ac:dyDescent="0.35">
      <c r="A4466" s="1">
        <v>39125</v>
      </c>
      <c r="B4466" s="2">
        <v>55.52</v>
      </c>
      <c r="C4466" s="2">
        <v>57.76</v>
      </c>
      <c r="D4466" s="3">
        <v>6.2454999999999998</v>
      </c>
      <c r="E4466" s="3">
        <v>1.2962</v>
      </c>
      <c r="F4466" s="3">
        <v>1.9474</v>
      </c>
      <c r="G4466" s="2">
        <v>5.0999999999999996</v>
      </c>
      <c r="H4466" s="2">
        <v>4.8</v>
      </c>
      <c r="I4466" s="2">
        <v>5.18</v>
      </c>
      <c r="J4466" s="2">
        <v>4.8</v>
      </c>
      <c r="K4466" s="4">
        <v>3.8098800000000002</v>
      </c>
      <c r="L4466" s="4">
        <v>5.5837500000000002</v>
      </c>
      <c r="M4466" s="5">
        <v>663.35</v>
      </c>
      <c r="N4466" s="5">
        <v>664.55</v>
      </c>
      <c r="P4466" s="4">
        <v>5.36</v>
      </c>
      <c r="Q4466" s="6">
        <v>1778.42</v>
      </c>
      <c r="R4466" s="2">
        <v>11.61</v>
      </c>
      <c r="S4466" s="2">
        <v>14502.87</v>
      </c>
      <c r="T4466" s="2">
        <v>5.28</v>
      </c>
    </row>
    <row r="4467" spans="1:20" x14ac:dyDescent="0.35">
      <c r="A4467" s="1">
        <v>39126</v>
      </c>
      <c r="B4467" s="2">
        <v>56.12</v>
      </c>
      <c r="C4467" s="2">
        <v>58.98</v>
      </c>
      <c r="D4467" s="3">
        <v>6.2145999999999999</v>
      </c>
      <c r="E4467" s="3">
        <v>1.3024</v>
      </c>
      <c r="F4467" s="3">
        <v>1.9442999999999999</v>
      </c>
      <c r="G4467" s="2">
        <v>5.0999999999999996</v>
      </c>
      <c r="H4467" s="2">
        <v>4.82</v>
      </c>
      <c r="I4467" s="2">
        <v>5.17</v>
      </c>
      <c r="J4467" s="2">
        <v>4.8099999999999996</v>
      </c>
      <c r="K4467" s="4">
        <v>3.8155000000000001</v>
      </c>
      <c r="L4467" s="4">
        <v>5.5587499999999999</v>
      </c>
      <c r="M4467" s="5">
        <v>664.75</v>
      </c>
      <c r="N4467" s="5">
        <v>667.8</v>
      </c>
      <c r="P4467" s="4">
        <v>5.36</v>
      </c>
      <c r="Q4467" s="6">
        <v>1783.82</v>
      </c>
      <c r="R4467" s="2">
        <v>10.34</v>
      </c>
      <c r="S4467" s="2">
        <v>14611.92</v>
      </c>
      <c r="T4467" s="2">
        <v>5.26</v>
      </c>
    </row>
    <row r="4468" spans="1:20" x14ac:dyDescent="0.35">
      <c r="A4468" s="1">
        <v>39127</v>
      </c>
      <c r="B4468" s="2">
        <v>55.05</v>
      </c>
      <c r="C4468" s="2">
        <v>58</v>
      </c>
      <c r="D4468" s="3">
        <v>6.1614000000000004</v>
      </c>
      <c r="E4468" s="3">
        <v>1.3126</v>
      </c>
      <c r="F4468" s="3">
        <v>1.9628000000000001</v>
      </c>
      <c r="G4468" s="2">
        <v>5.0599999999999996</v>
      </c>
      <c r="H4468" s="2">
        <v>4.74</v>
      </c>
      <c r="I4468" s="2">
        <v>5.16</v>
      </c>
      <c r="J4468" s="2">
        <v>4.72</v>
      </c>
      <c r="K4468" s="4">
        <v>3.8174999999999999</v>
      </c>
      <c r="L4468" s="4">
        <v>5.5458800000000004</v>
      </c>
      <c r="M4468" s="5">
        <v>668.25</v>
      </c>
      <c r="N4468" s="5">
        <v>668.25</v>
      </c>
      <c r="P4468" s="4">
        <v>5.36</v>
      </c>
      <c r="Q4468" s="6">
        <v>1814.98</v>
      </c>
      <c r="R4468" s="2">
        <v>10.23</v>
      </c>
      <c r="S4468" s="2">
        <v>14712.55</v>
      </c>
      <c r="T4468" s="2">
        <v>5.27</v>
      </c>
    </row>
    <row r="4469" spans="1:20" x14ac:dyDescent="0.35">
      <c r="A4469" s="1">
        <v>39128</v>
      </c>
      <c r="B4469" s="2">
        <v>54.25</v>
      </c>
      <c r="C4469" s="2">
        <v>57.92</v>
      </c>
      <c r="D4469" s="3">
        <v>6.1650999999999998</v>
      </c>
      <c r="E4469" s="3">
        <v>1.3140000000000001</v>
      </c>
      <c r="F4469" s="3">
        <v>1.9532</v>
      </c>
      <c r="G4469" s="2">
        <v>5.04</v>
      </c>
      <c r="H4469" s="2">
        <v>4.7</v>
      </c>
      <c r="I4469" s="2">
        <v>5.17</v>
      </c>
      <c r="J4469" s="2">
        <v>4.68</v>
      </c>
      <c r="K4469" s="4">
        <v>3.8250000000000002</v>
      </c>
      <c r="L4469" s="4">
        <v>5.5356300000000003</v>
      </c>
      <c r="M4469" s="5">
        <v>670</v>
      </c>
      <c r="N4469" s="5">
        <v>664.75</v>
      </c>
      <c r="P4469" s="4">
        <v>5.36</v>
      </c>
      <c r="Q4469" s="6">
        <v>1823.41</v>
      </c>
      <c r="R4469" s="2">
        <v>10.220000000000001</v>
      </c>
      <c r="S4469" s="2">
        <v>14731.9</v>
      </c>
      <c r="T4469" s="2">
        <v>5.29</v>
      </c>
    </row>
    <row r="4470" spans="1:20" x14ac:dyDescent="0.35">
      <c r="A4470" s="1">
        <v>39129</v>
      </c>
      <c r="B4470" s="2">
        <v>56.78</v>
      </c>
      <c r="C4470" s="2">
        <v>59.38</v>
      </c>
      <c r="D4470" s="3">
        <v>6.1173000000000002</v>
      </c>
      <c r="E4470" s="3">
        <v>1.3137000000000001</v>
      </c>
      <c r="F4470" s="3">
        <v>1.9499</v>
      </c>
      <c r="G4470" s="2">
        <v>5.05</v>
      </c>
      <c r="H4470" s="2">
        <v>4.6900000000000004</v>
      </c>
      <c r="I4470" s="2">
        <v>5.17</v>
      </c>
      <c r="J4470" s="2">
        <v>4.68</v>
      </c>
      <c r="K4470" s="4">
        <v>3.8276300000000001</v>
      </c>
      <c r="L4470" s="4">
        <v>5.53125</v>
      </c>
      <c r="M4470" s="5">
        <v>665.25</v>
      </c>
      <c r="N4470" s="5">
        <v>665.1</v>
      </c>
      <c r="P4470" s="4">
        <v>5.36</v>
      </c>
      <c r="Q4470" s="6">
        <v>1821.49</v>
      </c>
      <c r="R4470" s="2">
        <v>10.02</v>
      </c>
      <c r="S4470" s="2">
        <v>14733.65</v>
      </c>
      <c r="T4470" s="2">
        <v>5.24</v>
      </c>
    </row>
    <row r="4471" spans="1:20" x14ac:dyDescent="0.35">
      <c r="A4471" s="1">
        <v>39132</v>
      </c>
      <c r="B4471" s="7" t="e">
        <f>NA()</f>
        <v>#N/A</v>
      </c>
      <c r="C4471" s="7" t="e">
        <f>NA()</f>
        <v>#N/A</v>
      </c>
      <c r="D4471" s="7" t="e">
        <f>NA()</f>
        <v>#N/A</v>
      </c>
      <c r="E4471" s="7" t="e">
        <f>NA()</f>
        <v>#N/A</v>
      </c>
      <c r="F4471" s="7" t="e">
        <f>NA()</f>
        <v>#N/A</v>
      </c>
      <c r="G4471" s="7" t="e">
        <f>NA()</f>
        <v>#N/A</v>
      </c>
      <c r="H4471" s="7" t="e">
        <f>NA()</f>
        <v>#N/A</v>
      </c>
      <c r="I4471" s="7" t="e">
        <f>NA()</f>
        <v>#N/A</v>
      </c>
      <c r="J4471" s="7" t="e">
        <f>NA()</f>
        <v>#N/A</v>
      </c>
      <c r="K4471" s="4">
        <v>3.8307500000000001</v>
      </c>
      <c r="L4471" s="4">
        <v>5.53688</v>
      </c>
      <c r="M4471" s="5">
        <v>670.5</v>
      </c>
      <c r="N4471" s="5">
        <v>670.75</v>
      </c>
      <c r="P4471" s="4">
        <v>5.36</v>
      </c>
      <c r="Q4471" s="7" t="e">
        <f>NA()</f>
        <v>#N/A</v>
      </c>
      <c r="R4471" s="7" t="e">
        <f>NA()</f>
        <v>#N/A</v>
      </c>
      <c r="S4471" s="7" t="e">
        <f>NA()</f>
        <v>#N/A</v>
      </c>
      <c r="T4471" s="7" t="e">
        <f>NA()</f>
        <v>#N/A</v>
      </c>
    </row>
    <row r="4472" spans="1:20" x14ac:dyDescent="0.35">
      <c r="A4472" s="1">
        <v>39133</v>
      </c>
      <c r="B4472" s="2">
        <v>55.91</v>
      </c>
      <c r="C4472" s="2">
        <v>58.32</v>
      </c>
      <c r="D4472" s="3">
        <v>6.1364999999999998</v>
      </c>
      <c r="E4472" s="3">
        <v>1.3133999999999999</v>
      </c>
      <c r="F4472" s="3">
        <v>1.9547000000000001</v>
      </c>
      <c r="G4472" s="2">
        <v>5.04</v>
      </c>
      <c r="H4472" s="2">
        <v>4.68</v>
      </c>
      <c r="I4472" s="2">
        <v>5.19</v>
      </c>
      <c r="J4472" s="2">
        <v>4.67</v>
      </c>
      <c r="K4472" s="4">
        <v>3.8322500000000002</v>
      </c>
      <c r="L4472" s="4">
        <v>5.5443800000000003</v>
      </c>
      <c r="M4472" s="5">
        <v>668.6</v>
      </c>
      <c r="N4472" s="5">
        <v>663.9</v>
      </c>
      <c r="P4472" s="4">
        <v>5.36</v>
      </c>
      <c r="Q4472" s="6">
        <v>1833.71</v>
      </c>
      <c r="R4472" s="2">
        <v>10.24</v>
      </c>
      <c r="S4472" s="2">
        <v>14796.54</v>
      </c>
      <c r="T4472" s="2">
        <v>5.27</v>
      </c>
    </row>
    <row r="4473" spans="1:20" x14ac:dyDescent="0.35">
      <c r="A4473" s="1">
        <v>39134</v>
      </c>
      <c r="B4473" s="2">
        <v>57.74</v>
      </c>
      <c r="C4473" s="2">
        <v>59.4</v>
      </c>
      <c r="D4473" s="3">
        <v>6.1426999999999996</v>
      </c>
      <c r="E4473" s="3">
        <v>1.3126</v>
      </c>
      <c r="F4473" s="3">
        <v>1.9523999999999999</v>
      </c>
      <c r="G4473" s="2">
        <v>5.05</v>
      </c>
      <c r="H4473" s="2">
        <v>4.6900000000000004</v>
      </c>
      <c r="I4473" s="2">
        <v>5.18</v>
      </c>
      <c r="J4473" s="2">
        <v>4.68</v>
      </c>
      <c r="K4473" s="4">
        <v>3.835</v>
      </c>
      <c r="L4473" s="4">
        <v>5.54</v>
      </c>
      <c r="M4473" s="5">
        <v>658.6</v>
      </c>
      <c r="N4473" s="5">
        <v>661.25</v>
      </c>
      <c r="P4473" s="4">
        <v>5.36</v>
      </c>
      <c r="Q4473" s="6">
        <v>1839.13</v>
      </c>
      <c r="R4473" s="2">
        <v>10.199999999999999</v>
      </c>
      <c r="S4473" s="2">
        <v>14786.12</v>
      </c>
      <c r="T4473" s="2">
        <v>5.23</v>
      </c>
    </row>
    <row r="4474" spans="1:20" x14ac:dyDescent="0.35">
      <c r="A4474" s="1">
        <v>39135</v>
      </c>
      <c r="B4474" s="2">
        <v>58.62</v>
      </c>
      <c r="C4474" s="2">
        <v>60.28</v>
      </c>
      <c r="D4474" s="3">
        <v>6.1414</v>
      </c>
      <c r="E4474" s="3">
        <v>1.3133999999999999</v>
      </c>
      <c r="F4474" s="3">
        <v>1.9571000000000001</v>
      </c>
      <c r="G4474" s="2">
        <v>5.07</v>
      </c>
      <c r="H4474" s="2">
        <v>4.7300000000000004</v>
      </c>
      <c r="I4474" s="2">
        <v>5.19</v>
      </c>
      <c r="J4474" s="2">
        <v>4.72</v>
      </c>
      <c r="K4474" s="4">
        <v>3.8416299999999999</v>
      </c>
      <c r="L4474" s="4">
        <v>5.5387500000000003</v>
      </c>
      <c r="M4474" s="5">
        <v>676.4</v>
      </c>
      <c r="N4474" s="5">
        <v>676.6</v>
      </c>
      <c r="P4474" s="4">
        <v>5.36</v>
      </c>
      <c r="Q4474" s="6">
        <v>1846.34</v>
      </c>
      <c r="R4474" s="2">
        <v>10.18</v>
      </c>
      <c r="S4474" s="2">
        <v>14778.71</v>
      </c>
      <c r="T4474" s="2">
        <v>5.26</v>
      </c>
    </row>
    <row r="4475" spans="1:20" x14ac:dyDescent="0.35">
      <c r="A4475" s="1">
        <v>39136</v>
      </c>
      <c r="B4475" s="2">
        <v>60.38</v>
      </c>
      <c r="C4475" s="2">
        <v>60.28</v>
      </c>
      <c r="D4475" s="3">
        <v>6.1246</v>
      </c>
      <c r="E4475" s="3">
        <v>1.3164</v>
      </c>
      <c r="F4475" s="3">
        <v>1.9639</v>
      </c>
      <c r="G4475" s="2">
        <v>5.05</v>
      </c>
      <c r="H4475" s="2">
        <v>4.68</v>
      </c>
      <c r="I4475" s="2">
        <v>5.18</v>
      </c>
      <c r="J4475" s="2">
        <v>4.67</v>
      </c>
      <c r="K4475" s="4">
        <v>3.8451300000000002</v>
      </c>
      <c r="L4475" s="4">
        <v>5.54</v>
      </c>
      <c r="M4475" s="5">
        <v>677.5</v>
      </c>
      <c r="N4475" s="5">
        <v>683</v>
      </c>
      <c r="P4475" s="4">
        <v>5.36</v>
      </c>
      <c r="Q4475" s="6">
        <v>1839.77</v>
      </c>
      <c r="R4475" s="2">
        <v>10.58</v>
      </c>
      <c r="S4475" s="2">
        <v>14729.83</v>
      </c>
      <c r="T4475" s="2">
        <v>5.24</v>
      </c>
    </row>
    <row r="4476" spans="1:20" x14ac:dyDescent="0.35">
      <c r="A4476" s="1">
        <v>39139</v>
      </c>
      <c r="B4476" s="2">
        <v>60.34</v>
      </c>
      <c r="C4476" s="2">
        <v>61.41</v>
      </c>
      <c r="D4476" s="3">
        <v>6.1161000000000003</v>
      </c>
      <c r="E4476" s="3">
        <v>1.3159000000000001</v>
      </c>
      <c r="F4476" s="3">
        <v>1.9631000000000001</v>
      </c>
      <c r="G4476" s="2">
        <v>5.05</v>
      </c>
      <c r="H4476" s="2">
        <v>4.63</v>
      </c>
      <c r="I4476" s="2">
        <v>5.19</v>
      </c>
      <c r="J4476" s="2">
        <v>4.62</v>
      </c>
      <c r="K4476" s="4">
        <v>3.8547500000000001</v>
      </c>
      <c r="L4476" s="4">
        <v>5.54</v>
      </c>
      <c r="M4476" s="5">
        <v>684.5</v>
      </c>
      <c r="N4476" s="5">
        <v>685.75</v>
      </c>
      <c r="P4476" s="4">
        <v>5.36</v>
      </c>
      <c r="Q4476" s="6">
        <v>1830.59</v>
      </c>
      <c r="R4476" s="2">
        <v>11.15</v>
      </c>
      <c r="S4476" s="2">
        <v>14703.66</v>
      </c>
      <c r="T4476" s="2">
        <v>5.3</v>
      </c>
    </row>
    <row r="4477" spans="1:20" x14ac:dyDescent="0.35">
      <c r="A4477" s="1">
        <v>39140</v>
      </c>
      <c r="B4477" s="2">
        <v>60.28</v>
      </c>
      <c r="C4477" s="2">
        <v>61.46</v>
      </c>
      <c r="D4477" s="3">
        <v>6.1115000000000004</v>
      </c>
      <c r="E4477" s="3">
        <v>1.3246</v>
      </c>
      <c r="F4477" s="3">
        <v>1.9661</v>
      </c>
      <c r="G4477" s="2">
        <v>4.93</v>
      </c>
      <c r="H4477" s="2">
        <v>4.5</v>
      </c>
      <c r="I4477" s="2">
        <v>5.14</v>
      </c>
      <c r="J4477" s="2">
        <v>4.46</v>
      </c>
      <c r="K4477" s="4">
        <v>3.8547500000000001</v>
      </c>
      <c r="L4477" s="4">
        <v>5.54</v>
      </c>
      <c r="M4477" s="5">
        <v>684.5</v>
      </c>
      <c r="N4477" s="5">
        <v>676.2</v>
      </c>
      <c r="P4477" s="4">
        <v>5.36</v>
      </c>
      <c r="Q4477" s="6">
        <v>1756.27</v>
      </c>
      <c r="R4477" s="2">
        <v>18.309999999999999</v>
      </c>
      <c r="S4477" s="2">
        <v>14203.2</v>
      </c>
      <c r="T4477" s="2">
        <v>5.27</v>
      </c>
    </row>
    <row r="4478" spans="1:20" x14ac:dyDescent="0.35">
      <c r="A4478" s="1">
        <v>39141</v>
      </c>
      <c r="B4478" s="2">
        <v>59.39</v>
      </c>
      <c r="C4478" s="2">
        <v>61.78</v>
      </c>
      <c r="D4478" s="3">
        <v>6.1315999999999997</v>
      </c>
      <c r="E4478" s="3">
        <v>1.323</v>
      </c>
      <c r="F4478" s="3">
        <v>1.9613</v>
      </c>
      <c r="G4478" s="2">
        <v>4.96</v>
      </c>
      <c r="H4478" s="2">
        <v>4.5599999999999996</v>
      </c>
      <c r="I4478" s="2">
        <v>5.16</v>
      </c>
      <c r="J4478" s="2">
        <v>4.5199999999999996</v>
      </c>
      <c r="K4478" s="4">
        <v>3.8497499999999998</v>
      </c>
      <c r="L4478" s="4">
        <v>5.53</v>
      </c>
      <c r="M4478" s="5">
        <v>677</v>
      </c>
      <c r="N4478" s="5">
        <v>664.2</v>
      </c>
      <c r="P4478" s="4">
        <v>5.3481300000000003</v>
      </c>
      <c r="Q4478" s="6">
        <v>1761.65</v>
      </c>
      <c r="R4478" s="2">
        <v>15.42</v>
      </c>
      <c r="S4478" s="2">
        <v>14271.61</v>
      </c>
      <c r="T4478" s="2">
        <v>5.41</v>
      </c>
    </row>
    <row r="4479" spans="1:20" x14ac:dyDescent="0.35">
      <c r="A4479" s="1">
        <v>39142</v>
      </c>
      <c r="B4479" s="2">
        <v>61.18</v>
      </c>
      <c r="C4479" s="2">
        <v>61.97</v>
      </c>
      <c r="D4479" s="3">
        <v>6.1551</v>
      </c>
      <c r="E4479" s="3">
        <v>1.3172999999999999</v>
      </c>
      <c r="F4479" s="3">
        <v>1.9579</v>
      </c>
      <c r="G4479" s="2">
        <v>4.95</v>
      </c>
      <c r="H4479" s="2">
        <v>4.5599999999999996</v>
      </c>
      <c r="I4479" s="2">
        <v>5.15</v>
      </c>
      <c r="J4479" s="2">
        <v>4.5</v>
      </c>
      <c r="K4479" s="4">
        <v>3.85825</v>
      </c>
      <c r="L4479" s="4">
        <v>5.5324999999999998</v>
      </c>
      <c r="M4479" s="5">
        <v>673.6</v>
      </c>
      <c r="N4479" s="5">
        <v>670.4</v>
      </c>
      <c r="P4479" s="4">
        <v>5.3475000000000001</v>
      </c>
      <c r="Q4479" s="6">
        <v>1753.45</v>
      </c>
      <c r="R4479" s="2">
        <v>15.82</v>
      </c>
      <c r="S4479" s="2">
        <v>14236.03</v>
      </c>
      <c r="T4479" s="2">
        <v>5.31</v>
      </c>
    </row>
    <row r="4480" spans="1:20" x14ac:dyDescent="0.35">
      <c r="A4480" s="1">
        <v>39143</v>
      </c>
      <c r="B4480" s="2">
        <v>61.92</v>
      </c>
      <c r="C4480" s="2">
        <v>61.58</v>
      </c>
      <c r="D4480" s="3">
        <v>6.1607000000000003</v>
      </c>
      <c r="E4480" s="3">
        <v>1.3182</v>
      </c>
      <c r="F4480" s="3">
        <v>1.9458</v>
      </c>
      <c r="G4480" s="2">
        <v>4.9000000000000004</v>
      </c>
      <c r="H4480" s="2">
        <v>4.5199999999999996</v>
      </c>
      <c r="I4480" s="2">
        <v>5.12</v>
      </c>
      <c r="J4480" s="2">
        <v>4.46</v>
      </c>
      <c r="K4480" s="4">
        <v>3.86</v>
      </c>
      <c r="L4480" s="4">
        <v>5.5324999999999998</v>
      </c>
      <c r="M4480" s="5">
        <v>664</v>
      </c>
      <c r="N4480" s="5">
        <v>651.9</v>
      </c>
      <c r="P4480" s="4">
        <v>5.3462500000000004</v>
      </c>
      <c r="Q4480" s="6">
        <v>1726.03</v>
      </c>
      <c r="R4480" s="2">
        <v>18.61</v>
      </c>
      <c r="S4480" s="2">
        <v>14060.13</v>
      </c>
      <c r="T4480" s="2">
        <v>5.23</v>
      </c>
    </row>
    <row r="4481" spans="1:20" x14ac:dyDescent="0.35">
      <c r="A4481" s="1">
        <v>39146</v>
      </c>
      <c r="B4481" s="2">
        <v>59.78</v>
      </c>
      <c r="C4481" s="2">
        <v>60.05</v>
      </c>
      <c r="D4481" s="3">
        <v>6.25</v>
      </c>
      <c r="E4481" s="3">
        <v>1.3093999999999999</v>
      </c>
      <c r="F4481" s="3">
        <v>1.9235</v>
      </c>
      <c r="G4481" s="2">
        <v>4.8899999999999997</v>
      </c>
      <c r="H4481" s="2">
        <v>4.51</v>
      </c>
      <c r="I4481" s="2">
        <v>5.0999999999999996</v>
      </c>
      <c r="J4481" s="2">
        <v>4.45</v>
      </c>
      <c r="K4481" s="4">
        <v>3.86</v>
      </c>
      <c r="L4481" s="4">
        <v>5.5212500000000002</v>
      </c>
      <c r="M4481" s="5">
        <v>638.6</v>
      </c>
      <c r="N4481" s="5">
        <v>636.75</v>
      </c>
      <c r="P4481" s="4">
        <v>5.33</v>
      </c>
      <c r="Q4481" s="6">
        <v>1712.94</v>
      </c>
      <c r="R4481" s="2">
        <v>19.63</v>
      </c>
      <c r="S4481" s="2">
        <v>13896.55</v>
      </c>
      <c r="T4481" s="2">
        <v>5.27</v>
      </c>
    </row>
    <row r="4482" spans="1:20" x14ac:dyDescent="0.35">
      <c r="A4482" s="1">
        <v>39147</v>
      </c>
      <c r="B4482" s="2">
        <v>59.68</v>
      </c>
      <c r="C4482" s="2">
        <v>60.66</v>
      </c>
      <c r="D4482" s="3">
        <v>6.2225999999999999</v>
      </c>
      <c r="E4482" s="3">
        <v>1.3108</v>
      </c>
      <c r="F4482" s="3">
        <v>1.927</v>
      </c>
      <c r="G4482" s="2">
        <v>4.92</v>
      </c>
      <c r="H4482" s="2">
        <v>4.53</v>
      </c>
      <c r="I4482" s="2">
        <v>5.14</v>
      </c>
      <c r="J4482" s="2">
        <v>4.4800000000000004</v>
      </c>
      <c r="K4482" s="4">
        <v>3.8663799999999999</v>
      </c>
      <c r="L4482" s="4">
        <v>5.53</v>
      </c>
      <c r="M4482" s="5">
        <v>644.6</v>
      </c>
      <c r="N4482" s="5">
        <v>643.75</v>
      </c>
      <c r="P4482" s="4">
        <v>5.34</v>
      </c>
      <c r="Q4482" s="6">
        <v>1743.1</v>
      </c>
      <c r="R4482" s="2">
        <v>15.96</v>
      </c>
      <c r="S4482" s="2">
        <v>14125.36</v>
      </c>
      <c r="T4482" s="2">
        <v>5.22</v>
      </c>
    </row>
    <row r="4483" spans="1:20" x14ac:dyDescent="0.35">
      <c r="A4483" s="1">
        <v>39148</v>
      </c>
      <c r="B4483" s="2">
        <v>61.13</v>
      </c>
      <c r="C4483" s="2">
        <v>61.85</v>
      </c>
      <c r="D4483" s="3">
        <v>6.1982999999999997</v>
      </c>
      <c r="E4483" s="3">
        <v>1.3148</v>
      </c>
      <c r="F4483" s="3">
        <v>1.9315</v>
      </c>
      <c r="G4483" s="2">
        <v>4.9000000000000004</v>
      </c>
      <c r="H4483" s="2">
        <v>4.5</v>
      </c>
      <c r="I4483" s="2">
        <v>5.12</v>
      </c>
      <c r="J4483" s="2">
        <v>4.45</v>
      </c>
      <c r="K4483" s="4">
        <v>3.87</v>
      </c>
      <c r="L4483" s="4">
        <v>5.53125</v>
      </c>
      <c r="M4483" s="5">
        <v>646.35</v>
      </c>
      <c r="N4483" s="5">
        <v>646.4</v>
      </c>
      <c r="P4483" s="4">
        <v>5.34</v>
      </c>
      <c r="Q4483" s="6">
        <v>1736.1</v>
      </c>
      <c r="R4483" s="2">
        <v>15.24</v>
      </c>
      <c r="S4483" s="2">
        <v>14093.24</v>
      </c>
      <c r="T4483" s="2">
        <v>5.24</v>
      </c>
    </row>
    <row r="4484" spans="1:20" x14ac:dyDescent="0.35">
      <c r="A4484" s="1">
        <v>39149</v>
      </c>
      <c r="B4484" s="2">
        <v>60.9</v>
      </c>
      <c r="C4484" s="2">
        <v>61.63</v>
      </c>
      <c r="D4484" s="3">
        <v>6.2009999999999996</v>
      </c>
      <c r="E4484" s="3">
        <v>1.3129</v>
      </c>
      <c r="F4484" s="3">
        <v>1.93</v>
      </c>
      <c r="G4484" s="2">
        <v>4.91</v>
      </c>
      <c r="H4484" s="2">
        <v>4.51</v>
      </c>
      <c r="I4484" s="2">
        <v>5.0999999999999996</v>
      </c>
      <c r="J4484" s="2">
        <v>4.45</v>
      </c>
      <c r="K4484" s="4">
        <v>3.87913</v>
      </c>
      <c r="L4484" s="4">
        <v>5.53</v>
      </c>
      <c r="M4484" s="5">
        <v>653.75</v>
      </c>
      <c r="N4484" s="5">
        <v>654.25</v>
      </c>
      <c r="P4484" s="4">
        <v>5.34</v>
      </c>
      <c r="Q4484" s="6">
        <v>1746.43</v>
      </c>
      <c r="R4484" s="2">
        <v>14.29</v>
      </c>
      <c r="S4484" s="2">
        <v>14194.19</v>
      </c>
      <c r="T4484" s="2">
        <v>5.24</v>
      </c>
    </row>
    <row r="4485" spans="1:20" x14ac:dyDescent="0.35">
      <c r="A4485" s="1">
        <v>39150</v>
      </c>
      <c r="B4485" s="2">
        <v>60.25</v>
      </c>
      <c r="C4485" s="2">
        <v>60.06</v>
      </c>
      <c r="D4485" s="3">
        <v>6.1779999999999999</v>
      </c>
      <c r="E4485" s="3">
        <v>1.3118000000000001</v>
      </c>
      <c r="F4485" s="3">
        <v>1.9318</v>
      </c>
      <c r="G4485" s="2">
        <v>4.9800000000000004</v>
      </c>
      <c r="H4485" s="2">
        <v>4.59</v>
      </c>
      <c r="I4485" s="2">
        <v>5.0999999999999996</v>
      </c>
      <c r="J4485" s="2">
        <v>4.55</v>
      </c>
      <c r="K4485" s="4">
        <v>3.8856299999999999</v>
      </c>
      <c r="L4485" s="4">
        <v>5.5237499999999997</v>
      </c>
      <c r="M4485" s="5">
        <v>653.85</v>
      </c>
      <c r="N4485" s="5">
        <v>652.25</v>
      </c>
      <c r="P4485" s="4">
        <v>5.34</v>
      </c>
      <c r="Q4485" s="6">
        <v>1744.74</v>
      </c>
      <c r="R4485" s="2">
        <v>14.09</v>
      </c>
      <c r="S4485" s="2">
        <v>14213.27</v>
      </c>
      <c r="T4485" s="2">
        <v>5.24</v>
      </c>
    </row>
    <row r="4486" spans="1:20" x14ac:dyDescent="0.35">
      <c r="A4486" s="1">
        <v>39153</v>
      </c>
      <c r="B4486" s="2">
        <v>60.59</v>
      </c>
      <c r="C4486" s="2">
        <v>58.94</v>
      </c>
      <c r="D4486" s="3">
        <v>6.1346999999999996</v>
      </c>
      <c r="E4486" s="3">
        <v>1.3186</v>
      </c>
      <c r="F4486" s="3">
        <v>1.9291</v>
      </c>
      <c r="G4486" s="2">
        <v>4.96</v>
      </c>
      <c r="H4486" s="2">
        <v>4.5599999999999996</v>
      </c>
      <c r="I4486" s="2">
        <v>5.09</v>
      </c>
      <c r="J4486" s="2">
        <v>4.5</v>
      </c>
      <c r="K4486" s="4">
        <v>3.8925000000000001</v>
      </c>
      <c r="L4486" s="4">
        <v>5.5274999999999999</v>
      </c>
      <c r="M4486" s="5">
        <v>652.5</v>
      </c>
      <c r="N4486" s="5">
        <v>647.75</v>
      </c>
      <c r="P4486" s="4">
        <v>5.3550000000000004</v>
      </c>
      <c r="Q4486" s="6">
        <v>1756.42</v>
      </c>
      <c r="R4486" s="2">
        <v>13.99</v>
      </c>
      <c r="S4486" s="2">
        <v>14257.14</v>
      </c>
      <c r="T4486" s="2">
        <v>5.25</v>
      </c>
    </row>
    <row r="4487" spans="1:20" x14ac:dyDescent="0.35">
      <c r="A4487" s="1">
        <v>39154</v>
      </c>
      <c r="B4487" s="2">
        <v>61.52</v>
      </c>
      <c r="C4487" s="2">
        <v>58.03</v>
      </c>
      <c r="D4487" s="3">
        <v>6.1289999999999996</v>
      </c>
      <c r="E4487" s="3">
        <v>1.3199000000000001</v>
      </c>
      <c r="F4487" s="3">
        <v>1.9321999999999999</v>
      </c>
      <c r="G4487" s="2">
        <v>4.9000000000000004</v>
      </c>
      <c r="H4487" s="2">
        <v>4.5</v>
      </c>
      <c r="I4487" s="2">
        <v>5.09</v>
      </c>
      <c r="J4487" s="2">
        <v>4.41</v>
      </c>
      <c r="K4487" s="4">
        <v>3.8937499999999998</v>
      </c>
      <c r="L4487" s="4">
        <v>5.5293799999999997</v>
      </c>
      <c r="M4487" s="5">
        <v>650.5</v>
      </c>
      <c r="N4487" s="5">
        <v>650.79999999999995</v>
      </c>
      <c r="P4487" s="4">
        <v>5.3548799999999996</v>
      </c>
      <c r="Q4487" s="6">
        <v>1722.48</v>
      </c>
      <c r="R4487" s="2">
        <v>18.13</v>
      </c>
      <c r="S4487" s="2">
        <v>13966.01</v>
      </c>
      <c r="T4487" s="2">
        <v>5.25</v>
      </c>
    </row>
    <row r="4488" spans="1:20" x14ac:dyDescent="0.35">
      <c r="A4488" s="1">
        <v>39155</v>
      </c>
      <c r="B4488" s="2">
        <v>60.89</v>
      </c>
      <c r="C4488" s="2">
        <v>58.15</v>
      </c>
      <c r="D4488" s="3">
        <v>6.1403999999999996</v>
      </c>
      <c r="E4488" s="3">
        <v>1.3227</v>
      </c>
      <c r="F4488" s="3">
        <v>1.9337</v>
      </c>
      <c r="G4488" s="2">
        <v>4.91</v>
      </c>
      <c r="H4488" s="2">
        <v>4.53</v>
      </c>
      <c r="I4488" s="2">
        <v>5.0599999999999996</v>
      </c>
      <c r="J4488" s="2">
        <v>4.4400000000000004</v>
      </c>
      <c r="K4488" s="4">
        <v>3.895</v>
      </c>
      <c r="L4488" s="4">
        <v>5.5256299999999996</v>
      </c>
      <c r="M4488" s="5">
        <v>640.75</v>
      </c>
      <c r="N4488" s="5">
        <v>643.25</v>
      </c>
      <c r="P4488" s="4">
        <v>5.35</v>
      </c>
      <c r="Q4488" s="6">
        <v>1743.15</v>
      </c>
      <c r="R4488" s="2">
        <v>17.27</v>
      </c>
      <c r="S4488" s="2">
        <v>14046.11</v>
      </c>
      <c r="T4488" s="2">
        <v>5.27</v>
      </c>
    </row>
    <row r="4489" spans="1:20" x14ac:dyDescent="0.35">
      <c r="A4489" s="1">
        <v>39156</v>
      </c>
      <c r="B4489" s="2">
        <v>60.4</v>
      </c>
      <c r="C4489" s="2">
        <v>57.52</v>
      </c>
      <c r="D4489" s="3">
        <v>6.1262999999999996</v>
      </c>
      <c r="E4489" s="3">
        <v>1.3249</v>
      </c>
      <c r="F4489" s="3">
        <v>1.9365000000000001</v>
      </c>
      <c r="G4489" s="2">
        <v>4.93</v>
      </c>
      <c r="H4489" s="2">
        <v>4.54</v>
      </c>
      <c r="I4489" s="2">
        <v>5.05</v>
      </c>
      <c r="J4489" s="2">
        <v>4.46</v>
      </c>
      <c r="K4489" s="4">
        <v>3.8975</v>
      </c>
      <c r="L4489" s="4">
        <v>5.5287499999999996</v>
      </c>
      <c r="M4489" s="5">
        <v>646.1</v>
      </c>
      <c r="N4489" s="5">
        <v>648.5</v>
      </c>
      <c r="P4489" s="4">
        <v>5.35</v>
      </c>
      <c r="Q4489" s="6">
        <v>1744.87</v>
      </c>
      <c r="R4489" s="2">
        <v>16.43</v>
      </c>
      <c r="S4489" s="2">
        <v>14111.75</v>
      </c>
      <c r="T4489" s="2">
        <v>5.29</v>
      </c>
    </row>
    <row r="4490" spans="1:20" x14ac:dyDescent="0.35">
      <c r="A4490" s="1">
        <v>39157</v>
      </c>
      <c r="B4490" s="2">
        <v>60.93</v>
      </c>
      <c r="C4490" s="2">
        <v>57.06</v>
      </c>
      <c r="D4490" s="3">
        <v>6.1113</v>
      </c>
      <c r="E4490" s="3">
        <v>1.3307</v>
      </c>
      <c r="F4490" s="3">
        <v>1.9422999999999999</v>
      </c>
      <c r="G4490" s="2">
        <v>4.95</v>
      </c>
      <c r="H4490" s="2">
        <v>4.55</v>
      </c>
      <c r="I4490" s="2">
        <v>5.04</v>
      </c>
      <c r="J4490" s="2">
        <v>4.47</v>
      </c>
      <c r="K4490" s="4">
        <v>3.89825</v>
      </c>
      <c r="L4490" s="4">
        <v>5.53</v>
      </c>
      <c r="M4490" s="5">
        <v>650.65</v>
      </c>
      <c r="N4490" s="5">
        <v>653.20000000000005</v>
      </c>
      <c r="P4490" s="4">
        <v>5.35</v>
      </c>
      <c r="Q4490" s="6">
        <v>1742.23</v>
      </c>
      <c r="R4490" s="2">
        <v>16.79</v>
      </c>
      <c r="S4490" s="2">
        <v>14054.38</v>
      </c>
      <c r="T4490" s="2">
        <v>5.25</v>
      </c>
    </row>
    <row r="4491" spans="1:20" x14ac:dyDescent="0.35">
      <c r="A4491" s="1">
        <v>39160</v>
      </c>
      <c r="B4491" s="2">
        <v>60.49</v>
      </c>
      <c r="C4491" s="2">
        <v>56.65</v>
      </c>
      <c r="D4491" s="3">
        <v>6.1271000000000004</v>
      </c>
      <c r="E4491" s="3">
        <v>1.3299000000000001</v>
      </c>
      <c r="F4491" s="3">
        <v>1.946</v>
      </c>
      <c r="G4491" s="2">
        <v>4.96</v>
      </c>
      <c r="H4491" s="2">
        <v>4.58</v>
      </c>
      <c r="I4491" s="2">
        <v>5.0599999999999996</v>
      </c>
      <c r="J4491" s="2">
        <v>4.5</v>
      </c>
      <c r="K4491" s="4">
        <v>3.8940000000000001</v>
      </c>
      <c r="L4491" s="4">
        <v>5.53125</v>
      </c>
      <c r="M4491" s="5">
        <v>654.5</v>
      </c>
      <c r="N4491" s="5">
        <v>655</v>
      </c>
      <c r="P4491" s="4">
        <v>5.35</v>
      </c>
      <c r="Q4491" s="6">
        <v>1758.23</v>
      </c>
      <c r="R4491" s="2">
        <v>14.59</v>
      </c>
      <c r="S4491" s="2">
        <v>14209.13</v>
      </c>
      <c r="T4491" s="2">
        <v>5.26</v>
      </c>
    </row>
    <row r="4492" spans="1:20" x14ac:dyDescent="0.35">
      <c r="A4492" s="1">
        <v>39161</v>
      </c>
      <c r="B4492" s="2">
        <v>60.11</v>
      </c>
      <c r="C4492" s="2">
        <v>56.41</v>
      </c>
      <c r="D4492" s="3">
        <v>6.1573000000000002</v>
      </c>
      <c r="E4492" s="3">
        <v>1.3290999999999999</v>
      </c>
      <c r="F4492" s="3">
        <v>1.958</v>
      </c>
      <c r="G4492" s="2">
        <v>4.9400000000000004</v>
      </c>
      <c r="H4492" s="2">
        <v>4.5599999999999996</v>
      </c>
      <c r="I4492" s="2">
        <v>5.0599999999999996</v>
      </c>
      <c r="J4492" s="2">
        <v>4.47</v>
      </c>
      <c r="K4492" s="4">
        <v>3.8962500000000002</v>
      </c>
      <c r="L4492" s="4">
        <v>5.5531300000000003</v>
      </c>
      <c r="M4492" s="5">
        <v>654.4</v>
      </c>
      <c r="N4492" s="5">
        <v>659</v>
      </c>
      <c r="P4492" s="4">
        <v>5.35</v>
      </c>
      <c r="Q4492" s="6">
        <v>1767.25</v>
      </c>
      <c r="R4492" s="2">
        <v>13.27</v>
      </c>
      <c r="S4492" s="2">
        <v>14302.24</v>
      </c>
      <c r="T4492" s="2">
        <v>5.26</v>
      </c>
    </row>
    <row r="4493" spans="1:20" x14ac:dyDescent="0.35">
      <c r="A4493" s="1">
        <v>39162</v>
      </c>
      <c r="B4493" s="2">
        <v>60.18</v>
      </c>
      <c r="C4493" s="2">
        <v>56.98</v>
      </c>
      <c r="D4493" s="3">
        <v>6.1585999999999999</v>
      </c>
      <c r="E4493" s="3">
        <v>1.3305</v>
      </c>
      <c r="F4493" s="3">
        <v>1.9596</v>
      </c>
      <c r="G4493" s="2">
        <v>4.8899999999999997</v>
      </c>
      <c r="H4493" s="2">
        <v>4.53</v>
      </c>
      <c r="I4493" s="2">
        <v>5.05</v>
      </c>
      <c r="J4493" s="2">
        <v>4.43</v>
      </c>
      <c r="K4493" s="4">
        <v>3.8965000000000001</v>
      </c>
      <c r="L4493" s="4">
        <v>5.5637499999999998</v>
      </c>
      <c r="M4493" s="5">
        <v>660.5</v>
      </c>
      <c r="N4493" s="5">
        <v>658.75</v>
      </c>
      <c r="P4493" s="4">
        <v>5.35</v>
      </c>
      <c r="Q4493" s="6">
        <v>1806.35</v>
      </c>
      <c r="R4493" s="2">
        <v>12.19</v>
      </c>
      <c r="S4493" s="2">
        <v>14536.94</v>
      </c>
      <c r="T4493" s="2">
        <v>5.26</v>
      </c>
    </row>
    <row r="4494" spans="1:20" x14ac:dyDescent="0.35">
      <c r="A4494" s="1">
        <v>39163</v>
      </c>
      <c r="B4494" s="2">
        <v>61.57</v>
      </c>
      <c r="C4494" s="2">
        <v>60.21</v>
      </c>
      <c r="D4494" s="3">
        <v>6.0967000000000002</v>
      </c>
      <c r="E4494" s="3">
        <v>1.3359000000000001</v>
      </c>
      <c r="F4494" s="3">
        <v>1.9672000000000001</v>
      </c>
      <c r="G4494" s="2">
        <v>4.91</v>
      </c>
      <c r="H4494" s="2">
        <v>4.5999999999999996</v>
      </c>
      <c r="I4494" s="2">
        <v>5.0599999999999996</v>
      </c>
      <c r="J4494" s="2">
        <v>4.49</v>
      </c>
      <c r="K4494" s="4">
        <v>3.9027500000000002</v>
      </c>
      <c r="L4494" s="4">
        <v>5.5693799999999998</v>
      </c>
      <c r="M4494" s="5">
        <v>664</v>
      </c>
      <c r="N4494" s="5">
        <v>663</v>
      </c>
      <c r="P4494" s="4">
        <v>5.3463099999999999</v>
      </c>
      <c r="Q4494" s="6">
        <v>1799.75</v>
      </c>
      <c r="R4494" s="2">
        <v>12.93</v>
      </c>
      <c r="S4494" s="2">
        <v>14540.44</v>
      </c>
      <c r="T4494" s="2">
        <v>5.27</v>
      </c>
    </row>
    <row r="4495" spans="1:20" x14ac:dyDescent="0.35">
      <c r="A4495" s="1">
        <v>39164</v>
      </c>
      <c r="B4495" s="2">
        <v>63.1</v>
      </c>
      <c r="C4495" s="2">
        <v>61.07</v>
      </c>
      <c r="D4495" s="3">
        <v>6.1006999999999998</v>
      </c>
      <c r="E4495" s="3">
        <v>1.3302</v>
      </c>
      <c r="F4495" s="3">
        <v>1.9632000000000001</v>
      </c>
      <c r="G4495" s="2">
        <v>4.93</v>
      </c>
      <c r="H4495" s="2">
        <v>4.62</v>
      </c>
      <c r="I4495" s="2">
        <v>5.08</v>
      </c>
      <c r="J4495" s="2">
        <v>4.5199999999999996</v>
      </c>
      <c r="K4495" s="4">
        <v>3.9067500000000002</v>
      </c>
      <c r="L4495" s="4">
        <v>5.5693799999999998</v>
      </c>
      <c r="M4495" s="5">
        <v>662.15</v>
      </c>
      <c r="N4495" s="5">
        <v>656.25</v>
      </c>
      <c r="P4495" s="4">
        <v>5.34788</v>
      </c>
      <c r="Q4495" s="6">
        <v>1794.04</v>
      </c>
      <c r="R4495" s="2">
        <v>12.95</v>
      </c>
      <c r="S4495" s="2">
        <v>14556.46</v>
      </c>
      <c r="T4495" s="2">
        <v>5.24</v>
      </c>
    </row>
    <row r="4496" spans="1:20" x14ac:dyDescent="0.35">
      <c r="A4496" s="1">
        <v>39167</v>
      </c>
      <c r="B4496" s="2">
        <v>64.430000000000007</v>
      </c>
      <c r="C4496" s="2">
        <v>61.77</v>
      </c>
      <c r="D4496" s="3">
        <v>6.0864000000000003</v>
      </c>
      <c r="E4496" s="3">
        <v>1.3335999999999999</v>
      </c>
      <c r="F4496" s="3">
        <v>1.9694</v>
      </c>
      <c r="G4496" s="2">
        <v>4.91</v>
      </c>
      <c r="H4496" s="2">
        <v>4.5999999999999996</v>
      </c>
      <c r="I4496" s="2">
        <v>5.0599999999999996</v>
      </c>
      <c r="J4496" s="2">
        <v>4.4800000000000004</v>
      </c>
      <c r="K4496" s="4">
        <v>3.9082499999999998</v>
      </c>
      <c r="L4496" s="4">
        <v>5.5737500000000004</v>
      </c>
      <c r="M4496" s="5">
        <v>659.65</v>
      </c>
      <c r="N4496" s="5">
        <v>663</v>
      </c>
      <c r="P4496" s="4">
        <v>5.35</v>
      </c>
      <c r="Q4496" s="6">
        <v>1802.95</v>
      </c>
      <c r="R4496" s="2">
        <v>13.16</v>
      </c>
      <c r="S4496" s="2">
        <v>14563.65</v>
      </c>
      <c r="T4496" s="2">
        <v>5.28</v>
      </c>
    </row>
    <row r="4497" spans="1:20" x14ac:dyDescent="0.35">
      <c r="A4497" s="1">
        <v>39168</v>
      </c>
      <c r="B4497" s="2">
        <v>64.25</v>
      </c>
      <c r="C4497" s="2">
        <v>62.98</v>
      </c>
      <c r="D4497" s="3">
        <v>6.0994000000000002</v>
      </c>
      <c r="E4497" s="3">
        <v>1.3357000000000001</v>
      </c>
      <c r="F4497" s="3">
        <v>1.9663999999999999</v>
      </c>
      <c r="G4497" s="2">
        <v>4.91</v>
      </c>
      <c r="H4497" s="2">
        <v>4.62</v>
      </c>
      <c r="I4497" s="2">
        <v>5.08</v>
      </c>
      <c r="J4497" s="2">
        <v>4.5</v>
      </c>
      <c r="K4497" s="4">
        <v>3.91</v>
      </c>
      <c r="L4497" s="4">
        <v>5.5824999999999996</v>
      </c>
      <c r="M4497" s="5">
        <v>665.15</v>
      </c>
      <c r="N4497" s="5">
        <v>664</v>
      </c>
      <c r="P4497" s="4">
        <v>5.35</v>
      </c>
      <c r="Q4497" s="6">
        <v>1789.93</v>
      </c>
      <c r="R4497" s="2">
        <v>13.48</v>
      </c>
      <c r="S4497" s="2">
        <v>14474.79</v>
      </c>
      <c r="T4497" s="2">
        <v>5.25</v>
      </c>
    </row>
    <row r="4498" spans="1:20" x14ac:dyDescent="0.35">
      <c r="A4498" s="1">
        <v>39169</v>
      </c>
      <c r="B4498" s="2">
        <v>66.150000000000006</v>
      </c>
      <c r="C4498" s="2">
        <v>64.11</v>
      </c>
      <c r="D4498" s="3">
        <v>6.0801999999999996</v>
      </c>
      <c r="E4498" s="3">
        <v>1.3331</v>
      </c>
      <c r="F4498" s="3">
        <v>1.9611000000000001</v>
      </c>
      <c r="G4498" s="2">
        <v>4.9000000000000004</v>
      </c>
      <c r="H4498" s="2">
        <v>4.62</v>
      </c>
      <c r="I4498" s="2">
        <v>5.0599999999999996</v>
      </c>
      <c r="J4498" s="2">
        <v>4.5</v>
      </c>
      <c r="K4498" s="4">
        <v>3.91675</v>
      </c>
      <c r="L4498" s="4">
        <v>5.5887500000000001</v>
      </c>
      <c r="M4498" s="5">
        <v>665.6</v>
      </c>
      <c r="N4498" s="5">
        <v>666.75</v>
      </c>
      <c r="P4498" s="4">
        <v>5.35</v>
      </c>
      <c r="Q4498" s="6">
        <v>1770.54</v>
      </c>
      <c r="R4498" s="2">
        <v>14.98</v>
      </c>
      <c r="S4498" s="2">
        <v>14369.35</v>
      </c>
      <c r="T4498" s="2">
        <v>5.27</v>
      </c>
    </row>
    <row r="4499" spans="1:20" x14ac:dyDescent="0.35">
      <c r="A4499" s="1">
        <v>39170</v>
      </c>
      <c r="B4499" s="2">
        <v>67.19</v>
      </c>
      <c r="C4499" s="2">
        <v>66.099999999999994</v>
      </c>
      <c r="D4499" s="3">
        <v>6.0910000000000002</v>
      </c>
      <c r="E4499" s="3">
        <v>1.3335999999999999</v>
      </c>
      <c r="F4499" s="3">
        <v>1.9626999999999999</v>
      </c>
      <c r="G4499" s="2">
        <v>4.9000000000000004</v>
      </c>
      <c r="H4499" s="2">
        <v>4.6399999999999997</v>
      </c>
      <c r="I4499" s="2">
        <v>5.05</v>
      </c>
      <c r="J4499" s="2">
        <v>4.53</v>
      </c>
      <c r="K4499" s="4">
        <v>3.9246300000000001</v>
      </c>
      <c r="L4499" s="4">
        <v>5.5968799999999996</v>
      </c>
      <c r="M4499" s="5">
        <v>664.9</v>
      </c>
      <c r="N4499" s="5">
        <v>661</v>
      </c>
      <c r="P4499" s="4">
        <v>5.34938</v>
      </c>
      <c r="Q4499" s="6">
        <v>1771.72</v>
      </c>
      <c r="R4499" s="2">
        <v>15.14</v>
      </c>
      <c r="S4499" s="2">
        <v>14413.23</v>
      </c>
      <c r="T4499" s="2">
        <v>5.29</v>
      </c>
    </row>
    <row r="4500" spans="1:20" x14ac:dyDescent="0.35">
      <c r="A4500" s="1">
        <v>39171</v>
      </c>
      <c r="B4500" s="2">
        <v>68.47</v>
      </c>
      <c r="C4500" s="2">
        <v>65.94</v>
      </c>
      <c r="D4500" s="3">
        <v>6.0773999999999999</v>
      </c>
      <c r="E4500" s="3">
        <v>1.3373999999999999</v>
      </c>
      <c r="F4500" s="3">
        <v>1.9684999999999999</v>
      </c>
      <c r="G4500" s="2">
        <v>4.9000000000000004</v>
      </c>
      <c r="H4500" s="2">
        <v>4.6500000000000004</v>
      </c>
      <c r="I4500" s="2">
        <v>5.04</v>
      </c>
      <c r="J4500" s="2">
        <v>4.54</v>
      </c>
      <c r="K4500" s="4">
        <v>3.9273799999999999</v>
      </c>
      <c r="L4500" s="4">
        <v>5.6168800000000001</v>
      </c>
      <c r="M4500" s="5">
        <v>663.5</v>
      </c>
      <c r="N4500" s="5">
        <v>661.75</v>
      </c>
      <c r="P4500" s="4">
        <v>5.35</v>
      </c>
      <c r="Q4500" s="6">
        <v>1772.36</v>
      </c>
      <c r="R4500" s="2">
        <v>14.64</v>
      </c>
      <c r="S4500" s="2">
        <v>14409.27</v>
      </c>
      <c r="T4500" s="2">
        <v>5.3</v>
      </c>
    </row>
    <row r="4501" spans="1:20" x14ac:dyDescent="0.35">
      <c r="A4501" s="1">
        <v>39174</v>
      </c>
      <c r="B4501" s="2">
        <v>68.94</v>
      </c>
      <c r="C4501" s="2">
        <v>66.03</v>
      </c>
      <c r="D4501" s="3">
        <v>6.0991999999999997</v>
      </c>
      <c r="E4501" s="3">
        <v>1.3373999999999999</v>
      </c>
      <c r="F4501" s="3">
        <v>1.9785999999999999</v>
      </c>
      <c r="G4501" s="2">
        <v>4.92</v>
      </c>
      <c r="H4501" s="2">
        <v>4.6500000000000004</v>
      </c>
      <c r="I4501" s="2">
        <v>5.04</v>
      </c>
      <c r="J4501" s="2">
        <v>4.54</v>
      </c>
      <c r="K4501" s="4">
        <v>3.9283800000000002</v>
      </c>
      <c r="L4501" s="4">
        <v>5.6268799999999999</v>
      </c>
      <c r="M4501" s="5">
        <v>663.3</v>
      </c>
      <c r="N4501" s="5">
        <v>658.25</v>
      </c>
      <c r="P4501" s="4">
        <v>5.35</v>
      </c>
      <c r="Q4501" s="6">
        <v>1773.33</v>
      </c>
      <c r="R4501" s="2">
        <v>14.53</v>
      </c>
      <c r="S4501" s="2">
        <v>14448.18</v>
      </c>
      <c r="T4501" s="2">
        <v>5.25</v>
      </c>
    </row>
    <row r="4502" spans="1:20" x14ac:dyDescent="0.35">
      <c r="A4502" s="1">
        <v>39175</v>
      </c>
      <c r="B4502" s="2">
        <v>68</v>
      </c>
      <c r="C4502" s="2">
        <v>64.59</v>
      </c>
      <c r="D4502" s="3">
        <v>6.1113999999999997</v>
      </c>
      <c r="E4502" s="3">
        <v>1.3363</v>
      </c>
      <c r="F4502" s="3">
        <v>1.9781</v>
      </c>
      <c r="G4502" s="2">
        <v>4.93</v>
      </c>
      <c r="H4502" s="2">
        <v>4.67</v>
      </c>
      <c r="I4502" s="2">
        <v>5.05</v>
      </c>
      <c r="J4502" s="2">
        <v>4.5599999999999996</v>
      </c>
      <c r="K4502" s="4">
        <v>3.9357500000000001</v>
      </c>
      <c r="L4502" s="4">
        <v>5.6349999999999998</v>
      </c>
      <c r="M4502" s="5">
        <v>663.5</v>
      </c>
      <c r="N4502" s="5">
        <v>664.25</v>
      </c>
      <c r="P4502" s="4">
        <v>5.35</v>
      </c>
      <c r="Q4502" s="6">
        <v>1796.31</v>
      </c>
      <c r="R4502" s="2">
        <v>13.46</v>
      </c>
      <c r="S4502" s="2">
        <v>14581.15</v>
      </c>
      <c r="T4502" s="2">
        <v>5.2</v>
      </c>
    </row>
    <row r="4503" spans="1:20" x14ac:dyDescent="0.35">
      <c r="A4503" s="1">
        <v>39176</v>
      </c>
      <c r="B4503" s="2">
        <v>68.09</v>
      </c>
      <c r="C4503" s="2">
        <v>64.400000000000006</v>
      </c>
      <c r="D4503" s="3">
        <v>6.1177999999999999</v>
      </c>
      <c r="E4503" s="3">
        <v>1.3364</v>
      </c>
      <c r="F4503" s="3">
        <v>1.9756</v>
      </c>
      <c r="G4503" s="2">
        <v>4.92</v>
      </c>
      <c r="H4503" s="2">
        <v>4.66</v>
      </c>
      <c r="I4503" s="2">
        <v>5.07</v>
      </c>
      <c r="J4503" s="2">
        <v>4.55</v>
      </c>
      <c r="K4503" s="4">
        <v>3.9430000000000001</v>
      </c>
      <c r="L4503" s="4">
        <v>5.6368799999999997</v>
      </c>
      <c r="M4503" s="5">
        <v>665.9</v>
      </c>
      <c r="N4503" s="5">
        <v>672.25</v>
      </c>
      <c r="P4503" s="4">
        <v>5.35</v>
      </c>
      <c r="Q4503" s="6">
        <v>1801.74</v>
      </c>
      <c r="R4503" s="2">
        <v>13.24</v>
      </c>
      <c r="S4503" s="2">
        <v>14595.1</v>
      </c>
      <c r="T4503" s="2">
        <v>5.21</v>
      </c>
    </row>
    <row r="4504" spans="1:20" x14ac:dyDescent="0.35">
      <c r="A4504" s="1">
        <v>39177</v>
      </c>
      <c r="B4504" s="2">
        <v>69.150000000000006</v>
      </c>
      <c r="C4504" s="2">
        <v>64.260000000000005</v>
      </c>
      <c r="D4504" s="3">
        <v>6.0697999999999999</v>
      </c>
      <c r="E4504" s="3">
        <v>1.3426</v>
      </c>
      <c r="F4504" s="3">
        <v>1.9708000000000001</v>
      </c>
      <c r="G4504" s="2">
        <v>4.93</v>
      </c>
      <c r="H4504" s="2">
        <v>4.68</v>
      </c>
      <c r="I4504" s="2">
        <v>5.04</v>
      </c>
      <c r="J4504" s="2">
        <v>4.57</v>
      </c>
      <c r="K4504" s="4">
        <v>3.9470000000000001</v>
      </c>
      <c r="L4504" s="4">
        <v>5.6375000000000002</v>
      </c>
      <c r="M4504" s="5">
        <v>672.6</v>
      </c>
      <c r="N4504" s="5">
        <v>673.5</v>
      </c>
      <c r="P4504" s="4">
        <v>5.35</v>
      </c>
      <c r="Q4504" s="6">
        <v>1812.94</v>
      </c>
      <c r="R4504" s="2">
        <v>13.23</v>
      </c>
      <c r="S4504" s="2">
        <v>14640.38</v>
      </c>
      <c r="T4504" s="2">
        <v>5.3</v>
      </c>
    </row>
    <row r="4505" spans="1:20" x14ac:dyDescent="0.35">
      <c r="A4505" s="1">
        <v>39178</v>
      </c>
      <c r="B4505" s="7" t="e">
        <f>NA()</f>
        <v>#N/A</v>
      </c>
      <c r="C4505" s="7" t="e">
        <f>NA()</f>
        <v>#N/A</v>
      </c>
      <c r="D4505" s="3">
        <v>6.093</v>
      </c>
      <c r="E4505" s="3">
        <v>1.3380000000000001</v>
      </c>
      <c r="F4505" s="3">
        <v>1.9655</v>
      </c>
      <c r="G4505" s="2">
        <v>4.9800000000000004</v>
      </c>
      <c r="H4505" s="2">
        <v>4.76</v>
      </c>
      <c r="I4505" s="2">
        <v>5.05</v>
      </c>
      <c r="J4505" s="2">
        <v>4.67</v>
      </c>
      <c r="K4505" s="7" t="e">
        <f>NA()</f>
        <v>#N/A</v>
      </c>
      <c r="L4505" s="7" t="e">
        <f>NA()</f>
        <v>#N/A</v>
      </c>
      <c r="M4505" s="7" t="e">
        <f>NA()</f>
        <v>#N/A</v>
      </c>
      <c r="N4505" s="7" t="e">
        <f>NA()</f>
        <v>#N/A</v>
      </c>
      <c r="P4505" s="7" t="e">
        <f>NA()</f>
        <v>#N/A</v>
      </c>
      <c r="Q4505" s="7" t="e">
        <f>NA()</f>
        <v>#N/A</v>
      </c>
      <c r="R4505" s="7" t="e">
        <f>NA()</f>
        <v>#N/A</v>
      </c>
      <c r="S4505" s="7" t="e">
        <f>NA()</f>
        <v>#N/A</v>
      </c>
      <c r="T4505" s="2">
        <v>5.3</v>
      </c>
    </row>
    <row r="4506" spans="1:20" x14ac:dyDescent="0.35">
      <c r="A4506" s="1">
        <v>39181</v>
      </c>
      <c r="B4506" s="7" t="e">
        <f>NA()</f>
        <v>#N/A</v>
      </c>
      <c r="C4506" s="2">
        <v>61.51</v>
      </c>
      <c r="D4506" s="3">
        <v>6.1006999999999998</v>
      </c>
      <c r="E4506" s="3">
        <v>1.3367</v>
      </c>
      <c r="F4506" s="3">
        <v>1.9608000000000001</v>
      </c>
      <c r="G4506" s="2">
        <v>4.9800000000000004</v>
      </c>
      <c r="H4506" s="2">
        <v>4.75</v>
      </c>
      <c r="I4506" s="2">
        <v>5.0199999999999996</v>
      </c>
      <c r="J4506" s="2">
        <v>4.66</v>
      </c>
      <c r="K4506" s="7" t="e">
        <f>NA()</f>
        <v>#N/A</v>
      </c>
      <c r="L4506" s="7" t="e">
        <f>NA()</f>
        <v>#N/A</v>
      </c>
      <c r="M4506" s="7" t="e">
        <f>NA()</f>
        <v>#N/A</v>
      </c>
      <c r="N4506" s="7" t="e">
        <f>NA()</f>
        <v>#N/A</v>
      </c>
      <c r="P4506" s="7" t="e">
        <f>NA()</f>
        <v>#N/A</v>
      </c>
      <c r="Q4506" s="6">
        <v>1808.19</v>
      </c>
      <c r="R4506" s="2">
        <v>13.14</v>
      </c>
      <c r="S4506" s="2">
        <v>14648.08</v>
      </c>
      <c r="T4506" s="2">
        <v>5.28</v>
      </c>
    </row>
    <row r="4507" spans="1:20" x14ac:dyDescent="0.35">
      <c r="A4507" s="1">
        <v>39182</v>
      </c>
      <c r="B4507" s="2">
        <v>67.64</v>
      </c>
      <c r="C4507" s="2">
        <v>61.92</v>
      </c>
      <c r="D4507" s="3">
        <v>6.0259</v>
      </c>
      <c r="E4507" s="3">
        <v>1.3435999999999999</v>
      </c>
      <c r="F4507" s="3">
        <v>1.9718</v>
      </c>
      <c r="G4507" s="2">
        <v>4.97</v>
      </c>
      <c r="H4507" s="2">
        <v>4.7300000000000004</v>
      </c>
      <c r="I4507" s="2">
        <v>5.03</v>
      </c>
      <c r="J4507" s="2">
        <v>4.63</v>
      </c>
      <c r="K4507" s="4">
        <v>3.9556300000000002</v>
      </c>
      <c r="L4507" s="4">
        <v>5.59</v>
      </c>
      <c r="M4507" s="5">
        <v>676.85</v>
      </c>
      <c r="N4507" s="5">
        <v>677.4</v>
      </c>
      <c r="P4507" s="4">
        <v>5.3550000000000004</v>
      </c>
      <c r="Q4507" s="6">
        <v>1816.93</v>
      </c>
      <c r="R4507" s="2">
        <v>12.68</v>
      </c>
      <c r="S4507" s="2">
        <v>14685.52</v>
      </c>
      <c r="T4507" s="2">
        <v>5.26</v>
      </c>
    </row>
    <row r="4508" spans="1:20" x14ac:dyDescent="0.35">
      <c r="A4508" s="1">
        <v>39183</v>
      </c>
      <c r="B4508" s="2">
        <v>68.599999999999994</v>
      </c>
      <c r="C4508" s="2">
        <v>61.98</v>
      </c>
      <c r="D4508" s="3">
        <v>6.0259</v>
      </c>
      <c r="E4508" s="3">
        <v>1.3435999999999999</v>
      </c>
      <c r="F4508" s="3">
        <v>1.9785999999999999</v>
      </c>
      <c r="G4508" s="2">
        <v>4.97</v>
      </c>
      <c r="H4508" s="2">
        <v>4.74</v>
      </c>
      <c r="I4508" s="2">
        <v>5.04</v>
      </c>
      <c r="J4508" s="2">
        <v>4.66</v>
      </c>
      <c r="K4508" s="4">
        <v>3.95913</v>
      </c>
      <c r="L4508" s="4">
        <v>5.5912499999999996</v>
      </c>
      <c r="M4508" s="5">
        <v>679.1</v>
      </c>
      <c r="N4508" s="5">
        <v>678.2</v>
      </c>
      <c r="P4508" s="4">
        <v>5.3550000000000004</v>
      </c>
      <c r="Q4508" s="6">
        <v>1798.09</v>
      </c>
      <c r="R4508" s="2">
        <v>13.49</v>
      </c>
      <c r="S4508" s="2">
        <v>14593.06</v>
      </c>
      <c r="T4508" s="2">
        <v>5.24</v>
      </c>
    </row>
    <row r="4509" spans="1:20" x14ac:dyDescent="0.35">
      <c r="A4509" s="1">
        <v>39184</v>
      </c>
      <c r="B4509" s="2">
        <v>67.790000000000006</v>
      </c>
      <c r="C4509" s="2">
        <v>63.87</v>
      </c>
      <c r="D4509" s="3">
        <v>5.9993999999999996</v>
      </c>
      <c r="E4509" s="3">
        <v>1.3484</v>
      </c>
      <c r="F4509" s="3">
        <v>1.9769000000000001</v>
      </c>
      <c r="G4509" s="2">
        <v>4.97</v>
      </c>
      <c r="H4509" s="2">
        <v>4.74</v>
      </c>
      <c r="I4509" s="2">
        <v>5.03</v>
      </c>
      <c r="J4509" s="2">
        <v>4.66</v>
      </c>
      <c r="K4509" s="4">
        <v>3.9693800000000001</v>
      </c>
      <c r="L4509" s="4">
        <v>5.59</v>
      </c>
      <c r="M4509" s="5">
        <v>678.5</v>
      </c>
      <c r="N4509" s="5">
        <v>677.25</v>
      </c>
      <c r="P4509" s="4">
        <v>5.3556299999999997</v>
      </c>
      <c r="Q4509" s="6">
        <v>1813.49</v>
      </c>
      <c r="R4509" s="2">
        <v>12.71</v>
      </c>
      <c r="S4509" s="2">
        <v>14682.38</v>
      </c>
      <c r="T4509" s="2">
        <v>5.27</v>
      </c>
    </row>
    <row r="4510" spans="1:20" x14ac:dyDescent="0.35">
      <c r="A4510" s="1">
        <v>39185</v>
      </c>
      <c r="B4510" s="2">
        <v>68.78</v>
      </c>
      <c r="C4510" s="2">
        <v>63.63</v>
      </c>
      <c r="D4510" s="3">
        <v>5.9913999999999996</v>
      </c>
      <c r="E4510" s="3">
        <v>1.3517999999999999</v>
      </c>
      <c r="F4510" s="3">
        <v>1.9829000000000001</v>
      </c>
      <c r="G4510" s="2">
        <v>4.9800000000000004</v>
      </c>
      <c r="H4510" s="2">
        <v>4.76</v>
      </c>
      <c r="I4510" s="2">
        <v>5.0199999999999996</v>
      </c>
      <c r="J4510" s="2">
        <v>4.68</v>
      </c>
      <c r="K4510" s="4">
        <v>3.9706299999999999</v>
      </c>
      <c r="L4510" s="4">
        <v>5.5931300000000004</v>
      </c>
      <c r="M4510" s="5">
        <v>677</v>
      </c>
      <c r="N4510" s="5">
        <v>681.75</v>
      </c>
      <c r="P4510" s="4">
        <v>5.3568800000000003</v>
      </c>
      <c r="Q4510" s="6">
        <v>1816.85</v>
      </c>
      <c r="R4510" s="2">
        <v>12.2</v>
      </c>
      <c r="S4510" s="2">
        <v>14736.44</v>
      </c>
      <c r="T4510" s="2">
        <v>5.25</v>
      </c>
    </row>
    <row r="4511" spans="1:20" x14ac:dyDescent="0.35">
      <c r="A4511" s="1">
        <v>39188</v>
      </c>
      <c r="B4511" s="2">
        <v>67.099999999999994</v>
      </c>
      <c r="C4511" s="2">
        <v>63.63</v>
      </c>
      <c r="D4511" s="3">
        <v>5.9550999999999998</v>
      </c>
      <c r="E4511" s="3">
        <v>1.355</v>
      </c>
      <c r="F4511" s="3">
        <v>1.9906999999999999</v>
      </c>
      <c r="G4511" s="2">
        <v>4.97</v>
      </c>
      <c r="H4511" s="2">
        <v>4.74</v>
      </c>
      <c r="I4511" s="2">
        <v>5.01</v>
      </c>
      <c r="J4511" s="2">
        <v>4.67</v>
      </c>
      <c r="K4511" s="4">
        <v>3.97438</v>
      </c>
      <c r="L4511" s="4">
        <v>5.6</v>
      </c>
      <c r="M4511" s="5">
        <v>687.25</v>
      </c>
      <c r="N4511" s="5">
        <v>686.5</v>
      </c>
      <c r="P4511" s="4">
        <v>5.3587499999999997</v>
      </c>
      <c r="Q4511" s="6">
        <v>1833.96</v>
      </c>
      <c r="R4511" s="2">
        <v>11.98</v>
      </c>
      <c r="S4511" s="2">
        <v>14891.7</v>
      </c>
      <c r="T4511" s="2">
        <v>5.29</v>
      </c>
    </row>
    <row r="4512" spans="1:20" x14ac:dyDescent="0.35">
      <c r="A4512" s="1">
        <v>39189</v>
      </c>
      <c r="B4512" s="2">
        <v>66.34</v>
      </c>
      <c r="C4512" s="2">
        <v>63.14</v>
      </c>
      <c r="D4512" s="3">
        <v>5.9554</v>
      </c>
      <c r="E4512" s="3">
        <v>1.3569</v>
      </c>
      <c r="F4512" s="3">
        <v>2.0061</v>
      </c>
      <c r="G4512" s="2">
        <v>4.93</v>
      </c>
      <c r="H4512" s="2">
        <v>4.6900000000000004</v>
      </c>
      <c r="I4512" s="2">
        <v>5.01</v>
      </c>
      <c r="J4512" s="2">
        <v>4.6100000000000003</v>
      </c>
      <c r="K4512" s="4">
        <v>3.98</v>
      </c>
      <c r="L4512" s="4">
        <v>5.6556300000000004</v>
      </c>
      <c r="M4512" s="5">
        <v>688</v>
      </c>
      <c r="N4512" s="5">
        <v>688</v>
      </c>
      <c r="P4512" s="4">
        <v>5.3598800000000004</v>
      </c>
      <c r="Q4512" s="6">
        <v>1834.91</v>
      </c>
      <c r="R4512" s="2">
        <v>12.14</v>
      </c>
      <c r="S4512" s="2">
        <v>14910.93</v>
      </c>
      <c r="T4512" s="2">
        <v>5.2</v>
      </c>
    </row>
    <row r="4513" spans="1:20" x14ac:dyDescent="0.35">
      <c r="A4513" s="1">
        <v>39190</v>
      </c>
      <c r="B4513" s="2">
        <v>65.09</v>
      </c>
      <c r="C4513" s="2">
        <v>63.14</v>
      </c>
      <c r="D4513" s="3">
        <v>5.9725000000000001</v>
      </c>
      <c r="E4513" s="3">
        <v>1.3573999999999999</v>
      </c>
      <c r="F4513" s="3">
        <v>2.0041000000000002</v>
      </c>
      <c r="G4513" s="2">
        <v>4.91</v>
      </c>
      <c r="H4513" s="2">
        <v>4.66</v>
      </c>
      <c r="I4513" s="2">
        <v>5</v>
      </c>
      <c r="J4513" s="2">
        <v>4.5599999999999996</v>
      </c>
      <c r="K4513" s="4">
        <v>3.9806300000000001</v>
      </c>
      <c r="L4513" s="4">
        <v>5.6662499999999998</v>
      </c>
      <c r="M4513" s="5">
        <v>690.4</v>
      </c>
      <c r="N4513" s="5">
        <v>688.75</v>
      </c>
      <c r="P4513" s="4">
        <v>5.3581300000000001</v>
      </c>
      <c r="Q4513" s="6">
        <v>1832.39</v>
      </c>
      <c r="R4513" s="2">
        <v>12.42</v>
      </c>
      <c r="S4513" s="2">
        <v>14909.05</v>
      </c>
      <c r="T4513" s="2">
        <v>5.19</v>
      </c>
    </row>
    <row r="4514" spans="1:20" x14ac:dyDescent="0.35">
      <c r="A4514" s="1">
        <v>39191</v>
      </c>
      <c r="B4514" s="2">
        <v>66.17</v>
      </c>
      <c r="C4514" s="2">
        <v>61.81</v>
      </c>
      <c r="D4514" s="3">
        <v>5.9622000000000002</v>
      </c>
      <c r="E4514" s="3">
        <v>1.3605</v>
      </c>
      <c r="F4514" s="3">
        <v>2.0028999999999999</v>
      </c>
      <c r="G4514" s="2">
        <v>4.91</v>
      </c>
      <c r="H4514" s="2">
        <v>4.68</v>
      </c>
      <c r="I4514" s="2">
        <v>4.99</v>
      </c>
      <c r="J4514" s="2">
        <v>4.57</v>
      </c>
      <c r="K4514" s="4">
        <v>3.98813</v>
      </c>
      <c r="L4514" s="4">
        <v>5.6681299999999997</v>
      </c>
      <c r="M4514" s="5">
        <v>687.25</v>
      </c>
      <c r="N4514" s="5">
        <v>681.9</v>
      </c>
      <c r="P4514" s="4">
        <v>5.3550000000000004</v>
      </c>
      <c r="Q4514" s="6">
        <v>1832.47</v>
      </c>
      <c r="R4514" s="2">
        <v>12.54</v>
      </c>
      <c r="S4514" s="2">
        <v>14875.89</v>
      </c>
      <c r="T4514" s="2">
        <v>5.23</v>
      </c>
    </row>
    <row r="4515" spans="1:20" x14ac:dyDescent="0.35">
      <c r="A4515" s="1">
        <v>39192</v>
      </c>
      <c r="B4515" s="2">
        <v>66.34</v>
      </c>
      <c r="C4515" s="2">
        <v>63.56</v>
      </c>
      <c r="D4515" s="3">
        <v>5.9560000000000004</v>
      </c>
      <c r="E4515" s="3">
        <v>1.3601000000000001</v>
      </c>
      <c r="F4515" s="3">
        <v>2.0047000000000001</v>
      </c>
      <c r="G4515" s="2">
        <v>4.91</v>
      </c>
      <c r="H4515" s="2">
        <v>4.68</v>
      </c>
      <c r="I4515" s="2">
        <v>4.99</v>
      </c>
      <c r="J4515" s="2">
        <v>4.57</v>
      </c>
      <c r="K4515" s="4">
        <v>3.9906299999999999</v>
      </c>
      <c r="L4515" s="4">
        <v>5.6693800000000003</v>
      </c>
      <c r="M4515" s="5">
        <v>687.6</v>
      </c>
      <c r="N4515" s="5">
        <v>691.4</v>
      </c>
      <c r="P4515" s="4">
        <v>5.3550000000000004</v>
      </c>
      <c r="Q4515" s="6">
        <v>1845.89</v>
      </c>
      <c r="R4515" s="2">
        <v>12.07</v>
      </c>
      <c r="S4515" s="2">
        <v>15009.91</v>
      </c>
      <c r="T4515" s="2">
        <v>5.25</v>
      </c>
    </row>
    <row r="4516" spans="1:20" x14ac:dyDescent="0.35">
      <c r="A4516" s="1">
        <v>39195</v>
      </c>
      <c r="B4516" s="2">
        <v>66.8</v>
      </c>
      <c r="C4516" s="2">
        <v>65.33</v>
      </c>
      <c r="D4516" s="3">
        <v>5.9664000000000001</v>
      </c>
      <c r="E4516" s="3">
        <v>1.3580000000000001</v>
      </c>
      <c r="F4516" s="3">
        <v>2.0017</v>
      </c>
      <c r="G4516" s="2">
        <v>4.9000000000000004</v>
      </c>
      <c r="H4516" s="2">
        <v>4.66</v>
      </c>
      <c r="I4516" s="2">
        <v>4.9800000000000004</v>
      </c>
      <c r="J4516" s="2">
        <v>4.55</v>
      </c>
      <c r="K4516" s="4">
        <v>3.99525</v>
      </c>
      <c r="L4516" s="4">
        <v>5.6743800000000002</v>
      </c>
      <c r="M4516" s="5">
        <v>691</v>
      </c>
      <c r="N4516" s="5">
        <v>688.7</v>
      </c>
      <c r="P4516" s="4">
        <v>5.3550000000000004</v>
      </c>
      <c r="Q4516" s="6">
        <v>1850.18</v>
      </c>
      <c r="R4516" s="2">
        <v>13.04</v>
      </c>
      <c r="S4516" s="2">
        <v>14983.87</v>
      </c>
      <c r="T4516" s="2">
        <v>5.23</v>
      </c>
    </row>
    <row r="4517" spans="1:20" x14ac:dyDescent="0.35">
      <c r="A4517" s="1">
        <v>39196</v>
      </c>
      <c r="B4517" s="2">
        <v>67.94</v>
      </c>
      <c r="C4517" s="2">
        <v>64.099999999999994</v>
      </c>
      <c r="D4517" s="3">
        <v>5.9489999999999998</v>
      </c>
      <c r="E4517" s="3">
        <v>1.3622000000000001</v>
      </c>
      <c r="F4517" s="3">
        <v>2.0028000000000001</v>
      </c>
      <c r="G4517" s="2">
        <v>4.88</v>
      </c>
      <c r="H4517" s="2">
        <v>4.63</v>
      </c>
      <c r="I4517" s="2">
        <v>4.9800000000000004</v>
      </c>
      <c r="J4517" s="2">
        <v>4.51</v>
      </c>
      <c r="K4517" s="4">
        <v>3.9987499999999998</v>
      </c>
      <c r="L4517" s="4">
        <v>5.68</v>
      </c>
      <c r="M4517" s="5">
        <v>689.7</v>
      </c>
      <c r="N4517" s="5">
        <v>688.4</v>
      </c>
      <c r="P4517" s="4">
        <v>5.3550000000000004</v>
      </c>
      <c r="Q4517" s="6">
        <v>1858.87</v>
      </c>
      <c r="R4517" s="2">
        <v>13.12</v>
      </c>
      <c r="S4517" s="2">
        <v>14972.49</v>
      </c>
      <c r="T4517" s="2">
        <v>5.2</v>
      </c>
    </row>
    <row r="4518" spans="1:20" x14ac:dyDescent="0.35">
      <c r="A4518" s="1">
        <v>39197</v>
      </c>
      <c r="B4518" s="2">
        <v>67.44</v>
      </c>
      <c r="C4518" s="2">
        <v>65.33</v>
      </c>
      <c r="D4518" s="3">
        <v>5.9611999999999998</v>
      </c>
      <c r="E4518" s="3">
        <v>1.3647</v>
      </c>
      <c r="F4518" s="3">
        <v>2.0042</v>
      </c>
      <c r="G4518" s="2">
        <v>4.9000000000000004</v>
      </c>
      <c r="H4518" s="2">
        <v>4.66</v>
      </c>
      <c r="I4518" s="2">
        <v>4.97</v>
      </c>
      <c r="J4518" s="2">
        <v>4.55</v>
      </c>
      <c r="K4518" s="4">
        <v>4.0006300000000001</v>
      </c>
      <c r="L4518" s="4">
        <v>5.69625</v>
      </c>
      <c r="M4518" s="5">
        <v>686.2</v>
      </c>
      <c r="N4518" s="5">
        <v>684</v>
      </c>
      <c r="P4518" s="4">
        <v>5.3550000000000004</v>
      </c>
      <c r="Q4518" s="6">
        <v>1881.33</v>
      </c>
      <c r="R4518" s="2">
        <v>13.21</v>
      </c>
      <c r="S4518" s="2">
        <v>15110.41</v>
      </c>
      <c r="T4518" s="2">
        <v>5.19</v>
      </c>
    </row>
    <row r="4519" spans="1:20" x14ac:dyDescent="0.35">
      <c r="A4519" s="1">
        <v>39198</v>
      </c>
      <c r="B4519" s="2">
        <v>67.510000000000005</v>
      </c>
      <c r="C4519" s="2">
        <v>65.08</v>
      </c>
      <c r="D4519" s="3">
        <v>5.9823000000000004</v>
      </c>
      <c r="E4519" s="3">
        <v>1.359</v>
      </c>
      <c r="F4519" s="3">
        <v>1.9903</v>
      </c>
      <c r="G4519" s="2">
        <v>4.92</v>
      </c>
      <c r="H4519" s="2">
        <v>4.6900000000000004</v>
      </c>
      <c r="I4519" s="2">
        <v>4.96</v>
      </c>
      <c r="J4519" s="2">
        <v>4.59</v>
      </c>
      <c r="K4519" s="4">
        <v>4.0049999999999999</v>
      </c>
      <c r="L4519" s="4">
        <v>5.7074999999999996</v>
      </c>
      <c r="M4519" s="5">
        <v>685.5</v>
      </c>
      <c r="N4519" s="5">
        <v>673</v>
      </c>
      <c r="P4519" s="4">
        <v>5.3550000000000004</v>
      </c>
      <c r="Q4519" s="6">
        <v>1889.57</v>
      </c>
      <c r="R4519" s="2">
        <v>12.79</v>
      </c>
      <c r="S4519" s="2">
        <v>15108.03</v>
      </c>
      <c r="T4519" s="2">
        <v>5.24</v>
      </c>
    </row>
    <row r="4520" spans="1:20" x14ac:dyDescent="0.35">
      <c r="A4520" s="1">
        <v>39199</v>
      </c>
      <c r="B4520" s="2">
        <v>67.28</v>
      </c>
      <c r="C4520" s="2">
        <v>66.45</v>
      </c>
      <c r="D4520" s="3">
        <v>5.9676</v>
      </c>
      <c r="E4520" s="3">
        <v>1.3625</v>
      </c>
      <c r="F4520" s="3">
        <v>1.9984999999999999</v>
      </c>
      <c r="G4520" s="2">
        <v>4.91</v>
      </c>
      <c r="H4520" s="2">
        <v>4.71</v>
      </c>
      <c r="I4520" s="2">
        <v>4.95</v>
      </c>
      <c r="J4520" s="2">
        <v>4.59</v>
      </c>
      <c r="K4520" s="4">
        <v>4.0141299999999998</v>
      </c>
      <c r="L4520" s="4">
        <v>5.7093800000000003</v>
      </c>
      <c r="M4520" s="5">
        <v>672.5</v>
      </c>
      <c r="N4520" s="5">
        <v>677.5</v>
      </c>
      <c r="P4520" s="4">
        <v>5.3562500000000002</v>
      </c>
      <c r="Q4520" s="6">
        <v>1891.06</v>
      </c>
      <c r="R4520" s="2">
        <v>12.45</v>
      </c>
      <c r="S4520" s="2">
        <v>15092.75</v>
      </c>
      <c r="T4520" s="2">
        <v>5.24</v>
      </c>
    </row>
    <row r="4521" spans="1:20" x14ac:dyDescent="0.35">
      <c r="A4521" s="1">
        <v>39202</v>
      </c>
      <c r="B4521" s="2">
        <v>67.23</v>
      </c>
      <c r="C4521" s="2">
        <v>65.78</v>
      </c>
      <c r="D4521" s="3">
        <v>5.9440999999999997</v>
      </c>
      <c r="E4521" s="3">
        <v>1.3660000000000001</v>
      </c>
      <c r="F4521" s="3">
        <v>2</v>
      </c>
      <c r="G4521" s="2">
        <v>4.8899999999999997</v>
      </c>
      <c r="H4521" s="2">
        <v>4.63</v>
      </c>
      <c r="I4521" s="2">
        <v>4.91</v>
      </c>
      <c r="J4521" s="2">
        <v>4.51</v>
      </c>
      <c r="K4521" s="4">
        <v>4.0196300000000003</v>
      </c>
      <c r="L4521" s="4">
        <v>5.7262500000000003</v>
      </c>
      <c r="M4521" s="5">
        <v>678</v>
      </c>
      <c r="N4521" s="5">
        <v>677</v>
      </c>
      <c r="P4521" s="4">
        <v>5.3550000000000004</v>
      </c>
      <c r="Q4521" s="6">
        <v>1867.75</v>
      </c>
      <c r="R4521" s="2">
        <v>14.22</v>
      </c>
      <c r="S4521" s="2">
        <v>14952.35</v>
      </c>
      <c r="T4521" s="2">
        <v>5.29</v>
      </c>
    </row>
    <row r="4522" spans="1:20" x14ac:dyDescent="0.35">
      <c r="A4522" s="1">
        <v>39203</v>
      </c>
      <c r="B4522" s="2">
        <v>67.400000000000006</v>
      </c>
      <c r="C4522" s="2">
        <v>64.430000000000007</v>
      </c>
      <c r="D4522" s="3">
        <v>5.9702000000000002</v>
      </c>
      <c r="E4522" s="3">
        <v>1.36</v>
      </c>
      <c r="F4522" s="3">
        <v>1.9993000000000001</v>
      </c>
      <c r="G4522" s="2">
        <v>4.8899999999999997</v>
      </c>
      <c r="H4522" s="2">
        <v>4.6399999999999997</v>
      </c>
      <c r="I4522" s="2">
        <v>4.9000000000000004</v>
      </c>
      <c r="J4522" s="2">
        <v>4.54</v>
      </c>
      <c r="K4522" s="4">
        <v>4.0196300000000003</v>
      </c>
      <c r="L4522" s="4">
        <v>5.7256299999999998</v>
      </c>
      <c r="M4522" s="5">
        <v>677.5</v>
      </c>
      <c r="N4522" s="5">
        <v>673.6</v>
      </c>
      <c r="P4522" s="4">
        <v>5.3550000000000004</v>
      </c>
      <c r="Q4522" s="6">
        <v>1873.43</v>
      </c>
      <c r="R4522" s="2">
        <v>13.51</v>
      </c>
      <c r="S4522" s="2">
        <v>14983.85</v>
      </c>
      <c r="T4522" s="2">
        <v>5.26</v>
      </c>
    </row>
    <row r="4523" spans="1:20" x14ac:dyDescent="0.35">
      <c r="A4523" s="1">
        <v>39204</v>
      </c>
      <c r="B4523" s="2">
        <v>65.569999999999993</v>
      </c>
      <c r="C4523" s="2">
        <v>63.78</v>
      </c>
      <c r="D4523" s="3">
        <v>5.9682000000000004</v>
      </c>
      <c r="E4523" s="3">
        <v>1.3597999999999999</v>
      </c>
      <c r="F4523" s="3">
        <v>1.9910000000000001</v>
      </c>
      <c r="G4523" s="2">
        <v>4.9000000000000004</v>
      </c>
      <c r="H4523" s="2">
        <v>4.6500000000000004</v>
      </c>
      <c r="I4523" s="2">
        <v>4.91</v>
      </c>
      <c r="J4523" s="2">
        <v>4.55</v>
      </c>
      <c r="K4523" s="4">
        <v>4.0241300000000004</v>
      </c>
      <c r="L4523" s="4">
        <v>5.73</v>
      </c>
      <c r="M4523" s="5">
        <v>673.25</v>
      </c>
      <c r="N4523" s="5">
        <v>669.5</v>
      </c>
      <c r="P4523" s="4">
        <v>5.3550000000000004</v>
      </c>
      <c r="Q4523" s="6">
        <v>1889.73</v>
      </c>
      <c r="R4523" s="2">
        <v>13.08</v>
      </c>
      <c r="S4523" s="2">
        <v>15102.16</v>
      </c>
      <c r="T4523" s="2">
        <v>5.21</v>
      </c>
    </row>
    <row r="4524" spans="1:20" x14ac:dyDescent="0.35">
      <c r="A4524" s="1">
        <v>39205</v>
      </c>
      <c r="B4524" s="2">
        <v>64.849999999999994</v>
      </c>
      <c r="C4524" s="2">
        <v>63.23</v>
      </c>
      <c r="D4524" s="3">
        <v>5.9823000000000004</v>
      </c>
      <c r="E4524" s="3">
        <v>1.3566</v>
      </c>
      <c r="F4524" s="3">
        <v>1.9878</v>
      </c>
      <c r="G4524" s="2">
        <v>4.93</v>
      </c>
      <c r="H4524" s="2">
        <v>4.68</v>
      </c>
      <c r="I4524" s="2">
        <v>4.9000000000000004</v>
      </c>
      <c r="J4524" s="2">
        <v>4.59</v>
      </c>
      <c r="K4524" s="4">
        <v>4.0354999999999999</v>
      </c>
      <c r="L4524" s="4">
        <v>5.73813</v>
      </c>
      <c r="M4524" s="5">
        <v>675.9</v>
      </c>
      <c r="N4524" s="5">
        <v>674.2</v>
      </c>
      <c r="P4524" s="4">
        <v>5.3556299999999997</v>
      </c>
      <c r="Q4524" s="6">
        <v>1895.64</v>
      </c>
      <c r="R4524" s="2">
        <v>13.09</v>
      </c>
      <c r="S4524" s="2">
        <v>15158.85</v>
      </c>
      <c r="T4524" s="2">
        <v>5.24</v>
      </c>
    </row>
    <row r="4525" spans="1:20" x14ac:dyDescent="0.35">
      <c r="A4525" s="1">
        <v>39206</v>
      </c>
      <c r="B4525" s="2">
        <v>65.14</v>
      </c>
      <c r="C4525" s="2">
        <v>61.89</v>
      </c>
      <c r="D4525" s="3">
        <v>5.9695</v>
      </c>
      <c r="E4525" s="3">
        <v>1.3587</v>
      </c>
      <c r="F4525" s="3">
        <v>1.9931000000000001</v>
      </c>
      <c r="G4525" s="2">
        <v>4.91</v>
      </c>
      <c r="H4525" s="2">
        <v>4.6500000000000004</v>
      </c>
      <c r="I4525" s="2">
        <v>4.9000000000000004</v>
      </c>
      <c r="J4525" s="2">
        <v>4.55</v>
      </c>
      <c r="K4525" s="4">
        <v>4.0385</v>
      </c>
      <c r="L4525" s="4">
        <v>5.7462499999999999</v>
      </c>
      <c r="M4525" s="5">
        <v>680.8</v>
      </c>
      <c r="N4525" s="5">
        <v>688.8</v>
      </c>
      <c r="P4525" s="4">
        <v>5.35656</v>
      </c>
      <c r="Q4525" s="6">
        <v>1895.7</v>
      </c>
      <c r="R4525" s="2">
        <v>12.91</v>
      </c>
      <c r="S4525" s="2">
        <v>15194.08</v>
      </c>
      <c r="T4525" s="2">
        <v>5.24</v>
      </c>
    </row>
    <row r="4526" spans="1:20" x14ac:dyDescent="0.35">
      <c r="A4526" s="1">
        <v>39209</v>
      </c>
      <c r="B4526" s="2">
        <v>62.7</v>
      </c>
      <c r="C4526" s="2">
        <v>61.48</v>
      </c>
      <c r="D4526" s="3">
        <v>5.97</v>
      </c>
      <c r="E4526" s="3">
        <v>1.3615999999999999</v>
      </c>
      <c r="F4526" s="3">
        <v>1.9944</v>
      </c>
      <c r="G4526" s="2">
        <v>4.92</v>
      </c>
      <c r="H4526" s="2">
        <v>4.6399999999999997</v>
      </c>
      <c r="I4526" s="2">
        <v>4.8899999999999997</v>
      </c>
      <c r="J4526" s="2">
        <v>4.55</v>
      </c>
      <c r="K4526" s="4">
        <v>4.0412499999999998</v>
      </c>
      <c r="L4526" s="7" t="e">
        <f>NA()</f>
        <v>#N/A</v>
      </c>
      <c r="M4526" s="7" t="e">
        <f>NA()</f>
        <v>#N/A</v>
      </c>
      <c r="N4526" s="7" t="e">
        <f>NA()</f>
        <v>#N/A</v>
      </c>
      <c r="P4526" s="7" t="e">
        <f>NA()</f>
        <v>#N/A</v>
      </c>
      <c r="Q4526" s="6">
        <v>1895.96</v>
      </c>
      <c r="R4526" s="2">
        <v>13.15</v>
      </c>
      <c r="S4526" s="2">
        <v>15222.62</v>
      </c>
      <c r="T4526" s="2">
        <v>5.24</v>
      </c>
    </row>
    <row r="4527" spans="1:20" x14ac:dyDescent="0.35">
      <c r="A4527" s="1">
        <v>39210</v>
      </c>
      <c r="B4527" s="2">
        <v>63.55</v>
      </c>
      <c r="C4527" s="2">
        <v>62.26</v>
      </c>
      <c r="D4527" s="3">
        <v>6.0114999999999998</v>
      </c>
      <c r="E4527" s="3">
        <v>1.3532</v>
      </c>
      <c r="F4527" s="3">
        <v>1.9902</v>
      </c>
      <c r="G4527" s="2">
        <v>4.91</v>
      </c>
      <c r="H4527" s="2">
        <v>4.63</v>
      </c>
      <c r="I4527" s="2">
        <v>4.9000000000000004</v>
      </c>
      <c r="J4527" s="2">
        <v>4.54</v>
      </c>
      <c r="K4527" s="4">
        <v>4.0453799999999998</v>
      </c>
      <c r="L4527" s="4">
        <v>5.7543800000000003</v>
      </c>
      <c r="M4527" s="5">
        <v>685.9</v>
      </c>
      <c r="N4527" s="5">
        <v>684.25</v>
      </c>
      <c r="P4527" s="4">
        <v>5.3568800000000003</v>
      </c>
      <c r="Q4527" s="6">
        <v>1899.83</v>
      </c>
      <c r="R4527" s="2">
        <v>13.21</v>
      </c>
      <c r="S4527" s="2">
        <v>15203.03</v>
      </c>
      <c r="T4527" s="2">
        <v>5.21</v>
      </c>
    </row>
    <row r="4528" spans="1:20" x14ac:dyDescent="0.35">
      <c r="A4528" s="1">
        <v>39211</v>
      </c>
      <c r="B4528" s="2">
        <v>63.5</v>
      </c>
      <c r="C4528" s="2">
        <v>61.54</v>
      </c>
      <c r="D4528" s="3">
        <v>6.0076000000000001</v>
      </c>
      <c r="E4528" s="3">
        <v>1.3549</v>
      </c>
      <c r="F4528" s="3">
        <v>1.9963</v>
      </c>
      <c r="G4528" s="2">
        <v>4.9000000000000004</v>
      </c>
      <c r="H4528" s="2">
        <v>4.67</v>
      </c>
      <c r="I4528" s="2">
        <v>4.88</v>
      </c>
      <c r="J4528" s="2">
        <v>4.58</v>
      </c>
      <c r="K4528" s="4">
        <v>4.0476299999999998</v>
      </c>
      <c r="L4528" s="4">
        <v>5.7677500000000004</v>
      </c>
      <c r="M4528" s="5">
        <v>686.5</v>
      </c>
      <c r="N4528" s="5">
        <v>683</v>
      </c>
      <c r="P4528" s="4">
        <v>5.3581300000000001</v>
      </c>
      <c r="Q4528" s="6">
        <v>1905.65</v>
      </c>
      <c r="R4528" s="2">
        <v>12.88</v>
      </c>
      <c r="S4528" s="2">
        <v>15259.58</v>
      </c>
      <c r="T4528" s="2">
        <v>5.21</v>
      </c>
    </row>
    <row r="4529" spans="1:20" x14ac:dyDescent="0.35">
      <c r="A4529" s="1">
        <v>39212</v>
      </c>
      <c r="B4529" s="2">
        <v>64.63</v>
      </c>
      <c r="C4529" s="2">
        <v>61.85</v>
      </c>
      <c r="D4529" s="3">
        <v>6.0511999999999997</v>
      </c>
      <c r="E4529" s="3">
        <v>1.3512</v>
      </c>
      <c r="F4529" s="3">
        <v>1.9833000000000001</v>
      </c>
      <c r="G4529" s="2">
        <v>4.8600000000000003</v>
      </c>
      <c r="H4529" s="2">
        <v>4.6500000000000004</v>
      </c>
      <c r="I4529" s="2">
        <v>4.87</v>
      </c>
      <c r="J4529" s="2">
        <v>4.5599999999999996</v>
      </c>
      <c r="K4529" s="4">
        <v>4.0568799999999996</v>
      </c>
      <c r="L4529" s="4">
        <v>5.7737499999999997</v>
      </c>
      <c r="M4529" s="5">
        <v>677.85</v>
      </c>
      <c r="N4529" s="5">
        <v>673.5</v>
      </c>
      <c r="P4529" s="4">
        <v>5.36</v>
      </c>
      <c r="Q4529" s="6">
        <v>1875.2</v>
      </c>
      <c r="R4529" s="2">
        <v>13.6</v>
      </c>
      <c r="S4529" s="2">
        <v>15046.36</v>
      </c>
      <c r="T4529" s="2">
        <v>5.25</v>
      </c>
    </row>
    <row r="4530" spans="1:20" x14ac:dyDescent="0.35">
      <c r="A4530" s="1">
        <v>39213</v>
      </c>
      <c r="B4530" s="2">
        <v>65.180000000000007</v>
      </c>
      <c r="C4530" s="2">
        <v>62.35</v>
      </c>
      <c r="D4530" s="3">
        <v>6.0475000000000003</v>
      </c>
      <c r="E4530" s="3">
        <v>1.3519000000000001</v>
      </c>
      <c r="F4530" s="3">
        <v>1.9823999999999999</v>
      </c>
      <c r="G4530" s="2">
        <v>4.8499999999999996</v>
      </c>
      <c r="H4530" s="2">
        <v>4.67</v>
      </c>
      <c r="I4530" s="2">
        <v>4.87</v>
      </c>
      <c r="J4530" s="2">
        <v>4.58</v>
      </c>
      <c r="K4530" s="4">
        <v>4.06013</v>
      </c>
      <c r="L4530" s="4">
        <v>5.7618799999999997</v>
      </c>
      <c r="M4530" s="5">
        <v>667.85</v>
      </c>
      <c r="N4530" s="5">
        <v>669</v>
      </c>
      <c r="P4530" s="4">
        <v>5.36</v>
      </c>
      <c r="Q4530" s="6">
        <v>1898.79</v>
      </c>
      <c r="R4530" s="2">
        <v>12.95</v>
      </c>
      <c r="S4530" s="2">
        <v>15194.52</v>
      </c>
      <c r="T4530" s="2">
        <v>5.27</v>
      </c>
    </row>
    <row r="4531" spans="1:20" x14ac:dyDescent="0.35">
      <c r="A4531" s="1">
        <v>39216</v>
      </c>
      <c r="B4531" s="2">
        <v>65.86</v>
      </c>
      <c r="C4531" s="2">
        <v>62.55</v>
      </c>
      <c r="D4531" s="3">
        <v>6.0523999999999996</v>
      </c>
      <c r="E4531" s="3">
        <v>1.3544</v>
      </c>
      <c r="F4531" s="3">
        <v>1.9802999999999999</v>
      </c>
      <c r="G4531" s="2">
        <v>4.87</v>
      </c>
      <c r="H4531" s="2">
        <v>4.6900000000000004</v>
      </c>
      <c r="I4531" s="2">
        <v>4.8499999999999996</v>
      </c>
      <c r="J4531" s="2">
        <v>4.6100000000000003</v>
      </c>
      <c r="K4531" s="4">
        <v>4.0622499999999997</v>
      </c>
      <c r="L4531" s="4">
        <v>5.7662500000000003</v>
      </c>
      <c r="M4531" s="5">
        <v>674.2</v>
      </c>
      <c r="N4531" s="5">
        <v>670.2</v>
      </c>
      <c r="P4531" s="4">
        <v>5.36</v>
      </c>
      <c r="Q4531" s="6">
        <v>1888.08</v>
      </c>
      <c r="R4531" s="2">
        <v>13.96</v>
      </c>
      <c r="S4531" s="2">
        <v>15150.93</v>
      </c>
      <c r="T4531" s="2">
        <v>5.26</v>
      </c>
    </row>
    <row r="4532" spans="1:20" x14ac:dyDescent="0.35">
      <c r="A4532" s="1">
        <v>39217</v>
      </c>
      <c r="B4532" s="2">
        <v>66.739999999999995</v>
      </c>
      <c r="C4532" s="2">
        <v>63.16</v>
      </c>
      <c r="D4532" s="3">
        <v>6.0101000000000004</v>
      </c>
      <c r="E4532" s="3">
        <v>1.3603000000000001</v>
      </c>
      <c r="F4532" s="3">
        <v>1.9862</v>
      </c>
      <c r="G4532" s="2">
        <v>4.8499999999999996</v>
      </c>
      <c r="H4532" s="2">
        <v>4.71</v>
      </c>
      <c r="I4532" s="2">
        <v>4.83</v>
      </c>
      <c r="J4532" s="2">
        <v>4.63</v>
      </c>
      <c r="K4532" s="4">
        <v>4.0663799999999997</v>
      </c>
      <c r="L4532" s="4">
        <v>5.7539999999999996</v>
      </c>
      <c r="M4532" s="5">
        <v>667</v>
      </c>
      <c r="N4532" s="5">
        <v>668.25</v>
      </c>
      <c r="P4532" s="4">
        <v>5.36</v>
      </c>
      <c r="Q4532" s="6">
        <v>1871.79</v>
      </c>
      <c r="R4532" s="2">
        <v>14.01</v>
      </c>
      <c r="S4532" s="2">
        <v>15108.31</v>
      </c>
      <c r="T4532" s="2">
        <v>5.29</v>
      </c>
    </row>
    <row r="4533" spans="1:20" x14ac:dyDescent="0.35">
      <c r="A4533" s="1">
        <v>39218</v>
      </c>
      <c r="B4533" s="2">
        <v>66.83</v>
      </c>
      <c r="C4533" s="2">
        <v>62.57</v>
      </c>
      <c r="D4533" s="3">
        <v>6.0449999999999999</v>
      </c>
      <c r="E4533" s="3">
        <v>1.3522000000000001</v>
      </c>
      <c r="F4533" s="3">
        <v>1.9774</v>
      </c>
      <c r="G4533" s="2">
        <v>4.82</v>
      </c>
      <c r="H4533" s="2">
        <v>4.71</v>
      </c>
      <c r="I4533" s="2">
        <v>4.75</v>
      </c>
      <c r="J4533" s="2">
        <v>4.62</v>
      </c>
      <c r="K4533" s="4">
        <v>4.0683800000000003</v>
      </c>
      <c r="L4533" s="4">
        <v>5.7481299999999997</v>
      </c>
      <c r="M4533" s="5">
        <v>670.9</v>
      </c>
      <c r="N4533" s="5">
        <v>667.75</v>
      </c>
      <c r="P4533" s="4">
        <v>5.36</v>
      </c>
      <c r="Q4533" s="6">
        <v>1891.57</v>
      </c>
      <c r="R4533" s="2">
        <v>13.5</v>
      </c>
      <c r="S4533" s="2">
        <v>15223.89</v>
      </c>
      <c r="T4533" s="2">
        <v>5.25</v>
      </c>
    </row>
    <row r="4534" spans="1:20" x14ac:dyDescent="0.35">
      <c r="A4534" s="1">
        <v>39219</v>
      </c>
      <c r="B4534" s="2">
        <v>69.08</v>
      </c>
      <c r="C4534" s="2">
        <v>64.83</v>
      </c>
      <c r="D4534" s="3">
        <v>6.0591999999999997</v>
      </c>
      <c r="E4534" s="3">
        <v>1.3493999999999999</v>
      </c>
      <c r="F4534" s="3">
        <v>1.9748000000000001</v>
      </c>
      <c r="G4534" s="2">
        <v>4.8600000000000003</v>
      </c>
      <c r="H4534" s="2">
        <v>4.76</v>
      </c>
      <c r="I4534" s="2">
        <v>4.8099999999999996</v>
      </c>
      <c r="J4534" s="2">
        <v>4.68</v>
      </c>
      <c r="K4534" s="4">
        <v>4.0747499999999999</v>
      </c>
      <c r="L4534" s="4">
        <v>5.7549999999999999</v>
      </c>
      <c r="M4534" s="5">
        <v>663.2</v>
      </c>
      <c r="N4534" s="5">
        <v>656.75</v>
      </c>
      <c r="P4534" s="4">
        <v>5.36</v>
      </c>
      <c r="Q4534" s="6">
        <v>1884.68</v>
      </c>
      <c r="R4534" s="2">
        <v>13.51</v>
      </c>
      <c r="S4534" s="2">
        <v>15206.93</v>
      </c>
      <c r="T4534" s="2">
        <v>5.25</v>
      </c>
    </row>
    <row r="4535" spans="1:20" x14ac:dyDescent="0.35">
      <c r="A4535" s="1">
        <v>39220</v>
      </c>
      <c r="B4535" s="2">
        <v>69.260000000000005</v>
      </c>
      <c r="C4535" s="2">
        <v>64.930000000000007</v>
      </c>
      <c r="D4535" s="3">
        <v>6.0468000000000002</v>
      </c>
      <c r="E4535" s="3">
        <v>1.3511</v>
      </c>
      <c r="F4535" s="3">
        <v>1.9755</v>
      </c>
      <c r="G4535" s="2">
        <v>4.92</v>
      </c>
      <c r="H4535" s="2">
        <v>4.8099999999999996</v>
      </c>
      <c r="I4535" s="2">
        <v>4.84</v>
      </c>
      <c r="J4535" s="2">
        <v>4.74</v>
      </c>
      <c r="K4535" s="4">
        <v>4.0771300000000004</v>
      </c>
      <c r="L4535" s="4">
        <v>5.7543800000000003</v>
      </c>
      <c r="M4535" s="5">
        <v>660.75</v>
      </c>
      <c r="N4535" s="5">
        <v>657</v>
      </c>
      <c r="P4535" s="4">
        <v>5.36</v>
      </c>
      <c r="Q4535" s="6">
        <v>1896.93</v>
      </c>
      <c r="R4535" s="2">
        <v>12.76</v>
      </c>
      <c r="S4535" s="2">
        <v>15304.99</v>
      </c>
      <c r="T4535" s="2">
        <v>5.24</v>
      </c>
    </row>
    <row r="4536" spans="1:20" x14ac:dyDescent="0.35">
      <c r="A4536" s="1">
        <v>39223</v>
      </c>
      <c r="B4536" s="2">
        <v>69.510000000000005</v>
      </c>
      <c r="C4536" s="2">
        <v>66.25</v>
      </c>
      <c r="D4536" s="3">
        <v>6.0669000000000004</v>
      </c>
      <c r="E4536" s="3">
        <v>1.3456999999999999</v>
      </c>
      <c r="F4536" s="3">
        <v>1.9695</v>
      </c>
      <c r="G4536" s="2">
        <v>4.95</v>
      </c>
      <c r="H4536" s="2">
        <v>4.79</v>
      </c>
      <c r="I4536" s="2">
        <v>4.88</v>
      </c>
      <c r="J4536" s="2">
        <v>4.71</v>
      </c>
      <c r="K4536" s="4">
        <v>4.08</v>
      </c>
      <c r="L4536" s="4">
        <v>5.7568799999999998</v>
      </c>
      <c r="M4536" s="5">
        <v>662.4</v>
      </c>
      <c r="N4536" s="5">
        <v>658</v>
      </c>
      <c r="P4536" s="4">
        <v>5.36</v>
      </c>
      <c r="Q4536" s="6">
        <v>1911.16</v>
      </c>
      <c r="R4536" s="2">
        <v>13.3</v>
      </c>
      <c r="S4536" s="2">
        <v>15355.9</v>
      </c>
      <c r="T4536" s="2">
        <v>5.24</v>
      </c>
    </row>
    <row r="4537" spans="1:20" x14ac:dyDescent="0.35">
      <c r="A4537" s="1">
        <v>39224</v>
      </c>
      <c r="B4537" s="2">
        <v>70.05</v>
      </c>
      <c r="C4537" s="2">
        <v>64.91</v>
      </c>
      <c r="D4537" s="3">
        <v>6.0385</v>
      </c>
      <c r="E4537" s="3">
        <v>1.3464</v>
      </c>
      <c r="F4537" s="3">
        <v>1.9767999999999999</v>
      </c>
      <c r="G4537" s="2">
        <v>4.96</v>
      </c>
      <c r="H4537" s="2">
        <v>4.83</v>
      </c>
      <c r="I4537" s="2">
        <v>4.93</v>
      </c>
      <c r="J4537" s="2">
        <v>4.76</v>
      </c>
      <c r="K4537" s="4">
        <v>4.0806300000000002</v>
      </c>
      <c r="L4537" s="4">
        <v>5.7581300000000004</v>
      </c>
      <c r="M4537" s="5">
        <v>663.5</v>
      </c>
      <c r="N4537" s="5">
        <v>662</v>
      </c>
      <c r="P4537" s="4">
        <v>5.36</v>
      </c>
      <c r="Q4537" s="6">
        <v>1916.45</v>
      </c>
      <c r="R4537" s="2">
        <v>13.06</v>
      </c>
      <c r="S4537" s="2">
        <v>15372.8</v>
      </c>
      <c r="T4537" s="2">
        <v>5.23</v>
      </c>
    </row>
    <row r="4538" spans="1:20" x14ac:dyDescent="0.35">
      <c r="A4538" s="1">
        <v>39225</v>
      </c>
      <c r="B4538" s="2">
        <v>71.010000000000005</v>
      </c>
      <c r="C4538" s="2">
        <v>65.099999999999994</v>
      </c>
      <c r="D4538" s="3">
        <v>6.0156999999999998</v>
      </c>
      <c r="E4538" s="3">
        <v>1.3482000000000001</v>
      </c>
      <c r="F4538" s="3">
        <v>1.9879</v>
      </c>
      <c r="G4538" s="2">
        <v>4.96</v>
      </c>
      <c r="H4538" s="2">
        <v>4.8600000000000003</v>
      </c>
      <c r="I4538" s="2">
        <v>4.91</v>
      </c>
      <c r="J4538" s="2">
        <v>4.79</v>
      </c>
      <c r="K4538" s="4">
        <v>4.0863800000000001</v>
      </c>
      <c r="L4538" s="4">
        <v>5.7831299999999999</v>
      </c>
      <c r="M4538" s="5">
        <v>659.2</v>
      </c>
      <c r="N4538" s="5">
        <v>662.05</v>
      </c>
      <c r="P4538" s="4">
        <v>5.36</v>
      </c>
      <c r="Q4538" s="6">
        <v>1904.41</v>
      </c>
      <c r="R4538" s="2">
        <v>13.24</v>
      </c>
      <c r="S4538" s="2">
        <v>15348.1</v>
      </c>
      <c r="T4538" s="2">
        <v>5.25</v>
      </c>
    </row>
    <row r="4539" spans="1:20" x14ac:dyDescent="0.35">
      <c r="A4539" s="1">
        <v>39226</v>
      </c>
      <c r="B4539" s="2">
        <v>71.959999999999994</v>
      </c>
      <c r="C4539" s="2">
        <v>63.62</v>
      </c>
      <c r="D4539" s="3">
        <v>6.0317999999999996</v>
      </c>
      <c r="E4539" s="3">
        <v>1.3429</v>
      </c>
      <c r="F4539" s="3">
        <v>1.9852000000000001</v>
      </c>
      <c r="G4539" s="2">
        <v>4.9400000000000004</v>
      </c>
      <c r="H4539" s="2">
        <v>4.8600000000000003</v>
      </c>
      <c r="I4539" s="2">
        <v>4.91</v>
      </c>
      <c r="J4539" s="2">
        <v>4.79</v>
      </c>
      <c r="K4539" s="4">
        <v>4.0949999999999998</v>
      </c>
      <c r="L4539" s="4">
        <v>5.8</v>
      </c>
      <c r="M4539" s="5">
        <v>661.5</v>
      </c>
      <c r="N4539" s="5">
        <v>659</v>
      </c>
      <c r="P4539" s="4">
        <v>5.36</v>
      </c>
      <c r="Q4539" s="6">
        <v>1874.6</v>
      </c>
      <c r="R4539" s="2">
        <v>14.08</v>
      </c>
      <c r="S4539" s="2">
        <v>15181.68</v>
      </c>
      <c r="T4539" s="2">
        <v>5.24</v>
      </c>
    </row>
    <row r="4540" spans="1:20" x14ac:dyDescent="0.35">
      <c r="A4540" s="1">
        <v>39227</v>
      </c>
      <c r="B4540" s="2">
        <v>70.72</v>
      </c>
      <c r="C4540" s="2">
        <v>64.59</v>
      </c>
      <c r="D4540" s="3">
        <v>6.0159000000000002</v>
      </c>
      <c r="E4540" s="3">
        <v>1.3452</v>
      </c>
      <c r="F4540" s="3">
        <v>1.9844999999999999</v>
      </c>
      <c r="G4540" s="2">
        <v>4.93</v>
      </c>
      <c r="H4540" s="2">
        <v>4.8600000000000003</v>
      </c>
      <c r="I4540" s="2">
        <v>4.88</v>
      </c>
      <c r="J4540" s="2">
        <v>4.8</v>
      </c>
      <c r="K4540" s="4">
        <v>4.0999999999999996</v>
      </c>
      <c r="L4540" s="4">
        <v>5.8031300000000003</v>
      </c>
      <c r="M4540" s="5">
        <v>655</v>
      </c>
      <c r="N4540" s="5">
        <v>655.29999999999995</v>
      </c>
      <c r="P4540" s="4">
        <v>5.36</v>
      </c>
      <c r="Q4540" s="6">
        <v>1889.25</v>
      </c>
      <c r="R4540" s="2">
        <v>13.34</v>
      </c>
      <c r="S4540" s="2">
        <v>15269.21</v>
      </c>
      <c r="T4540" s="2">
        <v>5.29</v>
      </c>
    </row>
    <row r="4541" spans="1:20" x14ac:dyDescent="0.35">
      <c r="A4541" s="1">
        <v>39230</v>
      </c>
      <c r="B4541" s="7" t="e">
        <f>NA()</f>
        <v>#N/A</v>
      </c>
      <c r="C4541" s="7" t="e">
        <f>NA()</f>
        <v>#N/A</v>
      </c>
      <c r="D4541" s="7" t="e">
        <f>NA()</f>
        <v>#N/A</v>
      </c>
      <c r="E4541" s="7" t="e">
        <f>NA()</f>
        <v>#N/A</v>
      </c>
      <c r="F4541" s="7" t="e">
        <f>NA()</f>
        <v>#N/A</v>
      </c>
      <c r="G4541" s="7" t="e">
        <f>NA()</f>
        <v>#N/A</v>
      </c>
      <c r="H4541" s="7" t="e">
        <f>NA()</f>
        <v>#N/A</v>
      </c>
      <c r="I4541" s="7" t="e">
        <f>NA()</f>
        <v>#N/A</v>
      </c>
      <c r="J4541" s="7" t="e">
        <f>NA()</f>
        <v>#N/A</v>
      </c>
      <c r="K4541" s="4">
        <v>4.1031300000000002</v>
      </c>
      <c r="L4541" s="7" t="e">
        <f>NA()</f>
        <v>#N/A</v>
      </c>
      <c r="M4541" s="7" t="e">
        <f>NA()</f>
        <v>#N/A</v>
      </c>
      <c r="N4541" s="7" t="e">
        <f>NA()</f>
        <v>#N/A</v>
      </c>
      <c r="P4541" s="7" t="e">
        <f>NA()</f>
        <v>#N/A</v>
      </c>
      <c r="Q4541" s="7" t="e">
        <f>NA()</f>
        <v>#N/A</v>
      </c>
      <c r="R4541" s="7" t="e">
        <f>NA()</f>
        <v>#N/A</v>
      </c>
      <c r="S4541" s="7" t="e">
        <f>NA()</f>
        <v>#N/A</v>
      </c>
      <c r="T4541" s="7" t="e">
        <f>NA()</f>
        <v>#N/A</v>
      </c>
    </row>
    <row r="4542" spans="1:20" x14ac:dyDescent="0.35">
      <c r="A4542" s="1">
        <v>39231</v>
      </c>
      <c r="B4542" s="2">
        <v>69.31</v>
      </c>
      <c r="C4542" s="2">
        <v>63.19</v>
      </c>
      <c r="D4542" s="3">
        <v>6.0114000000000001</v>
      </c>
      <c r="E4542" s="3">
        <v>1.3483000000000001</v>
      </c>
      <c r="F4542" s="3">
        <v>1.9814000000000001</v>
      </c>
      <c r="G4542" s="2">
        <v>4.96</v>
      </c>
      <c r="H4542" s="2">
        <v>4.88</v>
      </c>
      <c r="I4542" s="2">
        <v>4.9000000000000004</v>
      </c>
      <c r="J4542" s="2">
        <v>4.82</v>
      </c>
      <c r="K4542" s="4">
        <v>4.1098800000000004</v>
      </c>
      <c r="L4542" s="4">
        <v>5.8049999999999997</v>
      </c>
      <c r="M4542" s="5">
        <v>657.6</v>
      </c>
      <c r="N4542" s="5">
        <v>660.15</v>
      </c>
      <c r="P4542" s="4">
        <v>5.36</v>
      </c>
      <c r="Q4542" s="6">
        <v>1899.79</v>
      </c>
      <c r="R4542" s="2">
        <v>13.53</v>
      </c>
      <c r="S4542" s="2">
        <v>15315.69</v>
      </c>
      <c r="T4542" s="2">
        <v>5.29</v>
      </c>
    </row>
    <row r="4543" spans="1:20" x14ac:dyDescent="0.35">
      <c r="A4543" s="1">
        <v>39232</v>
      </c>
      <c r="B4543" s="2">
        <v>67.64</v>
      </c>
      <c r="C4543" s="2">
        <v>63.47</v>
      </c>
      <c r="D4543" s="3">
        <v>6.0716000000000001</v>
      </c>
      <c r="E4543" s="3">
        <v>1.3419000000000001</v>
      </c>
      <c r="F4543" s="3">
        <v>1.9746999999999999</v>
      </c>
      <c r="G4543" s="2">
        <v>4.96</v>
      </c>
      <c r="H4543" s="2">
        <v>4.88</v>
      </c>
      <c r="I4543" s="2">
        <v>4.8499999999999996</v>
      </c>
      <c r="J4543" s="2">
        <v>4.83</v>
      </c>
      <c r="K4543" s="4">
        <v>4.1116299999999999</v>
      </c>
      <c r="L4543" s="4">
        <v>5.8087499999999999</v>
      </c>
      <c r="M4543" s="5">
        <v>657.1</v>
      </c>
      <c r="N4543" s="5">
        <v>652.65</v>
      </c>
      <c r="P4543" s="4">
        <v>5.36</v>
      </c>
      <c r="Q4543" s="6">
        <v>1918.08</v>
      </c>
      <c r="R4543" s="2">
        <v>12.83</v>
      </c>
      <c r="S4543" s="2">
        <v>15441.26</v>
      </c>
      <c r="T4543" s="2">
        <v>5.25</v>
      </c>
    </row>
    <row r="4544" spans="1:20" x14ac:dyDescent="0.35">
      <c r="A4544" s="1">
        <v>39233</v>
      </c>
      <c r="B4544" s="2">
        <v>68.180000000000007</v>
      </c>
      <c r="C4544" s="2">
        <v>64.02</v>
      </c>
      <c r="D4544" s="3">
        <v>6.0403000000000002</v>
      </c>
      <c r="E4544" s="3">
        <v>1.3452999999999999</v>
      </c>
      <c r="F4544" s="3">
        <v>1.9797</v>
      </c>
      <c r="G4544" s="2">
        <v>4.95</v>
      </c>
      <c r="H4544" s="2">
        <v>4.9000000000000004</v>
      </c>
      <c r="I4544" s="2">
        <v>4.7300000000000004</v>
      </c>
      <c r="J4544" s="2">
        <v>4.8600000000000003</v>
      </c>
      <c r="K4544" s="4">
        <v>4.1208799999999997</v>
      </c>
      <c r="L4544" s="4">
        <v>5.8106299999999997</v>
      </c>
      <c r="M4544" s="5">
        <v>656.6</v>
      </c>
      <c r="N4544" s="5">
        <v>659.1</v>
      </c>
      <c r="P4544" s="4">
        <v>5.36</v>
      </c>
      <c r="Q4544" s="6">
        <v>1928.19</v>
      </c>
      <c r="R4544" s="2">
        <v>13.05</v>
      </c>
      <c r="S4544" s="2">
        <v>15462.16</v>
      </c>
      <c r="T4544" s="2">
        <v>5.28</v>
      </c>
    </row>
    <row r="4545" spans="1:20" x14ac:dyDescent="0.35">
      <c r="A4545" s="1">
        <v>39234</v>
      </c>
      <c r="B4545" s="2">
        <v>68.650000000000006</v>
      </c>
      <c r="C4545" s="2">
        <v>65.09</v>
      </c>
      <c r="D4545" s="3">
        <v>6.0252999999999997</v>
      </c>
      <c r="E4545" s="3">
        <v>1.3440000000000001</v>
      </c>
      <c r="F4545" s="3">
        <v>1.9803999999999999</v>
      </c>
      <c r="G4545" s="2">
        <v>4.9800000000000004</v>
      </c>
      <c r="H4545" s="2">
        <v>4.95</v>
      </c>
      <c r="I4545" s="2">
        <v>4.79</v>
      </c>
      <c r="J4545" s="2">
        <v>4.92</v>
      </c>
      <c r="K4545" s="4">
        <v>4.1236300000000004</v>
      </c>
      <c r="L4545" s="4">
        <v>5.8193799999999998</v>
      </c>
      <c r="M4545" s="5">
        <v>662.5</v>
      </c>
      <c r="N4545" s="5">
        <v>666.5</v>
      </c>
      <c r="P4545" s="4">
        <v>5.36</v>
      </c>
      <c r="Q4545" s="6">
        <v>1928.26</v>
      </c>
      <c r="R4545" s="2">
        <v>12.78</v>
      </c>
      <c r="S4545" s="2">
        <v>15532.67</v>
      </c>
      <c r="T4545" s="2">
        <v>5.23</v>
      </c>
    </row>
    <row r="4546" spans="1:20" x14ac:dyDescent="0.35">
      <c r="A4546" s="1">
        <v>39237</v>
      </c>
      <c r="B4546" s="2">
        <v>70.900000000000006</v>
      </c>
      <c r="C4546" s="2">
        <v>66.17</v>
      </c>
      <c r="D4546" s="3">
        <v>5.9847000000000001</v>
      </c>
      <c r="E4546" s="3">
        <v>1.3488</v>
      </c>
      <c r="F4546" s="3">
        <v>1.9922</v>
      </c>
      <c r="G4546" s="2">
        <v>4.99</v>
      </c>
      <c r="H4546" s="2">
        <v>4.93</v>
      </c>
      <c r="I4546" s="2">
        <v>4.8099999999999996</v>
      </c>
      <c r="J4546" s="2">
        <v>4.91</v>
      </c>
      <c r="K4546" s="4">
        <v>4.1262499999999998</v>
      </c>
      <c r="L4546" s="4">
        <v>5.83</v>
      </c>
      <c r="M4546" s="5">
        <v>670.75</v>
      </c>
      <c r="N4546" s="5">
        <v>671.1</v>
      </c>
      <c r="P4546" s="4">
        <v>5.36</v>
      </c>
      <c r="Q4546" s="6">
        <v>1933.73</v>
      </c>
      <c r="R4546" s="2">
        <v>13.29</v>
      </c>
      <c r="S4546" s="2">
        <v>15569.19</v>
      </c>
      <c r="T4546" s="2">
        <v>5.24</v>
      </c>
    </row>
    <row r="4547" spans="1:20" x14ac:dyDescent="0.35">
      <c r="A4547" s="1">
        <v>39238</v>
      </c>
      <c r="B4547" s="2">
        <v>71.36</v>
      </c>
      <c r="C4547" s="2">
        <v>65.63</v>
      </c>
      <c r="D4547" s="3">
        <v>5.9705000000000004</v>
      </c>
      <c r="E4547" s="3">
        <v>1.3526</v>
      </c>
      <c r="F4547" s="3">
        <v>1.9941</v>
      </c>
      <c r="G4547" s="2">
        <v>4.99</v>
      </c>
      <c r="H4547" s="2">
        <v>4.9800000000000004</v>
      </c>
      <c r="I4547" s="2">
        <v>4.83</v>
      </c>
      <c r="J4547" s="2">
        <v>4.96</v>
      </c>
      <c r="K4547" s="4">
        <v>4.1269999999999998</v>
      </c>
      <c r="L4547" s="4">
        <v>5.8362499999999997</v>
      </c>
      <c r="M4547" s="5">
        <v>671.3</v>
      </c>
      <c r="N4547" s="5">
        <v>671.5</v>
      </c>
      <c r="P4547" s="4">
        <v>5.36</v>
      </c>
      <c r="Q4547" s="6">
        <v>1932.35</v>
      </c>
      <c r="R4547" s="2">
        <v>13.63</v>
      </c>
      <c r="S4547" s="2">
        <v>15484.29</v>
      </c>
      <c r="T4547" s="2">
        <v>5.19</v>
      </c>
    </row>
    <row r="4548" spans="1:20" x14ac:dyDescent="0.35">
      <c r="A4548" s="1">
        <v>39239</v>
      </c>
      <c r="B4548" s="2">
        <v>71.5</v>
      </c>
      <c r="C4548" s="2">
        <v>65.97</v>
      </c>
      <c r="D4548" s="3">
        <v>5.9886999999999997</v>
      </c>
      <c r="E4548" s="3">
        <v>1.3492</v>
      </c>
      <c r="F4548" s="3">
        <v>1.9915</v>
      </c>
      <c r="G4548" s="2">
        <v>4.96</v>
      </c>
      <c r="H4548" s="2">
        <v>4.97</v>
      </c>
      <c r="I4548" s="2">
        <v>4.8</v>
      </c>
      <c r="J4548" s="2">
        <v>4.9400000000000004</v>
      </c>
      <c r="K4548" s="4">
        <v>4.1269999999999998</v>
      </c>
      <c r="L4548" s="4">
        <v>5.84</v>
      </c>
      <c r="M4548" s="5">
        <v>669.8</v>
      </c>
      <c r="N4548" s="5">
        <v>669.7</v>
      </c>
      <c r="P4548" s="4">
        <v>5.36</v>
      </c>
      <c r="Q4548" s="6">
        <v>1914.85</v>
      </c>
      <c r="R4548" s="2">
        <v>14.87</v>
      </c>
      <c r="S4548" s="2">
        <v>15343.15</v>
      </c>
      <c r="T4548" s="2">
        <v>5.25</v>
      </c>
    </row>
    <row r="4549" spans="1:20" x14ac:dyDescent="0.35">
      <c r="A4549" s="1">
        <v>39240</v>
      </c>
      <c r="B4549" s="2">
        <v>72.36</v>
      </c>
      <c r="C4549" s="2">
        <v>66.930000000000007</v>
      </c>
      <c r="D4549" s="3">
        <v>5.9889000000000001</v>
      </c>
      <c r="E4549" s="3">
        <v>1.3455999999999999</v>
      </c>
      <c r="F4549" s="3">
        <v>1.9798</v>
      </c>
      <c r="G4549" s="2">
        <v>4.99</v>
      </c>
      <c r="H4549" s="2">
        <v>5.1100000000000003</v>
      </c>
      <c r="I4549" s="2">
        <v>4.8</v>
      </c>
      <c r="J4549" s="2">
        <v>5.05</v>
      </c>
      <c r="K4549" s="4">
        <v>4.1343800000000002</v>
      </c>
      <c r="L4549" s="4">
        <v>5.8412499999999996</v>
      </c>
      <c r="M4549" s="5">
        <v>670.85</v>
      </c>
      <c r="N4549" s="5">
        <v>668.75</v>
      </c>
      <c r="P4549" s="4">
        <v>5.36</v>
      </c>
      <c r="Q4549" s="6">
        <v>1882.17</v>
      </c>
      <c r="R4549" s="2">
        <v>17.059999999999999</v>
      </c>
      <c r="S4549" s="2">
        <v>15070.12</v>
      </c>
      <c r="T4549" s="2">
        <v>5.25</v>
      </c>
    </row>
    <row r="4550" spans="1:20" x14ac:dyDescent="0.35">
      <c r="A4550" s="1">
        <v>39241</v>
      </c>
      <c r="B4550" s="2">
        <v>70.040000000000006</v>
      </c>
      <c r="C4550" s="2">
        <v>64.78</v>
      </c>
      <c r="D4550" s="3">
        <v>6.0677000000000003</v>
      </c>
      <c r="E4550" s="3">
        <v>1.3359000000000001</v>
      </c>
      <c r="F4550" s="3">
        <v>1.9657</v>
      </c>
      <c r="G4550" s="2">
        <v>4.96</v>
      </c>
      <c r="H4550" s="2">
        <v>5.12</v>
      </c>
      <c r="I4550" s="2">
        <v>4.7699999999999996</v>
      </c>
      <c r="J4550" s="2">
        <v>5.0599999999999996</v>
      </c>
      <c r="K4550" s="4">
        <v>4.1384999999999996</v>
      </c>
      <c r="L4550" s="4">
        <v>5.8206300000000004</v>
      </c>
      <c r="M4550" s="5">
        <v>656.75</v>
      </c>
      <c r="N4550" s="5">
        <v>655.25</v>
      </c>
      <c r="P4550" s="4">
        <v>5.36</v>
      </c>
      <c r="Q4550" s="6">
        <v>1906.26</v>
      </c>
      <c r="R4550" s="2">
        <v>14.84</v>
      </c>
      <c r="S4550" s="2">
        <v>15233.07</v>
      </c>
      <c r="T4550" s="2">
        <v>5.26</v>
      </c>
    </row>
    <row r="4551" spans="1:20" x14ac:dyDescent="0.35">
      <c r="A4551" s="1">
        <v>39244</v>
      </c>
      <c r="B4551" s="2">
        <v>68.849999999999994</v>
      </c>
      <c r="C4551" s="2">
        <v>65.930000000000007</v>
      </c>
      <c r="D4551" s="3">
        <v>6.0614999999999997</v>
      </c>
      <c r="E4551" s="3">
        <v>1.3359000000000001</v>
      </c>
      <c r="F4551" s="3">
        <v>1.9685999999999999</v>
      </c>
      <c r="G4551" s="2">
        <v>4.9800000000000004</v>
      </c>
      <c r="H4551" s="2">
        <v>5.14</v>
      </c>
      <c r="I4551" s="2">
        <v>4.7300000000000004</v>
      </c>
      <c r="J4551" s="2">
        <v>5.07</v>
      </c>
      <c r="K4551" s="4">
        <v>4.1425000000000001</v>
      </c>
      <c r="L4551" s="4">
        <v>5.8206300000000004</v>
      </c>
      <c r="M4551" s="5">
        <v>652.75</v>
      </c>
      <c r="N4551" s="5">
        <v>650.29999999999995</v>
      </c>
      <c r="P4551" s="4">
        <v>5.36</v>
      </c>
      <c r="Q4551" s="6">
        <v>1901.96</v>
      </c>
      <c r="R4551" s="2">
        <v>14.71</v>
      </c>
      <c r="S4551" s="2">
        <v>15246.02</v>
      </c>
      <c r="T4551" s="2">
        <v>5.27</v>
      </c>
    </row>
    <row r="4552" spans="1:20" x14ac:dyDescent="0.35">
      <c r="A4552" s="1">
        <v>39245</v>
      </c>
      <c r="B4552" s="2">
        <v>68.56</v>
      </c>
      <c r="C4552" s="2">
        <v>65.36</v>
      </c>
      <c r="D4552" s="3">
        <v>6.0861999999999998</v>
      </c>
      <c r="E4552" s="3">
        <v>1.3325</v>
      </c>
      <c r="F4552" s="3">
        <v>1.9750000000000001</v>
      </c>
      <c r="G4552" s="2">
        <v>5.01</v>
      </c>
      <c r="H4552" s="2">
        <v>5.26</v>
      </c>
      <c r="I4552" s="2">
        <v>4.72</v>
      </c>
      <c r="J4552" s="2">
        <v>5.18</v>
      </c>
      <c r="K4552" s="4">
        <v>4.1427500000000004</v>
      </c>
      <c r="L4552" s="4">
        <v>5.8375000000000004</v>
      </c>
      <c r="M4552" s="5">
        <v>652.79999999999995</v>
      </c>
      <c r="N4552" s="5">
        <v>647.25</v>
      </c>
      <c r="P4552" s="4">
        <v>5.36</v>
      </c>
      <c r="Q4552" s="6">
        <v>1890.67</v>
      </c>
      <c r="R4552" s="2">
        <v>16.670000000000002</v>
      </c>
      <c r="S4552" s="2">
        <v>15085.67</v>
      </c>
      <c r="T4552" s="2">
        <v>5.26</v>
      </c>
    </row>
    <row r="4553" spans="1:20" x14ac:dyDescent="0.35">
      <c r="A4553" s="1">
        <v>39246</v>
      </c>
      <c r="B4553" s="2">
        <v>69.239999999999995</v>
      </c>
      <c r="C4553" s="2">
        <v>66.17</v>
      </c>
      <c r="D4553" s="3">
        <v>6.0940000000000003</v>
      </c>
      <c r="E4553" s="3">
        <v>1.3294999999999999</v>
      </c>
      <c r="F4553" s="3">
        <v>1.9728000000000001</v>
      </c>
      <c r="G4553" s="2">
        <v>4.9800000000000004</v>
      </c>
      <c r="H4553" s="2">
        <v>5.2</v>
      </c>
      <c r="I4553" s="2">
        <v>4.66</v>
      </c>
      <c r="J4553" s="2">
        <v>5.13</v>
      </c>
      <c r="K4553" s="4">
        <v>4.1425000000000001</v>
      </c>
      <c r="L4553" s="4">
        <v>5.8487499999999999</v>
      </c>
      <c r="M4553" s="5">
        <v>644.1</v>
      </c>
      <c r="N4553" s="5">
        <v>647.65</v>
      </c>
      <c r="P4553" s="4">
        <v>5.36</v>
      </c>
      <c r="Q4553" s="6">
        <v>1913.87</v>
      </c>
      <c r="R4553" s="2">
        <v>14.73</v>
      </c>
      <c r="S4553" s="2">
        <v>15297.52</v>
      </c>
      <c r="T4553" s="2">
        <v>5.26</v>
      </c>
    </row>
    <row r="4554" spans="1:20" x14ac:dyDescent="0.35">
      <c r="A4554" s="1">
        <v>39247</v>
      </c>
      <c r="B4554" s="2">
        <v>71.180000000000007</v>
      </c>
      <c r="C4554" s="2">
        <v>67.62</v>
      </c>
      <c r="D4554" s="3">
        <v>6.0873999999999997</v>
      </c>
      <c r="E4554" s="3">
        <v>1.3310999999999999</v>
      </c>
      <c r="F4554" s="3">
        <v>1.9696</v>
      </c>
      <c r="G4554" s="2">
        <v>4.9800000000000004</v>
      </c>
      <c r="H4554" s="2">
        <v>5.23</v>
      </c>
      <c r="I4554" s="2">
        <v>4.6500000000000004</v>
      </c>
      <c r="J4554" s="2">
        <v>5.16</v>
      </c>
      <c r="K4554" s="4">
        <v>4.1467499999999999</v>
      </c>
      <c r="L4554" s="4">
        <v>5.8481300000000003</v>
      </c>
      <c r="M4554" s="5">
        <v>650.75</v>
      </c>
      <c r="N4554" s="5">
        <v>653.25</v>
      </c>
      <c r="P4554" s="4">
        <v>5.36</v>
      </c>
      <c r="Q4554" s="6">
        <v>1924.54</v>
      </c>
      <c r="R4554" s="2">
        <v>13.64</v>
      </c>
      <c r="S4554" s="2">
        <v>15373.07</v>
      </c>
      <c r="T4554" s="2">
        <v>5.28</v>
      </c>
    </row>
    <row r="4555" spans="1:20" x14ac:dyDescent="0.35">
      <c r="A4555" s="1">
        <v>39248</v>
      </c>
      <c r="B4555" s="2">
        <v>71.63</v>
      </c>
      <c r="C4555" s="2">
        <v>68.040000000000006</v>
      </c>
      <c r="D4555" s="3">
        <v>6.04</v>
      </c>
      <c r="E4555" s="3">
        <v>1.3365</v>
      </c>
      <c r="F4555" s="3">
        <v>1.9764999999999999</v>
      </c>
      <c r="G4555" s="2">
        <v>4.93</v>
      </c>
      <c r="H4555" s="2">
        <v>5.16</v>
      </c>
      <c r="I4555" s="2">
        <v>4.5599999999999996</v>
      </c>
      <c r="J4555" s="2">
        <v>5.0999999999999996</v>
      </c>
      <c r="K4555" s="4">
        <v>4.1491300000000004</v>
      </c>
      <c r="L4555" s="4">
        <v>5.85</v>
      </c>
      <c r="M4555" s="5">
        <v>650.6</v>
      </c>
      <c r="N4555" s="5">
        <v>653.1</v>
      </c>
      <c r="P4555" s="4">
        <v>5.36</v>
      </c>
      <c r="Q4555" s="6">
        <v>1942.41</v>
      </c>
      <c r="R4555" s="2">
        <v>13.94</v>
      </c>
      <c r="S4555" s="2">
        <v>15481.89</v>
      </c>
      <c r="T4555" s="2">
        <v>5.26</v>
      </c>
    </row>
    <row r="4556" spans="1:20" x14ac:dyDescent="0.35">
      <c r="A4556" s="1">
        <v>39251</v>
      </c>
      <c r="B4556" s="2">
        <v>72.33</v>
      </c>
      <c r="C4556" s="2">
        <v>69.06</v>
      </c>
      <c r="D4556" s="3">
        <v>6.0248999999999997</v>
      </c>
      <c r="E4556" s="3">
        <v>1.3401000000000001</v>
      </c>
      <c r="F4556" s="3">
        <v>1.9822</v>
      </c>
      <c r="G4556" s="2">
        <v>4.95</v>
      </c>
      <c r="H4556" s="2">
        <v>5.15</v>
      </c>
      <c r="I4556" s="2">
        <v>4.63</v>
      </c>
      <c r="J4556" s="2">
        <v>5.07</v>
      </c>
      <c r="K4556" s="4">
        <v>4.1485000000000003</v>
      </c>
      <c r="L4556" s="4">
        <v>5.85</v>
      </c>
      <c r="M4556" s="5">
        <v>658</v>
      </c>
      <c r="N4556" s="5">
        <v>656</v>
      </c>
      <c r="P4556" s="4">
        <v>5.36</v>
      </c>
      <c r="Q4556" s="6">
        <v>1944.37</v>
      </c>
      <c r="R4556" s="2">
        <v>13.42</v>
      </c>
      <c r="S4556" s="2">
        <v>15464.4</v>
      </c>
      <c r="T4556" s="2">
        <v>5.23</v>
      </c>
    </row>
    <row r="4557" spans="1:20" x14ac:dyDescent="0.35">
      <c r="A4557" s="1">
        <v>39252</v>
      </c>
      <c r="B4557" s="2">
        <v>72.17</v>
      </c>
      <c r="C4557" s="2">
        <v>69.150000000000006</v>
      </c>
      <c r="D4557" s="3">
        <v>6.0227000000000004</v>
      </c>
      <c r="E4557" s="3">
        <v>1.3415999999999999</v>
      </c>
      <c r="F4557" s="3">
        <v>1.9883999999999999</v>
      </c>
      <c r="G4557" s="2">
        <v>4.92</v>
      </c>
      <c r="H4557" s="2">
        <v>5.09</v>
      </c>
      <c r="I4557" s="2">
        <v>4.6500000000000004</v>
      </c>
      <c r="J4557" s="2">
        <v>5</v>
      </c>
      <c r="K4557" s="4">
        <v>4.1541300000000003</v>
      </c>
      <c r="L4557" s="4">
        <v>5.8512500000000003</v>
      </c>
      <c r="M4557" s="5">
        <v>655.1</v>
      </c>
      <c r="N4557" s="5">
        <v>656.3</v>
      </c>
      <c r="P4557" s="4">
        <v>5.36</v>
      </c>
      <c r="Q4557" s="6">
        <v>1941.75</v>
      </c>
      <c r="R4557" s="2">
        <v>12.85</v>
      </c>
      <c r="S4557" s="2">
        <v>15490.24</v>
      </c>
      <c r="T4557" s="2">
        <v>5.21</v>
      </c>
    </row>
    <row r="4558" spans="1:20" x14ac:dyDescent="0.35">
      <c r="A4558" s="1">
        <v>39253</v>
      </c>
      <c r="B4558" s="2">
        <v>70.55</v>
      </c>
      <c r="C4558" s="2">
        <v>68.5</v>
      </c>
      <c r="D4558" s="3">
        <v>5.9881000000000002</v>
      </c>
      <c r="E4558" s="3">
        <v>1.3426</v>
      </c>
      <c r="F4558" s="3">
        <v>1.9937</v>
      </c>
      <c r="G4558" s="2">
        <v>4.97</v>
      </c>
      <c r="H4558" s="2">
        <v>5.14</v>
      </c>
      <c r="I4558" s="2">
        <v>4.74</v>
      </c>
      <c r="J4558" s="2">
        <v>5.05</v>
      </c>
      <c r="K4558" s="4">
        <v>4.15625</v>
      </c>
      <c r="L4558" s="4">
        <v>5.8918799999999996</v>
      </c>
      <c r="M4558" s="5">
        <v>659.6</v>
      </c>
      <c r="N4558" s="5">
        <v>657.7</v>
      </c>
      <c r="P4558" s="4">
        <v>5.36</v>
      </c>
      <c r="Q4558" s="6">
        <v>1922.12</v>
      </c>
      <c r="R4558" s="2">
        <v>14.67</v>
      </c>
      <c r="S4558" s="2">
        <v>15291.15</v>
      </c>
      <c r="T4558" s="2">
        <v>5.27</v>
      </c>
    </row>
    <row r="4559" spans="1:20" x14ac:dyDescent="0.35">
      <c r="A4559" s="1">
        <v>39254</v>
      </c>
      <c r="B4559" s="2">
        <v>71.81</v>
      </c>
      <c r="C4559" s="2">
        <v>68.349999999999994</v>
      </c>
      <c r="D4559" s="3">
        <v>5.9696999999999996</v>
      </c>
      <c r="E4559" s="3">
        <v>1.3399000000000001</v>
      </c>
      <c r="F4559" s="3">
        <v>1.9923999999999999</v>
      </c>
      <c r="G4559" s="2">
        <v>4.96</v>
      </c>
      <c r="H4559" s="2">
        <v>5.16</v>
      </c>
      <c r="I4559" s="2">
        <v>4.7</v>
      </c>
      <c r="J4559" s="2">
        <v>5.0599999999999996</v>
      </c>
      <c r="K4559" s="4">
        <v>4.1592500000000001</v>
      </c>
      <c r="L4559" s="4">
        <v>5.9281300000000003</v>
      </c>
      <c r="M4559" s="5">
        <v>654.5</v>
      </c>
      <c r="N4559" s="5">
        <v>650.5</v>
      </c>
      <c r="P4559" s="4">
        <v>5.36</v>
      </c>
      <c r="Q4559" s="6">
        <v>1941.32</v>
      </c>
      <c r="R4559" s="2">
        <v>14.21</v>
      </c>
      <c r="S4559" s="2">
        <v>15376.04</v>
      </c>
      <c r="T4559" s="2">
        <v>5.26</v>
      </c>
    </row>
    <row r="4560" spans="1:20" x14ac:dyDescent="0.35">
      <c r="A4560" s="1">
        <v>39255</v>
      </c>
      <c r="B4560" s="2">
        <v>72.040000000000006</v>
      </c>
      <c r="C4560" s="2">
        <v>68.849999999999994</v>
      </c>
      <c r="D4560" s="3">
        <v>5.9397000000000002</v>
      </c>
      <c r="E4560" s="3">
        <v>1.3438000000000001</v>
      </c>
      <c r="F4560" s="3">
        <v>1.9975000000000001</v>
      </c>
      <c r="G4560" s="2">
        <v>4.9400000000000004</v>
      </c>
      <c r="H4560" s="2">
        <v>5.14</v>
      </c>
      <c r="I4560" s="2">
        <v>4.7300000000000004</v>
      </c>
      <c r="J4560" s="2">
        <v>5.0199999999999996</v>
      </c>
      <c r="K4560" s="4">
        <v>4.16</v>
      </c>
      <c r="L4560" s="4">
        <v>5.9393799999999999</v>
      </c>
      <c r="M4560" s="5">
        <v>652</v>
      </c>
      <c r="N4560" s="5">
        <v>652.85</v>
      </c>
      <c r="P4560" s="4">
        <v>5.36</v>
      </c>
      <c r="Q4560" s="6">
        <v>1921.94</v>
      </c>
      <c r="R4560" s="2">
        <v>15.75</v>
      </c>
      <c r="S4560" s="2">
        <v>15203.32</v>
      </c>
      <c r="T4560" s="2">
        <v>5.24</v>
      </c>
    </row>
    <row r="4561" spans="1:20" x14ac:dyDescent="0.35">
      <c r="A4561" s="1">
        <v>39258</v>
      </c>
      <c r="B4561" s="2">
        <v>71.36</v>
      </c>
      <c r="C4561" s="2">
        <v>68.83</v>
      </c>
      <c r="D4561" s="3">
        <v>5.9476000000000004</v>
      </c>
      <c r="E4561" s="3">
        <v>1.345</v>
      </c>
      <c r="F4561" s="3">
        <v>1.9962</v>
      </c>
      <c r="G4561" s="2">
        <v>4.96</v>
      </c>
      <c r="H4561" s="2">
        <v>5.09</v>
      </c>
      <c r="I4561" s="2">
        <v>4.82</v>
      </c>
      <c r="J4561" s="2">
        <v>4.97</v>
      </c>
      <c r="K4561" s="4">
        <v>4.1580000000000004</v>
      </c>
      <c r="L4561" s="4">
        <v>5.9468800000000002</v>
      </c>
      <c r="M4561" s="5">
        <v>651.25</v>
      </c>
      <c r="N4561" s="5">
        <v>650.75</v>
      </c>
      <c r="P4561" s="4">
        <v>5.36</v>
      </c>
      <c r="Q4561" s="6">
        <v>1912.9</v>
      </c>
      <c r="R4561" s="2">
        <v>16.649999999999999</v>
      </c>
      <c r="S4561" s="2">
        <v>15139.53</v>
      </c>
      <c r="T4561" s="2">
        <v>5.29</v>
      </c>
    </row>
    <row r="4562" spans="1:20" x14ac:dyDescent="0.35">
      <c r="A4562" s="1">
        <v>39259</v>
      </c>
      <c r="B4562" s="2">
        <v>71.41</v>
      </c>
      <c r="C4562" s="2">
        <v>67.78</v>
      </c>
      <c r="D4562" s="3">
        <v>5.9522000000000004</v>
      </c>
      <c r="E4562" s="3">
        <v>1.3468</v>
      </c>
      <c r="F4562" s="3">
        <v>1.9997</v>
      </c>
      <c r="G4562" s="2">
        <v>4.97</v>
      </c>
      <c r="H4562" s="2">
        <v>5.0999999999999996</v>
      </c>
      <c r="I4562" s="2">
        <v>4.82</v>
      </c>
      <c r="J4562" s="2">
        <v>4.99</v>
      </c>
      <c r="K4562" s="4">
        <v>4.1602499999999996</v>
      </c>
      <c r="L4562" s="4">
        <v>5.95</v>
      </c>
      <c r="M4562" s="5">
        <v>649.54999999999995</v>
      </c>
      <c r="N4562" s="5">
        <v>647</v>
      </c>
      <c r="P4562" s="4">
        <v>5.36</v>
      </c>
      <c r="Q4562" s="6">
        <v>1908.64</v>
      </c>
      <c r="R4562" s="2">
        <v>18.89</v>
      </c>
      <c r="S4562" s="2">
        <v>15089.3</v>
      </c>
      <c r="T4562" s="2">
        <v>5.25</v>
      </c>
    </row>
    <row r="4563" spans="1:20" x14ac:dyDescent="0.35">
      <c r="A4563" s="1">
        <v>39260</v>
      </c>
      <c r="B4563" s="2">
        <v>71.84</v>
      </c>
      <c r="C4563" s="2">
        <v>68.98</v>
      </c>
      <c r="D4563" s="3">
        <v>5.9249999999999998</v>
      </c>
      <c r="E4563" s="3">
        <v>1.3432999999999999</v>
      </c>
      <c r="F4563" s="3">
        <v>1.9964999999999999</v>
      </c>
      <c r="G4563" s="2">
        <v>4.93</v>
      </c>
      <c r="H4563" s="2">
        <v>5.09</v>
      </c>
      <c r="I4563" s="2">
        <v>4.7699999999999996</v>
      </c>
      <c r="J4563" s="2">
        <v>4.97</v>
      </c>
      <c r="K4563" s="4">
        <v>4.16425</v>
      </c>
      <c r="L4563" s="4">
        <v>5.95688</v>
      </c>
      <c r="M4563" s="5">
        <v>642.85</v>
      </c>
      <c r="N4563" s="5">
        <v>642.1</v>
      </c>
      <c r="P4563" s="4">
        <v>5.36</v>
      </c>
      <c r="Q4563" s="6">
        <v>1933.06</v>
      </c>
      <c r="R4563" s="2">
        <v>15.53</v>
      </c>
      <c r="S4563" s="2">
        <v>15232.8</v>
      </c>
      <c r="T4563" s="2">
        <v>5.26</v>
      </c>
    </row>
    <row r="4564" spans="1:20" x14ac:dyDescent="0.35">
      <c r="A4564" s="1">
        <v>39261</v>
      </c>
      <c r="B4564" s="2">
        <v>71.959999999999994</v>
      </c>
      <c r="C4564" s="2">
        <v>69.61</v>
      </c>
      <c r="D4564" s="3">
        <v>5.8985000000000003</v>
      </c>
      <c r="E4564" s="3">
        <v>1.3466</v>
      </c>
      <c r="F4564" s="3">
        <v>2.0022000000000002</v>
      </c>
      <c r="G4564" s="2">
        <v>4.95</v>
      </c>
      <c r="H4564" s="2">
        <v>5.12</v>
      </c>
      <c r="I4564" s="2">
        <v>4.78</v>
      </c>
      <c r="J4564" s="2">
        <v>5.0199999999999996</v>
      </c>
      <c r="K4564" s="4">
        <v>4.1740000000000004</v>
      </c>
      <c r="L4564" s="4">
        <v>5.9731300000000003</v>
      </c>
      <c r="M4564" s="5">
        <v>645.70000000000005</v>
      </c>
      <c r="N4564" s="5">
        <v>647.25</v>
      </c>
      <c r="P4564" s="4">
        <v>5.36</v>
      </c>
      <c r="Q4564" s="6">
        <v>1931.67</v>
      </c>
      <c r="R4564" s="2">
        <v>15.54</v>
      </c>
      <c r="S4564" s="2">
        <v>15235.32</v>
      </c>
      <c r="T4564" s="2">
        <v>5.26</v>
      </c>
    </row>
    <row r="4565" spans="1:20" x14ac:dyDescent="0.35">
      <c r="A4565" s="1">
        <v>39262</v>
      </c>
      <c r="B4565" s="2">
        <v>72.22</v>
      </c>
      <c r="C4565" s="2">
        <v>70.47</v>
      </c>
      <c r="D4565" s="3">
        <v>5.8941999999999997</v>
      </c>
      <c r="E4565" s="3">
        <v>1.3520000000000001</v>
      </c>
      <c r="F4565" s="3">
        <v>2.0063</v>
      </c>
      <c r="G4565" s="2">
        <v>4.91</v>
      </c>
      <c r="H4565" s="2">
        <v>5.03</v>
      </c>
      <c r="I4565" s="2">
        <v>4.82</v>
      </c>
      <c r="J4565" s="2">
        <v>4.92</v>
      </c>
      <c r="K4565" s="4">
        <v>4.1743800000000002</v>
      </c>
      <c r="L4565" s="4">
        <v>6.0037500000000001</v>
      </c>
      <c r="M4565" s="5">
        <v>648.5</v>
      </c>
      <c r="N4565" s="5">
        <v>650.5</v>
      </c>
      <c r="P4565" s="4">
        <v>5.36</v>
      </c>
      <c r="Q4565" s="6">
        <v>1934.1</v>
      </c>
      <c r="R4565" s="2">
        <v>16.23</v>
      </c>
      <c r="S4565" s="2">
        <v>15210.65</v>
      </c>
      <c r="T4565" s="2">
        <v>5.31</v>
      </c>
    </row>
    <row r="4566" spans="1:20" x14ac:dyDescent="0.35">
      <c r="A4566" s="1">
        <v>39265</v>
      </c>
      <c r="B4566" s="2">
        <v>72.900000000000006</v>
      </c>
      <c r="C4566" s="2">
        <v>71.11</v>
      </c>
      <c r="D4566" s="3">
        <v>5.8129999999999997</v>
      </c>
      <c r="E4566" s="3">
        <v>1.3627</v>
      </c>
      <c r="F4566" s="3">
        <v>2.0160999999999998</v>
      </c>
      <c r="G4566" s="2">
        <v>4.97</v>
      </c>
      <c r="H4566" s="2">
        <v>5</v>
      </c>
      <c r="I4566" s="2">
        <v>4.95</v>
      </c>
      <c r="J4566" s="2">
        <v>4.9000000000000004</v>
      </c>
      <c r="K4566" s="4">
        <v>4.1757499999999999</v>
      </c>
      <c r="L4566" s="4">
        <v>6.0006300000000001</v>
      </c>
      <c r="M4566" s="5">
        <v>650.5</v>
      </c>
      <c r="N4566" s="5">
        <v>654.75</v>
      </c>
      <c r="P4566" s="4">
        <v>5.36</v>
      </c>
      <c r="Q4566" s="6">
        <v>1954.12</v>
      </c>
      <c r="R4566" s="2">
        <v>15.4</v>
      </c>
      <c r="S4566" s="2">
        <v>15378.66</v>
      </c>
      <c r="T4566" s="2">
        <v>5.31</v>
      </c>
    </row>
    <row r="4567" spans="1:20" x14ac:dyDescent="0.35">
      <c r="A4567" s="1">
        <v>39266</v>
      </c>
      <c r="B4567" s="2">
        <v>74.260000000000005</v>
      </c>
      <c r="C4567" s="2">
        <v>71.41</v>
      </c>
      <c r="D4567" s="3">
        <v>5.8182999999999998</v>
      </c>
      <c r="E4567" s="3">
        <v>1.3614999999999999</v>
      </c>
      <c r="F4567" s="3">
        <v>2.0167999999999999</v>
      </c>
      <c r="G4567" s="2">
        <v>4.9800000000000004</v>
      </c>
      <c r="H4567" s="2">
        <v>5.05</v>
      </c>
      <c r="I4567" s="2">
        <v>4.95</v>
      </c>
      <c r="J4567" s="2">
        <v>4.95</v>
      </c>
      <c r="K4567" s="4">
        <v>4.18025</v>
      </c>
      <c r="L4567" s="4">
        <v>6.0012499999999998</v>
      </c>
      <c r="M4567" s="5">
        <v>657.25</v>
      </c>
      <c r="N4567" s="5">
        <v>654.25</v>
      </c>
      <c r="P4567" s="4">
        <v>5.36</v>
      </c>
      <c r="Q4567" s="6">
        <v>1965.2</v>
      </c>
      <c r="R4567" s="2">
        <v>14.92</v>
      </c>
      <c r="S4567" s="2">
        <v>15430.48</v>
      </c>
      <c r="T4567" s="2">
        <v>5.24</v>
      </c>
    </row>
    <row r="4568" spans="1:20" x14ac:dyDescent="0.35">
      <c r="A4568" s="1">
        <v>39267</v>
      </c>
      <c r="B4568" s="7" t="e">
        <f>NA()</f>
        <v>#N/A</v>
      </c>
      <c r="C4568" s="7" t="e">
        <f>NA()</f>
        <v>#N/A</v>
      </c>
      <c r="D4568" s="7" t="e">
        <f>NA()</f>
        <v>#N/A</v>
      </c>
      <c r="E4568" s="7" t="e">
        <f>NA()</f>
        <v>#N/A</v>
      </c>
      <c r="F4568" s="7" t="e">
        <f>NA()</f>
        <v>#N/A</v>
      </c>
      <c r="G4568" s="7" t="e">
        <f>NA()</f>
        <v>#N/A</v>
      </c>
      <c r="H4568" s="7" t="e">
        <f>NA()</f>
        <v>#N/A</v>
      </c>
      <c r="I4568" s="7" t="e">
        <f>NA()</f>
        <v>#N/A</v>
      </c>
      <c r="J4568" s="7" t="e">
        <f>NA()</f>
        <v>#N/A</v>
      </c>
      <c r="K4568" s="4">
        <v>4.1828799999999999</v>
      </c>
      <c r="L4568" s="4">
        <v>6</v>
      </c>
      <c r="M4568" s="5">
        <v>654</v>
      </c>
      <c r="N4568" s="5">
        <v>654.15</v>
      </c>
      <c r="P4568" s="4">
        <v>5.36</v>
      </c>
      <c r="Q4568" s="7" t="e">
        <f>NA()</f>
        <v>#N/A</v>
      </c>
      <c r="R4568" s="7" t="e">
        <f>NA()</f>
        <v>#N/A</v>
      </c>
      <c r="S4568" s="7" t="e">
        <f>NA()</f>
        <v>#N/A</v>
      </c>
      <c r="T4568" s="7" t="e">
        <f>NA()</f>
        <v>#N/A</v>
      </c>
    </row>
    <row r="4569" spans="1:20" x14ac:dyDescent="0.35">
      <c r="A4569" s="1">
        <v>39268</v>
      </c>
      <c r="B4569" s="2">
        <v>75.400000000000006</v>
      </c>
      <c r="C4569" s="2">
        <v>71.81</v>
      </c>
      <c r="D4569" s="3">
        <v>5.83</v>
      </c>
      <c r="E4569" s="3">
        <v>1.3592</v>
      </c>
      <c r="F4569" s="3">
        <v>2.0114000000000001</v>
      </c>
      <c r="G4569" s="2">
        <v>5.0199999999999996</v>
      </c>
      <c r="H4569" s="2">
        <v>5.16</v>
      </c>
      <c r="I4569" s="2">
        <v>4.95</v>
      </c>
      <c r="J4569" s="2">
        <v>5.05</v>
      </c>
      <c r="K4569" s="4">
        <v>4.1900000000000004</v>
      </c>
      <c r="L4569" s="4">
        <v>6</v>
      </c>
      <c r="M4569" s="5">
        <v>655.9</v>
      </c>
      <c r="N4569" s="5">
        <v>651</v>
      </c>
      <c r="P4569" s="4">
        <v>5.36</v>
      </c>
      <c r="Q4569" s="6">
        <v>1981.06</v>
      </c>
      <c r="R4569" s="2">
        <v>15.48</v>
      </c>
      <c r="S4569" s="2">
        <v>15449.03</v>
      </c>
      <c r="T4569" s="2">
        <v>5.25</v>
      </c>
    </row>
    <row r="4570" spans="1:20" x14ac:dyDescent="0.35">
      <c r="A4570" s="1">
        <v>39269</v>
      </c>
      <c r="B4570" s="2">
        <v>76.58</v>
      </c>
      <c r="C4570" s="2">
        <v>72.8</v>
      </c>
      <c r="D4570" s="3">
        <v>5.8053999999999997</v>
      </c>
      <c r="E4570" s="3">
        <v>1.3626</v>
      </c>
      <c r="F4570" s="3">
        <v>2.0118999999999998</v>
      </c>
      <c r="G4570" s="2">
        <v>5</v>
      </c>
      <c r="H4570" s="2">
        <v>5.19</v>
      </c>
      <c r="I4570" s="2">
        <v>4.95</v>
      </c>
      <c r="J4570" s="2">
        <v>5.0999999999999996</v>
      </c>
      <c r="K4570" s="4">
        <v>4.1970000000000001</v>
      </c>
      <c r="L4570" s="4">
        <v>6.0131300000000003</v>
      </c>
      <c r="M4570" s="5">
        <v>647.75</v>
      </c>
      <c r="N4570" s="5">
        <v>648.75</v>
      </c>
      <c r="P4570" s="4">
        <v>5.36</v>
      </c>
      <c r="Q4570" s="6">
        <v>1988.31</v>
      </c>
      <c r="R4570" s="2">
        <v>14.72</v>
      </c>
      <c r="S4570" s="2">
        <v>15507.34</v>
      </c>
      <c r="T4570" s="2">
        <v>5.22</v>
      </c>
    </row>
    <row r="4571" spans="1:20" x14ac:dyDescent="0.35">
      <c r="A4571" s="1">
        <v>39272</v>
      </c>
      <c r="B4571" s="2">
        <v>77.099999999999994</v>
      </c>
      <c r="C4571" s="2">
        <v>72.14</v>
      </c>
      <c r="D4571" s="3">
        <v>5.8072999999999997</v>
      </c>
      <c r="E4571" s="3">
        <v>1.3623000000000001</v>
      </c>
      <c r="F4571" s="3">
        <v>2.0165999999999999</v>
      </c>
      <c r="G4571" s="2">
        <v>5.03</v>
      </c>
      <c r="H4571" s="2">
        <v>5.16</v>
      </c>
      <c r="I4571" s="2">
        <v>4.97</v>
      </c>
      <c r="J4571" s="2">
        <v>5.07</v>
      </c>
      <c r="K4571" s="4">
        <v>4.1989999999999998</v>
      </c>
      <c r="L4571" s="4">
        <v>6.0175000000000001</v>
      </c>
      <c r="M4571" s="5">
        <v>657</v>
      </c>
      <c r="N4571" s="5">
        <v>661.25</v>
      </c>
      <c r="P4571" s="4">
        <v>5.36</v>
      </c>
      <c r="Q4571" s="6">
        <v>1989.2</v>
      </c>
      <c r="R4571" s="2">
        <v>15.16</v>
      </c>
      <c r="S4571" s="2">
        <v>15523.85</v>
      </c>
      <c r="T4571" s="2">
        <v>5.22</v>
      </c>
    </row>
    <row r="4572" spans="1:20" x14ac:dyDescent="0.35">
      <c r="A4572" s="1">
        <v>39273</v>
      </c>
      <c r="B4572" s="2">
        <v>77.88</v>
      </c>
      <c r="C4572" s="2">
        <v>72.8</v>
      </c>
      <c r="D4572" s="3">
        <v>5.8095999999999997</v>
      </c>
      <c r="E4572" s="3">
        <v>1.3714</v>
      </c>
      <c r="F4572" s="3">
        <v>2.0247999999999999</v>
      </c>
      <c r="G4572" s="2">
        <v>4.97</v>
      </c>
      <c r="H4572" s="2">
        <v>5.03</v>
      </c>
      <c r="I4572" s="2">
        <v>4.95</v>
      </c>
      <c r="J4572" s="2">
        <v>4.93</v>
      </c>
      <c r="K4572" s="4">
        <v>4.1965000000000003</v>
      </c>
      <c r="L4572" s="4">
        <v>6.0162500000000003</v>
      </c>
      <c r="M4572" s="5">
        <v>661.15</v>
      </c>
      <c r="N4572" s="5">
        <v>661.7</v>
      </c>
      <c r="P4572" s="4">
        <v>5.36</v>
      </c>
      <c r="Q4572" s="6">
        <v>1971.89</v>
      </c>
      <c r="R4572" s="2">
        <v>17.57</v>
      </c>
      <c r="S4572" s="2">
        <v>15303.67</v>
      </c>
      <c r="T4572" s="2">
        <v>5.24</v>
      </c>
    </row>
    <row r="4573" spans="1:20" x14ac:dyDescent="0.35">
      <c r="A4573" s="1">
        <v>39274</v>
      </c>
      <c r="B4573" s="2">
        <v>77.44</v>
      </c>
      <c r="C4573" s="2">
        <v>72.58</v>
      </c>
      <c r="D4573" s="3">
        <v>5.7906000000000004</v>
      </c>
      <c r="E4573" s="3">
        <v>1.3756999999999999</v>
      </c>
      <c r="F4573" s="3">
        <v>2.032</v>
      </c>
      <c r="G4573" s="2">
        <v>4.99</v>
      </c>
      <c r="H4573" s="2">
        <v>5.09</v>
      </c>
      <c r="I4573" s="2">
        <v>4.95</v>
      </c>
      <c r="J4573" s="2">
        <v>4.9800000000000004</v>
      </c>
      <c r="K4573" s="4">
        <v>4.2013800000000003</v>
      </c>
      <c r="L4573" s="4">
        <v>6.01</v>
      </c>
      <c r="M4573" s="5">
        <v>664</v>
      </c>
      <c r="N4573" s="5">
        <v>663</v>
      </c>
      <c r="P4573" s="4">
        <v>5.36</v>
      </c>
      <c r="Q4573" s="6">
        <v>1984.08</v>
      </c>
      <c r="R4573" s="2">
        <v>16.64</v>
      </c>
      <c r="S4573" s="2">
        <v>15382.73</v>
      </c>
      <c r="T4573" s="2">
        <v>5.24</v>
      </c>
    </row>
    <row r="4574" spans="1:20" x14ac:dyDescent="0.35">
      <c r="A4574" s="1">
        <v>39275</v>
      </c>
      <c r="B4574" s="2">
        <v>78.239999999999995</v>
      </c>
      <c r="C4574" s="2">
        <v>72.55</v>
      </c>
      <c r="D4574" s="3">
        <v>5.7380000000000004</v>
      </c>
      <c r="E4574" s="3">
        <v>1.3775999999999999</v>
      </c>
      <c r="F4574" s="3">
        <v>2.0287999999999999</v>
      </c>
      <c r="G4574" s="2">
        <v>5.0199999999999996</v>
      </c>
      <c r="H4574" s="2">
        <v>5.13</v>
      </c>
      <c r="I4574" s="2">
        <v>4.97</v>
      </c>
      <c r="J4574" s="2">
        <v>5.03</v>
      </c>
      <c r="K4574" s="4">
        <v>4.2073799999999997</v>
      </c>
      <c r="L4574" s="4">
        <v>6.0101300000000002</v>
      </c>
      <c r="M4574" s="5">
        <v>663</v>
      </c>
      <c r="N4574" s="5">
        <v>667.25</v>
      </c>
      <c r="P4574" s="4">
        <v>5.36</v>
      </c>
      <c r="Q4574" s="6">
        <v>2021.03</v>
      </c>
      <c r="R4574" s="2">
        <v>15.54</v>
      </c>
      <c r="S4574" s="2">
        <v>15652.94</v>
      </c>
      <c r="T4574" s="2">
        <v>5.26</v>
      </c>
    </row>
    <row r="4575" spans="1:20" x14ac:dyDescent="0.35">
      <c r="A4575" s="1">
        <v>39276</v>
      </c>
      <c r="B4575" s="2">
        <v>78.12</v>
      </c>
      <c r="C4575" s="2">
        <v>73.89</v>
      </c>
      <c r="D4575" s="3">
        <v>5.7367999999999997</v>
      </c>
      <c r="E4575" s="3">
        <v>1.3788</v>
      </c>
      <c r="F4575" s="3">
        <v>2.0344000000000002</v>
      </c>
      <c r="G4575" s="2">
        <v>5.01</v>
      </c>
      <c r="H4575" s="2">
        <v>5.1100000000000003</v>
      </c>
      <c r="I4575" s="2">
        <v>4.97</v>
      </c>
      <c r="J4575" s="2">
        <v>5.01</v>
      </c>
      <c r="K4575" s="4">
        <v>4.2154999999999996</v>
      </c>
      <c r="L4575" s="4">
        <v>6.0112500000000004</v>
      </c>
      <c r="M4575" s="5">
        <v>667.5</v>
      </c>
      <c r="N4575" s="5">
        <v>666.5</v>
      </c>
      <c r="P4575" s="4">
        <v>5.36</v>
      </c>
      <c r="Q4575" s="6">
        <v>2032.16</v>
      </c>
      <c r="R4575" s="2">
        <v>15.15</v>
      </c>
      <c r="S4575" s="2">
        <v>15700.95</v>
      </c>
      <c r="T4575" s="2">
        <v>5.25</v>
      </c>
    </row>
    <row r="4576" spans="1:20" x14ac:dyDescent="0.35">
      <c r="A4576" s="1">
        <v>39279</v>
      </c>
      <c r="B4576" s="2">
        <v>78.17</v>
      </c>
      <c r="C4576" s="2">
        <v>74.11</v>
      </c>
      <c r="D4576" s="3">
        <v>5.7263000000000002</v>
      </c>
      <c r="E4576" s="3">
        <v>1.3785000000000001</v>
      </c>
      <c r="F4576" s="3">
        <v>2.0373999999999999</v>
      </c>
      <c r="G4576" s="2">
        <v>5.01</v>
      </c>
      <c r="H4576" s="2">
        <v>5.05</v>
      </c>
      <c r="I4576" s="2">
        <v>4.9800000000000004</v>
      </c>
      <c r="J4576" s="2">
        <v>4.95</v>
      </c>
      <c r="K4576" s="4">
        <v>4.2143800000000002</v>
      </c>
      <c r="L4576" s="4">
        <v>6.01</v>
      </c>
      <c r="M4576" s="5">
        <v>667.25</v>
      </c>
      <c r="N4576" s="5">
        <v>666</v>
      </c>
      <c r="P4576" s="4">
        <v>5.36</v>
      </c>
      <c r="Q4576" s="6">
        <v>2028.02</v>
      </c>
      <c r="R4576" s="2">
        <v>15.59</v>
      </c>
      <c r="S4576" s="2">
        <v>15655.13</v>
      </c>
      <c r="T4576" s="2">
        <v>5.32</v>
      </c>
    </row>
    <row r="4577" spans="1:20" x14ac:dyDescent="0.35">
      <c r="A4577" s="1">
        <v>39280</v>
      </c>
      <c r="B4577" s="2">
        <v>77.59</v>
      </c>
      <c r="C4577" s="2">
        <v>74.03</v>
      </c>
      <c r="D4577" s="3">
        <v>5.7247000000000003</v>
      </c>
      <c r="E4577" s="3">
        <v>1.3782000000000001</v>
      </c>
      <c r="F4577" s="3">
        <v>2.0455000000000001</v>
      </c>
      <c r="G4577" s="2">
        <v>5.0199999999999996</v>
      </c>
      <c r="H4577" s="2">
        <v>5.08</v>
      </c>
      <c r="I4577" s="2">
        <v>4.96</v>
      </c>
      <c r="J4577" s="2">
        <v>4.9800000000000004</v>
      </c>
      <c r="K4577" s="4">
        <v>4.21563</v>
      </c>
      <c r="L4577" s="4">
        <v>6.0287499999999996</v>
      </c>
      <c r="M4577" s="5">
        <v>663.15</v>
      </c>
      <c r="N4577" s="5">
        <v>666.5</v>
      </c>
      <c r="P4577" s="4">
        <v>5.36</v>
      </c>
      <c r="Q4577" s="6">
        <v>2041.78</v>
      </c>
      <c r="R4577" s="2">
        <v>15.63</v>
      </c>
      <c r="S4577" s="2">
        <v>15655.54</v>
      </c>
      <c r="T4577" s="2">
        <v>5.28</v>
      </c>
    </row>
    <row r="4578" spans="1:20" x14ac:dyDescent="0.35">
      <c r="A4578" s="1">
        <v>39281</v>
      </c>
      <c r="B4578" s="2">
        <v>78</v>
      </c>
      <c r="C4578" s="2">
        <v>75.03</v>
      </c>
      <c r="D4578" s="3">
        <v>5.7205000000000004</v>
      </c>
      <c r="E4578" s="3">
        <v>1.3808</v>
      </c>
      <c r="F4578" s="3">
        <v>2.0533999999999999</v>
      </c>
      <c r="G4578" s="2">
        <v>4.9800000000000004</v>
      </c>
      <c r="H4578" s="2">
        <v>5.0199999999999996</v>
      </c>
      <c r="I4578" s="2">
        <v>4.96</v>
      </c>
      <c r="J4578" s="2">
        <v>4.91</v>
      </c>
      <c r="K4578" s="4">
        <v>4.2201300000000002</v>
      </c>
      <c r="L4578" s="4">
        <v>6.0449999999999999</v>
      </c>
      <c r="M4578" s="5">
        <v>667.75</v>
      </c>
      <c r="N4578" s="5">
        <v>666.75</v>
      </c>
      <c r="P4578" s="4">
        <v>5.36</v>
      </c>
      <c r="Q4578" s="6">
        <v>2037.98</v>
      </c>
      <c r="R4578" s="2">
        <v>16</v>
      </c>
      <c r="S4578" s="2">
        <v>15621.04</v>
      </c>
      <c r="T4578" s="2">
        <v>5.26</v>
      </c>
    </row>
    <row r="4579" spans="1:20" x14ac:dyDescent="0.35">
      <c r="A4579" s="1">
        <v>39282</v>
      </c>
      <c r="B4579" s="2">
        <v>78.37</v>
      </c>
      <c r="C4579" s="2">
        <v>75.900000000000006</v>
      </c>
      <c r="D4579" s="3">
        <v>5.7275999999999998</v>
      </c>
      <c r="E4579" s="3">
        <v>1.3811</v>
      </c>
      <c r="F4579" s="3">
        <v>2.0489999999999999</v>
      </c>
      <c r="G4579" s="2">
        <v>5</v>
      </c>
      <c r="H4579" s="2">
        <v>5.04</v>
      </c>
      <c r="I4579" s="2">
        <v>4.9800000000000004</v>
      </c>
      <c r="J4579" s="2">
        <v>4.9400000000000004</v>
      </c>
      <c r="K4579" s="4">
        <v>4.2257499999999997</v>
      </c>
      <c r="L4579" s="4">
        <v>6.04</v>
      </c>
      <c r="M4579" s="5">
        <v>673</v>
      </c>
      <c r="N4579" s="5">
        <v>674.5</v>
      </c>
      <c r="P4579" s="4">
        <v>5.36</v>
      </c>
      <c r="Q4579" s="6">
        <v>2052.9899999999998</v>
      </c>
      <c r="R4579" s="2">
        <v>15.23</v>
      </c>
      <c r="S4579" s="2">
        <v>15695.74</v>
      </c>
      <c r="T4579" s="2">
        <v>5.25</v>
      </c>
    </row>
    <row r="4580" spans="1:20" x14ac:dyDescent="0.35">
      <c r="A4580" s="1">
        <v>39283</v>
      </c>
      <c r="B4580" s="2">
        <v>79.09</v>
      </c>
      <c r="C4580" s="2">
        <v>75.53</v>
      </c>
      <c r="D4580" s="3">
        <v>5.7160000000000002</v>
      </c>
      <c r="E4580" s="3">
        <v>1.3831</v>
      </c>
      <c r="F4580" s="3">
        <v>2.0566</v>
      </c>
      <c r="G4580" s="2">
        <v>4.96</v>
      </c>
      <c r="H4580" s="2">
        <v>4.96</v>
      </c>
      <c r="I4580" s="2">
        <v>4.97</v>
      </c>
      <c r="J4580" s="2">
        <v>4.8499999999999996</v>
      </c>
      <c r="K4580" s="4">
        <v>4.2285000000000004</v>
      </c>
      <c r="L4580" s="4">
        <v>6.0393800000000004</v>
      </c>
      <c r="M4580" s="5">
        <v>676</v>
      </c>
      <c r="N4580" s="5">
        <v>681.6</v>
      </c>
      <c r="P4580" s="4">
        <v>5.36</v>
      </c>
      <c r="Q4580" s="6">
        <v>2035.88</v>
      </c>
      <c r="R4580" s="2">
        <v>16.95</v>
      </c>
      <c r="S4580" s="2">
        <v>15506.48</v>
      </c>
      <c r="T4580" s="2">
        <v>5.25</v>
      </c>
    </row>
    <row r="4581" spans="1:20" x14ac:dyDescent="0.35">
      <c r="A4581" s="1">
        <v>39286</v>
      </c>
      <c r="B4581" s="2">
        <v>78.36</v>
      </c>
      <c r="C4581" s="2">
        <v>74.650000000000006</v>
      </c>
      <c r="D4581" s="3">
        <v>5.7244000000000002</v>
      </c>
      <c r="E4581" s="3">
        <v>1.3816999999999999</v>
      </c>
      <c r="F4581" s="3">
        <v>2.0585</v>
      </c>
      <c r="G4581" s="2">
        <v>5</v>
      </c>
      <c r="H4581" s="2">
        <v>4.97</v>
      </c>
      <c r="I4581" s="2">
        <v>5.0199999999999996</v>
      </c>
      <c r="J4581" s="2">
        <v>4.8600000000000003</v>
      </c>
      <c r="K4581" s="4">
        <v>4.2292500000000004</v>
      </c>
      <c r="L4581" s="4">
        <v>6.0374999999999996</v>
      </c>
      <c r="M4581" s="5">
        <v>683.5</v>
      </c>
      <c r="N4581" s="5">
        <v>682</v>
      </c>
      <c r="P4581" s="4">
        <v>5.36</v>
      </c>
      <c r="Q4581" s="6">
        <v>2036.33</v>
      </c>
      <c r="R4581" s="2">
        <v>16.809999999999999</v>
      </c>
      <c r="S4581" s="2">
        <v>15558.28</v>
      </c>
      <c r="T4581" s="2">
        <v>5.26</v>
      </c>
    </row>
    <row r="4582" spans="1:20" x14ac:dyDescent="0.35">
      <c r="A4582" s="1">
        <v>39287</v>
      </c>
      <c r="B4582" s="2">
        <v>75.88</v>
      </c>
      <c r="C4582" s="2">
        <v>73.38</v>
      </c>
      <c r="D4582" s="3">
        <v>5.7427000000000001</v>
      </c>
      <c r="E4582" s="3">
        <v>1.3824000000000001</v>
      </c>
      <c r="F4582" s="3">
        <v>2.0626000000000002</v>
      </c>
      <c r="G4582" s="2">
        <v>4.97</v>
      </c>
      <c r="H4582" s="2">
        <v>4.9400000000000004</v>
      </c>
      <c r="I4582" s="2">
        <v>5.0199999999999996</v>
      </c>
      <c r="J4582" s="2">
        <v>4.82</v>
      </c>
      <c r="K4582" s="4">
        <v>4.2356299999999996</v>
      </c>
      <c r="L4582" s="4">
        <v>6.0431299999999997</v>
      </c>
      <c r="M4582" s="5">
        <v>682.75</v>
      </c>
      <c r="N4582" s="5">
        <v>684.3</v>
      </c>
      <c r="P4582" s="4">
        <v>5.36</v>
      </c>
      <c r="Q4582" s="6">
        <v>2000.55</v>
      </c>
      <c r="R4582" s="2">
        <v>18.55</v>
      </c>
      <c r="S4582" s="2">
        <v>15244.07</v>
      </c>
      <c r="T4582" s="2">
        <v>5.25</v>
      </c>
    </row>
    <row r="4583" spans="1:20" x14ac:dyDescent="0.35">
      <c r="A4583" s="1">
        <v>39288</v>
      </c>
      <c r="B4583" s="2">
        <v>75.209999999999994</v>
      </c>
      <c r="C4583" s="2">
        <v>75.739999999999995</v>
      </c>
      <c r="D4583" s="3">
        <v>5.8037999999999998</v>
      </c>
      <c r="E4583" s="3">
        <v>1.3711</v>
      </c>
      <c r="F4583" s="3">
        <v>2.0510999999999999</v>
      </c>
      <c r="G4583" s="2">
        <v>4.95</v>
      </c>
      <c r="H4583" s="2">
        <v>4.92</v>
      </c>
      <c r="I4583" s="2">
        <v>4.99</v>
      </c>
      <c r="J4583" s="2">
        <v>4.8</v>
      </c>
      <c r="K4583" s="4">
        <v>4.2392500000000002</v>
      </c>
      <c r="L4583" s="4">
        <v>6.0449999999999999</v>
      </c>
      <c r="M4583" s="5">
        <v>677.25</v>
      </c>
      <c r="N4583" s="5">
        <v>674.75</v>
      </c>
      <c r="P4583" s="4">
        <v>5.36</v>
      </c>
      <c r="Q4583" s="6">
        <v>2011.14</v>
      </c>
      <c r="R4583" s="2">
        <v>18.100000000000001</v>
      </c>
      <c r="S4583" s="2">
        <v>15291.75</v>
      </c>
      <c r="T4583" s="2">
        <v>5.32</v>
      </c>
    </row>
    <row r="4584" spans="1:20" x14ac:dyDescent="0.35">
      <c r="A4584" s="1">
        <v>39289</v>
      </c>
      <c r="B4584" s="2">
        <v>77.28</v>
      </c>
      <c r="C4584" s="2">
        <v>74.959999999999994</v>
      </c>
      <c r="D4584" s="3">
        <v>5.8166000000000002</v>
      </c>
      <c r="E4584" s="3">
        <v>1.373</v>
      </c>
      <c r="F4584" s="3">
        <v>2.0488</v>
      </c>
      <c r="G4584" s="2">
        <v>4.83</v>
      </c>
      <c r="H4584" s="2">
        <v>4.79</v>
      </c>
      <c r="I4584" s="2">
        <v>4.92</v>
      </c>
      <c r="J4584" s="2">
        <v>4.6100000000000003</v>
      </c>
      <c r="K4584" s="4">
        <v>4.2456300000000002</v>
      </c>
      <c r="L4584" s="4">
        <v>6.0406300000000002</v>
      </c>
      <c r="M4584" s="5">
        <v>675.4</v>
      </c>
      <c r="N4584" s="5">
        <v>670</v>
      </c>
      <c r="P4584" s="4">
        <v>5.36</v>
      </c>
      <c r="Q4584" s="6">
        <v>1986.6</v>
      </c>
      <c r="R4584" s="2">
        <v>20.74</v>
      </c>
      <c r="S4584" s="2">
        <v>14938.47</v>
      </c>
      <c r="T4584" s="2">
        <v>5.28</v>
      </c>
    </row>
    <row r="4585" spans="1:20" x14ac:dyDescent="0.35">
      <c r="A4585" s="1">
        <v>39290</v>
      </c>
      <c r="B4585" s="2">
        <v>76.58</v>
      </c>
      <c r="C4585" s="2">
        <v>77.03</v>
      </c>
      <c r="D4585" s="3">
        <v>5.8857999999999997</v>
      </c>
      <c r="E4585" s="3">
        <v>1.3647</v>
      </c>
      <c r="F4585" s="3">
        <v>2.0289999999999999</v>
      </c>
      <c r="G4585" s="2">
        <v>4.82</v>
      </c>
      <c r="H4585" s="2">
        <v>4.8</v>
      </c>
      <c r="I4585" s="2">
        <v>4.8499999999999996</v>
      </c>
      <c r="J4585" s="2">
        <v>4.5999999999999996</v>
      </c>
      <c r="K4585" s="4">
        <v>4.2463800000000003</v>
      </c>
      <c r="L4585" s="4">
        <v>6.0343799999999996</v>
      </c>
      <c r="M4585" s="5">
        <v>663.5</v>
      </c>
      <c r="N4585" s="5">
        <v>660.5</v>
      </c>
      <c r="P4585" s="4">
        <v>5.3574999999999999</v>
      </c>
      <c r="Q4585" s="6">
        <v>1956.19</v>
      </c>
      <c r="R4585" s="2">
        <v>24.17</v>
      </c>
      <c r="S4585" s="2">
        <v>14710.78</v>
      </c>
      <c r="T4585" s="2">
        <v>5.25</v>
      </c>
    </row>
    <row r="4586" spans="1:20" x14ac:dyDescent="0.35">
      <c r="A4586" s="1">
        <v>39293</v>
      </c>
      <c r="B4586" s="2">
        <v>76.069999999999993</v>
      </c>
      <c r="C4586" s="2">
        <v>76.819999999999993</v>
      </c>
      <c r="D4586" s="3">
        <v>5.8483000000000001</v>
      </c>
      <c r="E4586" s="3">
        <v>1.3681000000000001</v>
      </c>
      <c r="F4586" s="3">
        <v>2.0238</v>
      </c>
      <c r="G4586" s="2">
        <v>4.87</v>
      </c>
      <c r="H4586" s="2">
        <v>4.82</v>
      </c>
      <c r="I4586" s="2">
        <v>4.96</v>
      </c>
      <c r="J4586" s="2">
        <v>4.6399999999999997</v>
      </c>
      <c r="K4586" s="4">
        <v>4.2521300000000002</v>
      </c>
      <c r="L4586" s="4">
        <v>6.04</v>
      </c>
      <c r="M4586" s="5">
        <v>661.5</v>
      </c>
      <c r="N4586" s="5">
        <v>661.5</v>
      </c>
      <c r="P4586" s="4">
        <v>5.3562500000000002</v>
      </c>
      <c r="Q4586" s="6">
        <v>1973.93</v>
      </c>
      <c r="R4586" s="2">
        <v>20.87</v>
      </c>
      <c r="S4586" s="2">
        <v>14852.75</v>
      </c>
      <c r="T4586" s="2">
        <v>5.29</v>
      </c>
    </row>
    <row r="4587" spans="1:20" x14ac:dyDescent="0.35">
      <c r="A4587" s="1">
        <v>39294</v>
      </c>
      <c r="B4587" s="2">
        <v>77.010000000000005</v>
      </c>
      <c r="C4587" s="2">
        <v>78.2</v>
      </c>
      <c r="D4587" s="3">
        <v>5.8086000000000002</v>
      </c>
      <c r="E4587" s="3">
        <v>1.3711</v>
      </c>
      <c r="F4587" s="3">
        <v>2.0364</v>
      </c>
      <c r="G4587" s="2">
        <v>4.8499999999999996</v>
      </c>
      <c r="H4587" s="2">
        <v>4.78</v>
      </c>
      <c r="I4587" s="2">
        <v>4.96</v>
      </c>
      <c r="J4587" s="2">
        <v>4.5999999999999996</v>
      </c>
      <c r="K4587" s="4">
        <v>4.26</v>
      </c>
      <c r="L4587" s="4">
        <v>6.0431299999999997</v>
      </c>
      <c r="M4587" s="5">
        <v>666.75</v>
      </c>
      <c r="N4587" s="5">
        <v>665.5</v>
      </c>
      <c r="P4587" s="4">
        <v>5.3586600000000004</v>
      </c>
      <c r="Q4587" s="6">
        <v>1932.06</v>
      </c>
      <c r="R4587" s="2">
        <v>23.52</v>
      </c>
      <c r="S4587" s="2">
        <v>14682.66</v>
      </c>
      <c r="T4587" s="2">
        <v>5.28</v>
      </c>
    </row>
    <row r="4588" spans="1:20" x14ac:dyDescent="0.35">
      <c r="A4588" s="1">
        <v>39295</v>
      </c>
      <c r="B4588" s="2">
        <v>77.11</v>
      </c>
      <c r="C4588" s="2">
        <v>76.489999999999995</v>
      </c>
      <c r="D4588" s="3">
        <v>5.8268000000000004</v>
      </c>
      <c r="E4588" s="3">
        <v>1.3682000000000001</v>
      </c>
      <c r="F4588" s="3">
        <v>2.0308999999999999</v>
      </c>
      <c r="G4588" s="2">
        <v>4.82</v>
      </c>
      <c r="H4588" s="2">
        <v>4.76</v>
      </c>
      <c r="I4588" s="2">
        <v>4.8899999999999997</v>
      </c>
      <c r="J4588" s="2">
        <v>4.5999999999999996</v>
      </c>
      <c r="K4588" s="4">
        <v>4.2681300000000002</v>
      </c>
      <c r="L4588" s="4">
        <v>6.0487500000000001</v>
      </c>
      <c r="M4588" s="5">
        <v>660.25</v>
      </c>
      <c r="N4588" s="5">
        <v>665.75</v>
      </c>
      <c r="P4588" s="4">
        <v>5.3595300000000003</v>
      </c>
      <c r="Q4588" s="6">
        <v>1945.08</v>
      </c>
      <c r="R4588" s="2">
        <v>23.67</v>
      </c>
      <c r="S4588" s="2">
        <v>14755.4</v>
      </c>
      <c r="T4588" s="2">
        <v>5.3</v>
      </c>
    </row>
    <row r="4589" spans="1:20" x14ac:dyDescent="0.35">
      <c r="A4589" s="1">
        <v>39296</v>
      </c>
      <c r="B4589" s="2">
        <v>76.14</v>
      </c>
      <c r="C4589" s="2">
        <v>76.84</v>
      </c>
      <c r="D4589" s="3">
        <v>5.8023999999999996</v>
      </c>
      <c r="E4589" s="3">
        <v>1.3693</v>
      </c>
      <c r="F4589" s="3">
        <v>2.0346000000000002</v>
      </c>
      <c r="G4589" s="2">
        <v>4.83</v>
      </c>
      <c r="H4589" s="2">
        <v>4.7699999999999996</v>
      </c>
      <c r="I4589" s="2">
        <v>4.8899999999999997</v>
      </c>
      <c r="J4589" s="2">
        <v>4.62</v>
      </c>
      <c r="K4589" s="4">
        <v>4.2826300000000002</v>
      </c>
      <c r="L4589" s="4">
        <v>6.0618800000000004</v>
      </c>
      <c r="M4589" s="5">
        <v>665.35</v>
      </c>
      <c r="N4589" s="5">
        <v>666.25</v>
      </c>
      <c r="P4589" s="4">
        <v>5.36</v>
      </c>
      <c r="Q4589" s="6">
        <v>1966.6</v>
      </c>
      <c r="R4589" s="2">
        <v>21.22</v>
      </c>
      <c r="S4589" s="2">
        <v>14829.82</v>
      </c>
      <c r="T4589" s="2">
        <v>5.24</v>
      </c>
    </row>
    <row r="4590" spans="1:20" x14ac:dyDescent="0.35">
      <c r="A4590" s="1">
        <v>39297</v>
      </c>
      <c r="B4590" s="2">
        <v>75.36</v>
      </c>
      <c r="C4590" s="2">
        <v>75.41</v>
      </c>
      <c r="D4590" s="3">
        <v>5.7582000000000004</v>
      </c>
      <c r="E4590" s="3">
        <v>1.3785000000000001</v>
      </c>
      <c r="F4590" s="3">
        <v>2.0426000000000002</v>
      </c>
      <c r="G4590" s="2">
        <v>4.76</v>
      </c>
      <c r="H4590" s="2">
        <v>4.71</v>
      </c>
      <c r="I4590" s="2">
        <v>4.8499999999999996</v>
      </c>
      <c r="J4590" s="2">
        <v>4.5199999999999996</v>
      </c>
      <c r="K4590" s="4">
        <v>4.3025000000000002</v>
      </c>
      <c r="L4590" s="4">
        <v>6.07125</v>
      </c>
      <c r="M4590" s="5">
        <v>666.35</v>
      </c>
      <c r="N4590" s="5">
        <v>670.5</v>
      </c>
      <c r="P4590" s="4">
        <v>5.36</v>
      </c>
      <c r="Q4590" s="6">
        <v>1918.56</v>
      </c>
      <c r="R4590" s="2">
        <v>25.16</v>
      </c>
      <c r="S4590" s="2">
        <v>14432.34</v>
      </c>
      <c r="T4590" s="2">
        <v>5.24</v>
      </c>
    </row>
    <row r="4591" spans="1:20" x14ac:dyDescent="0.35">
      <c r="A4591" s="1">
        <v>39300</v>
      </c>
      <c r="B4591" s="2">
        <v>72.69</v>
      </c>
      <c r="C4591" s="2">
        <v>72.03</v>
      </c>
      <c r="D4591" s="3">
        <v>5.7740999999999998</v>
      </c>
      <c r="E4591" s="3">
        <v>1.3789</v>
      </c>
      <c r="F4591" s="3">
        <v>2.0293000000000001</v>
      </c>
      <c r="G4591" s="2">
        <v>4.76</v>
      </c>
      <c r="H4591" s="2">
        <v>4.72</v>
      </c>
      <c r="I4591" s="2">
        <v>4.88</v>
      </c>
      <c r="J4591" s="2">
        <v>4.5199999999999996</v>
      </c>
      <c r="K4591" s="4">
        <v>4.3098799999999997</v>
      </c>
      <c r="L4591" s="4">
        <v>6.0912499999999996</v>
      </c>
      <c r="M4591" s="5">
        <v>674.15</v>
      </c>
      <c r="N4591" s="5">
        <v>671.5</v>
      </c>
      <c r="P4591" s="4">
        <v>5.3562500000000002</v>
      </c>
      <c r="Q4591" s="6">
        <v>1954.37</v>
      </c>
      <c r="R4591" s="2">
        <v>22.94</v>
      </c>
      <c r="S4591" s="2">
        <v>14723.12</v>
      </c>
      <c r="T4591" s="2">
        <v>5.26</v>
      </c>
    </row>
    <row r="4592" spans="1:20" x14ac:dyDescent="0.35">
      <c r="A4592" s="1">
        <v>39301</v>
      </c>
      <c r="B4592" s="2">
        <v>70.42</v>
      </c>
      <c r="C4592" s="2">
        <v>72.25</v>
      </c>
      <c r="D4592" s="3">
        <v>5.8158000000000003</v>
      </c>
      <c r="E4592" s="3">
        <v>1.3747</v>
      </c>
      <c r="F4592" s="3">
        <v>2.0202</v>
      </c>
      <c r="G4592" s="2">
        <v>4.84</v>
      </c>
      <c r="H4592" s="2">
        <v>4.7699999999999996</v>
      </c>
      <c r="I4592" s="2">
        <v>4.9400000000000004</v>
      </c>
      <c r="J4592" s="2">
        <v>4.5999999999999996</v>
      </c>
      <c r="K4592" s="4">
        <v>4.3291300000000001</v>
      </c>
      <c r="L4592" s="4">
        <v>6.11625</v>
      </c>
      <c r="M4592" s="5">
        <v>669.25</v>
      </c>
      <c r="N4592" s="5">
        <v>668</v>
      </c>
      <c r="P4592" s="4">
        <v>5.36</v>
      </c>
      <c r="Q4592" s="6">
        <v>1961.64</v>
      </c>
      <c r="R4592" s="2">
        <v>21.56</v>
      </c>
      <c r="S4592" s="2">
        <v>14823.49</v>
      </c>
      <c r="T4592" s="2">
        <v>5.26</v>
      </c>
    </row>
    <row r="4593" spans="1:20" x14ac:dyDescent="0.35">
      <c r="A4593" s="1">
        <v>39302</v>
      </c>
      <c r="B4593" s="2">
        <v>70.73</v>
      </c>
      <c r="C4593" s="2">
        <v>72.23</v>
      </c>
      <c r="D4593" s="3">
        <v>5.7625000000000002</v>
      </c>
      <c r="E4593" s="3">
        <v>1.3808</v>
      </c>
      <c r="F4593" s="3">
        <v>2.0367999999999999</v>
      </c>
      <c r="G4593" s="2">
        <v>4.8899999999999997</v>
      </c>
      <c r="H4593" s="2">
        <v>4.84</v>
      </c>
      <c r="I4593" s="2">
        <v>4.95</v>
      </c>
      <c r="J4593" s="2">
        <v>4.6900000000000004</v>
      </c>
      <c r="K4593" s="4">
        <v>4.3521299999999998</v>
      </c>
      <c r="L4593" s="4">
        <v>6.1281299999999996</v>
      </c>
      <c r="M4593" s="5">
        <v>670.4</v>
      </c>
      <c r="N4593" s="5">
        <v>675.5</v>
      </c>
      <c r="P4593" s="4">
        <v>5.38</v>
      </c>
      <c r="Q4593" s="6">
        <v>1987.34</v>
      </c>
      <c r="R4593" s="2">
        <v>21.45</v>
      </c>
      <c r="S4593" s="2">
        <v>15046.23</v>
      </c>
      <c r="T4593" s="2">
        <v>5.27</v>
      </c>
    </row>
    <row r="4594" spans="1:20" x14ac:dyDescent="0.35">
      <c r="A4594" s="1">
        <v>39303</v>
      </c>
      <c r="B4594" s="2">
        <v>70.08</v>
      </c>
      <c r="C4594" s="2">
        <v>71.62</v>
      </c>
      <c r="D4594" s="3">
        <v>5.7968000000000002</v>
      </c>
      <c r="E4594" s="3">
        <v>1.3701000000000001</v>
      </c>
      <c r="F4594" s="3">
        <v>2.0270999999999999</v>
      </c>
      <c r="G4594" s="2">
        <v>4.74</v>
      </c>
      <c r="H4594" s="2">
        <v>4.79</v>
      </c>
      <c r="I4594" s="2">
        <v>4.8099999999999996</v>
      </c>
      <c r="J4594" s="2">
        <v>4.58</v>
      </c>
      <c r="K4594" s="4">
        <v>4.4074999999999998</v>
      </c>
      <c r="L4594" s="4">
        <v>6.1893799999999999</v>
      </c>
      <c r="M4594" s="5">
        <v>670.85</v>
      </c>
      <c r="N4594" s="5">
        <v>662.6</v>
      </c>
      <c r="P4594" s="4">
        <v>5.5</v>
      </c>
      <c r="Q4594" s="6">
        <v>1936.76</v>
      </c>
      <c r="R4594" s="2">
        <v>26.48</v>
      </c>
      <c r="S4594" s="2">
        <v>14640.32</v>
      </c>
      <c r="T4594" s="2">
        <v>5.41</v>
      </c>
    </row>
    <row r="4595" spans="1:20" x14ac:dyDescent="0.35">
      <c r="A4595" s="1">
        <v>39304</v>
      </c>
      <c r="B4595" s="2">
        <v>69.569999999999993</v>
      </c>
      <c r="C4595" s="2">
        <v>71.489999999999995</v>
      </c>
      <c r="D4595" s="3">
        <v>5.8376000000000001</v>
      </c>
      <c r="E4595" s="3">
        <v>1.3686</v>
      </c>
      <c r="F4595" s="3">
        <v>2.0219</v>
      </c>
      <c r="G4595" s="2">
        <v>4.6900000000000004</v>
      </c>
      <c r="H4595" s="2">
        <v>4.8099999999999996</v>
      </c>
      <c r="I4595" s="2">
        <v>4.57</v>
      </c>
      <c r="J4595" s="2">
        <v>4.59</v>
      </c>
      <c r="K4595" s="4">
        <v>4.4537500000000003</v>
      </c>
      <c r="L4595" s="4">
        <v>6.28</v>
      </c>
      <c r="M4595" s="5">
        <v>664.5</v>
      </c>
      <c r="N4595" s="5">
        <v>668.5</v>
      </c>
      <c r="P4595" s="4">
        <v>5.5750000000000002</v>
      </c>
      <c r="Q4595" s="6">
        <v>1925.14</v>
      </c>
      <c r="R4595" s="2">
        <v>28.3</v>
      </c>
      <c r="S4595" s="2">
        <v>14641.03</v>
      </c>
      <c r="T4595" s="2">
        <v>4.68</v>
      </c>
    </row>
    <row r="4596" spans="1:20" x14ac:dyDescent="0.35">
      <c r="A4596" s="1">
        <v>39307</v>
      </c>
      <c r="B4596" s="2">
        <v>71.3</v>
      </c>
      <c r="C4596" s="2">
        <v>71.599999999999994</v>
      </c>
      <c r="D4596" s="3">
        <v>5.8594999999999997</v>
      </c>
      <c r="E4596" s="3">
        <v>1.3624000000000001</v>
      </c>
      <c r="F4596" s="3">
        <v>2.0123000000000002</v>
      </c>
      <c r="G4596" s="2">
        <v>4.75</v>
      </c>
      <c r="H4596" s="2">
        <v>4.78</v>
      </c>
      <c r="I4596" s="2">
        <v>4.74</v>
      </c>
      <c r="J4596" s="2">
        <v>4.57</v>
      </c>
      <c r="K4596" s="4">
        <v>4.5118799999999997</v>
      </c>
      <c r="L4596" s="4">
        <v>6.3887499999999999</v>
      </c>
      <c r="M4596" s="5">
        <v>669.85</v>
      </c>
      <c r="N4596" s="5">
        <v>668.75</v>
      </c>
      <c r="P4596" s="4">
        <v>5.5575000000000001</v>
      </c>
      <c r="Q4596" s="6">
        <v>1934.41</v>
      </c>
      <c r="R4596" s="2">
        <v>26.57</v>
      </c>
      <c r="S4596" s="2">
        <v>14633.36</v>
      </c>
      <c r="T4596" s="2">
        <v>4.8099999999999996</v>
      </c>
    </row>
    <row r="4597" spans="1:20" x14ac:dyDescent="0.35">
      <c r="A4597" s="1">
        <v>39308</v>
      </c>
      <c r="B4597" s="2">
        <v>69.290000000000006</v>
      </c>
      <c r="C4597" s="2">
        <v>72.400000000000006</v>
      </c>
      <c r="D4597" s="3">
        <v>5.8769999999999998</v>
      </c>
      <c r="E4597" s="3">
        <v>1.3581000000000001</v>
      </c>
      <c r="F4597" s="3">
        <v>2</v>
      </c>
      <c r="G4597" s="2">
        <v>4.67</v>
      </c>
      <c r="H4597" s="2">
        <v>4.7300000000000004</v>
      </c>
      <c r="I4597" s="2">
        <v>4.6399999999999997</v>
      </c>
      <c r="J4597" s="2">
        <v>4.51</v>
      </c>
      <c r="K4597" s="4">
        <v>4.5212500000000002</v>
      </c>
      <c r="L4597" s="4">
        <v>6.3650000000000002</v>
      </c>
      <c r="M4597" s="5">
        <v>667.35</v>
      </c>
      <c r="N4597" s="5">
        <v>668.35</v>
      </c>
      <c r="P4597" s="4">
        <v>5.53</v>
      </c>
      <c r="Q4597" s="6">
        <v>1901.32</v>
      </c>
      <c r="R4597" s="2">
        <v>27.68</v>
      </c>
      <c r="S4597" s="2">
        <v>14360.33</v>
      </c>
      <c r="T4597" s="2">
        <v>4.54</v>
      </c>
    </row>
    <row r="4598" spans="1:20" x14ac:dyDescent="0.35">
      <c r="A4598" s="1">
        <v>39309</v>
      </c>
      <c r="B4598" s="2">
        <v>71.3</v>
      </c>
      <c r="C4598" s="2">
        <v>73.36</v>
      </c>
      <c r="D4598" s="3">
        <v>5.8933999999999997</v>
      </c>
      <c r="E4598" s="3">
        <v>1.3479000000000001</v>
      </c>
      <c r="F4598" s="3">
        <v>1.9923</v>
      </c>
      <c r="G4598" s="2">
        <v>4.41</v>
      </c>
      <c r="H4598" s="2">
        <v>4.6900000000000004</v>
      </c>
      <c r="I4598" s="2">
        <v>4.21</v>
      </c>
      <c r="J4598" s="2">
        <v>4.41</v>
      </c>
      <c r="K4598" s="4">
        <v>4.5287499999999996</v>
      </c>
      <c r="L4598" s="4">
        <v>6.3875000000000002</v>
      </c>
      <c r="M4598" s="5">
        <v>665</v>
      </c>
      <c r="N4598" s="5">
        <v>667.25</v>
      </c>
      <c r="P4598" s="4">
        <v>5.52</v>
      </c>
      <c r="Q4598" s="6">
        <v>1864.92</v>
      </c>
      <c r="R4598" s="2">
        <v>30.67</v>
      </c>
      <c r="S4598" s="2">
        <v>14146.41</v>
      </c>
      <c r="T4598" s="2">
        <v>4.71</v>
      </c>
    </row>
    <row r="4599" spans="1:20" x14ac:dyDescent="0.35">
      <c r="A4599" s="1">
        <v>39310</v>
      </c>
      <c r="B4599" s="2">
        <v>68.77</v>
      </c>
      <c r="C4599" s="2">
        <v>70.989999999999995</v>
      </c>
      <c r="D4599" s="3">
        <v>5.9846000000000004</v>
      </c>
      <c r="E4599" s="3">
        <v>1.3402000000000001</v>
      </c>
      <c r="F4599" s="3">
        <v>1.9829000000000001</v>
      </c>
      <c r="G4599" s="2">
        <v>4.18</v>
      </c>
      <c r="H4599" s="2">
        <v>4.5999999999999996</v>
      </c>
      <c r="I4599" s="2">
        <v>3.79</v>
      </c>
      <c r="J4599" s="2">
        <v>4.26</v>
      </c>
      <c r="K4599" s="4">
        <v>4.5781299999999998</v>
      </c>
      <c r="L4599" s="4">
        <v>6.6</v>
      </c>
      <c r="M4599" s="5">
        <v>664.15</v>
      </c>
      <c r="N4599" s="5">
        <v>662.25</v>
      </c>
      <c r="P4599" s="4">
        <v>5.51</v>
      </c>
      <c r="Q4599" s="6">
        <v>1846.09</v>
      </c>
      <c r="R4599" s="2">
        <v>30.83</v>
      </c>
      <c r="S4599" s="2">
        <v>14190.36</v>
      </c>
      <c r="T4599" s="2">
        <v>4.97</v>
      </c>
    </row>
    <row r="4600" spans="1:20" x14ac:dyDescent="0.35">
      <c r="A4600" s="1">
        <v>39311</v>
      </c>
      <c r="B4600" s="2">
        <v>69.8</v>
      </c>
      <c r="C4600" s="2">
        <v>71.900000000000006</v>
      </c>
      <c r="D4600" s="3">
        <v>5.9405000000000001</v>
      </c>
      <c r="E4600" s="3">
        <v>1.3492</v>
      </c>
      <c r="F4600" s="3">
        <v>1.9827999999999999</v>
      </c>
      <c r="G4600" s="2">
        <v>4.1900000000000004</v>
      </c>
      <c r="H4600" s="2">
        <v>4.68</v>
      </c>
      <c r="I4600" s="2">
        <v>3.76</v>
      </c>
      <c r="J4600" s="2">
        <v>4.3499999999999996</v>
      </c>
      <c r="K4600" s="4">
        <v>4.6512500000000001</v>
      </c>
      <c r="L4600" s="4">
        <v>6.6624999999999996</v>
      </c>
      <c r="M4600" s="5">
        <v>653</v>
      </c>
      <c r="N4600" s="5">
        <v>657.5</v>
      </c>
      <c r="P4600" s="4">
        <v>5.5</v>
      </c>
      <c r="Q4600" s="6">
        <v>1888.78</v>
      </c>
      <c r="R4600" s="2">
        <v>29.99</v>
      </c>
      <c r="S4600" s="2">
        <v>14531.52</v>
      </c>
      <c r="T4600" s="2">
        <v>4.91</v>
      </c>
    </row>
    <row r="4601" spans="1:20" x14ac:dyDescent="0.35">
      <c r="A4601" s="1">
        <v>39314</v>
      </c>
      <c r="B4601" s="2">
        <v>68.37</v>
      </c>
      <c r="C4601" s="2">
        <v>71.12</v>
      </c>
      <c r="D4601" s="3">
        <v>5.9226000000000001</v>
      </c>
      <c r="E4601" s="3">
        <v>1.3468</v>
      </c>
      <c r="F4601" s="3">
        <v>1.9830000000000001</v>
      </c>
      <c r="G4601" s="2">
        <v>4.1500000000000004</v>
      </c>
      <c r="H4601" s="2">
        <v>4.6399999999999997</v>
      </c>
      <c r="I4601" s="2">
        <v>3.12</v>
      </c>
      <c r="J4601" s="2">
        <v>4.32</v>
      </c>
      <c r="K4601" s="4">
        <v>4.6662499999999998</v>
      </c>
      <c r="L4601" s="4">
        <v>6.6462500000000002</v>
      </c>
      <c r="M4601" s="5">
        <v>658.5</v>
      </c>
      <c r="N4601" s="5">
        <v>659.5</v>
      </c>
      <c r="P4601" s="4">
        <v>5.4950000000000001</v>
      </c>
      <c r="Q4601" s="6">
        <v>1893.05</v>
      </c>
      <c r="R4601" s="2">
        <v>26.33</v>
      </c>
      <c r="S4601" s="2">
        <v>14544.56</v>
      </c>
      <c r="T4601" s="2">
        <v>5.03</v>
      </c>
    </row>
    <row r="4602" spans="1:20" x14ac:dyDescent="0.35">
      <c r="A4602" s="1">
        <v>39315</v>
      </c>
      <c r="B4602" s="2">
        <v>67.88</v>
      </c>
      <c r="C4602" s="2">
        <v>69.489999999999995</v>
      </c>
      <c r="D4602" s="3">
        <v>5.9457000000000004</v>
      </c>
      <c r="E4602" s="3">
        <v>1.3483000000000001</v>
      </c>
      <c r="F4602" s="3">
        <v>1.9813000000000001</v>
      </c>
      <c r="G4602" s="2">
        <v>4.07</v>
      </c>
      <c r="H4602" s="2">
        <v>4.5999999999999996</v>
      </c>
      <c r="I4602" s="2">
        <v>3.59</v>
      </c>
      <c r="J4602" s="2">
        <v>4.2699999999999996</v>
      </c>
      <c r="K4602" s="4">
        <v>4.6687500000000002</v>
      </c>
      <c r="L4602" s="4">
        <v>6.61625</v>
      </c>
      <c r="M4602" s="5">
        <v>655.5</v>
      </c>
      <c r="N4602" s="5">
        <v>657.5</v>
      </c>
      <c r="P4602" s="4">
        <v>5.4943799999999996</v>
      </c>
      <c r="Q4602" s="6">
        <v>1910.99</v>
      </c>
      <c r="R4602" s="2">
        <v>25.25</v>
      </c>
      <c r="S4602" s="2">
        <v>14570.97</v>
      </c>
      <c r="T4602" s="2">
        <v>4.8899999999999997</v>
      </c>
    </row>
    <row r="4603" spans="1:20" x14ac:dyDescent="0.35">
      <c r="A4603" s="1">
        <v>39316</v>
      </c>
      <c r="B4603" s="2">
        <v>67.73</v>
      </c>
      <c r="C4603" s="2">
        <v>69.3</v>
      </c>
      <c r="D4603" s="3">
        <v>5.9055</v>
      </c>
      <c r="E4603" s="3">
        <v>1.3534999999999999</v>
      </c>
      <c r="F4603" s="3">
        <v>1.9916</v>
      </c>
      <c r="G4603" s="2">
        <v>4.0999999999999996</v>
      </c>
      <c r="H4603" s="2">
        <v>4.63</v>
      </c>
      <c r="I4603" s="2">
        <v>3.67</v>
      </c>
      <c r="J4603" s="2">
        <v>4.34</v>
      </c>
      <c r="K4603" s="4">
        <v>4.6768799999999997</v>
      </c>
      <c r="L4603" s="4">
        <v>6.6174999999999997</v>
      </c>
      <c r="M4603" s="5">
        <v>657.15</v>
      </c>
      <c r="N4603" s="5">
        <v>659.5</v>
      </c>
      <c r="P4603" s="4">
        <v>5.4987500000000002</v>
      </c>
      <c r="Q4603" s="6">
        <v>1936.77</v>
      </c>
      <c r="R4603" s="2">
        <v>22.89</v>
      </c>
      <c r="S4603" s="2">
        <v>14750.78</v>
      </c>
      <c r="T4603" s="2">
        <v>4.7699999999999996</v>
      </c>
    </row>
    <row r="4604" spans="1:20" x14ac:dyDescent="0.35">
      <c r="A4604" s="1">
        <v>39317</v>
      </c>
      <c r="B4604" s="2">
        <v>68.73</v>
      </c>
      <c r="C4604" s="2">
        <v>69.86</v>
      </c>
      <c r="D4604" s="3">
        <v>5.8707000000000003</v>
      </c>
      <c r="E4604" s="3">
        <v>1.3560000000000001</v>
      </c>
      <c r="F4604" s="3">
        <v>2.0034999999999998</v>
      </c>
      <c r="G4604" s="2">
        <v>4.1900000000000004</v>
      </c>
      <c r="H4604" s="2">
        <v>4.62</v>
      </c>
      <c r="I4604" s="2">
        <v>3.89</v>
      </c>
      <c r="J4604" s="2">
        <v>4.3600000000000003</v>
      </c>
      <c r="K4604" s="4">
        <v>4.7362500000000001</v>
      </c>
      <c r="L4604" s="4">
        <v>6.6193799999999996</v>
      </c>
      <c r="M4604" s="5">
        <v>662.25</v>
      </c>
      <c r="N4604" s="5">
        <v>660.75</v>
      </c>
      <c r="P4604" s="4">
        <v>5.5049999999999999</v>
      </c>
      <c r="Q4604" s="6">
        <v>1931.88</v>
      </c>
      <c r="R4604" s="2">
        <v>22.62</v>
      </c>
      <c r="S4604" s="2">
        <v>14720.75</v>
      </c>
      <c r="T4604" s="2">
        <v>4.88</v>
      </c>
    </row>
    <row r="4605" spans="1:20" x14ac:dyDescent="0.35">
      <c r="A4605" s="1">
        <v>39318</v>
      </c>
      <c r="B4605" s="2">
        <v>69.489999999999995</v>
      </c>
      <c r="C4605" s="2">
        <v>71.17</v>
      </c>
      <c r="D4605" s="3">
        <v>5.8263999999999996</v>
      </c>
      <c r="E4605" s="3">
        <v>1.3645</v>
      </c>
      <c r="F4605" s="3">
        <v>2.0099</v>
      </c>
      <c r="G4605" s="2">
        <v>4.3099999999999996</v>
      </c>
      <c r="H4605" s="2">
        <v>4.63</v>
      </c>
      <c r="I4605" s="2">
        <v>4.24</v>
      </c>
      <c r="J4605" s="2">
        <v>4.42</v>
      </c>
      <c r="K4605" s="4">
        <v>4.7350000000000003</v>
      </c>
      <c r="L4605" s="4">
        <v>6.6124999999999998</v>
      </c>
      <c r="M4605" s="5">
        <v>659.75</v>
      </c>
      <c r="N4605" s="5">
        <v>660.85</v>
      </c>
      <c r="P4605" s="4">
        <v>5.50563</v>
      </c>
      <c r="Q4605" s="6">
        <v>1961.38</v>
      </c>
      <c r="R4605" s="2">
        <v>20.72</v>
      </c>
      <c r="S4605" s="2">
        <v>14896.21</v>
      </c>
      <c r="T4605" s="2">
        <v>5.1100000000000003</v>
      </c>
    </row>
    <row r="4606" spans="1:20" x14ac:dyDescent="0.35">
      <c r="A4606" s="1">
        <v>39321</v>
      </c>
      <c r="B4606" s="2">
        <v>68.849999999999994</v>
      </c>
      <c r="C4606" s="2">
        <v>71.98</v>
      </c>
      <c r="D4606" s="3">
        <v>5.8250999999999999</v>
      </c>
      <c r="E4606" s="3">
        <v>1.3645</v>
      </c>
      <c r="F4606" s="3">
        <v>2.0133999999999999</v>
      </c>
      <c r="G4606" s="2">
        <v>4.55</v>
      </c>
      <c r="H4606" s="2">
        <v>4.5999999999999996</v>
      </c>
      <c r="I4606" s="2">
        <v>4.63</v>
      </c>
      <c r="J4606" s="2">
        <v>4.3899999999999997</v>
      </c>
      <c r="K4606" s="4">
        <v>4.7324999999999999</v>
      </c>
      <c r="L4606" s="7" t="e">
        <f>NA()</f>
        <v>#N/A</v>
      </c>
      <c r="M4606" s="7" t="e">
        <f>NA()</f>
        <v>#N/A</v>
      </c>
      <c r="N4606" s="7" t="e">
        <f>NA()</f>
        <v>#N/A</v>
      </c>
      <c r="P4606" s="7" t="e">
        <f>NA()</f>
        <v>#N/A</v>
      </c>
      <c r="Q4606" s="6">
        <v>1947.49</v>
      </c>
      <c r="R4606" s="2">
        <v>22.72</v>
      </c>
      <c r="S4606" s="2">
        <v>14769.33</v>
      </c>
      <c r="T4606" s="2">
        <v>5.27</v>
      </c>
    </row>
    <row r="4607" spans="1:20" x14ac:dyDescent="0.35">
      <c r="A4607" s="1">
        <v>39322</v>
      </c>
      <c r="B4607" s="2">
        <v>69.66</v>
      </c>
      <c r="C4607" s="2">
        <v>71.790000000000006</v>
      </c>
      <c r="D4607" s="3">
        <v>5.8353000000000002</v>
      </c>
      <c r="E4607" s="3">
        <v>1.3626</v>
      </c>
      <c r="F4607" s="3">
        <v>2.0065</v>
      </c>
      <c r="G4607" s="2">
        <v>4.3600000000000003</v>
      </c>
      <c r="H4607" s="2">
        <v>4.53</v>
      </c>
      <c r="I4607" s="2">
        <v>4.4000000000000004</v>
      </c>
      <c r="J4607" s="2">
        <v>4.25</v>
      </c>
      <c r="K4607" s="4">
        <v>4.7225000000000001</v>
      </c>
      <c r="L4607" s="4">
        <v>6.6012500000000003</v>
      </c>
      <c r="M4607" s="5">
        <v>667</v>
      </c>
      <c r="N4607" s="5">
        <v>666</v>
      </c>
      <c r="P4607" s="4">
        <v>5.51</v>
      </c>
      <c r="Q4607" s="6">
        <v>1899.24</v>
      </c>
      <c r="R4607" s="2">
        <v>26.3</v>
      </c>
      <c r="S4607" s="2">
        <v>14425.63</v>
      </c>
      <c r="T4607" s="2">
        <v>5.3</v>
      </c>
    </row>
    <row r="4608" spans="1:20" x14ac:dyDescent="0.35">
      <c r="A4608" s="1">
        <v>39323</v>
      </c>
      <c r="B4608" s="2">
        <v>70.48</v>
      </c>
      <c r="C4608" s="2">
        <v>73.52</v>
      </c>
      <c r="D4608" s="3">
        <v>5.8231000000000002</v>
      </c>
      <c r="E4608" s="3">
        <v>1.3674999999999999</v>
      </c>
      <c r="F4608" s="3">
        <v>2.0182000000000002</v>
      </c>
      <c r="G4608" s="2">
        <v>4.24</v>
      </c>
      <c r="H4608" s="2">
        <v>4.57</v>
      </c>
      <c r="I4608" s="2">
        <v>3.98</v>
      </c>
      <c r="J4608" s="2">
        <v>4.3099999999999996</v>
      </c>
      <c r="K4608" s="4">
        <v>4.7312500000000002</v>
      </c>
      <c r="L4608" s="4">
        <v>6.6074999999999999</v>
      </c>
      <c r="M4608" s="5">
        <v>664.75</v>
      </c>
      <c r="N4608" s="5">
        <v>664.25</v>
      </c>
      <c r="P4608" s="4">
        <v>5.5412499999999998</v>
      </c>
      <c r="Q4608" s="6">
        <v>1954.85</v>
      </c>
      <c r="R4608" s="2">
        <v>23.81</v>
      </c>
      <c r="S4608" s="2">
        <v>14734.31</v>
      </c>
      <c r="T4608" s="2">
        <v>5</v>
      </c>
    </row>
    <row r="4609" spans="1:20" x14ac:dyDescent="0.35">
      <c r="A4609" s="1">
        <v>39324</v>
      </c>
      <c r="B4609" s="2">
        <v>71.459999999999994</v>
      </c>
      <c r="C4609" s="2">
        <v>73.37</v>
      </c>
      <c r="D4609" s="3">
        <v>5.8262</v>
      </c>
      <c r="E4609" s="3">
        <v>1.3648</v>
      </c>
      <c r="F4609" s="3">
        <v>2.016</v>
      </c>
      <c r="G4609" s="2">
        <v>4.17</v>
      </c>
      <c r="H4609" s="2">
        <v>4.51</v>
      </c>
      <c r="I4609" s="2">
        <v>3.84</v>
      </c>
      <c r="J4609" s="2">
        <v>4.21</v>
      </c>
      <c r="K4609" s="4">
        <v>4.7362500000000001</v>
      </c>
      <c r="L4609" s="4">
        <v>6.6312499999999996</v>
      </c>
      <c r="M4609" s="5">
        <v>666.3</v>
      </c>
      <c r="N4609" s="5">
        <v>666</v>
      </c>
      <c r="P4609" s="4">
        <v>5.58</v>
      </c>
      <c r="Q4609" s="6">
        <v>1963.75</v>
      </c>
      <c r="R4609" s="2">
        <v>25.06</v>
      </c>
      <c r="S4609" s="2">
        <v>14677.24</v>
      </c>
      <c r="T4609" s="2">
        <v>5</v>
      </c>
    </row>
    <row r="4610" spans="1:20" x14ac:dyDescent="0.35">
      <c r="A4610" s="1">
        <v>39325</v>
      </c>
      <c r="B4610" s="2">
        <v>72.290000000000006</v>
      </c>
      <c r="C4610" s="2">
        <v>73.98</v>
      </c>
      <c r="D4610" s="3">
        <v>5.8209999999999997</v>
      </c>
      <c r="E4610" s="3">
        <v>1.3641000000000001</v>
      </c>
      <c r="F4610" s="3">
        <v>2.0165000000000002</v>
      </c>
      <c r="G4610" s="2">
        <v>4.1900000000000004</v>
      </c>
      <c r="H4610" s="2">
        <v>4.54</v>
      </c>
      <c r="I4610" s="2">
        <v>4.01</v>
      </c>
      <c r="J4610" s="2">
        <v>4.25</v>
      </c>
      <c r="K4610" s="4">
        <v>4.7424999999999997</v>
      </c>
      <c r="L4610" s="4">
        <v>6.6924999999999999</v>
      </c>
      <c r="M4610" s="5">
        <v>668</v>
      </c>
      <c r="N4610" s="5">
        <v>672</v>
      </c>
      <c r="P4610" s="4">
        <v>5.6212499999999999</v>
      </c>
      <c r="Q4610" s="6">
        <v>1988.73</v>
      </c>
      <c r="R4610" s="2">
        <v>23.38</v>
      </c>
      <c r="S4610" s="2">
        <v>14847.7</v>
      </c>
      <c r="T4610" s="2">
        <v>4.96</v>
      </c>
    </row>
    <row r="4611" spans="1:20" x14ac:dyDescent="0.35">
      <c r="A4611" s="1">
        <v>39328</v>
      </c>
      <c r="B4611" s="7" t="e">
        <f>NA()</f>
        <v>#N/A</v>
      </c>
      <c r="C4611" s="7" t="e">
        <f>NA()</f>
        <v>#N/A</v>
      </c>
      <c r="D4611" s="3">
        <v>5.8209999999999997</v>
      </c>
      <c r="E4611" s="3">
        <v>1.3641000000000001</v>
      </c>
      <c r="F4611" s="3">
        <v>2.0165000000000002</v>
      </c>
      <c r="G4611" s="7" t="e">
        <f>NA()</f>
        <v>#N/A</v>
      </c>
      <c r="H4611" s="7" t="e">
        <f>NA()</f>
        <v>#N/A</v>
      </c>
      <c r="I4611" s="7" t="e">
        <f>NA()</f>
        <v>#N/A</v>
      </c>
      <c r="J4611" s="7" t="e">
        <f>NA()</f>
        <v>#N/A</v>
      </c>
      <c r="K4611" s="4">
        <v>4.7481299999999997</v>
      </c>
      <c r="L4611" s="4">
        <v>6.74</v>
      </c>
      <c r="M4611" s="5">
        <v>672.75</v>
      </c>
      <c r="N4611" s="5">
        <v>672</v>
      </c>
      <c r="P4611" s="4">
        <v>5.6687500000000002</v>
      </c>
      <c r="Q4611" s="7" t="e">
        <f>NA()</f>
        <v>#N/A</v>
      </c>
      <c r="R4611" s="7" t="e">
        <f>NA()</f>
        <v>#N/A</v>
      </c>
      <c r="S4611" s="7" t="e">
        <f>NA()</f>
        <v>#N/A</v>
      </c>
      <c r="T4611" s="7" t="e">
        <f>NA()</f>
        <v>#N/A</v>
      </c>
    </row>
    <row r="4612" spans="1:20" x14ac:dyDescent="0.35">
      <c r="A4612" s="1">
        <v>39329</v>
      </c>
      <c r="B4612" s="2">
        <v>74.22</v>
      </c>
      <c r="C4612" s="2">
        <v>75.069999999999993</v>
      </c>
      <c r="D4612" s="3">
        <v>5.8154000000000003</v>
      </c>
      <c r="E4612" s="3">
        <v>1.3606</v>
      </c>
      <c r="F4612" s="3">
        <v>2.0108999999999999</v>
      </c>
      <c r="G4612" s="2">
        <v>4.3899999999999997</v>
      </c>
      <c r="H4612" s="2">
        <v>4.5599999999999996</v>
      </c>
      <c r="I4612" s="2">
        <v>4.47</v>
      </c>
      <c r="J4612" s="2">
        <v>4.26</v>
      </c>
      <c r="K4612" s="4">
        <v>4.7474999999999996</v>
      </c>
      <c r="L4612" s="4">
        <v>6.7975000000000003</v>
      </c>
      <c r="M4612" s="5">
        <v>673.5</v>
      </c>
      <c r="N4612" s="5">
        <v>678.75</v>
      </c>
      <c r="P4612" s="4">
        <v>5.6981299999999999</v>
      </c>
      <c r="Q4612" s="6">
        <v>2020.51</v>
      </c>
      <c r="R4612" s="2">
        <v>22.78</v>
      </c>
      <c r="S4612" s="2">
        <v>15007.28</v>
      </c>
      <c r="T4612" s="2">
        <v>5.22</v>
      </c>
    </row>
    <row r="4613" spans="1:20" x14ac:dyDescent="0.35">
      <c r="A4613" s="1">
        <v>39330</v>
      </c>
      <c r="B4613" s="2">
        <v>74.72</v>
      </c>
      <c r="C4613" s="2">
        <v>75.739999999999995</v>
      </c>
      <c r="D4613" s="3">
        <v>5.7812000000000001</v>
      </c>
      <c r="E4613" s="3">
        <v>1.3669</v>
      </c>
      <c r="F4613" s="3">
        <v>2.0221</v>
      </c>
      <c r="G4613" s="2">
        <v>4.28</v>
      </c>
      <c r="H4613" s="2">
        <v>4.4800000000000004</v>
      </c>
      <c r="I4613" s="2">
        <v>4.3600000000000003</v>
      </c>
      <c r="J4613" s="2">
        <v>4.16</v>
      </c>
      <c r="K4613" s="4">
        <v>4.7625000000000002</v>
      </c>
      <c r="L4613" s="4">
        <v>6.8</v>
      </c>
      <c r="M4613" s="5">
        <v>679.5</v>
      </c>
      <c r="N4613" s="5">
        <v>680.25</v>
      </c>
      <c r="P4613" s="4">
        <v>5.72</v>
      </c>
      <c r="Q4613" s="6">
        <v>1994.38</v>
      </c>
      <c r="R4613" s="2">
        <v>24.58</v>
      </c>
      <c r="S4613" s="2">
        <v>14846.39</v>
      </c>
      <c r="T4613" s="2">
        <v>5.18</v>
      </c>
    </row>
    <row r="4614" spans="1:20" x14ac:dyDescent="0.35">
      <c r="A4614" s="1">
        <v>39331</v>
      </c>
      <c r="B4614" s="2">
        <v>76.209999999999994</v>
      </c>
      <c r="C4614" s="2">
        <v>76.34</v>
      </c>
      <c r="D4614" s="3">
        <v>5.7645</v>
      </c>
      <c r="E4614" s="3">
        <v>1.3696999999999999</v>
      </c>
      <c r="F4614" s="3">
        <v>2.0242</v>
      </c>
      <c r="G4614" s="2">
        <v>4.3</v>
      </c>
      <c r="H4614" s="2">
        <v>4.51</v>
      </c>
      <c r="I4614" s="2">
        <v>4.29</v>
      </c>
      <c r="J4614" s="2">
        <v>4.2</v>
      </c>
      <c r="K4614" s="4">
        <v>4.76</v>
      </c>
      <c r="L4614" s="4">
        <v>6.8775000000000004</v>
      </c>
      <c r="M4614" s="5">
        <v>683.5</v>
      </c>
      <c r="N4614" s="5">
        <v>688.15</v>
      </c>
      <c r="P4614" s="4">
        <v>5.7237499999999999</v>
      </c>
      <c r="Q4614" s="6">
        <v>1998.67</v>
      </c>
      <c r="R4614" s="2">
        <v>23.99</v>
      </c>
      <c r="S4614" s="2">
        <v>14905.01</v>
      </c>
      <c r="T4614" s="2">
        <v>4.9800000000000004</v>
      </c>
    </row>
    <row r="4615" spans="1:20" x14ac:dyDescent="0.35">
      <c r="A4615" s="1">
        <v>39332</v>
      </c>
      <c r="B4615" s="2">
        <v>75.08</v>
      </c>
      <c r="C4615" s="2">
        <v>76.7</v>
      </c>
      <c r="D4615" s="3">
        <v>5.7481</v>
      </c>
      <c r="E4615" s="3">
        <v>1.3772</v>
      </c>
      <c r="F4615" s="3">
        <v>2.0283000000000002</v>
      </c>
      <c r="G4615" s="2">
        <v>4.0999999999999996</v>
      </c>
      <c r="H4615" s="2">
        <v>4.38</v>
      </c>
      <c r="I4615" s="2">
        <v>4.07</v>
      </c>
      <c r="J4615" s="2">
        <v>4.03</v>
      </c>
      <c r="K4615" s="4">
        <v>4.7531299999999996</v>
      </c>
      <c r="L4615" s="4">
        <v>6.8875000000000002</v>
      </c>
      <c r="M4615" s="5">
        <v>695</v>
      </c>
      <c r="N4615" s="5">
        <v>701</v>
      </c>
      <c r="P4615" s="4">
        <v>5.7249999999999996</v>
      </c>
      <c r="Q4615" s="6">
        <v>1958.35</v>
      </c>
      <c r="R4615" s="2">
        <v>26.23</v>
      </c>
      <c r="S4615" s="2">
        <v>14655.52</v>
      </c>
      <c r="T4615" s="2">
        <v>4.8600000000000003</v>
      </c>
    </row>
    <row r="4616" spans="1:20" x14ac:dyDescent="0.35">
      <c r="A4616" s="1">
        <v>39335</v>
      </c>
      <c r="B4616" s="2">
        <v>74.97</v>
      </c>
      <c r="C4616" s="2">
        <v>77.53</v>
      </c>
      <c r="D4616" s="3">
        <v>5.7058</v>
      </c>
      <c r="E4616" s="3">
        <v>1.3794</v>
      </c>
      <c r="F4616" s="3">
        <v>2.0287999999999999</v>
      </c>
      <c r="G4616" s="2">
        <v>4.09</v>
      </c>
      <c r="H4616" s="2">
        <v>4.34</v>
      </c>
      <c r="I4616" s="2">
        <v>3.96</v>
      </c>
      <c r="J4616" s="2">
        <v>4</v>
      </c>
      <c r="K4616" s="4">
        <v>4.7487500000000002</v>
      </c>
      <c r="L4616" s="4">
        <v>6.8962500000000002</v>
      </c>
      <c r="M4616" s="5">
        <v>704</v>
      </c>
      <c r="N4616" s="5">
        <v>703.5</v>
      </c>
      <c r="P4616" s="4">
        <v>5.7037500000000003</v>
      </c>
      <c r="Q4616" s="6">
        <v>1960.2</v>
      </c>
      <c r="R4616" s="2">
        <v>27.38</v>
      </c>
      <c r="S4616" s="2">
        <v>14613.53</v>
      </c>
      <c r="T4616" s="2">
        <v>5.07</v>
      </c>
    </row>
    <row r="4617" spans="1:20" x14ac:dyDescent="0.35">
      <c r="A4617" s="1">
        <v>39336</v>
      </c>
      <c r="B4617" s="2">
        <v>76.23</v>
      </c>
      <c r="C4617" s="2">
        <v>78.16</v>
      </c>
      <c r="D4617" s="3">
        <v>5.6769999999999996</v>
      </c>
      <c r="E4617" s="3">
        <v>1.3836999999999999</v>
      </c>
      <c r="F4617" s="3">
        <v>2.0318999999999998</v>
      </c>
      <c r="G4617" s="2">
        <v>4.16</v>
      </c>
      <c r="H4617" s="2">
        <v>4.37</v>
      </c>
      <c r="I4617" s="2">
        <v>4.1100000000000003</v>
      </c>
      <c r="J4617" s="2">
        <v>4.07</v>
      </c>
      <c r="K4617" s="4">
        <v>4.7537500000000001</v>
      </c>
      <c r="L4617" s="4">
        <v>6.9037499999999996</v>
      </c>
      <c r="M4617" s="5">
        <v>704.25</v>
      </c>
      <c r="N4617" s="5">
        <v>704.15</v>
      </c>
      <c r="P4617" s="4">
        <v>5.7031299999999998</v>
      </c>
      <c r="Q4617" s="6">
        <v>1988.98</v>
      </c>
      <c r="R4617" s="2">
        <v>25.27</v>
      </c>
      <c r="S4617" s="2">
        <v>14809.35</v>
      </c>
      <c r="T4617" s="2">
        <v>5.0599999999999996</v>
      </c>
    </row>
    <row r="4618" spans="1:20" x14ac:dyDescent="0.35">
      <c r="A4618" s="1">
        <v>39337</v>
      </c>
      <c r="B4618" s="2">
        <v>77.150000000000006</v>
      </c>
      <c r="C4618" s="2">
        <v>79.849999999999994</v>
      </c>
      <c r="D4618" s="3">
        <v>5.6235999999999997</v>
      </c>
      <c r="E4618" s="3">
        <v>1.3904000000000001</v>
      </c>
      <c r="F4618" s="3">
        <v>2.0314000000000001</v>
      </c>
      <c r="G4618" s="2">
        <v>4.12</v>
      </c>
      <c r="H4618" s="2">
        <v>4.41</v>
      </c>
      <c r="I4618" s="2">
        <v>4.03</v>
      </c>
      <c r="J4618" s="2">
        <v>4.1100000000000003</v>
      </c>
      <c r="K4618" s="4">
        <v>4.7437500000000004</v>
      </c>
      <c r="L4618" s="4">
        <v>6.9024999999999999</v>
      </c>
      <c r="M4618" s="5">
        <v>711.75</v>
      </c>
      <c r="N4618" s="5">
        <v>706</v>
      </c>
      <c r="P4618" s="4">
        <v>5.7031299999999998</v>
      </c>
      <c r="Q4618" s="6">
        <v>1988.96</v>
      </c>
      <c r="R4618" s="2">
        <v>24.96</v>
      </c>
      <c r="S4618" s="2">
        <v>14802.86</v>
      </c>
      <c r="T4618" s="2">
        <v>5.18</v>
      </c>
    </row>
    <row r="4619" spans="1:20" x14ac:dyDescent="0.35">
      <c r="A4619" s="1">
        <v>39338</v>
      </c>
      <c r="B4619" s="2">
        <v>77.84</v>
      </c>
      <c r="C4619" s="2">
        <v>80.05</v>
      </c>
      <c r="D4619" s="3">
        <v>5.6372</v>
      </c>
      <c r="E4619" s="3">
        <v>1.3885000000000001</v>
      </c>
      <c r="F4619" s="3">
        <v>2.0278</v>
      </c>
      <c r="G4619" s="2">
        <v>4.2</v>
      </c>
      <c r="H4619" s="2">
        <v>4.49</v>
      </c>
      <c r="I4619" s="2">
        <v>4.08</v>
      </c>
      <c r="J4619" s="2">
        <v>4.22</v>
      </c>
      <c r="K4619" s="4">
        <v>4.7318800000000003</v>
      </c>
      <c r="L4619" s="4">
        <v>6.88</v>
      </c>
      <c r="M4619" s="5">
        <v>708.1</v>
      </c>
      <c r="N4619" s="5">
        <v>704.5</v>
      </c>
      <c r="P4619" s="4">
        <v>5.6943799999999998</v>
      </c>
      <c r="Q4619" s="6">
        <v>1998.63</v>
      </c>
      <c r="R4619" s="2">
        <v>24.76</v>
      </c>
      <c r="S4619" s="2">
        <v>14909.06</v>
      </c>
      <c r="T4619" s="2">
        <v>5.09</v>
      </c>
    </row>
    <row r="4620" spans="1:20" x14ac:dyDescent="0.35">
      <c r="A4620" s="1">
        <v>39339</v>
      </c>
      <c r="B4620" s="2">
        <v>78.27</v>
      </c>
      <c r="C4620" s="2">
        <v>79.14</v>
      </c>
      <c r="D4620" s="3">
        <v>5.6323999999999996</v>
      </c>
      <c r="E4620" s="3">
        <v>1.3848</v>
      </c>
      <c r="F4620" s="3">
        <v>2.0066999999999999</v>
      </c>
      <c r="G4620" s="2">
        <v>4.16</v>
      </c>
      <c r="H4620" s="2">
        <v>4.47</v>
      </c>
      <c r="I4620" s="2">
        <v>4.01</v>
      </c>
      <c r="J4620" s="2">
        <v>4.18</v>
      </c>
      <c r="K4620" s="4">
        <v>4.7275</v>
      </c>
      <c r="L4620" s="4">
        <v>6.8237500000000004</v>
      </c>
      <c r="M4620" s="5">
        <v>706.75</v>
      </c>
      <c r="N4620" s="5">
        <v>716.35</v>
      </c>
      <c r="P4620" s="4">
        <v>5.6462500000000002</v>
      </c>
      <c r="Q4620" s="6">
        <v>2000.82</v>
      </c>
      <c r="R4620" s="2">
        <v>24.92</v>
      </c>
      <c r="S4620" s="2">
        <v>14927.6</v>
      </c>
      <c r="T4620" s="2">
        <v>5.25</v>
      </c>
    </row>
    <row r="4621" spans="1:20" x14ac:dyDescent="0.35">
      <c r="A4621" s="1">
        <v>39342</v>
      </c>
      <c r="B4621" s="2">
        <v>77.989999999999995</v>
      </c>
      <c r="C4621" s="2">
        <v>80.55</v>
      </c>
      <c r="D4621" s="3">
        <v>5.6204999999999998</v>
      </c>
      <c r="E4621" s="3">
        <v>1.3859999999999999</v>
      </c>
      <c r="F4621" s="3">
        <v>1.992</v>
      </c>
      <c r="G4621" s="2">
        <v>4.2300000000000004</v>
      </c>
      <c r="H4621" s="2">
        <v>4.4800000000000004</v>
      </c>
      <c r="I4621" s="2">
        <v>4.1500000000000004</v>
      </c>
      <c r="J4621" s="2">
        <v>4.21</v>
      </c>
      <c r="K4621" s="4">
        <v>4.7318800000000003</v>
      </c>
      <c r="L4621" s="4">
        <v>6.7512499999999998</v>
      </c>
      <c r="M4621" s="5">
        <v>710.25</v>
      </c>
      <c r="N4621" s="5">
        <v>719</v>
      </c>
      <c r="P4621" s="4">
        <v>5.5975000000000001</v>
      </c>
      <c r="Q4621" s="6">
        <v>1983.08</v>
      </c>
      <c r="R4621" s="2">
        <v>26.48</v>
      </c>
      <c r="S4621" s="2">
        <v>14839.44</v>
      </c>
      <c r="T4621" s="2">
        <v>5.33</v>
      </c>
    </row>
    <row r="4622" spans="1:20" x14ac:dyDescent="0.35">
      <c r="A4622" s="1">
        <v>39343</v>
      </c>
      <c r="B4622" s="2">
        <v>77</v>
      </c>
      <c r="C4622" s="2">
        <v>81.510000000000005</v>
      </c>
      <c r="D4622" s="3">
        <v>5.6426999999999996</v>
      </c>
      <c r="E4622" s="3">
        <v>1.3869</v>
      </c>
      <c r="F4622" s="3">
        <v>1.9973000000000001</v>
      </c>
      <c r="G4622" s="2">
        <v>4.08</v>
      </c>
      <c r="H4622" s="2">
        <v>4.5</v>
      </c>
      <c r="I4622" s="2">
        <v>4.01</v>
      </c>
      <c r="J4622" s="2">
        <v>4.1900000000000004</v>
      </c>
      <c r="K4622" s="4">
        <v>4.7318800000000003</v>
      </c>
      <c r="L4622" s="4">
        <v>6.75</v>
      </c>
      <c r="M4622" s="5">
        <v>717.7</v>
      </c>
      <c r="N4622" s="5">
        <v>714.75</v>
      </c>
      <c r="P4622" s="4">
        <v>5.5875000000000004</v>
      </c>
      <c r="Q4622" s="6">
        <v>2035.37</v>
      </c>
      <c r="R4622" s="2">
        <v>20.350000000000001</v>
      </c>
      <c r="S4622" s="2">
        <v>15271.8</v>
      </c>
      <c r="T4622" s="2">
        <v>4.92</v>
      </c>
    </row>
    <row r="4623" spans="1:20" x14ac:dyDescent="0.35">
      <c r="A4623" s="1">
        <v>39344</v>
      </c>
      <c r="B4623" s="2">
        <v>78.47</v>
      </c>
      <c r="C4623" s="2">
        <v>81.99</v>
      </c>
      <c r="D4623" s="3">
        <v>5.5810000000000004</v>
      </c>
      <c r="E4623" s="3">
        <v>1.395</v>
      </c>
      <c r="F4623" s="3">
        <v>1.9983</v>
      </c>
      <c r="G4623" s="2">
        <v>4.0599999999999996</v>
      </c>
      <c r="H4623" s="2">
        <v>4.53</v>
      </c>
      <c r="I4623" s="2">
        <v>3.93</v>
      </c>
      <c r="J4623" s="2">
        <v>4.2</v>
      </c>
      <c r="K4623" s="4">
        <v>4.72438</v>
      </c>
      <c r="L4623" s="4">
        <v>6.5512499999999996</v>
      </c>
      <c r="M4623" s="5">
        <v>723.75</v>
      </c>
      <c r="N4623" s="5">
        <v>725.15</v>
      </c>
      <c r="P4623" s="4">
        <v>5.2374999999999998</v>
      </c>
      <c r="Q4623" s="6">
        <v>2041.36</v>
      </c>
      <c r="R4623" s="2">
        <v>20.03</v>
      </c>
      <c r="S4623" s="2">
        <v>15371.29</v>
      </c>
      <c r="T4623" s="2">
        <v>4.74</v>
      </c>
    </row>
    <row r="4624" spans="1:20" x14ac:dyDescent="0.35">
      <c r="A4624" s="1">
        <v>39345</v>
      </c>
      <c r="B4624" s="2">
        <v>78.48</v>
      </c>
      <c r="C4624" s="2">
        <v>83.85</v>
      </c>
      <c r="D4624" s="3">
        <v>5.5259</v>
      </c>
      <c r="E4624" s="3">
        <v>1.4092</v>
      </c>
      <c r="F4624" s="3">
        <v>2.0131999999999999</v>
      </c>
      <c r="G4624" s="2">
        <v>4.0999999999999996</v>
      </c>
      <c r="H4624" s="2">
        <v>4.6900000000000004</v>
      </c>
      <c r="I4624" s="2">
        <v>3.79</v>
      </c>
      <c r="J4624" s="2">
        <v>4.3499999999999996</v>
      </c>
      <c r="K4624" s="4">
        <v>4.7218799999999996</v>
      </c>
      <c r="L4624" s="4">
        <v>6.3875000000000002</v>
      </c>
      <c r="M4624" s="5">
        <v>727.75</v>
      </c>
      <c r="N4624" s="5">
        <v>734.5</v>
      </c>
      <c r="P4624" s="4">
        <v>5.21</v>
      </c>
      <c r="Q4624" s="6">
        <v>2032.61</v>
      </c>
      <c r="R4624" s="2">
        <v>20.45</v>
      </c>
      <c r="S4624" s="2">
        <v>15271.69</v>
      </c>
      <c r="T4624" s="2">
        <v>4.7699999999999996</v>
      </c>
    </row>
    <row r="4625" spans="1:20" x14ac:dyDescent="0.35">
      <c r="A4625" s="1">
        <v>39346</v>
      </c>
      <c r="B4625" s="2">
        <v>78.91</v>
      </c>
      <c r="C4625" s="2">
        <v>83.38</v>
      </c>
      <c r="D4625" s="3">
        <v>5.5317999999999996</v>
      </c>
      <c r="E4625" s="3">
        <v>1.4076</v>
      </c>
      <c r="F4625" s="3">
        <v>2.0207999999999999</v>
      </c>
      <c r="G4625" s="2">
        <v>4.09</v>
      </c>
      <c r="H4625" s="2">
        <v>4.6399999999999997</v>
      </c>
      <c r="I4625" s="2">
        <v>3.74</v>
      </c>
      <c r="J4625" s="2">
        <v>4.3099999999999996</v>
      </c>
      <c r="K4625" s="4">
        <v>4.7237499999999999</v>
      </c>
      <c r="L4625" s="4">
        <v>6.3650000000000002</v>
      </c>
      <c r="M4625" s="5">
        <v>735.35</v>
      </c>
      <c r="N4625" s="5">
        <v>737</v>
      </c>
      <c r="P4625" s="4">
        <v>5.2024999999999997</v>
      </c>
      <c r="Q4625" s="6">
        <v>2049.48</v>
      </c>
      <c r="R4625" s="2">
        <v>19</v>
      </c>
      <c r="S4625" s="2">
        <v>15338.93</v>
      </c>
      <c r="T4625" s="2">
        <v>4.76</v>
      </c>
    </row>
    <row r="4626" spans="1:20" x14ac:dyDescent="0.35">
      <c r="A4626" s="1">
        <v>39349</v>
      </c>
      <c r="B4626" s="2">
        <v>77.87</v>
      </c>
      <c r="C4626" s="2">
        <v>82.51</v>
      </c>
      <c r="D4626" s="3">
        <v>5.5162000000000004</v>
      </c>
      <c r="E4626" s="3">
        <v>1.4086000000000001</v>
      </c>
      <c r="F4626" s="3">
        <v>2.0222000000000002</v>
      </c>
      <c r="G4626" s="2">
        <v>4.09</v>
      </c>
      <c r="H4626" s="2">
        <v>4.63</v>
      </c>
      <c r="I4626" s="2">
        <v>3.84</v>
      </c>
      <c r="J4626" s="2">
        <v>4.3099999999999996</v>
      </c>
      <c r="K4626" s="4">
        <v>4.7293799999999999</v>
      </c>
      <c r="L4626" s="4">
        <v>6.3550000000000004</v>
      </c>
      <c r="M4626" s="5">
        <v>733.25</v>
      </c>
      <c r="N4626" s="5">
        <v>730</v>
      </c>
      <c r="P4626" s="4">
        <v>5.2</v>
      </c>
      <c r="Q4626" s="6">
        <v>2057.25</v>
      </c>
      <c r="R4626" s="2">
        <v>19.37</v>
      </c>
      <c r="S4626" s="2">
        <v>15262.88</v>
      </c>
      <c r="T4626" s="2">
        <v>4.74</v>
      </c>
    </row>
    <row r="4627" spans="1:20" x14ac:dyDescent="0.35">
      <c r="A4627" s="1">
        <v>39350</v>
      </c>
      <c r="B4627" s="2">
        <v>76.819999999999993</v>
      </c>
      <c r="C4627" s="2">
        <v>81.2</v>
      </c>
      <c r="D4627" s="3">
        <v>5.5105000000000004</v>
      </c>
      <c r="E4627" s="3">
        <v>1.4128000000000001</v>
      </c>
      <c r="F4627" s="3">
        <v>2.0169000000000001</v>
      </c>
      <c r="G4627" s="2">
        <v>4.04</v>
      </c>
      <c r="H4627" s="2">
        <v>4.63</v>
      </c>
      <c r="I4627" s="2">
        <v>3.79</v>
      </c>
      <c r="J4627" s="2">
        <v>4.26</v>
      </c>
      <c r="K4627" s="4">
        <v>4.7262500000000003</v>
      </c>
      <c r="L4627" s="4">
        <v>6.34375</v>
      </c>
      <c r="M4627" s="5">
        <v>727.7</v>
      </c>
      <c r="N4627" s="5">
        <v>728.5</v>
      </c>
      <c r="P4627" s="4">
        <v>5.2</v>
      </c>
      <c r="Q4627" s="6">
        <v>2076.83</v>
      </c>
      <c r="R4627" s="2">
        <v>18.600000000000001</v>
      </c>
      <c r="S4627" s="2">
        <v>15254.08</v>
      </c>
      <c r="T4627" s="2">
        <v>4.82</v>
      </c>
    </row>
    <row r="4628" spans="1:20" x14ac:dyDescent="0.35">
      <c r="A4628" s="1">
        <v>39351</v>
      </c>
      <c r="B4628" s="2">
        <v>76.209999999999994</v>
      </c>
      <c r="C4628" s="2">
        <v>80.31</v>
      </c>
      <c r="D4628" s="3">
        <v>5.5045999999999999</v>
      </c>
      <c r="E4628" s="3">
        <v>1.4126000000000001</v>
      </c>
      <c r="F4628" s="3">
        <v>2.0158999999999998</v>
      </c>
      <c r="G4628" s="2">
        <v>4.03</v>
      </c>
      <c r="H4628" s="2">
        <v>4.63</v>
      </c>
      <c r="I4628" s="2">
        <v>3.73</v>
      </c>
      <c r="J4628" s="2">
        <v>4.2699999999999996</v>
      </c>
      <c r="K4628" s="4">
        <v>4.7262500000000003</v>
      </c>
      <c r="L4628" s="4">
        <v>6.3162500000000001</v>
      </c>
      <c r="M4628" s="5">
        <v>730.55</v>
      </c>
      <c r="N4628" s="5">
        <v>734.75</v>
      </c>
      <c r="P4628" s="4">
        <v>5.1981299999999999</v>
      </c>
      <c r="Q4628" s="6">
        <v>2088.38</v>
      </c>
      <c r="R4628" s="2">
        <v>17.63</v>
      </c>
      <c r="S4628" s="2">
        <v>15338.03</v>
      </c>
      <c r="T4628" s="2">
        <v>4.88</v>
      </c>
    </row>
    <row r="4629" spans="1:20" x14ac:dyDescent="0.35">
      <c r="A4629" s="1">
        <v>39352</v>
      </c>
      <c r="B4629" s="2">
        <v>78.88</v>
      </c>
      <c r="C4629" s="2">
        <v>82.86</v>
      </c>
      <c r="D4629" s="3">
        <v>5.4631999999999996</v>
      </c>
      <c r="E4629" s="3">
        <v>1.4137999999999999</v>
      </c>
      <c r="F4629" s="3">
        <v>2.0234999999999999</v>
      </c>
      <c r="G4629" s="2">
        <v>4.03</v>
      </c>
      <c r="H4629" s="2">
        <v>4.58</v>
      </c>
      <c r="I4629" s="2">
        <v>3.71</v>
      </c>
      <c r="J4629" s="2">
        <v>4.22</v>
      </c>
      <c r="K4629" s="4">
        <v>4.78688</v>
      </c>
      <c r="L4629" s="4">
        <v>6.3062500000000004</v>
      </c>
      <c r="M4629" s="5">
        <v>729.75</v>
      </c>
      <c r="N4629" s="5">
        <v>731.75</v>
      </c>
      <c r="P4629" s="4">
        <v>5.2306299999999997</v>
      </c>
      <c r="Q4629" s="6">
        <v>2096.39</v>
      </c>
      <c r="R4629" s="2">
        <v>17</v>
      </c>
      <c r="S4629" s="2">
        <v>15411.42</v>
      </c>
      <c r="T4629" s="2">
        <v>4.93</v>
      </c>
    </row>
    <row r="4630" spans="1:20" x14ac:dyDescent="0.35">
      <c r="A4630" s="1">
        <v>39353</v>
      </c>
      <c r="B4630" s="2">
        <v>80.97</v>
      </c>
      <c r="C4630" s="2">
        <v>81.64</v>
      </c>
      <c r="D4630" s="3">
        <v>5.4095000000000004</v>
      </c>
      <c r="E4630" s="3">
        <v>1.4218999999999999</v>
      </c>
      <c r="F4630" s="3">
        <v>2.0388999999999999</v>
      </c>
      <c r="G4630" s="2">
        <v>4.05</v>
      </c>
      <c r="H4630" s="2">
        <v>4.59</v>
      </c>
      <c r="I4630" s="2">
        <v>3.82</v>
      </c>
      <c r="J4630" s="2">
        <v>4.2300000000000004</v>
      </c>
      <c r="K4630" s="4">
        <v>4.78688</v>
      </c>
      <c r="L4630" s="4">
        <v>6.30375</v>
      </c>
      <c r="M4630" s="5">
        <v>737.75</v>
      </c>
      <c r="N4630" s="5">
        <v>743</v>
      </c>
      <c r="P4630" s="4">
        <v>5.2287499999999998</v>
      </c>
      <c r="Q4630" s="6">
        <v>2091.11</v>
      </c>
      <c r="R4630" s="2">
        <v>18</v>
      </c>
      <c r="S4630" s="2">
        <v>15362.02</v>
      </c>
      <c r="T4630" s="2">
        <v>4.58</v>
      </c>
    </row>
    <row r="4631" spans="1:20" x14ac:dyDescent="0.35">
      <c r="A4631" s="1">
        <v>39356</v>
      </c>
      <c r="B4631" s="2">
        <v>78.33</v>
      </c>
      <c r="C4631" s="2">
        <v>80.31</v>
      </c>
      <c r="D4631" s="3">
        <v>5.3673999999999999</v>
      </c>
      <c r="E4631" s="3">
        <v>1.4229000000000001</v>
      </c>
      <c r="F4631" s="3">
        <v>2.0436000000000001</v>
      </c>
      <c r="G4631" s="2">
        <v>4.1100000000000003</v>
      </c>
      <c r="H4631" s="2">
        <v>4.5599999999999996</v>
      </c>
      <c r="I4631" s="2">
        <v>3.92</v>
      </c>
      <c r="J4631" s="2">
        <v>4.24</v>
      </c>
      <c r="K4631" s="4">
        <v>4.7874999999999996</v>
      </c>
      <c r="L4631" s="4">
        <v>6.2774999999999999</v>
      </c>
      <c r="M4631" s="5">
        <v>745.25</v>
      </c>
      <c r="N4631" s="5">
        <v>742.5</v>
      </c>
      <c r="P4631" s="4">
        <v>5.23</v>
      </c>
      <c r="Q4631" s="6">
        <v>2116.9699999999998</v>
      </c>
      <c r="R4631" s="2">
        <v>17.84</v>
      </c>
      <c r="S4631" s="2">
        <v>15575.76</v>
      </c>
      <c r="T4631" s="2">
        <v>4.92</v>
      </c>
    </row>
    <row r="4632" spans="1:20" x14ac:dyDescent="0.35">
      <c r="A4632" s="1">
        <v>39357</v>
      </c>
      <c r="B4632" s="2">
        <v>76.87</v>
      </c>
      <c r="C4632" s="2">
        <v>80</v>
      </c>
      <c r="D4632" s="3">
        <v>5.4234</v>
      </c>
      <c r="E4632" s="3">
        <v>1.4162999999999999</v>
      </c>
      <c r="F4632" s="3">
        <v>2.0417000000000001</v>
      </c>
      <c r="G4632" s="2">
        <v>4.0999999999999996</v>
      </c>
      <c r="H4632" s="2">
        <v>4.54</v>
      </c>
      <c r="I4632" s="2">
        <v>3.96</v>
      </c>
      <c r="J4632" s="2">
        <v>4.2</v>
      </c>
      <c r="K4632" s="4">
        <v>4.7918799999999999</v>
      </c>
      <c r="L4632" s="4">
        <v>6.25875</v>
      </c>
      <c r="M4632" s="5">
        <v>735.75</v>
      </c>
      <c r="N4632" s="5">
        <v>731</v>
      </c>
      <c r="P4632" s="4">
        <v>5.24</v>
      </c>
      <c r="Q4632" s="6">
        <v>2115.89</v>
      </c>
      <c r="R4632" s="2">
        <v>18.489999999999998</v>
      </c>
      <c r="S4632" s="2">
        <v>15595.11</v>
      </c>
      <c r="T4632" s="2">
        <v>4.78</v>
      </c>
    </row>
    <row r="4633" spans="1:20" x14ac:dyDescent="0.35">
      <c r="A4633" s="1">
        <v>39358</v>
      </c>
      <c r="B4633" s="2">
        <v>77.8</v>
      </c>
      <c r="C4633" s="2">
        <v>79.97</v>
      </c>
      <c r="D4633" s="3">
        <v>5.4267000000000003</v>
      </c>
      <c r="E4633" s="3">
        <v>1.4135</v>
      </c>
      <c r="F4633" s="3">
        <v>2.0369000000000002</v>
      </c>
      <c r="G4633" s="2">
        <v>4.1100000000000003</v>
      </c>
      <c r="H4633" s="2">
        <v>4.55</v>
      </c>
      <c r="I4633" s="2">
        <v>3.96</v>
      </c>
      <c r="J4633" s="2">
        <v>4.24</v>
      </c>
      <c r="K4633" s="4">
        <v>4.7862499999999999</v>
      </c>
      <c r="L4633" s="4">
        <v>6.2437500000000004</v>
      </c>
      <c r="M4633" s="5">
        <v>733.15</v>
      </c>
      <c r="N4633" s="5">
        <v>730.25</v>
      </c>
      <c r="P4633" s="4">
        <v>5.2437500000000004</v>
      </c>
      <c r="Q4633" s="6">
        <v>2103.0100000000002</v>
      </c>
      <c r="R4633" s="2">
        <v>18.8</v>
      </c>
      <c r="S4633" s="2">
        <v>15517.4</v>
      </c>
      <c r="T4633" s="2">
        <v>4.68</v>
      </c>
    </row>
    <row r="4634" spans="1:20" x14ac:dyDescent="0.35">
      <c r="A4634" s="1">
        <v>39359</v>
      </c>
      <c r="B4634" s="2">
        <v>77.84</v>
      </c>
      <c r="C4634" s="2">
        <v>81.48</v>
      </c>
      <c r="D4634" s="3">
        <v>5.4462000000000002</v>
      </c>
      <c r="E4634" s="3">
        <v>1.4128000000000001</v>
      </c>
      <c r="F4634" s="3">
        <v>2.0392000000000001</v>
      </c>
      <c r="G4634" s="2">
        <v>4.0999999999999996</v>
      </c>
      <c r="H4634" s="2">
        <v>4.54</v>
      </c>
      <c r="I4634" s="2">
        <v>3.96</v>
      </c>
      <c r="J4634" s="2">
        <v>4.22</v>
      </c>
      <c r="K4634" s="4">
        <v>4.7737499999999997</v>
      </c>
      <c r="L4634" s="4">
        <v>6.2387499999999996</v>
      </c>
      <c r="M4634" s="5">
        <v>726.75</v>
      </c>
      <c r="N4634" s="5">
        <v>725.5</v>
      </c>
      <c r="P4634" s="4">
        <v>5.2437500000000004</v>
      </c>
      <c r="Q4634" s="6">
        <v>2105.56</v>
      </c>
      <c r="R4634" s="2">
        <v>18.440000000000001</v>
      </c>
      <c r="S4634" s="2">
        <v>15551.9</v>
      </c>
      <c r="T4634" s="2">
        <v>4.74</v>
      </c>
    </row>
    <row r="4635" spans="1:20" x14ac:dyDescent="0.35">
      <c r="A4635" s="1">
        <v>39360</v>
      </c>
      <c r="B4635" s="2">
        <v>79.05</v>
      </c>
      <c r="C4635" s="2">
        <v>81.2</v>
      </c>
      <c r="D4635" s="3">
        <v>5.4051</v>
      </c>
      <c r="E4635" s="3">
        <v>1.4154</v>
      </c>
      <c r="F4635" s="3">
        <v>2.0436000000000001</v>
      </c>
      <c r="G4635" s="2">
        <v>4.16</v>
      </c>
      <c r="H4635" s="2">
        <v>4.6500000000000004</v>
      </c>
      <c r="I4635" s="2">
        <v>4</v>
      </c>
      <c r="J4635" s="2">
        <v>4.33</v>
      </c>
      <c r="K4635" s="4">
        <v>4.7643800000000001</v>
      </c>
      <c r="L4635" s="4">
        <v>6.2368800000000002</v>
      </c>
      <c r="M4635" s="5">
        <v>735.85</v>
      </c>
      <c r="N4635" s="5">
        <v>737</v>
      </c>
      <c r="P4635" s="4">
        <v>5.2431299999999998</v>
      </c>
      <c r="Q4635" s="6">
        <v>2149.67</v>
      </c>
      <c r="R4635" s="2">
        <v>16.91</v>
      </c>
      <c r="S4635" s="2">
        <v>15723.69</v>
      </c>
      <c r="T4635" s="2">
        <v>4.7699999999999996</v>
      </c>
    </row>
    <row r="4636" spans="1:20" x14ac:dyDescent="0.35">
      <c r="A4636" s="1">
        <v>39363</v>
      </c>
      <c r="B4636" s="2">
        <v>76.94</v>
      </c>
      <c r="C4636" s="2">
        <v>78.97</v>
      </c>
      <c r="D4636" s="3">
        <v>5.4051</v>
      </c>
      <c r="E4636" s="3">
        <v>1.4154</v>
      </c>
      <c r="F4636" s="3">
        <v>2.0436000000000001</v>
      </c>
      <c r="G4636" s="7" t="e">
        <f>NA()</f>
        <v>#N/A</v>
      </c>
      <c r="H4636" s="7" t="e">
        <f>NA()</f>
        <v>#N/A</v>
      </c>
      <c r="I4636" s="7" t="e">
        <f>NA()</f>
        <v>#N/A</v>
      </c>
      <c r="J4636" s="7" t="e">
        <f>NA()</f>
        <v>#N/A</v>
      </c>
      <c r="K4636" s="4">
        <v>4.76</v>
      </c>
      <c r="L4636" s="4">
        <v>6.24</v>
      </c>
      <c r="M4636" s="5">
        <v>736.5</v>
      </c>
      <c r="N4636" s="5">
        <v>733.75</v>
      </c>
      <c r="P4636" s="4">
        <v>5.2531299999999996</v>
      </c>
      <c r="Q4636" s="6">
        <v>2163.2600000000002</v>
      </c>
      <c r="R4636" s="2">
        <v>17.46</v>
      </c>
      <c r="S4636" s="2">
        <v>15680.29</v>
      </c>
      <c r="T4636" s="7" t="e">
        <f>NA()</f>
        <v>#N/A</v>
      </c>
    </row>
    <row r="4637" spans="1:20" x14ac:dyDescent="0.35">
      <c r="A4637" s="1">
        <v>39364</v>
      </c>
      <c r="B4637" s="2">
        <v>77.819999999999993</v>
      </c>
      <c r="C4637" s="2">
        <v>80.23</v>
      </c>
      <c r="D4637" s="3">
        <v>5.4469000000000003</v>
      </c>
      <c r="E4637" s="3">
        <v>1.4092</v>
      </c>
      <c r="F4637" s="3">
        <v>2.0331000000000001</v>
      </c>
      <c r="G4637" s="2">
        <v>4.2300000000000004</v>
      </c>
      <c r="H4637" s="2">
        <v>4.67</v>
      </c>
      <c r="I4637" s="2">
        <v>4.0599999999999996</v>
      </c>
      <c r="J4637" s="2">
        <v>4.38</v>
      </c>
      <c r="K4637" s="4">
        <v>4.7456300000000002</v>
      </c>
      <c r="L4637" s="4">
        <v>6.2450000000000001</v>
      </c>
      <c r="M4637" s="5">
        <v>728.8</v>
      </c>
      <c r="N4637" s="5">
        <v>736</v>
      </c>
      <c r="P4637" s="4">
        <v>5.2487500000000002</v>
      </c>
      <c r="Q4637" s="6">
        <v>2171.21</v>
      </c>
      <c r="R4637" s="2">
        <v>16.12</v>
      </c>
      <c r="S4637" s="2">
        <v>15806.69</v>
      </c>
      <c r="T4637" s="2">
        <v>4.91</v>
      </c>
    </row>
    <row r="4638" spans="1:20" x14ac:dyDescent="0.35">
      <c r="A4638" s="1">
        <v>39365</v>
      </c>
      <c r="B4638" s="2">
        <v>77.849999999999994</v>
      </c>
      <c r="C4638" s="2">
        <v>81.3</v>
      </c>
      <c r="D4638" s="3">
        <v>5.4294000000000002</v>
      </c>
      <c r="E4638" s="3">
        <v>1.4157</v>
      </c>
      <c r="F4638" s="3">
        <v>2.0432000000000001</v>
      </c>
      <c r="G4638" s="2">
        <v>4.2300000000000004</v>
      </c>
      <c r="H4638" s="2">
        <v>4.6500000000000004</v>
      </c>
      <c r="I4638" s="2">
        <v>4.0599999999999996</v>
      </c>
      <c r="J4638" s="2">
        <v>4.37</v>
      </c>
      <c r="K4638" s="4">
        <v>4.7424999999999997</v>
      </c>
      <c r="L4638" s="4">
        <v>6.2662500000000003</v>
      </c>
      <c r="M4638" s="5">
        <v>740.5</v>
      </c>
      <c r="N4638" s="5">
        <v>741.25</v>
      </c>
      <c r="P4638" s="4">
        <v>5.2474999999999996</v>
      </c>
      <c r="Q4638" s="6">
        <v>2176.98</v>
      </c>
      <c r="R4638" s="2">
        <v>16.670000000000002</v>
      </c>
      <c r="S4638" s="2">
        <v>15798.23</v>
      </c>
      <c r="T4638" s="2">
        <v>4.5199999999999996</v>
      </c>
    </row>
    <row r="4639" spans="1:20" x14ac:dyDescent="0.35">
      <c r="A4639" s="1">
        <v>39366</v>
      </c>
      <c r="B4639" s="2">
        <v>80.83</v>
      </c>
      <c r="C4639" s="2">
        <v>83.05</v>
      </c>
      <c r="D4639" s="3">
        <v>5.3688000000000002</v>
      </c>
      <c r="E4639" s="3">
        <v>1.4228000000000001</v>
      </c>
      <c r="F4639" s="3">
        <v>2.0341999999999998</v>
      </c>
      <c r="G4639" s="2">
        <v>4.22</v>
      </c>
      <c r="H4639" s="2">
        <v>4.66</v>
      </c>
      <c r="I4639" s="2">
        <v>4.12</v>
      </c>
      <c r="J4639" s="2">
        <v>4.3600000000000003</v>
      </c>
      <c r="K4639" s="4">
        <v>4.7218799999999996</v>
      </c>
      <c r="L4639" s="4">
        <v>6.28</v>
      </c>
      <c r="M4639" s="5">
        <v>747.5</v>
      </c>
      <c r="N4639" s="5">
        <v>749</v>
      </c>
      <c r="P4639" s="4">
        <v>5.2424999999999997</v>
      </c>
      <c r="Q4639" s="6">
        <v>2140.92</v>
      </c>
      <c r="R4639" s="2">
        <v>18.88</v>
      </c>
      <c r="S4639" s="2">
        <v>15706.85</v>
      </c>
      <c r="T4639" s="2">
        <v>4.75</v>
      </c>
    </row>
    <row r="4640" spans="1:20" x14ac:dyDescent="0.35">
      <c r="A4640" s="1">
        <v>39367</v>
      </c>
      <c r="B4640" s="2">
        <v>80.819999999999993</v>
      </c>
      <c r="C4640" s="2">
        <v>83.73</v>
      </c>
      <c r="D4640" s="3">
        <v>5.42</v>
      </c>
      <c r="E4640" s="3">
        <v>1.4168000000000001</v>
      </c>
      <c r="F4640" s="3">
        <v>2.0339999999999998</v>
      </c>
      <c r="G4640" s="2">
        <v>4.28</v>
      </c>
      <c r="H4640" s="2">
        <v>4.7</v>
      </c>
      <c r="I4640" s="2">
        <v>4.2</v>
      </c>
      <c r="J4640" s="2">
        <v>4.42</v>
      </c>
      <c r="K4640" s="4">
        <v>4.6837499999999999</v>
      </c>
      <c r="L4640" s="4">
        <v>6.28</v>
      </c>
      <c r="M4640" s="5">
        <v>748.5</v>
      </c>
      <c r="N4640" s="5">
        <v>749.5</v>
      </c>
      <c r="P4640" s="4">
        <v>5.2237499999999999</v>
      </c>
      <c r="Q4640" s="6">
        <v>2177.9899999999998</v>
      </c>
      <c r="R4640" s="2">
        <v>17.73</v>
      </c>
      <c r="S4640" s="2">
        <v>15789.3</v>
      </c>
      <c r="T4640" s="2">
        <v>4.75</v>
      </c>
    </row>
    <row r="4641" spans="1:20" x14ac:dyDescent="0.35">
      <c r="A4641" s="1">
        <v>39370</v>
      </c>
      <c r="B4641" s="2">
        <v>82.5</v>
      </c>
      <c r="C4641" s="2">
        <v>86.19</v>
      </c>
      <c r="D4641" s="3">
        <v>5.3761000000000001</v>
      </c>
      <c r="E4641" s="3">
        <v>1.4216</v>
      </c>
      <c r="F4641" s="3">
        <v>2.0419</v>
      </c>
      <c r="G4641" s="2">
        <v>4.33</v>
      </c>
      <c r="H4641" s="2">
        <v>4.6900000000000004</v>
      </c>
      <c r="I4641" s="2">
        <v>4.3</v>
      </c>
      <c r="J4641" s="2">
        <v>4.4000000000000004</v>
      </c>
      <c r="K4641" s="4">
        <v>4.6543799999999997</v>
      </c>
      <c r="L4641" s="4">
        <v>6.2931299999999997</v>
      </c>
      <c r="M4641" s="5">
        <v>755.85</v>
      </c>
      <c r="N4641" s="5">
        <v>758.85</v>
      </c>
      <c r="P4641" s="4">
        <v>5.2143800000000002</v>
      </c>
      <c r="Q4641" s="6">
        <v>2158.92</v>
      </c>
      <c r="R4641" s="2">
        <v>19.25</v>
      </c>
      <c r="S4641" s="2">
        <v>15648.21</v>
      </c>
      <c r="T4641" s="2">
        <v>4.8099999999999996</v>
      </c>
    </row>
    <row r="4642" spans="1:20" x14ac:dyDescent="0.35">
      <c r="A4642" s="1">
        <v>39371</v>
      </c>
      <c r="B4642" s="2">
        <v>84.43</v>
      </c>
      <c r="C4642" s="2">
        <v>87.58</v>
      </c>
      <c r="D4642" s="3">
        <v>5.4089</v>
      </c>
      <c r="E4642" s="3">
        <v>1.4165000000000001</v>
      </c>
      <c r="F4642" s="3">
        <v>2.0327000000000002</v>
      </c>
      <c r="G4642" s="2">
        <v>4.26</v>
      </c>
      <c r="H4642" s="2">
        <v>4.66</v>
      </c>
      <c r="I4642" s="2">
        <v>4.25</v>
      </c>
      <c r="J4642" s="2">
        <v>4.34</v>
      </c>
      <c r="K4642" s="4">
        <v>4.6456299999999997</v>
      </c>
      <c r="L4642" s="4">
        <v>6.2962499999999997</v>
      </c>
      <c r="M4642" s="5">
        <v>761.75</v>
      </c>
      <c r="N4642" s="5">
        <v>756.75</v>
      </c>
      <c r="P4642" s="4">
        <v>5.2087500000000002</v>
      </c>
      <c r="Q4642" s="6">
        <v>2151.14</v>
      </c>
      <c r="R4642" s="2">
        <v>20.02</v>
      </c>
      <c r="S4642" s="2">
        <v>15544.94</v>
      </c>
      <c r="T4642" s="2">
        <v>4.68</v>
      </c>
    </row>
    <row r="4643" spans="1:20" x14ac:dyDescent="0.35">
      <c r="A4643" s="1">
        <v>39372</v>
      </c>
      <c r="B4643" s="2">
        <v>85.24</v>
      </c>
      <c r="C4643" s="2">
        <v>87.19</v>
      </c>
      <c r="D4643" s="3">
        <v>5.3894000000000002</v>
      </c>
      <c r="E4643" s="3">
        <v>1.4208000000000001</v>
      </c>
      <c r="F4643" s="3">
        <v>2.0387</v>
      </c>
      <c r="G4643" s="2">
        <v>4.1100000000000003</v>
      </c>
      <c r="H4643" s="2">
        <v>4.57</v>
      </c>
      <c r="I4643" s="2">
        <v>4.01</v>
      </c>
      <c r="J4643" s="2">
        <v>4.22</v>
      </c>
      <c r="K4643" s="4">
        <v>4.6481300000000001</v>
      </c>
      <c r="L4643" s="4">
        <v>6.2962499999999997</v>
      </c>
      <c r="M4643" s="5">
        <v>759.75</v>
      </c>
      <c r="N4643" s="5">
        <v>762.5</v>
      </c>
      <c r="P4643" s="4">
        <v>5.1987500000000004</v>
      </c>
      <c r="Q4643" s="6">
        <v>2179.14</v>
      </c>
      <c r="R4643" s="2">
        <v>18.54</v>
      </c>
      <c r="S4643" s="2">
        <v>15577.43</v>
      </c>
      <c r="T4643" s="2">
        <v>4.7</v>
      </c>
    </row>
    <row r="4644" spans="1:20" x14ac:dyDescent="0.35">
      <c r="A4644" s="1">
        <v>39373</v>
      </c>
      <c r="B4644" s="2">
        <v>85.03</v>
      </c>
      <c r="C4644" s="2">
        <v>89.48</v>
      </c>
      <c r="D4644" s="3">
        <v>5.3730000000000002</v>
      </c>
      <c r="E4644" s="3">
        <v>1.4291</v>
      </c>
      <c r="F4644" s="3">
        <v>2.0457000000000001</v>
      </c>
      <c r="G4644" s="2">
        <v>4.03</v>
      </c>
      <c r="H4644" s="2">
        <v>4.5199999999999996</v>
      </c>
      <c r="I4644" s="2">
        <v>3.76</v>
      </c>
      <c r="J4644" s="2">
        <v>4.17</v>
      </c>
      <c r="K4644" s="4">
        <v>4.6418799999999996</v>
      </c>
      <c r="L4644" s="4">
        <v>6.2881299999999998</v>
      </c>
      <c r="M4644" s="5">
        <v>758.35</v>
      </c>
      <c r="N4644" s="5">
        <v>764.15</v>
      </c>
      <c r="P4644" s="4">
        <v>5.18</v>
      </c>
      <c r="Q4644" s="6">
        <v>2187.52</v>
      </c>
      <c r="R4644" s="2">
        <v>18.5</v>
      </c>
      <c r="S4644" s="2">
        <v>15567.27</v>
      </c>
      <c r="T4644" s="2">
        <v>4.6900000000000004</v>
      </c>
    </row>
    <row r="4645" spans="1:20" x14ac:dyDescent="0.35">
      <c r="A4645" s="1">
        <v>39374</v>
      </c>
      <c r="B4645" s="2">
        <v>84.25</v>
      </c>
      <c r="C4645" s="2">
        <v>88.58</v>
      </c>
      <c r="D4645" s="3">
        <v>5.3693999999999997</v>
      </c>
      <c r="E4645" s="3">
        <v>1.4262999999999999</v>
      </c>
      <c r="F4645" s="3">
        <v>2.0484</v>
      </c>
      <c r="G4645" s="2">
        <v>3.98</v>
      </c>
      <c r="H4645" s="2">
        <v>4.41</v>
      </c>
      <c r="I4645" s="2">
        <v>3.86</v>
      </c>
      <c r="J4645" s="2">
        <v>4.03</v>
      </c>
      <c r="K4645" s="4">
        <v>4.63063</v>
      </c>
      <c r="L4645" s="4">
        <v>6.2806300000000004</v>
      </c>
      <c r="M4645" s="5">
        <v>768.25</v>
      </c>
      <c r="N4645" s="5">
        <v>763</v>
      </c>
      <c r="P4645" s="4">
        <v>5.1512500000000001</v>
      </c>
      <c r="Q4645" s="6">
        <v>2131.08</v>
      </c>
      <c r="R4645" s="2">
        <v>22.96</v>
      </c>
      <c r="S4645" s="2">
        <v>15174.49</v>
      </c>
      <c r="T4645" s="2">
        <v>4.7699999999999996</v>
      </c>
    </row>
    <row r="4646" spans="1:20" x14ac:dyDescent="0.35">
      <c r="A4646" s="1">
        <v>39377</v>
      </c>
      <c r="B4646" s="2">
        <v>82.72</v>
      </c>
      <c r="C4646" s="2">
        <v>87.6</v>
      </c>
      <c r="D4646" s="3">
        <v>5.4737999999999998</v>
      </c>
      <c r="E4646" s="3">
        <v>1.4137999999999999</v>
      </c>
      <c r="F4646" s="3">
        <v>2.0278999999999998</v>
      </c>
      <c r="G4646" s="2">
        <v>4.05</v>
      </c>
      <c r="H4646" s="2">
        <v>4.42</v>
      </c>
      <c r="I4646" s="2">
        <v>4</v>
      </c>
      <c r="J4646" s="2">
        <v>4.08</v>
      </c>
      <c r="K4646" s="4">
        <v>4.6268799999999999</v>
      </c>
      <c r="L4646" s="4">
        <v>6.2756299999999996</v>
      </c>
      <c r="M4646" s="5">
        <v>755.6</v>
      </c>
      <c r="N4646" s="5">
        <v>751.25</v>
      </c>
      <c r="P4646" s="4">
        <v>5.0925000000000002</v>
      </c>
      <c r="Q4646" s="6">
        <v>2157.4499999999998</v>
      </c>
      <c r="R4646" s="2">
        <v>21.64</v>
      </c>
      <c r="S4646" s="2">
        <v>15247.75</v>
      </c>
      <c r="T4646" s="2">
        <v>4.71</v>
      </c>
    </row>
    <row r="4647" spans="1:20" x14ac:dyDescent="0.35">
      <c r="A4647" s="1">
        <v>39378</v>
      </c>
      <c r="B4647" s="2">
        <v>82.31</v>
      </c>
      <c r="C4647" s="2">
        <v>86.45</v>
      </c>
      <c r="D4647" s="3">
        <v>5.407</v>
      </c>
      <c r="E4647" s="3">
        <v>1.4248000000000001</v>
      </c>
      <c r="F4647" s="3">
        <v>2.0495000000000001</v>
      </c>
      <c r="G4647" s="2">
        <v>4.01</v>
      </c>
      <c r="H4647" s="2">
        <v>4.41</v>
      </c>
      <c r="I4647" s="2">
        <v>3.98</v>
      </c>
      <c r="J4647" s="2">
        <v>4.0599999999999996</v>
      </c>
      <c r="K4647" s="4">
        <v>4.6237500000000002</v>
      </c>
      <c r="L4647" s="4">
        <v>6.2793799999999997</v>
      </c>
      <c r="M4647" s="5">
        <v>757.5</v>
      </c>
      <c r="N4647" s="5">
        <v>758.25</v>
      </c>
      <c r="P4647" s="4">
        <v>5.0837500000000002</v>
      </c>
      <c r="Q4647" s="6">
        <v>2205.1799999999998</v>
      </c>
      <c r="R4647" s="2">
        <v>20.41</v>
      </c>
      <c r="S4647" s="2">
        <v>15386.29</v>
      </c>
      <c r="T4647" s="2">
        <v>4.67</v>
      </c>
    </row>
    <row r="4648" spans="1:20" x14ac:dyDescent="0.35">
      <c r="A4648" s="1">
        <v>39379</v>
      </c>
      <c r="B4648" s="2">
        <v>83.47</v>
      </c>
      <c r="C4648" s="2">
        <v>88.3</v>
      </c>
      <c r="D4648" s="3">
        <v>5.4539</v>
      </c>
      <c r="E4648" s="3">
        <v>1.4237</v>
      </c>
      <c r="F4648" s="3">
        <v>2.0491000000000001</v>
      </c>
      <c r="G4648" s="2">
        <v>3.91</v>
      </c>
      <c r="H4648" s="2">
        <v>4.3600000000000003</v>
      </c>
      <c r="I4648" s="2">
        <v>3.85</v>
      </c>
      <c r="J4648" s="2">
        <v>3.99</v>
      </c>
      <c r="K4648" s="4">
        <v>4.6206300000000002</v>
      </c>
      <c r="L4648" s="4">
        <v>6.2750000000000004</v>
      </c>
      <c r="M4648" s="5">
        <v>757.35</v>
      </c>
      <c r="N4648" s="5">
        <v>757.5</v>
      </c>
      <c r="P4648" s="4">
        <v>5.0650000000000004</v>
      </c>
      <c r="Q4648" s="6">
        <v>2188.59</v>
      </c>
      <c r="R4648" s="2">
        <v>20.8</v>
      </c>
      <c r="S4648" s="2">
        <v>15337.7</v>
      </c>
      <c r="T4648" s="2">
        <v>4.74</v>
      </c>
    </row>
    <row r="4649" spans="1:20" x14ac:dyDescent="0.35">
      <c r="A4649" s="1">
        <v>39380</v>
      </c>
      <c r="B4649" s="2">
        <v>85.4</v>
      </c>
      <c r="C4649" s="2">
        <v>92.09</v>
      </c>
      <c r="D4649" s="3">
        <v>5.4109999999999996</v>
      </c>
      <c r="E4649" s="3">
        <v>1.4298999999999999</v>
      </c>
      <c r="F4649" s="3">
        <v>2.0485000000000002</v>
      </c>
      <c r="G4649" s="2">
        <v>3.93</v>
      </c>
      <c r="H4649" s="2">
        <v>4.37</v>
      </c>
      <c r="I4649" s="2">
        <v>3.94</v>
      </c>
      <c r="J4649" s="2">
        <v>4.01</v>
      </c>
      <c r="K4649" s="4">
        <v>4.6100000000000003</v>
      </c>
      <c r="L4649" s="4">
        <v>6.2718800000000003</v>
      </c>
      <c r="M4649" s="5">
        <v>765</v>
      </c>
      <c r="N4649" s="5">
        <v>767.5</v>
      </c>
      <c r="P4649" s="4">
        <v>5.0106299999999999</v>
      </c>
      <c r="Q4649" s="6">
        <v>2161.52</v>
      </c>
      <c r="R4649" s="2">
        <v>21.17</v>
      </c>
      <c r="S4649" s="2">
        <v>15310.88</v>
      </c>
      <c r="T4649" s="2">
        <v>4.8600000000000003</v>
      </c>
    </row>
    <row r="4650" spans="1:20" x14ac:dyDescent="0.35">
      <c r="A4650" s="1">
        <v>39381</v>
      </c>
      <c r="B4650" s="2">
        <v>84.71</v>
      </c>
      <c r="C4650" s="2">
        <v>91.73</v>
      </c>
      <c r="D4650" s="3">
        <v>5.3602999999999996</v>
      </c>
      <c r="E4650" s="3">
        <v>1.4390000000000001</v>
      </c>
      <c r="F4650" s="3">
        <v>2.0514000000000001</v>
      </c>
      <c r="G4650" s="2">
        <v>3.96</v>
      </c>
      <c r="H4650" s="2">
        <v>4.41</v>
      </c>
      <c r="I4650" s="2">
        <v>3.96</v>
      </c>
      <c r="J4650" s="2">
        <v>4.04</v>
      </c>
      <c r="K4650" s="4">
        <v>4.59938</v>
      </c>
      <c r="L4650" s="4">
        <v>6.2681300000000002</v>
      </c>
      <c r="M4650" s="5">
        <v>775.6</v>
      </c>
      <c r="N4650" s="5">
        <v>779.15</v>
      </c>
      <c r="P4650" s="4">
        <v>4.9837499999999997</v>
      </c>
      <c r="Q4650" s="6">
        <v>2194.59</v>
      </c>
      <c r="R4650" s="2">
        <v>19.559999999999999</v>
      </c>
      <c r="S4650" s="2">
        <v>15518.12</v>
      </c>
      <c r="T4650" s="2">
        <v>4.8</v>
      </c>
    </row>
    <row r="4651" spans="1:20" x14ac:dyDescent="0.35">
      <c r="A4651" s="1">
        <v>39384</v>
      </c>
      <c r="B4651" s="2">
        <v>89.87</v>
      </c>
      <c r="C4651" s="2">
        <v>93.45</v>
      </c>
      <c r="D4651" s="3">
        <v>5.3554000000000004</v>
      </c>
      <c r="E4651" s="3">
        <v>1.4404999999999999</v>
      </c>
      <c r="F4651" s="3">
        <v>2.0609000000000002</v>
      </c>
      <c r="G4651" s="2">
        <v>4</v>
      </c>
      <c r="H4651" s="2">
        <v>4.3899999999999997</v>
      </c>
      <c r="I4651" s="2">
        <v>4.01</v>
      </c>
      <c r="J4651" s="2">
        <v>4.04</v>
      </c>
      <c r="K4651" s="4">
        <v>4.6006299999999998</v>
      </c>
      <c r="L4651" s="4">
        <v>6.2675000000000001</v>
      </c>
      <c r="M4651" s="5">
        <v>792.5</v>
      </c>
      <c r="N4651" s="5">
        <v>788.5</v>
      </c>
      <c r="P4651" s="4">
        <v>4.96</v>
      </c>
      <c r="Q4651" s="6">
        <v>2203.42</v>
      </c>
      <c r="R4651" s="2">
        <v>19.87</v>
      </c>
      <c r="S4651" s="2">
        <v>15581.48</v>
      </c>
      <c r="T4651" s="2">
        <v>4.84</v>
      </c>
    </row>
    <row r="4652" spans="1:20" x14ac:dyDescent="0.35">
      <c r="A4652" s="1">
        <v>39385</v>
      </c>
      <c r="B4652" s="2">
        <v>89.87</v>
      </c>
      <c r="C4652" s="2">
        <v>90.33</v>
      </c>
      <c r="D4652" s="3">
        <v>5.3487</v>
      </c>
      <c r="E4652" s="3">
        <v>1.4423999999999999</v>
      </c>
      <c r="F4652" s="3">
        <v>2.0670999999999999</v>
      </c>
      <c r="G4652" s="2">
        <v>3.98</v>
      </c>
      <c r="H4652" s="2">
        <v>4.4000000000000004</v>
      </c>
      <c r="I4652" s="2">
        <v>3.96</v>
      </c>
      <c r="J4652" s="2">
        <v>4.0599999999999996</v>
      </c>
      <c r="K4652" s="4">
        <v>4.6025</v>
      </c>
      <c r="L4652" s="4">
        <v>6.2750000000000004</v>
      </c>
      <c r="M4652" s="5">
        <v>784</v>
      </c>
      <c r="N4652" s="5">
        <v>783.25</v>
      </c>
      <c r="P4652" s="4">
        <v>4.9112499999999999</v>
      </c>
      <c r="Q4652" s="6">
        <v>2207.61</v>
      </c>
      <c r="R4652" s="2">
        <v>21.07</v>
      </c>
      <c r="S4652" s="2">
        <v>15482.01</v>
      </c>
      <c r="T4652" s="2">
        <v>4.78</v>
      </c>
    </row>
    <row r="4653" spans="1:20" x14ac:dyDescent="0.35">
      <c r="A4653" s="1">
        <v>39386</v>
      </c>
      <c r="B4653" s="2">
        <v>89.87</v>
      </c>
      <c r="C4653" s="2">
        <v>94.16</v>
      </c>
      <c r="D4653" s="3">
        <v>5.3867000000000003</v>
      </c>
      <c r="E4653" s="3">
        <v>1.4468000000000001</v>
      </c>
      <c r="F4653" s="3">
        <v>2.0777000000000001</v>
      </c>
      <c r="G4653" s="2">
        <v>4.04</v>
      </c>
      <c r="H4653" s="2">
        <v>4.4800000000000004</v>
      </c>
      <c r="I4653" s="2">
        <v>3.94</v>
      </c>
      <c r="J4653" s="2">
        <v>4.16</v>
      </c>
      <c r="K4653" s="4">
        <v>4.6031300000000002</v>
      </c>
      <c r="L4653" s="4">
        <v>6.2793799999999997</v>
      </c>
      <c r="M4653" s="5">
        <v>783</v>
      </c>
      <c r="N4653" s="5">
        <v>789.5</v>
      </c>
      <c r="P4653" s="4">
        <v>4.8937499999999998</v>
      </c>
      <c r="Q4653" s="6">
        <v>2238.98</v>
      </c>
      <c r="R4653" s="2">
        <v>18.53</v>
      </c>
      <c r="S4653" s="2">
        <v>15673.36</v>
      </c>
      <c r="T4653" s="2">
        <v>4.5999999999999996</v>
      </c>
    </row>
    <row r="4654" spans="1:20" x14ac:dyDescent="0.35">
      <c r="A4654" s="1">
        <v>39387</v>
      </c>
      <c r="B4654" s="2">
        <v>90.36</v>
      </c>
      <c r="C4654" s="2">
        <v>93.53</v>
      </c>
      <c r="D4654" s="3">
        <v>5.4219999999999997</v>
      </c>
      <c r="E4654" s="3">
        <v>1.4435</v>
      </c>
      <c r="F4654" s="3">
        <v>2.0817999999999999</v>
      </c>
      <c r="G4654" s="2">
        <v>3.89</v>
      </c>
      <c r="H4654" s="2">
        <v>4.3600000000000003</v>
      </c>
      <c r="I4654" s="2">
        <v>3.81</v>
      </c>
      <c r="J4654" s="2">
        <v>4.0199999999999996</v>
      </c>
      <c r="K4654" s="4">
        <v>4.5987499999999999</v>
      </c>
      <c r="L4654" s="4">
        <v>6.2837500000000004</v>
      </c>
      <c r="M4654" s="5">
        <v>792</v>
      </c>
      <c r="N4654" s="5">
        <v>790.25</v>
      </c>
      <c r="P4654" s="4">
        <v>4.8775000000000004</v>
      </c>
      <c r="Q4654" s="6">
        <v>2197.0700000000002</v>
      </c>
      <c r="R4654" s="2">
        <v>23.21</v>
      </c>
      <c r="S4654" s="2">
        <v>15261.09</v>
      </c>
      <c r="T4654" s="2">
        <v>4.59</v>
      </c>
    </row>
    <row r="4655" spans="1:20" x14ac:dyDescent="0.35">
      <c r="A4655" s="1">
        <v>39388</v>
      </c>
      <c r="B4655" s="2">
        <v>92.11</v>
      </c>
      <c r="C4655" s="2">
        <v>95.81</v>
      </c>
      <c r="D4655" s="3">
        <v>5.4142000000000001</v>
      </c>
      <c r="E4655" s="3">
        <v>1.4480999999999999</v>
      </c>
      <c r="F4655" s="3">
        <v>2.0819999999999999</v>
      </c>
      <c r="G4655" s="2">
        <v>3.74</v>
      </c>
      <c r="H4655" s="2">
        <v>4.3099999999999996</v>
      </c>
      <c r="I4655" s="2">
        <v>3.61</v>
      </c>
      <c r="J4655" s="2">
        <v>3.93</v>
      </c>
      <c r="K4655" s="4">
        <v>4.5881299999999996</v>
      </c>
      <c r="L4655" s="4">
        <v>6.2806300000000004</v>
      </c>
      <c r="M4655" s="5">
        <v>790.75</v>
      </c>
      <c r="N4655" s="5">
        <v>796.5</v>
      </c>
      <c r="P4655" s="4">
        <v>4.8650000000000002</v>
      </c>
      <c r="Q4655" s="6">
        <v>2213.86</v>
      </c>
      <c r="R4655" s="2">
        <v>23.01</v>
      </c>
      <c r="S4655" s="2">
        <v>15268.82</v>
      </c>
      <c r="T4655" s="2">
        <v>4.28</v>
      </c>
    </row>
    <row r="4656" spans="1:20" x14ac:dyDescent="0.35">
      <c r="A4656" s="1">
        <v>39391</v>
      </c>
      <c r="B4656" s="2">
        <v>92.16</v>
      </c>
      <c r="C4656" s="2">
        <v>94.06</v>
      </c>
      <c r="D4656" s="3">
        <v>5.3784999999999998</v>
      </c>
      <c r="E4656" s="3">
        <v>1.4469000000000001</v>
      </c>
      <c r="F4656" s="3">
        <v>2.0798999999999999</v>
      </c>
      <c r="G4656" s="2">
        <v>3.86</v>
      </c>
      <c r="H4656" s="2">
        <v>4.3499999999999996</v>
      </c>
      <c r="I4656" s="2">
        <v>3.71</v>
      </c>
      <c r="J4656" s="2">
        <v>3.96</v>
      </c>
      <c r="K4656" s="4">
        <v>4.5862499999999997</v>
      </c>
      <c r="L4656" s="4">
        <v>6.28125</v>
      </c>
      <c r="M4656" s="5">
        <v>802.5</v>
      </c>
      <c r="N4656" s="5">
        <v>804.75</v>
      </c>
      <c r="P4656" s="4">
        <v>4.875</v>
      </c>
      <c r="Q4656" s="6">
        <v>2200.48</v>
      </c>
      <c r="R4656" s="2">
        <v>24.31</v>
      </c>
      <c r="S4656" s="2">
        <v>15173.92</v>
      </c>
      <c r="T4656" s="2">
        <v>4.29</v>
      </c>
    </row>
    <row r="4657" spans="1:20" x14ac:dyDescent="0.35">
      <c r="A4657" s="1">
        <v>39392</v>
      </c>
      <c r="B4657" s="2">
        <v>93.99</v>
      </c>
      <c r="C4657" s="2">
        <v>96.65</v>
      </c>
      <c r="D4657" s="3">
        <v>5.3483000000000001</v>
      </c>
      <c r="E4657" s="3">
        <v>1.4555</v>
      </c>
      <c r="F4657" s="3">
        <v>2.0859000000000001</v>
      </c>
      <c r="G4657" s="2">
        <v>3.83</v>
      </c>
      <c r="H4657" s="2">
        <v>4.38</v>
      </c>
      <c r="I4657" s="2">
        <v>3.76</v>
      </c>
      <c r="J4657" s="2">
        <v>3.99</v>
      </c>
      <c r="K4657" s="4">
        <v>4.5856300000000001</v>
      </c>
      <c r="L4657" s="4">
        <v>6.28</v>
      </c>
      <c r="M4657" s="5">
        <v>817.55</v>
      </c>
      <c r="N4657" s="5">
        <v>822.5</v>
      </c>
      <c r="P4657" s="4">
        <v>4.8975</v>
      </c>
      <c r="Q4657" s="6">
        <v>2223.9699999999998</v>
      </c>
      <c r="R4657" s="2">
        <v>21.39</v>
      </c>
      <c r="S4657" s="2">
        <v>15354.81</v>
      </c>
      <c r="T4657" s="2">
        <v>4.22</v>
      </c>
    </row>
    <row r="4658" spans="1:20" x14ac:dyDescent="0.35">
      <c r="A4658" s="1">
        <v>39393</v>
      </c>
      <c r="B4658" s="2">
        <v>94.85</v>
      </c>
      <c r="C4658" s="2">
        <v>96.46</v>
      </c>
      <c r="D4658" s="3">
        <v>5.2903000000000002</v>
      </c>
      <c r="E4658" s="3">
        <v>1.4666999999999999</v>
      </c>
      <c r="F4658" s="3">
        <v>2.1044999999999998</v>
      </c>
      <c r="G4658" s="2">
        <v>3.71</v>
      </c>
      <c r="H4658" s="2">
        <v>4.34</v>
      </c>
      <c r="I4658" s="2">
        <v>3.49</v>
      </c>
      <c r="J4658" s="2">
        <v>3.92</v>
      </c>
      <c r="K4658" s="4">
        <v>4.5831299999999997</v>
      </c>
      <c r="L4658" s="4">
        <v>6.2756299999999996</v>
      </c>
      <c r="M4658" s="5">
        <v>841.75</v>
      </c>
      <c r="N4658" s="5">
        <v>834.5</v>
      </c>
      <c r="P4658" s="4">
        <v>4.8962500000000002</v>
      </c>
      <c r="Q4658" s="6">
        <v>2169.4299999999998</v>
      </c>
      <c r="R4658" s="2">
        <v>26.49</v>
      </c>
      <c r="S4658" s="2">
        <v>14926.22</v>
      </c>
      <c r="T4658" s="2">
        <v>4.3899999999999997</v>
      </c>
    </row>
    <row r="4659" spans="1:20" x14ac:dyDescent="0.35">
      <c r="A4659" s="1">
        <v>39394</v>
      </c>
      <c r="B4659" s="2">
        <v>94.4</v>
      </c>
      <c r="C4659" s="2">
        <v>95.51</v>
      </c>
      <c r="D4659" s="3">
        <v>5.2618999999999998</v>
      </c>
      <c r="E4659" s="3">
        <v>1.4691000000000001</v>
      </c>
      <c r="F4659" s="3">
        <v>2.1103999999999998</v>
      </c>
      <c r="G4659" s="2">
        <v>3.61</v>
      </c>
      <c r="H4659" s="2">
        <v>4.28</v>
      </c>
      <c r="I4659" s="2">
        <v>3.38</v>
      </c>
      <c r="J4659" s="2">
        <v>3.81</v>
      </c>
      <c r="K4659" s="4">
        <v>4.5774999999999997</v>
      </c>
      <c r="L4659" s="4">
        <v>6.2687499999999998</v>
      </c>
      <c r="M4659" s="5">
        <v>832.25</v>
      </c>
      <c r="N4659" s="5">
        <v>841.1</v>
      </c>
      <c r="P4659" s="4">
        <v>4.8868799999999997</v>
      </c>
      <c r="Q4659" s="6">
        <v>2106.16</v>
      </c>
      <c r="R4659" s="2">
        <v>26.16</v>
      </c>
      <c r="S4659" s="2">
        <v>14921.71</v>
      </c>
      <c r="T4659" s="2">
        <v>4.58</v>
      </c>
    </row>
    <row r="4660" spans="1:20" x14ac:dyDescent="0.35">
      <c r="A4660" s="1">
        <v>39395</v>
      </c>
      <c r="B4660" s="2">
        <v>92.32</v>
      </c>
      <c r="C4660" s="2">
        <v>96.36</v>
      </c>
      <c r="D4660" s="3">
        <v>5.3177000000000003</v>
      </c>
      <c r="E4660" s="3">
        <v>1.4664999999999999</v>
      </c>
      <c r="F4660" s="3">
        <v>2.0911</v>
      </c>
      <c r="G4660" s="2">
        <v>3.57</v>
      </c>
      <c r="H4660" s="2">
        <v>4.2300000000000004</v>
      </c>
      <c r="I4660" s="2">
        <v>3.27</v>
      </c>
      <c r="J4660" s="2">
        <v>3.77</v>
      </c>
      <c r="K4660" s="4">
        <v>4.5787500000000003</v>
      </c>
      <c r="L4660" s="4">
        <v>6.2793799999999997</v>
      </c>
      <c r="M4660" s="5">
        <v>836</v>
      </c>
      <c r="N4660" s="5">
        <v>831.5</v>
      </c>
      <c r="P4660" s="4">
        <v>4.8793800000000003</v>
      </c>
      <c r="Q4660" s="6">
        <v>2034.3</v>
      </c>
      <c r="R4660" s="2">
        <v>28.5</v>
      </c>
      <c r="S4660" s="2">
        <v>14709.29</v>
      </c>
      <c r="T4660" s="2">
        <v>4.49</v>
      </c>
    </row>
    <row r="4661" spans="1:20" x14ac:dyDescent="0.35">
      <c r="A4661" s="1">
        <v>39398</v>
      </c>
      <c r="B4661" s="2">
        <v>91.56</v>
      </c>
      <c r="C4661" s="2">
        <v>94.4</v>
      </c>
      <c r="D4661" s="7" t="e">
        <f>NA()</f>
        <v>#N/A</v>
      </c>
      <c r="E4661" s="7" t="e">
        <f>NA()</f>
        <v>#N/A</v>
      </c>
      <c r="F4661" s="7" t="e">
        <f>NA()</f>
        <v>#N/A</v>
      </c>
      <c r="G4661" s="7" t="e">
        <f>NA()</f>
        <v>#N/A</v>
      </c>
      <c r="H4661" s="7" t="e">
        <f>NA()</f>
        <v>#N/A</v>
      </c>
      <c r="I4661" s="7" t="e">
        <f>NA()</f>
        <v>#N/A</v>
      </c>
      <c r="J4661" s="7" t="e">
        <f>NA()</f>
        <v>#N/A</v>
      </c>
      <c r="K4661" s="4">
        <v>4.5731299999999999</v>
      </c>
      <c r="L4661" s="4">
        <v>6.2831299999999999</v>
      </c>
      <c r="M4661" s="5">
        <v>817</v>
      </c>
      <c r="N4661" s="5">
        <v>803.5</v>
      </c>
      <c r="P4661" s="4">
        <v>4.87</v>
      </c>
      <c r="Q4661" s="6">
        <v>1982.16</v>
      </c>
      <c r="R4661" s="2">
        <v>31.09</v>
      </c>
      <c r="S4661" s="2">
        <v>14542.69</v>
      </c>
      <c r="T4661" s="7" t="e">
        <f>NA()</f>
        <v>#N/A</v>
      </c>
    </row>
    <row r="4662" spans="1:20" x14ac:dyDescent="0.35">
      <c r="A4662" s="1">
        <v>39399</v>
      </c>
      <c r="B4662" s="2">
        <v>89.09</v>
      </c>
      <c r="C4662" s="2">
        <v>91.18</v>
      </c>
      <c r="D4662" s="3">
        <v>5.4353999999999996</v>
      </c>
      <c r="E4662" s="3">
        <v>1.4598</v>
      </c>
      <c r="F4662" s="3">
        <v>2.0729000000000002</v>
      </c>
      <c r="G4662" s="2">
        <v>3.68</v>
      </c>
      <c r="H4662" s="2">
        <v>4.26</v>
      </c>
      <c r="I4662" s="2">
        <v>3.5</v>
      </c>
      <c r="J4662" s="2">
        <v>3.84</v>
      </c>
      <c r="K4662" s="4">
        <v>4.5731299999999999</v>
      </c>
      <c r="L4662" s="4">
        <v>6.2881299999999998</v>
      </c>
      <c r="M4662" s="5">
        <v>803.4</v>
      </c>
      <c r="N4662" s="5">
        <v>804.25</v>
      </c>
      <c r="P4662" s="4">
        <v>4.8687500000000004</v>
      </c>
      <c r="Q4662" s="6">
        <v>2066.08</v>
      </c>
      <c r="R4662" s="2">
        <v>24.1</v>
      </c>
      <c r="S4662" s="2">
        <v>14950.65</v>
      </c>
      <c r="T4662" s="2">
        <v>4.6100000000000003</v>
      </c>
    </row>
    <row r="4663" spans="1:20" x14ac:dyDescent="0.35">
      <c r="A4663" s="1">
        <v>39400</v>
      </c>
      <c r="B4663" s="2">
        <v>90.73</v>
      </c>
      <c r="C4663" s="2">
        <v>94.02</v>
      </c>
      <c r="D4663" s="3">
        <v>5.4054000000000002</v>
      </c>
      <c r="E4663" s="3">
        <v>1.4670000000000001</v>
      </c>
      <c r="F4663" s="3">
        <v>2.0586000000000002</v>
      </c>
      <c r="G4663" s="2">
        <v>3.65</v>
      </c>
      <c r="H4663" s="2">
        <v>4.28</v>
      </c>
      <c r="I4663" s="2">
        <v>3.41</v>
      </c>
      <c r="J4663" s="2">
        <v>3.86</v>
      </c>
      <c r="K4663" s="4">
        <v>4.5737500000000004</v>
      </c>
      <c r="L4663" s="4">
        <v>6.2987500000000001</v>
      </c>
      <c r="M4663" s="5">
        <v>808.25</v>
      </c>
      <c r="N4663" s="5">
        <v>813.5</v>
      </c>
      <c r="P4663" s="4">
        <v>4.8775000000000004</v>
      </c>
      <c r="Q4663" s="6">
        <v>2038.05</v>
      </c>
      <c r="R4663" s="2">
        <v>25.94</v>
      </c>
      <c r="S4663" s="2">
        <v>14851.29</v>
      </c>
      <c r="T4663" s="2">
        <v>4.5999999999999996</v>
      </c>
    </row>
    <row r="4664" spans="1:20" x14ac:dyDescent="0.35">
      <c r="A4664" s="1">
        <v>39401</v>
      </c>
      <c r="B4664" s="2">
        <v>90.32</v>
      </c>
      <c r="C4664" s="2">
        <v>93.37</v>
      </c>
      <c r="D4664" s="3">
        <v>5.4608999999999996</v>
      </c>
      <c r="E4664" s="3">
        <v>1.4639</v>
      </c>
      <c r="F4664" s="3">
        <v>2.0482999999999998</v>
      </c>
      <c r="G4664" s="2">
        <v>3.49</v>
      </c>
      <c r="H4664" s="2">
        <v>4.17</v>
      </c>
      <c r="I4664" s="2">
        <v>3.3</v>
      </c>
      <c r="J4664" s="2">
        <v>3.71</v>
      </c>
      <c r="K4664" s="4">
        <v>4.5843800000000003</v>
      </c>
      <c r="L4664" s="4">
        <v>6.3425000000000002</v>
      </c>
      <c r="M4664" s="5">
        <v>806</v>
      </c>
      <c r="N4664" s="5">
        <v>794</v>
      </c>
      <c r="P4664" s="4">
        <v>4.9050000000000002</v>
      </c>
      <c r="Q4664" s="6">
        <v>2024.03</v>
      </c>
      <c r="R4664" s="2">
        <v>28.06</v>
      </c>
      <c r="S4664" s="2">
        <v>14663.91</v>
      </c>
      <c r="T4664" s="2">
        <v>4.54</v>
      </c>
    </row>
    <row r="4665" spans="1:20" x14ac:dyDescent="0.35">
      <c r="A4665" s="1">
        <v>39402</v>
      </c>
      <c r="B4665" s="2">
        <v>91.99</v>
      </c>
      <c r="C4665" s="2">
        <v>94.81</v>
      </c>
      <c r="D4665" s="3">
        <v>5.4782999999999999</v>
      </c>
      <c r="E4665" s="3">
        <v>1.4652000000000001</v>
      </c>
      <c r="F4665" s="3">
        <v>2.048</v>
      </c>
      <c r="G4665" s="2">
        <v>3.49</v>
      </c>
      <c r="H4665" s="2">
        <v>4.1500000000000004</v>
      </c>
      <c r="I4665" s="2">
        <v>3.4</v>
      </c>
      <c r="J4665" s="2">
        <v>3.68</v>
      </c>
      <c r="K4665" s="4">
        <v>4.59</v>
      </c>
      <c r="L4665" s="4">
        <v>6.3987499999999997</v>
      </c>
      <c r="M4665" s="5">
        <v>790.25</v>
      </c>
      <c r="N4665" s="5">
        <v>789.75</v>
      </c>
      <c r="P4665" s="4">
        <v>4.9487500000000004</v>
      </c>
      <c r="Q4665" s="6">
        <v>2048.62</v>
      </c>
      <c r="R4665" s="2">
        <v>25.49</v>
      </c>
      <c r="S4665" s="2">
        <v>14727.28</v>
      </c>
      <c r="T4665" s="2">
        <v>4.51</v>
      </c>
    </row>
    <row r="4666" spans="1:20" x14ac:dyDescent="0.35">
      <c r="A4666" s="1">
        <v>39405</v>
      </c>
      <c r="B4666" s="2">
        <v>91.59</v>
      </c>
      <c r="C4666" s="2">
        <v>95.75</v>
      </c>
      <c r="D4666" s="3">
        <v>5.5061</v>
      </c>
      <c r="E4666" s="3">
        <v>1.4658</v>
      </c>
      <c r="F4666" s="3">
        <v>2.0478000000000001</v>
      </c>
      <c r="G4666" s="2">
        <v>3.43</v>
      </c>
      <c r="H4666" s="2">
        <v>4.07</v>
      </c>
      <c r="I4666" s="2">
        <v>3.4</v>
      </c>
      <c r="J4666" s="2">
        <v>3.57</v>
      </c>
      <c r="K4666" s="4">
        <v>4.6187500000000004</v>
      </c>
      <c r="L4666" s="4">
        <v>6.4474999999999998</v>
      </c>
      <c r="M4666" s="5">
        <v>788.5</v>
      </c>
      <c r="N4666" s="5">
        <v>778.85</v>
      </c>
      <c r="P4666" s="4">
        <v>4.9818800000000003</v>
      </c>
      <c r="Q4666" s="6">
        <v>2021.14</v>
      </c>
      <c r="R4666" s="2">
        <v>26.01</v>
      </c>
      <c r="S4666" s="2">
        <v>14462.65</v>
      </c>
      <c r="T4666" s="2">
        <v>4.51</v>
      </c>
    </row>
    <row r="4667" spans="1:20" x14ac:dyDescent="0.35">
      <c r="A4667" s="1">
        <v>39406</v>
      </c>
      <c r="B4667" s="2">
        <v>94.13</v>
      </c>
      <c r="C4667" s="2">
        <v>99.16</v>
      </c>
      <c r="D4667" s="3">
        <v>5.3971</v>
      </c>
      <c r="E4667" s="3">
        <v>1.4786999999999999</v>
      </c>
      <c r="F4667" s="3">
        <v>2.0651999999999999</v>
      </c>
      <c r="G4667" s="2">
        <v>3.32</v>
      </c>
      <c r="H4667" s="2">
        <v>4.0599999999999996</v>
      </c>
      <c r="I4667" s="2">
        <v>3.25</v>
      </c>
      <c r="J4667" s="2">
        <v>3.52</v>
      </c>
      <c r="K4667" s="4">
        <v>4.6343800000000002</v>
      </c>
      <c r="L4667" s="4">
        <v>6.4862500000000001</v>
      </c>
      <c r="M4667" s="5">
        <v>789.65</v>
      </c>
      <c r="N4667" s="5">
        <v>795.5</v>
      </c>
      <c r="P4667" s="4">
        <v>5</v>
      </c>
      <c r="Q4667" s="6">
        <v>2029.94</v>
      </c>
      <c r="R4667" s="2">
        <v>24.88</v>
      </c>
      <c r="S4667" s="2">
        <v>14505.38</v>
      </c>
      <c r="T4667" s="2">
        <v>4.51</v>
      </c>
    </row>
    <row r="4668" spans="1:20" x14ac:dyDescent="0.35">
      <c r="A4668" s="1">
        <v>39407</v>
      </c>
      <c r="B4668" s="2">
        <v>94.97</v>
      </c>
      <c r="C4668" s="2">
        <v>98.57</v>
      </c>
      <c r="D4668" s="3">
        <v>5.4217000000000004</v>
      </c>
      <c r="E4668" s="3">
        <v>1.4829000000000001</v>
      </c>
      <c r="F4668" s="3">
        <v>2.0585</v>
      </c>
      <c r="G4668" s="2">
        <v>3.18</v>
      </c>
      <c r="H4668" s="2">
        <v>4</v>
      </c>
      <c r="I4668" s="2">
        <v>3.09</v>
      </c>
      <c r="J4668" s="2">
        <v>3.4</v>
      </c>
      <c r="K4668" s="4">
        <v>4.6536299999999997</v>
      </c>
      <c r="L4668" s="4">
        <v>6.52</v>
      </c>
      <c r="M4668" s="5">
        <v>796.25</v>
      </c>
      <c r="N4668" s="5">
        <v>798</v>
      </c>
      <c r="P4668" s="4">
        <v>5.0149999999999997</v>
      </c>
      <c r="Q4668" s="6">
        <v>2006.38</v>
      </c>
      <c r="R4668" s="2">
        <v>26.84</v>
      </c>
      <c r="S4668" s="2">
        <v>14288.29</v>
      </c>
      <c r="T4668" s="2">
        <v>4.5</v>
      </c>
    </row>
    <row r="4669" spans="1:20" x14ac:dyDescent="0.35">
      <c r="A4669" s="1">
        <v>39408</v>
      </c>
      <c r="B4669" s="7" t="e">
        <f>NA()</f>
        <v>#N/A</v>
      </c>
      <c r="C4669" s="7" t="e">
        <f>NA()</f>
        <v>#N/A</v>
      </c>
      <c r="D4669" s="3">
        <v>5.4217000000000004</v>
      </c>
      <c r="E4669" s="3">
        <v>1.4829000000000001</v>
      </c>
      <c r="F4669" s="3">
        <v>2.0585</v>
      </c>
      <c r="G4669" s="7" t="e">
        <f>NA()</f>
        <v>#N/A</v>
      </c>
      <c r="H4669" s="7" t="e">
        <f>NA()</f>
        <v>#N/A</v>
      </c>
      <c r="I4669" s="7" t="e">
        <f>NA()</f>
        <v>#N/A</v>
      </c>
      <c r="J4669" s="7" t="e">
        <f>NA()</f>
        <v>#N/A</v>
      </c>
      <c r="K4669" s="4">
        <v>4.6775000000000002</v>
      </c>
      <c r="L4669" s="4">
        <v>6.5287499999999996</v>
      </c>
      <c r="M4669" s="5">
        <v>802.25</v>
      </c>
      <c r="N4669" s="5">
        <v>803.25</v>
      </c>
      <c r="P4669" s="4">
        <v>5.03</v>
      </c>
      <c r="Q4669" s="7" t="e">
        <f>NA()</f>
        <v>#N/A</v>
      </c>
      <c r="R4669" s="7" t="e">
        <f>NA()</f>
        <v>#N/A</v>
      </c>
      <c r="S4669" s="7" t="e">
        <f>NA()</f>
        <v>#N/A</v>
      </c>
      <c r="T4669" s="7" t="e">
        <f>NA()</f>
        <v>#N/A</v>
      </c>
    </row>
    <row r="4670" spans="1:20" x14ac:dyDescent="0.35">
      <c r="A4670" s="1">
        <v>39409</v>
      </c>
      <c r="B4670" s="2">
        <v>95.33</v>
      </c>
      <c r="C4670" s="2">
        <v>98.24</v>
      </c>
      <c r="D4670" s="3">
        <v>5.3986000000000001</v>
      </c>
      <c r="E4670" s="3">
        <v>1.4824999999999999</v>
      </c>
      <c r="F4670" s="3">
        <v>2.0564</v>
      </c>
      <c r="G4670" s="2">
        <v>3.28</v>
      </c>
      <c r="H4670" s="2">
        <v>4.01</v>
      </c>
      <c r="I4670" s="2">
        <v>3.23</v>
      </c>
      <c r="J4670" s="2">
        <v>3.42</v>
      </c>
      <c r="K4670" s="4">
        <v>4.6974999999999998</v>
      </c>
      <c r="L4670" s="4">
        <v>6.5343799999999996</v>
      </c>
      <c r="M4670" s="5">
        <v>810.5</v>
      </c>
      <c r="N4670" s="5">
        <v>815.25</v>
      </c>
      <c r="P4670" s="4">
        <v>5.04</v>
      </c>
      <c r="Q4670" s="6">
        <v>2028.9</v>
      </c>
      <c r="R4670" s="2">
        <v>25.61</v>
      </c>
      <c r="S4670" s="2">
        <v>14518.19</v>
      </c>
      <c r="T4670" s="2">
        <v>4.5599999999999996</v>
      </c>
    </row>
    <row r="4671" spans="1:20" x14ac:dyDescent="0.35">
      <c r="A4671" s="1">
        <v>39412</v>
      </c>
      <c r="B4671" s="2">
        <v>94.88</v>
      </c>
      <c r="C4671" s="2">
        <v>97.66</v>
      </c>
      <c r="D4671" s="3">
        <v>5.4028</v>
      </c>
      <c r="E4671" s="3">
        <v>1.4862</v>
      </c>
      <c r="F4671" s="3">
        <v>2.0680999999999998</v>
      </c>
      <c r="G4671" s="2">
        <v>3.2</v>
      </c>
      <c r="H4671" s="2">
        <v>3.83</v>
      </c>
      <c r="I4671" s="2">
        <v>3.13</v>
      </c>
      <c r="J4671" s="2">
        <v>3.23</v>
      </c>
      <c r="K4671" s="4">
        <v>4.7149999999999999</v>
      </c>
      <c r="L4671" s="4">
        <v>6.55375</v>
      </c>
      <c r="M4671" s="5">
        <v>836.25</v>
      </c>
      <c r="N4671" s="5">
        <v>830</v>
      </c>
      <c r="P4671" s="4">
        <v>5.0531300000000003</v>
      </c>
      <c r="Q4671" s="6">
        <v>1989.36</v>
      </c>
      <c r="R4671" s="2">
        <v>28.91</v>
      </c>
      <c r="S4671" s="2">
        <v>14208.95</v>
      </c>
      <c r="T4671" s="2">
        <v>4.62</v>
      </c>
    </row>
    <row r="4672" spans="1:20" x14ac:dyDescent="0.35">
      <c r="A4672" s="1">
        <v>39413</v>
      </c>
      <c r="B4672" s="2">
        <v>93.23</v>
      </c>
      <c r="C4672" s="2">
        <v>94.39</v>
      </c>
      <c r="D4672" s="3">
        <v>5.4564000000000004</v>
      </c>
      <c r="E4672" s="3">
        <v>1.4817</v>
      </c>
      <c r="F4672" s="3">
        <v>2.0653000000000001</v>
      </c>
      <c r="G4672" s="2">
        <v>3.26</v>
      </c>
      <c r="H4672" s="2">
        <v>3.95</v>
      </c>
      <c r="I4672" s="2">
        <v>3.16</v>
      </c>
      <c r="J4672" s="2">
        <v>3.38</v>
      </c>
      <c r="K4672" s="4">
        <v>4.72</v>
      </c>
      <c r="L4672" s="4">
        <v>6.5606299999999997</v>
      </c>
      <c r="M4672" s="5">
        <v>823.25</v>
      </c>
      <c r="N4672" s="5">
        <v>810.75</v>
      </c>
      <c r="P4672" s="4">
        <v>5.0618800000000004</v>
      </c>
      <c r="Q4672" s="6">
        <v>2033.76</v>
      </c>
      <c r="R4672" s="2">
        <v>26.28</v>
      </c>
      <c r="S4672" s="2">
        <v>14399.52</v>
      </c>
      <c r="T4672" s="2">
        <v>4.3899999999999997</v>
      </c>
    </row>
    <row r="4673" spans="1:20" x14ac:dyDescent="0.35">
      <c r="A4673" s="1">
        <v>39414</v>
      </c>
      <c r="B4673" s="2">
        <v>91.64</v>
      </c>
      <c r="C4673" s="2">
        <v>90.71</v>
      </c>
      <c r="D4673" s="3">
        <v>5.4828000000000001</v>
      </c>
      <c r="E4673" s="3">
        <v>1.4750000000000001</v>
      </c>
      <c r="F4673" s="3">
        <v>2.0688</v>
      </c>
      <c r="G4673" s="2">
        <v>3.31</v>
      </c>
      <c r="H4673" s="2">
        <v>4.03</v>
      </c>
      <c r="I4673" s="2">
        <v>3.05</v>
      </c>
      <c r="J4673" s="2">
        <v>3.5</v>
      </c>
      <c r="K4673" s="4">
        <v>4.7456300000000002</v>
      </c>
      <c r="L4673" s="4">
        <v>6.59063</v>
      </c>
      <c r="M4673" s="5">
        <v>796.5</v>
      </c>
      <c r="N4673" s="5">
        <v>801.75</v>
      </c>
      <c r="P4673" s="4">
        <v>5.0812499999999998</v>
      </c>
      <c r="Q4673" s="7" t="e">
        <f>NA()</f>
        <v>#N/A</v>
      </c>
      <c r="R4673" s="2">
        <v>24.11</v>
      </c>
      <c r="S4673" s="2">
        <v>14816.83</v>
      </c>
      <c r="T4673" s="2">
        <v>4.53</v>
      </c>
    </row>
    <row r="4674" spans="1:20" x14ac:dyDescent="0.35">
      <c r="A4674" s="1">
        <v>39415</v>
      </c>
      <c r="B4674" s="2">
        <v>92.34</v>
      </c>
      <c r="C4674" s="2">
        <v>90.98</v>
      </c>
      <c r="D4674" s="3">
        <v>5.5025000000000004</v>
      </c>
      <c r="E4674" s="3">
        <v>1.4765999999999999</v>
      </c>
      <c r="F4674" s="3">
        <v>2.0642</v>
      </c>
      <c r="G4674" s="2">
        <v>3.22</v>
      </c>
      <c r="H4674" s="2">
        <v>3.94</v>
      </c>
      <c r="I4674" s="2">
        <v>2.99</v>
      </c>
      <c r="J4674" s="2">
        <v>3.42</v>
      </c>
      <c r="K4674" s="4">
        <v>4.7831299999999999</v>
      </c>
      <c r="L4674" s="4">
        <v>6.6</v>
      </c>
      <c r="M4674" s="5">
        <v>807.25</v>
      </c>
      <c r="N4674" s="5">
        <v>794.5</v>
      </c>
      <c r="P4674" s="4">
        <v>5.1237500000000002</v>
      </c>
      <c r="Q4674" s="6">
        <v>2102.42</v>
      </c>
      <c r="R4674" s="2">
        <v>23.97</v>
      </c>
      <c r="S4674" s="2">
        <v>14823.01</v>
      </c>
      <c r="T4674" s="2">
        <v>4.55</v>
      </c>
    </row>
    <row r="4675" spans="1:20" x14ac:dyDescent="0.35">
      <c r="A4675" s="1">
        <v>39416</v>
      </c>
      <c r="B4675" s="2">
        <v>88.71</v>
      </c>
      <c r="C4675" s="2">
        <v>88.6</v>
      </c>
      <c r="D4675" s="3">
        <v>5.5255000000000001</v>
      </c>
      <c r="E4675" s="3">
        <v>1.4688000000000001</v>
      </c>
      <c r="F4675" s="3">
        <v>2.0567000000000002</v>
      </c>
      <c r="G4675" s="2">
        <v>3.26</v>
      </c>
      <c r="H4675" s="2">
        <v>3.97</v>
      </c>
      <c r="I4675" s="2">
        <v>3.15</v>
      </c>
      <c r="J4675" s="2">
        <v>3.41</v>
      </c>
      <c r="K4675" s="4">
        <v>4.8112500000000002</v>
      </c>
      <c r="L4675" s="4">
        <v>6.6062500000000002</v>
      </c>
      <c r="M4675" s="5">
        <v>794.75</v>
      </c>
      <c r="N4675" s="5">
        <v>783.5</v>
      </c>
      <c r="P4675" s="4">
        <v>5.1312499999999996</v>
      </c>
      <c r="Q4675" s="6">
        <v>2089.1</v>
      </c>
      <c r="R4675" s="2">
        <v>22.87</v>
      </c>
      <c r="S4675" s="2">
        <v>14932.67</v>
      </c>
      <c r="T4675" s="2">
        <v>4.66</v>
      </c>
    </row>
    <row r="4676" spans="1:20" x14ac:dyDescent="0.35">
      <c r="A4676" s="1">
        <v>39419</v>
      </c>
      <c r="B4676" s="2">
        <v>87.85</v>
      </c>
      <c r="C4676" s="2">
        <v>89.29</v>
      </c>
      <c r="D4676" s="3">
        <v>5.5258000000000003</v>
      </c>
      <c r="E4676" s="3">
        <v>1.4657</v>
      </c>
      <c r="F4676" s="3">
        <v>2.0657999999999999</v>
      </c>
      <c r="G4676" s="2">
        <v>3.15</v>
      </c>
      <c r="H4676" s="2">
        <v>3.89</v>
      </c>
      <c r="I4676" s="2">
        <v>3.06</v>
      </c>
      <c r="J4676" s="2">
        <v>3.28</v>
      </c>
      <c r="K4676" s="4">
        <v>4.8362499999999997</v>
      </c>
      <c r="L4676" s="4">
        <v>6.62</v>
      </c>
      <c r="M4676" s="5">
        <v>783.75</v>
      </c>
      <c r="N4676" s="5">
        <v>784.25</v>
      </c>
      <c r="P4676" s="4">
        <v>5.1406299999999998</v>
      </c>
      <c r="Q4676" s="6">
        <v>2067.4499999999998</v>
      </c>
      <c r="R4676" s="2">
        <v>23.61</v>
      </c>
      <c r="S4676" s="2">
        <v>14848.71</v>
      </c>
      <c r="T4676" s="2">
        <v>4.5199999999999996</v>
      </c>
    </row>
    <row r="4677" spans="1:20" x14ac:dyDescent="0.35">
      <c r="A4677" s="1">
        <v>39420</v>
      </c>
      <c r="B4677" s="2">
        <v>89.97</v>
      </c>
      <c r="C4677" s="2">
        <v>88.31</v>
      </c>
      <c r="D4677" s="3">
        <v>5.4931999999999999</v>
      </c>
      <c r="E4677" s="3">
        <v>1.4759</v>
      </c>
      <c r="F4677" s="3">
        <v>2.0577000000000001</v>
      </c>
      <c r="G4677" s="2">
        <v>3.11</v>
      </c>
      <c r="H4677" s="2">
        <v>3.89</v>
      </c>
      <c r="I4677" s="2">
        <v>3.07</v>
      </c>
      <c r="J4677" s="2">
        <v>3.28</v>
      </c>
      <c r="K4677" s="4">
        <v>4.8550000000000004</v>
      </c>
      <c r="L4677" s="4">
        <v>6.6493799999999998</v>
      </c>
      <c r="M4677" s="5">
        <v>790.25</v>
      </c>
      <c r="N4677" s="5">
        <v>797.5</v>
      </c>
      <c r="P4677" s="4">
        <v>5.15</v>
      </c>
      <c r="Q4677" s="6">
        <v>2059.06</v>
      </c>
      <c r="R4677" s="2">
        <v>23.79</v>
      </c>
      <c r="S4677" s="2">
        <v>14752.19</v>
      </c>
      <c r="T4677" s="2">
        <v>4.5</v>
      </c>
    </row>
    <row r="4678" spans="1:20" x14ac:dyDescent="0.35">
      <c r="A4678" s="1">
        <v>39421</v>
      </c>
      <c r="B4678" s="2">
        <v>90.7</v>
      </c>
      <c r="C4678" s="2">
        <v>87.45</v>
      </c>
      <c r="D4678" s="3">
        <v>5.4829999999999997</v>
      </c>
      <c r="E4678" s="3">
        <v>1.4665999999999999</v>
      </c>
      <c r="F4678" s="3">
        <v>2.0287999999999999</v>
      </c>
      <c r="G4678" s="2">
        <v>3.13</v>
      </c>
      <c r="H4678" s="2">
        <v>3.92</v>
      </c>
      <c r="I4678" s="2">
        <v>3.07</v>
      </c>
      <c r="J4678" s="2">
        <v>3.28</v>
      </c>
      <c r="K4678" s="4">
        <v>4.8737500000000002</v>
      </c>
      <c r="L4678" s="4">
        <v>6.65</v>
      </c>
      <c r="M4678" s="5">
        <v>801.75</v>
      </c>
      <c r="N4678" s="5">
        <v>793</v>
      </c>
      <c r="P4678" s="4">
        <v>5.1506299999999996</v>
      </c>
      <c r="Q4678" s="6">
        <v>2099.31</v>
      </c>
      <c r="R4678" s="2">
        <v>22.53</v>
      </c>
      <c r="S4678" s="2">
        <v>14963.52</v>
      </c>
      <c r="T4678" s="2">
        <v>4.3099999999999996</v>
      </c>
    </row>
    <row r="4679" spans="1:20" x14ac:dyDescent="0.35">
      <c r="A4679" s="1">
        <v>39422</v>
      </c>
      <c r="B4679" s="2">
        <v>88.46</v>
      </c>
      <c r="C4679" s="2">
        <v>90.25</v>
      </c>
      <c r="D4679" s="3">
        <v>5.4779</v>
      </c>
      <c r="E4679" s="3">
        <v>1.4638</v>
      </c>
      <c r="F4679" s="3">
        <v>2.0289000000000001</v>
      </c>
      <c r="G4679" s="2">
        <v>3.2</v>
      </c>
      <c r="H4679" s="2">
        <v>4.0199999999999996</v>
      </c>
      <c r="I4679" s="2">
        <v>3.09</v>
      </c>
      <c r="J4679" s="2">
        <v>3.39</v>
      </c>
      <c r="K4679" s="4">
        <v>4.8843800000000002</v>
      </c>
      <c r="L4679" s="4">
        <v>6.6425000000000001</v>
      </c>
      <c r="M4679" s="5">
        <v>788.75</v>
      </c>
      <c r="N4679" s="5">
        <v>801.5</v>
      </c>
      <c r="P4679" s="4">
        <v>5.1462500000000002</v>
      </c>
      <c r="Q4679" s="6">
        <v>2127.65</v>
      </c>
      <c r="R4679" s="2">
        <v>20.96</v>
      </c>
      <c r="S4679" s="2">
        <v>15203.36</v>
      </c>
      <c r="T4679" s="2">
        <v>4.49</v>
      </c>
    </row>
    <row r="4680" spans="1:20" x14ac:dyDescent="0.35">
      <c r="A4680" s="1">
        <v>39423</v>
      </c>
      <c r="B4680" s="2">
        <v>88.46</v>
      </c>
      <c r="C4680" s="2">
        <v>88.23</v>
      </c>
      <c r="D4680" s="3">
        <v>5.4665999999999997</v>
      </c>
      <c r="E4680" s="3">
        <v>1.4663999999999999</v>
      </c>
      <c r="F4680" s="3">
        <v>2.0289000000000001</v>
      </c>
      <c r="G4680" s="2">
        <v>3.24</v>
      </c>
      <c r="H4680" s="2">
        <v>4.12</v>
      </c>
      <c r="I4680" s="2">
        <v>3.12</v>
      </c>
      <c r="J4680" s="2">
        <v>3.51</v>
      </c>
      <c r="K4680" s="4">
        <v>4.8937499999999998</v>
      </c>
      <c r="L4680" s="4">
        <v>6.6062500000000002</v>
      </c>
      <c r="M4680" s="5">
        <v>799.75</v>
      </c>
      <c r="N4680" s="5">
        <v>792.5</v>
      </c>
      <c r="P4680" s="4">
        <v>5.1406299999999998</v>
      </c>
      <c r="Q4680" s="6">
        <v>2130</v>
      </c>
      <c r="R4680" s="2">
        <v>20.85</v>
      </c>
      <c r="S4680" s="2">
        <v>15195.1</v>
      </c>
      <c r="T4680" s="2">
        <v>4.41</v>
      </c>
    </row>
    <row r="4681" spans="1:20" x14ac:dyDescent="0.35">
      <c r="A4681" s="1">
        <v>39426</v>
      </c>
      <c r="B4681" s="2">
        <v>87.33</v>
      </c>
      <c r="C4681" s="2">
        <v>87.72</v>
      </c>
      <c r="D4681" s="3">
        <v>5.4333</v>
      </c>
      <c r="E4681" s="3">
        <v>1.4714</v>
      </c>
      <c r="F4681" s="3">
        <v>2.0457000000000001</v>
      </c>
      <c r="G4681" s="2">
        <v>3.26</v>
      </c>
      <c r="H4681" s="2">
        <v>4.1500000000000004</v>
      </c>
      <c r="I4681" s="2">
        <v>3.05</v>
      </c>
      <c r="J4681" s="2">
        <v>3.54</v>
      </c>
      <c r="K4681" s="4">
        <v>4.9037499999999996</v>
      </c>
      <c r="L4681" s="4">
        <v>6.6150000000000002</v>
      </c>
      <c r="M4681" s="5">
        <v>800</v>
      </c>
      <c r="N4681" s="5">
        <v>809.5</v>
      </c>
      <c r="P4681" s="4">
        <v>5.1325000000000003</v>
      </c>
      <c r="Q4681" s="6">
        <v>2134.88</v>
      </c>
      <c r="R4681" s="2">
        <v>20.74</v>
      </c>
      <c r="S4681" s="2">
        <v>15311.35</v>
      </c>
      <c r="T4681" s="2">
        <v>4.46</v>
      </c>
    </row>
    <row r="4682" spans="1:20" x14ac:dyDescent="0.35">
      <c r="A4682" s="1">
        <v>39427</v>
      </c>
      <c r="B4682" s="2">
        <v>87.77</v>
      </c>
      <c r="C4682" s="2">
        <v>90.12</v>
      </c>
      <c r="D4682" s="3">
        <v>5.4439000000000002</v>
      </c>
      <c r="E4682" s="3">
        <v>1.4702</v>
      </c>
      <c r="F4682" s="3">
        <v>2.0387</v>
      </c>
      <c r="G4682" s="2">
        <v>3.09</v>
      </c>
      <c r="H4682" s="2">
        <v>3.98</v>
      </c>
      <c r="I4682" s="2">
        <v>2.94</v>
      </c>
      <c r="J4682" s="2">
        <v>3.32</v>
      </c>
      <c r="K4682" s="4">
        <v>4.9268799999999997</v>
      </c>
      <c r="L4682" s="4">
        <v>6.625</v>
      </c>
      <c r="M4682" s="5">
        <v>806.75</v>
      </c>
      <c r="N4682" s="5">
        <v>808.75</v>
      </c>
      <c r="P4682" s="4">
        <v>5.1112500000000001</v>
      </c>
      <c r="Q4682" s="6">
        <v>2083.7199999999998</v>
      </c>
      <c r="R4682" s="2">
        <v>23.59</v>
      </c>
      <c r="S4682" s="2">
        <v>14923.55</v>
      </c>
      <c r="T4682" s="2">
        <v>4.29</v>
      </c>
    </row>
    <row r="4683" spans="1:20" x14ac:dyDescent="0.35">
      <c r="A4683" s="1">
        <v>39428</v>
      </c>
      <c r="B4683" s="2">
        <v>91.69</v>
      </c>
      <c r="C4683" s="2">
        <v>94.41</v>
      </c>
      <c r="D4683" s="3">
        <v>5.4078999999999997</v>
      </c>
      <c r="E4683" s="3">
        <v>1.4702</v>
      </c>
      <c r="F4683" s="3">
        <v>2.0493999999999999</v>
      </c>
      <c r="G4683" s="2">
        <v>3.16</v>
      </c>
      <c r="H4683" s="2">
        <v>4.05</v>
      </c>
      <c r="I4683" s="2">
        <v>2.88</v>
      </c>
      <c r="J4683" s="2">
        <v>3.41</v>
      </c>
      <c r="K4683" s="4">
        <v>4.9524999999999997</v>
      </c>
      <c r="L4683" s="4">
        <v>6.6268799999999999</v>
      </c>
      <c r="M4683" s="5">
        <v>807.5</v>
      </c>
      <c r="N4683" s="5">
        <v>814</v>
      </c>
      <c r="P4683" s="4">
        <v>5.0575000000000001</v>
      </c>
      <c r="Q4683" s="6">
        <v>2101.36</v>
      </c>
      <c r="R4683" s="2">
        <v>22.47</v>
      </c>
      <c r="S4683" s="2">
        <v>14993.96</v>
      </c>
      <c r="T4683" s="2">
        <v>4.28</v>
      </c>
    </row>
    <row r="4684" spans="1:20" x14ac:dyDescent="0.35">
      <c r="A4684" s="1">
        <v>39429</v>
      </c>
      <c r="B4684" s="2">
        <v>92.57</v>
      </c>
      <c r="C4684" s="2">
        <v>92.35</v>
      </c>
      <c r="D4684" s="3">
        <v>5.4554999999999998</v>
      </c>
      <c r="E4684" s="3">
        <v>1.4591000000000001</v>
      </c>
      <c r="F4684" s="3">
        <v>2.0394999999999999</v>
      </c>
      <c r="G4684" s="2">
        <v>3.22</v>
      </c>
      <c r="H4684" s="2">
        <v>4.18</v>
      </c>
      <c r="I4684" s="2">
        <v>2.87</v>
      </c>
      <c r="J4684" s="2">
        <v>3.54</v>
      </c>
      <c r="K4684" s="4">
        <v>4.9493799999999997</v>
      </c>
      <c r="L4684" s="4">
        <v>6.5137499999999999</v>
      </c>
      <c r="M4684" s="5">
        <v>809</v>
      </c>
      <c r="N4684" s="5">
        <v>800.7</v>
      </c>
      <c r="P4684" s="4">
        <v>4.9906300000000003</v>
      </c>
      <c r="Q4684" s="6">
        <v>2094.6799999999998</v>
      </c>
      <c r="R4684" s="2">
        <v>22.56</v>
      </c>
      <c r="S4684" s="2">
        <v>15000.47</v>
      </c>
      <c r="T4684" s="2">
        <v>4.3</v>
      </c>
    </row>
    <row r="4685" spans="1:20" x14ac:dyDescent="0.35">
      <c r="A4685" s="1">
        <v>39430</v>
      </c>
      <c r="B4685" s="2">
        <v>91.86</v>
      </c>
      <c r="C4685" s="2">
        <v>91.31</v>
      </c>
      <c r="D4685" s="3">
        <v>5.5179999999999998</v>
      </c>
      <c r="E4685" s="3">
        <v>1.4433</v>
      </c>
      <c r="F4685" s="3">
        <v>2.0196999999999998</v>
      </c>
      <c r="G4685" s="2">
        <v>3.28</v>
      </c>
      <c r="H4685" s="2">
        <v>4.24</v>
      </c>
      <c r="I4685" s="2">
        <v>2.88</v>
      </c>
      <c r="J4685" s="2">
        <v>3.63</v>
      </c>
      <c r="K4685" s="4">
        <v>4.9468800000000002</v>
      </c>
      <c r="L4685" s="4">
        <v>6.4962499999999999</v>
      </c>
      <c r="M4685" s="5">
        <v>796.25</v>
      </c>
      <c r="N4685" s="5">
        <v>789.5</v>
      </c>
      <c r="P4685" s="4">
        <v>4.9662499999999996</v>
      </c>
      <c r="Q4685" s="6">
        <v>2072.11</v>
      </c>
      <c r="R4685" s="2">
        <v>23.27</v>
      </c>
      <c r="S4685" s="2">
        <v>14792.75</v>
      </c>
      <c r="T4685" s="2">
        <v>4.24</v>
      </c>
    </row>
    <row r="4686" spans="1:20" x14ac:dyDescent="0.35">
      <c r="A4686" s="1">
        <v>39433</v>
      </c>
      <c r="B4686" s="2">
        <v>90.32</v>
      </c>
      <c r="C4686" s="2">
        <v>90.69</v>
      </c>
      <c r="D4686" s="3">
        <v>5.5635000000000003</v>
      </c>
      <c r="E4686" s="3">
        <v>1.4369000000000001</v>
      </c>
      <c r="F4686" s="3">
        <v>2.0167999999999999</v>
      </c>
      <c r="G4686" s="2">
        <v>3.34</v>
      </c>
      <c r="H4686" s="2">
        <v>4.2</v>
      </c>
      <c r="I4686" s="2">
        <v>3.07</v>
      </c>
      <c r="J4686" s="2">
        <v>3.57</v>
      </c>
      <c r="K4686" s="4">
        <v>4.9468800000000002</v>
      </c>
      <c r="L4686" s="4">
        <v>6.4312500000000004</v>
      </c>
      <c r="M4686" s="5">
        <v>787</v>
      </c>
      <c r="N4686" s="5">
        <v>790.75</v>
      </c>
      <c r="P4686" s="4">
        <v>4.9412500000000001</v>
      </c>
      <c r="Q4686" s="6">
        <v>2020.8</v>
      </c>
      <c r="R4686" s="2">
        <v>24.52</v>
      </c>
      <c r="S4686" s="2">
        <v>14555.08</v>
      </c>
      <c r="T4686" s="2">
        <v>4.3099999999999996</v>
      </c>
    </row>
    <row r="4687" spans="1:20" x14ac:dyDescent="0.35">
      <c r="A4687" s="1">
        <v>39434</v>
      </c>
      <c r="B4687" s="2">
        <v>90.71</v>
      </c>
      <c r="C4687" s="2">
        <v>89.93</v>
      </c>
      <c r="D4687" s="3">
        <v>5.5842999999999998</v>
      </c>
      <c r="E4687" s="3">
        <v>1.4392</v>
      </c>
      <c r="F4687" s="3">
        <v>2.0139999999999998</v>
      </c>
      <c r="G4687" s="2">
        <v>3.31</v>
      </c>
      <c r="H4687" s="2">
        <v>4.1399999999999997</v>
      </c>
      <c r="I4687" s="2">
        <v>3.04</v>
      </c>
      <c r="J4687" s="2">
        <v>3.53</v>
      </c>
      <c r="K4687" s="4">
        <v>4.8487499999999999</v>
      </c>
      <c r="L4687" s="4">
        <v>6.3862500000000004</v>
      </c>
      <c r="M4687" s="5">
        <v>796.25</v>
      </c>
      <c r="N4687" s="5">
        <v>804.25</v>
      </c>
      <c r="P4687" s="4">
        <v>4.9262499999999996</v>
      </c>
      <c r="Q4687" s="6">
        <v>2029.49</v>
      </c>
      <c r="R4687" s="2">
        <v>22.64</v>
      </c>
      <c r="S4687" s="2">
        <v>14651.16</v>
      </c>
      <c r="T4687" s="2">
        <v>4.16</v>
      </c>
    </row>
    <row r="4688" spans="1:20" x14ac:dyDescent="0.35">
      <c r="A4688" s="1">
        <v>39435</v>
      </c>
      <c r="B4688" s="2">
        <v>90.98</v>
      </c>
      <c r="C4688" s="2">
        <v>91.11</v>
      </c>
      <c r="D4688" s="3">
        <v>5.5929000000000002</v>
      </c>
      <c r="E4688" s="3">
        <v>1.4343999999999999</v>
      </c>
      <c r="F4688" s="3">
        <v>1.9931000000000001</v>
      </c>
      <c r="G4688" s="2">
        <v>3.26</v>
      </c>
      <c r="H4688" s="2">
        <v>4.0599999999999996</v>
      </c>
      <c r="I4688" s="2">
        <v>2.91</v>
      </c>
      <c r="J4688" s="2">
        <v>3.46</v>
      </c>
      <c r="K4688" s="4">
        <v>4.8012499999999996</v>
      </c>
      <c r="L4688" s="4">
        <v>6.2056300000000002</v>
      </c>
      <c r="M4688" s="5">
        <v>801.5</v>
      </c>
      <c r="N4688" s="5">
        <v>799.75</v>
      </c>
      <c r="P4688" s="4">
        <v>4.91</v>
      </c>
      <c r="Q4688" s="6">
        <v>2031</v>
      </c>
      <c r="R4688" s="2">
        <v>21.68</v>
      </c>
      <c r="S4688" s="2">
        <v>14644.64</v>
      </c>
      <c r="T4688" s="2">
        <v>3.98</v>
      </c>
    </row>
    <row r="4689" spans="1:20" x14ac:dyDescent="0.35">
      <c r="A4689" s="1">
        <v>39436</v>
      </c>
      <c r="B4689" s="2">
        <v>91.06</v>
      </c>
      <c r="C4689" s="2">
        <v>90.88</v>
      </c>
      <c r="D4689" s="3">
        <v>5.5944000000000003</v>
      </c>
      <c r="E4689" s="3">
        <v>1.4353</v>
      </c>
      <c r="F4689" s="3">
        <v>1.9821</v>
      </c>
      <c r="G4689" s="2">
        <v>3.2</v>
      </c>
      <c r="H4689" s="2">
        <v>4.04</v>
      </c>
      <c r="I4689" s="2">
        <v>2.92</v>
      </c>
      <c r="J4689" s="2">
        <v>3.45</v>
      </c>
      <c r="K4689" s="4">
        <v>4.7912499999999998</v>
      </c>
      <c r="L4689" s="4">
        <v>6.1437499999999998</v>
      </c>
      <c r="M4689" s="5">
        <v>799.5</v>
      </c>
      <c r="N4689" s="5">
        <v>795.25</v>
      </c>
      <c r="P4689" s="4">
        <v>4.88375</v>
      </c>
      <c r="Q4689" s="6">
        <v>2069.6799999999998</v>
      </c>
      <c r="R4689" s="2">
        <v>20.58</v>
      </c>
      <c r="S4689" s="2">
        <v>14735.57</v>
      </c>
      <c r="T4689" s="2">
        <v>4.37</v>
      </c>
    </row>
    <row r="4690" spans="1:20" x14ac:dyDescent="0.35">
      <c r="A4690" s="1">
        <v>39437</v>
      </c>
      <c r="B4690" s="2">
        <v>91.03</v>
      </c>
      <c r="C4690" s="2">
        <v>93.19</v>
      </c>
      <c r="D4690" s="3">
        <v>5.59</v>
      </c>
      <c r="E4690" s="3">
        <v>1.4360999999999999</v>
      </c>
      <c r="F4690" s="3">
        <v>1.9833000000000001</v>
      </c>
      <c r="G4690" s="2">
        <v>3.31</v>
      </c>
      <c r="H4690" s="2">
        <v>4.18</v>
      </c>
      <c r="I4690" s="2">
        <v>3</v>
      </c>
      <c r="J4690" s="2">
        <v>3.58</v>
      </c>
      <c r="K4690" s="4">
        <v>4.7762500000000001</v>
      </c>
      <c r="L4690" s="4">
        <v>6.0949999999999998</v>
      </c>
      <c r="M4690" s="5">
        <v>803</v>
      </c>
      <c r="N4690" s="5">
        <v>810.5</v>
      </c>
      <c r="P4690" s="4">
        <v>4.8574999999999999</v>
      </c>
      <c r="Q4690" s="6">
        <v>2111.77</v>
      </c>
      <c r="R4690" s="2">
        <v>18.47</v>
      </c>
      <c r="S4690" s="2">
        <v>14979.27</v>
      </c>
      <c r="T4690" s="2">
        <v>4.28</v>
      </c>
    </row>
    <row r="4691" spans="1:20" x14ac:dyDescent="0.35">
      <c r="A4691" s="1">
        <v>39440</v>
      </c>
      <c r="B4691" s="2">
        <v>91.59</v>
      </c>
      <c r="C4691" s="2">
        <v>94</v>
      </c>
      <c r="D4691" s="3">
        <v>5.5548000000000002</v>
      </c>
      <c r="E4691" s="3">
        <v>1.4409000000000001</v>
      </c>
      <c r="F4691" s="3">
        <v>1.9774</v>
      </c>
      <c r="G4691" s="2">
        <v>3.46</v>
      </c>
      <c r="H4691" s="2">
        <v>4.2300000000000004</v>
      </c>
      <c r="I4691" s="2">
        <v>3.33</v>
      </c>
      <c r="J4691" s="2">
        <v>3.65</v>
      </c>
      <c r="K4691" s="4">
        <v>4.7625000000000002</v>
      </c>
      <c r="L4691" s="4">
        <v>6.0612500000000002</v>
      </c>
      <c r="M4691" s="5">
        <v>810.25</v>
      </c>
      <c r="N4691" s="7" t="e">
        <f>NA()</f>
        <v>#N/A</v>
      </c>
      <c r="P4691" s="4">
        <v>4.8425000000000002</v>
      </c>
      <c r="Q4691" s="6">
        <v>2128.62</v>
      </c>
      <c r="R4691" s="2">
        <v>18.600000000000001</v>
      </c>
      <c r="S4691" s="2">
        <v>15110.89</v>
      </c>
      <c r="T4691" s="2">
        <v>4</v>
      </c>
    </row>
    <row r="4692" spans="1:20" x14ac:dyDescent="0.35">
      <c r="A4692" s="1">
        <v>39441</v>
      </c>
      <c r="B4692" s="7" t="e">
        <f>NA()</f>
        <v>#N/A</v>
      </c>
      <c r="C4692" s="7" t="e">
        <f>NA()</f>
        <v>#N/A</v>
      </c>
      <c r="D4692" s="7" t="e">
        <f>NA()</f>
        <v>#N/A</v>
      </c>
      <c r="E4692" s="7" t="e">
        <f>NA()</f>
        <v>#N/A</v>
      </c>
      <c r="F4692" s="7" t="e">
        <f>NA()</f>
        <v>#N/A</v>
      </c>
      <c r="G4692" s="7" t="e">
        <f>NA()</f>
        <v>#N/A</v>
      </c>
      <c r="H4692" s="7" t="e">
        <f>NA()</f>
        <v>#N/A</v>
      </c>
      <c r="I4692" s="7" t="e">
        <f>NA()</f>
        <v>#N/A</v>
      </c>
      <c r="J4692" s="7" t="e">
        <f>NA()</f>
        <v>#N/A</v>
      </c>
      <c r="K4692" s="7" t="e">
        <f>NA()</f>
        <v>#N/A</v>
      </c>
      <c r="L4692" s="7" t="e">
        <f>NA()</f>
        <v>#N/A</v>
      </c>
      <c r="M4692" s="7" t="e">
        <f>NA()</f>
        <v>#N/A</v>
      </c>
      <c r="N4692" s="7" t="e">
        <f>NA()</f>
        <v>#N/A</v>
      </c>
      <c r="P4692" s="7" t="e">
        <f>NA()</f>
        <v>#N/A</v>
      </c>
      <c r="Q4692" s="7" t="e">
        <f>NA()</f>
        <v>#N/A</v>
      </c>
      <c r="R4692" s="7" t="e">
        <f>NA()</f>
        <v>#N/A</v>
      </c>
      <c r="S4692" s="7" t="e">
        <f>NA()</f>
        <v>#N/A</v>
      </c>
      <c r="T4692" s="7" t="e">
        <f>NA()</f>
        <v>#N/A</v>
      </c>
    </row>
    <row r="4693" spans="1:20" x14ac:dyDescent="0.35">
      <c r="A4693" s="1">
        <v>39442</v>
      </c>
      <c r="B4693" s="7" t="e">
        <f>NA()</f>
        <v>#N/A</v>
      </c>
      <c r="C4693" s="2">
        <v>95.89</v>
      </c>
      <c r="D4693" s="3">
        <v>5.5221</v>
      </c>
      <c r="E4693" s="3">
        <v>1.45</v>
      </c>
      <c r="F4693" s="3">
        <v>1.9833000000000001</v>
      </c>
      <c r="G4693" s="2">
        <v>3.49</v>
      </c>
      <c r="H4693" s="2">
        <v>4.3</v>
      </c>
      <c r="I4693" s="2">
        <v>3.32</v>
      </c>
      <c r="J4693" s="2">
        <v>3.72</v>
      </c>
      <c r="K4693" s="7" t="e">
        <f>NA()</f>
        <v>#N/A</v>
      </c>
      <c r="L4693" s="7" t="e">
        <f>NA()</f>
        <v>#N/A</v>
      </c>
      <c r="M4693" s="7" t="e">
        <f>NA()</f>
        <v>#N/A</v>
      </c>
      <c r="N4693" s="7" t="e">
        <f>NA()</f>
        <v>#N/A</v>
      </c>
      <c r="P4693" s="7" t="e">
        <f>NA()</f>
        <v>#N/A</v>
      </c>
      <c r="Q4693" s="6">
        <v>2136.94</v>
      </c>
      <c r="R4693" s="2">
        <v>18.66</v>
      </c>
      <c r="S4693" s="2">
        <v>15125.93</v>
      </c>
      <c r="T4693" s="2">
        <v>4.26</v>
      </c>
    </row>
    <row r="4694" spans="1:20" x14ac:dyDescent="0.35">
      <c r="A4694" s="1">
        <v>39443</v>
      </c>
      <c r="B4694" s="2">
        <v>95.66</v>
      </c>
      <c r="C4694" s="2">
        <v>96.63</v>
      </c>
      <c r="D4694" s="3">
        <v>5.4566999999999997</v>
      </c>
      <c r="E4694" s="3">
        <v>1.4601</v>
      </c>
      <c r="F4694" s="3">
        <v>1.9906999999999999</v>
      </c>
      <c r="G4694" s="2">
        <v>3.37</v>
      </c>
      <c r="H4694" s="2">
        <v>4.21</v>
      </c>
      <c r="I4694" s="2">
        <v>3.17</v>
      </c>
      <c r="J4694" s="2">
        <v>3.64</v>
      </c>
      <c r="K4694" s="4">
        <v>4.7706299999999997</v>
      </c>
      <c r="L4694" s="4">
        <v>6.0462499999999997</v>
      </c>
      <c r="M4694" s="5">
        <v>822.5</v>
      </c>
      <c r="N4694" s="5">
        <v>829</v>
      </c>
      <c r="P4694" s="4">
        <v>4.83</v>
      </c>
      <c r="Q4694" s="6">
        <v>2106.09</v>
      </c>
      <c r="R4694" s="2">
        <v>20.260000000000002</v>
      </c>
      <c r="S4694" s="2">
        <v>14895.77</v>
      </c>
      <c r="T4694" s="2">
        <v>4.1500000000000004</v>
      </c>
    </row>
    <row r="4695" spans="1:20" x14ac:dyDescent="0.35">
      <c r="A4695" s="1">
        <v>39444</v>
      </c>
      <c r="B4695" s="2">
        <v>95.92</v>
      </c>
      <c r="C4695" s="2">
        <v>96.03</v>
      </c>
      <c r="D4695" s="3">
        <v>5.4047000000000001</v>
      </c>
      <c r="E4695" s="3">
        <v>1.4718</v>
      </c>
      <c r="F4695" s="3">
        <v>1.9928999999999999</v>
      </c>
      <c r="G4695" s="2">
        <v>3.34</v>
      </c>
      <c r="H4695" s="2">
        <v>4.1100000000000003</v>
      </c>
      <c r="I4695" s="2">
        <v>3.18</v>
      </c>
      <c r="J4695" s="2">
        <v>3.52</v>
      </c>
      <c r="K4695" s="4">
        <v>4.6887499999999998</v>
      </c>
      <c r="L4695" s="4">
        <v>6.0175000000000001</v>
      </c>
      <c r="M4695" s="5">
        <v>828.5</v>
      </c>
      <c r="N4695" s="5">
        <v>833.75</v>
      </c>
      <c r="P4695" s="4">
        <v>4.7287499999999998</v>
      </c>
      <c r="Q4695" s="6">
        <v>2107.0500000000002</v>
      </c>
      <c r="R4695" s="2">
        <v>20.74</v>
      </c>
      <c r="S4695" s="2">
        <v>14911.63</v>
      </c>
      <c r="T4695" s="2">
        <v>4.01</v>
      </c>
    </row>
    <row r="4696" spans="1:20" x14ac:dyDescent="0.35">
      <c r="A4696" s="1">
        <v>39447</v>
      </c>
      <c r="B4696" s="2">
        <v>93.68</v>
      </c>
      <c r="C4696" s="2">
        <v>95.95</v>
      </c>
      <c r="D4696" s="3">
        <v>5.431</v>
      </c>
      <c r="E4696" s="3">
        <v>1.4602999999999999</v>
      </c>
      <c r="F4696" s="3">
        <v>1.9843</v>
      </c>
      <c r="G4696" s="2">
        <v>3.34</v>
      </c>
      <c r="H4696" s="2">
        <v>4.04</v>
      </c>
      <c r="I4696" s="2">
        <v>3.36</v>
      </c>
      <c r="J4696" s="2">
        <v>3.45</v>
      </c>
      <c r="K4696" s="4">
        <v>4.67875</v>
      </c>
      <c r="L4696" s="4">
        <v>5.9937500000000004</v>
      </c>
      <c r="M4696" s="5">
        <v>836.5</v>
      </c>
      <c r="N4696" s="7" t="e">
        <f>NA()</f>
        <v>#N/A</v>
      </c>
      <c r="P4696" s="4">
        <v>4.7024999999999997</v>
      </c>
      <c r="Q4696" s="6">
        <v>2084.9299999999998</v>
      </c>
      <c r="R4696" s="2">
        <v>22.5</v>
      </c>
      <c r="S4696" s="2">
        <v>14819.58</v>
      </c>
      <c r="T4696" s="2">
        <v>3.06</v>
      </c>
    </row>
    <row r="4697" spans="1:20" x14ac:dyDescent="0.35">
      <c r="A4697" s="1">
        <v>39448</v>
      </c>
      <c r="B4697" s="7" t="e">
        <f>NA()</f>
        <v>#N/A</v>
      </c>
      <c r="C4697" s="7" t="e">
        <f>NA()</f>
        <v>#N/A</v>
      </c>
      <c r="D4697" s="7" t="e">
        <f>NA()</f>
        <v>#N/A</v>
      </c>
      <c r="E4697" s="7" t="e">
        <f>NA()</f>
        <v>#N/A</v>
      </c>
      <c r="F4697" s="7" t="e">
        <f>NA()</f>
        <v>#N/A</v>
      </c>
      <c r="G4697" s="7" t="e">
        <f>NA()</f>
        <v>#N/A</v>
      </c>
      <c r="H4697" s="7" t="e">
        <f>NA()</f>
        <v>#N/A</v>
      </c>
      <c r="I4697" s="7" t="e">
        <f>NA()</f>
        <v>#N/A</v>
      </c>
      <c r="J4697" s="7" t="e">
        <f>NA()</f>
        <v>#N/A</v>
      </c>
      <c r="K4697" s="7" t="e">
        <f>NA()</f>
        <v>#N/A</v>
      </c>
      <c r="L4697" s="7" t="e">
        <f>NA()</f>
        <v>#N/A</v>
      </c>
      <c r="M4697" s="7" t="e">
        <f>NA()</f>
        <v>#N/A</v>
      </c>
      <c r="N4697" s="7" t="e">
        <f>NA()</f>
        <v>#N/A</v>
      </c>
      <c r="P4697" s="7" t="e">
        <f>NA()</f>
        <v>#N/A</v>
      </c>
      <c r="Q4697" s="7" t="e">
        <f>NA()</f>
        <v>#N/A</v>
      </c>
      <c r="R4697" s="7" t="e">
        <f>NA()</f>
        <v>#N/A</v>
      </c>
      <c r="S4697" s="7" t="e">
        <f>NA()</f>
        <v>#N/A</v>
      </c>
      <c r="T4697" s="7" t="e">
        <f>NA()</f>
        <v>#N/A</v>
      </c>
    </row>
    <row r="4698" spans="1:20" x14ac:dyDescent="0.35">
      <c r="A4698" s="1">
        <v>39449</v>
      </c>
      <c r="B4698" s="2">
        <v>97.01</v>
      </c>
      <c r="C4698" s="2">
        <v>99.64</v>
      </c>
      <c r="D4698" s="3">
        <v>5.4034000000000004</v>
      </c>
      <c r="E4698" s="3">
        <v>1.4738</v>
      </c>
      <c r="F4698" s="3">
        <v>1.9823999999999999</v>
      </c>
      <c r="G4698" s="2">
        <v>3.17</v>
      </c>
      <c r="H4698" s="2">
        <v>3.91</v>
      </c>
      <c r="I4698" s="2">
        <v>3.26</v>
      </c>
      <c r="J4698" s="2">
        <v>3.28</v>
      </c>
      <c r="K4698" s="4">
        <v>4.6631299999999998</v>
      </c>
      <c r="L4698" s="4">
        <v>5.89</v>
      </c>
      <c r="M4698" s="5">
        <v>840.75</v>
      </c>
      <c r="N4698" s="5">
        <v>846.75</v>
      </c>
      <c r="P4698" s="4">
        <v>4.6806299999999998</v>
      </c>
      <c r="Q4698" s="6">
        <v>2049.71</v>
      </c>
      <c r="R4698" s="2">
        <v>23.17</v>
      </c>
      <c r="S4698" s="2">
        <v>14613.57</v>
      </c>
      <c r="T4698" s="2">
        <v>4.1100000000000003</v>
      </c>
    </row>
    <row r="4699" spans="1:20" x14ac:dyDescent="0.35">
      <c r="A4699" s="1">
        <v>39450</v>
      </c>
      <c r="B4699" s="2">
        <v>98.45</v>
      </c>
      <c r="C4699" s="2">
        <v>99.17</v>
      </c>
      <c r="D4699" s="3">
        <v>5.3460000000000001</v>
      </c>
      <c r="E4699" s="3">
        <v>1.4736</v>
      </c>
      <c r="F4699" s="3">
        <v>1.9733000000000001</v>
      </c>
      <c r="G4699" s="2">
        <v>3.13</v>
      </c>
      <c r="H4699" s="2">
        <v>3.91</v>
      </c>
      <c r="I4699" s="2">
        <v>3.24</v>
      </c>
      <c r="J4699" s="2">
        <v>3.26</v>
      </c>
      <c r="K4699" s="4">
        <v>4.6381300000000003</v>
      </c>
      <c r="L4699" s="4">
        <v>5.8262499999999999</v>
      </c>
      <c r="M4699" s="5">
        <v>865.35</v>
      </c>
      <c r="N4699" s="5">
        <v>858.85</v>
      </c>
      <c r="P4699" s="4">
        <v>4.6462500000000002</v>
      </c>
      <c r="Q4699" s="6">
        <v>2051.7600000000002</v>
      </c>
      <c r="R4699" s="2">
        <v>22.49</v>
      </c>
      <c r="S4699" s="2">
        <v>14587.92</v>
      </c>
      <c r="T4699" s="2">
        <v>4.25</v>
      </c>
    </row>
    <row r="4700" spans="1:20" x14ac:dyDescent="0.35">
      <c r="A4700" s="1">
        <v>39451</v>
      </c>
      <c r="B4700" s="2">
        <v>96.87</v>
      </c>
      <c r="C4700" s="2">
        <v>97.9</v>
      </c>
      <c r="D4700" s="3">
        <v>5.3220999999999998</v>
      </c>
      <c r="E4700" s="3">
        <v>1.4785999999999999</v>
      </c>
      <c r="F4700" s="3">
        <v>1.9757</v>
      </c>
      <c r="G4700" s="2">
        <v>3.06</v>
      </c>
      <c r="H4700" s="2">
        <v>3.88</v>
      </c>
      <c r="I4700" s="2">
        <v>3.2</v>
      </c>
      <c r="J4700" s="2">
        <v>3.18</v>
      </c>
      <c r="K4700" s="4">
        <v>4.6287500000000001</v>
      </c>
      <c r="L4700" s="4">
        <v>5.7850000000000001</v>
      </c>
      <c r="M4700" s="5">
        <v>858.75</v>
      </c>
      <c r="N4700" s="5">
        <v>855</v>
      </c>
      <c r="P4700" s="4">
        <v>4.62</v>
      </c>
      <c r="Q4700" s="6">
        <v>1963.52</v>
      </c>
      <c r="R4700" s="2">
        <v>23.94</v>
      </c>
      <c r="S4700" s="2">
        <v>14210.85</v>
      </c>
      <c r="T4700" s="2">
        <v>4.18</v>
      </c>
    </row>
    <row r="4701" spans="1:20" x14ac:dyDescent="0.35">
      <c r="A4701" s="1">
        <v>39454</v>
      </c>
      <c r="B4701" s="2">
        <v>94.19</v>
      </c>
      <c r="C4701" s="2">
        <v>95.08</v>
      </c>
      <c r="D4701" s="3">
        <v>5.3818999999999999</v>
      </c>
      <c r="E4701" s="3">
        <v>1.4683999999999999</v>
      </c>
      <c r="F4701" s="3">
        <v>1.9702999999999999</v>
      </c>
      <c r="G4701" s="2">
        <v>3.11</v>
      </c>
      <c r="H4701" s="2">
        <v>3.86</v>
      </c>
      <c r="I4701" s="2">
        <v>3.27</v>
      </c>
      <c r="J4701" s="2">
        <v>3.16</v>
      </c>
      <c r="K4701" s="4">
        <v>4.6062500000000002</v>
      </c>
      <c r="L4701" s="4">
        <v>5.7649999999999997</v>
      </c>
      <c r="M4701" s="5">
        <v>857.5</v>
      </c>
      <c r="N4701" s="5">
        <v>859.25</v>
      </c>
      <c r="P4701" s="4">
        <v>4.5431299999999997</v>
      </c>
      <c r="Q4701" s="6">
        <v>1957.44</v>
      </c>
      <c r="R4701" s="2">
        <v>23.79</v>
      </c>
      <c r="S4701" s="2">
        <v>14229.8</v>
      </c>
      <c r="T4701" s="2">
        <v>4.2699999999999996</v>
      </c>
    </row>
    <row r="4702" spans="1:20" x14ac:dyDescent="0.35">
      <c r="A4702" s="1">
        <v>39455</v>
      </c>
      <c r="B4702" s="2">
        <v>96.37</v>
      </c>
      <c r="C4702" s="2">
        <v>96.43</v>
      </c>
      <c r="D4702" s="3">
        <v>5.3570000000000002</v>
      </c>
      <c r="E4702" s="3">
        <v>1.4717</v>
      </c>
      <c r="F4702" s="3">
        <v>1.9731000000000001</v>
      </c>
      <c r="G4702" s="2">
        <v>3.09</v>
      </c>
      <c r="H4702" s="2">
        <v>3.86</v>
      </c>
      <c r="I4702" s="2">
        <v>3.25</v>
      </c>
      <c r="J4702" s="2">
        <v>3.16</v>
      </c>
      <c r="K4702" s="4">
        <v>4.5975000000000001</v>
      </c>
      <c r="L4702" s="4">
        <v>5.7331300000000001</v>
      </c>
      <c r="M4702" s="5">
        <v>873.25</v>
      </c>
      <c r="N4702" s="5">
        <v>873.5</v>
      </c>
      <c r="P4702" s="4">
        <v>4.5049999999999999</v>
      </c>
      <c r="Q4702" s="6">
        <v>1910.33</v>
      </c>
      <c r="R4702" s="2">
        <v>25.43</v>
      </c>
      <c r="S4702" s="2">
        <v>13963.2</v>
      </c>
      <c r="T4702" s="2">
        <v>4.2699999999999996</v>
      </c>
    </row>
    <row r="4703" spans="1:20" x14ac:dyDescent="0.35">
      <c r="A4703" s="1">
        <v>39456</v>
      </c>
      <c r="B4703" s="2">
        <v>96.76</v>
      </c>
      <c r="C4703" s="2">
        <v>95.64</v>
      </c>
      <c r="D4703" s="3">
        <v>5.3827999999999996</v>
      </c>
      <c r="E4703" s="3">
        <v>1.4662999999999999</v>
      </c>
      <c r="F4703" s="3">
        <v>1.9563999999999999</v>
      </c>
      <c r="G4703" s="2">
        <v>3.04</v>
      </c>
      <c r="H4703" s="2">
        <v>3.82</v>
      </c>
      <c r="I4703" s="2">
        <v>3.22</v>
      </c>
      <c r="J4703" s="2">
        <v>3.1</v>
      </c>
      <c r="K4703" s="4">
        <v>4.5987499999999999</v>
      </c>
      <c r="L4703" s="4">
        <v>5.68</v>
      </c>
      <c r="M4703" s="5">
        <v>887.85</v>
      </c>
      <c r="N4703" s="5">
        <v>877</v>
      </c>
      <c r="P4703" s="4">
        <v>4.4424999999999999</v>
      </c>
      <c r="Q4703" s="6">
        <v>1949.2</v>
      </c>
      <c r="R4703" s="2">
        <v>24.12</v>
      </c>
      <c r="S4703" s="2">
        <v>14120.81</v>
      </c>
      <c r="T4703" s="2">
        <v>4.26</v>
      </c>
    </row>
    <row r="4704" spans="1:20" x14ac:dyDescent="0.35">
      <c r="A4704" s="1">
        <v>39457</v>
      </c>
      <c r="B4704" s="2">
        <v>92.8</v>
      </c>
      <c r="C4704" s="2">
        <v>93.92</v>
      </c>
      <c r="D4704" s="3">
        <v>5.2998000000000003</v>
      </c>
      <c r="E4704" s="3">
        <v>1.474</v>
      </c>
      <c r="F4704" s="3">
        <v>1.9564999999999999</v>
      </c>
      <c r="G4704" s="2">
        <v>3.04</v>
      </c>
      <c r="H4704" s="2">
        <v>3.91</v>
      </c>
      <c r="I4704" s="2">
        <v>3.24</v>
      </c>
      <c r="J4704" s="2">
        <v>3.16</v>
      </c>
      <c r="K4704" s="4">
        <v>4.5875000000000004</v>
      </c>
      <c r="L4704" s="4">
        <v>5.6325000000000003</v>
      </c>
      <c r="M4704" s="5">
        <v>874.25</v>
      </c>
      <c r="N4704" s="5">
        <v>884.25</v>
      </c>
      <c r="P4704" s="4">
        <v>4.3768799999999999</v>
      </c>
      <c r="Q4704" s="6">
        <v>1953.64</v>
      </c>
      <c r="R4704" s="2">
        <v>23.45</v>
      </c>
      <c r="S4704" s="2">
        <v>14245.18</v>
      </c>
      <c r="T4704" s="2">
        <v>4.26</v>
      </c>
    </row>
    <row r="4705" spans="1:20" x14ac:dyDescent="0.35">
      <c r="A4705" s="1">
        <v>39458</v>
      </c>
      <c r="B4705" s="2">
        <v>91.86</v>
      </c>
      <c r="C4705" s="2">
        <v>92.74</v>
      </c>
      <c r="D4705" s="3">
        <v>5.2817999999999996</v>
      </c>
      <c r="E4705" s="3">
        <v>1.4786999999999999</v>
      </c>
      <c r="F4705" s="3">
        <v>1.9592000000000001</v>
      </c>
      <c r="G4705" s="2">
        <v>2.91</v>
      </c>
      <c r="H4705" s="2">
        <v>3.82</v>
      </c>
      <c r="I4705" s="2">
        <v>3.09</v>
      </c>
      <c r="J4705" s="2">
        <v>3.06</v>
      </c>
      <c r="K4705" s="4">
        <v>4.5724999999999998</v>
      </c>
      <c r="L4705" s="4">
        <v>5.6812500000000004</v>
      </c>
      <c r="M4705" s="5">
        <v>893.75</v>
      </c>
      <c r="N4705" s="5">
        <v>891</v>
      </c>
      <c r="P4705" s="4">
        <v>4.2575000000000003</v>
      </c>
      <c r="Q4705" s="6">
        <v>1912.81</v>
      </c>
      <c r="R4705" s="2">
        <v>23.68</v>
      </c>
      <c r="S4705" s="2">
        <v>14042.54</v>
      </c>
      <c r="T4705" s="2">
        <v>4.2300000000000004</v>
      </c>
    </row>
    <row r="4706" spans="1:20" x14ac:dyDescent="0.35">
      <c r="A4706" s="1">
        <v>39461</v>
      </c>
      <c r="B4706" s="2">
        <v>92.58</v>
      </c>
      <c r="C4706" s="2">
        <v>94.23</v>
      </c>
      <c r="D4706" s="3">
        <v>5.2637</v>
      </c>
      <c r="E4706" s="3">
        <v>1.4877</v>
      </c>
      <c r="F4706" s="3">
        <v>1.9582999999999999</v>
      </c>
      <c r="G4706" s="2">
        <v>2.9</v>
      </c>
      <c r="H4706" s="2">
        <v>3.81</v>
      </c>
      <c r="I4706" s="2">
        <v>3.19</v>
      </c>
      <c r="J4706" s="2">
        <v>3.08</v>
      </c>
      <c r="K4706" s="4">
        <v>4.5481299999999996</v>
      </c>
      <c r="L4706" s="4">
        <v>5.6725000000000003</v>
      </c>
      <c r="M4706" s="5">
        <v>911.5</v>
      </c>
      <c r="N4706" s="5">
        <v>902</v>
      </c>
      <c r="P4706" s="4">
        <v>4.0549999999999997</v>
      </c>
      <c r="Q4706" s="6">
        <v>1949.15</v>
      </c>
      <c r="R4706" s="2">
        <v>22.9</v>
      </c>
      <c r="S4706" s="2">
        <v>14186.39</v>
      </c>
      <c r="T4706" s="2">
        <v>4.24</v>
      </c>
    </row>
    <row r="4707" spans="1:20" x14ac:dyDescent="0.35">
      <c r="A4707" s="1">
        <v>39462</v>
      </c>
      <c r="B4707" s="2">
        <v>90.87</v>
      </c>
      <c r="C4707" s="2">
        <v>91.87</v>
      </c>
      <c r="D4707" s="3">
        <v>5.2964000000000002</v>
      </c>
      <c r="E4707" s="3">
        <v>1.4842</v>
      </c>
      <c r="F4707" s="3">
        <v>1.9671000000000001</v>
      </c>
      <c r="G4707" s="2">
        <v>2.87</v>
      </c>
      <c r="H4707" s="2">
        <v>3.72</v>
      </c>
      <c r="I4707" s="2">
        <v>3.17</v>
      </c>
      <c r="J4707" s="2">
        <v>3</v>
      </c>
      <c r="K4707" s="4">
        <v>4.5350000000000001</v>
      </c>
      <c r="L4707" s="4">
        <v>5.6668799999999999</v>
      </c>
      <c r="M4707" s="5">
        <v>904.75</v>
      </c>
      <c r="N4707" s="5">
        <v>913</v>
      </c>
      <c r="P4707" s="4">
        <v>3.9975000000000001</v>
      </c>
      <c r="Q4707" s="6">
        <v>1894.09</v>
      </c>
      <c r="R4707" s="2">
        <v>23.34</v>
      </c>
      <c r="S4707" s="2">
        <v>13841.83</v>
      </c>
      <c r="T4707" s="2">
        <v>4.24</v>
      </c>
    </row>
    <row r="4708" spans="1:20" x14ac:dyDescent="0.35">
      <c r="A4708" s="1">
        <v>39463</v>
      </c>
      <c r="B4708" s="2">
        <v>88.1</v>
      </c>
      <c r="C4708" s="2">
        <v>90.8</v>
      </c>
      <c r="D4708" s="3">
        <v>5.415</v>
      </c>
      <c r="E4708" s="3">
        <v>1.4642999999999999</v>
      </c>
      <c r="F4708" s="3">
        <v>1.9638</v>
      </c>
      <c r="G4708" s="2">
        <v>2.86</v>
      </c>
      <c r="H4708" s="2">
        <v>3.74</v>
      </c>
      <c r="I4708" s="2">
        <v>3.14</v>
      </c>
      <c r="J4708" s="2">
        <v>3</v>
      </c>
      <c r="K4708" s="4">
        <v>4.5031299999999996</v>
      </c>
      <c r="L4708" s="4">
        <v>5.6150000000000002</v>
      </c>
      <c r="M4708" s="5">
        <v>881</v>
      </c>
      <c r="N4708" s="5">
        <v>889.75</v>
      </c>
      <c r="P4708" s="4">
        <v>3.9512499999999999</v>
      </c>
      <c r="Q4708" s="6">
        <v>1872.29</v>
      </c>
      <c r="R4708" s="2">
        <v>24.38</v>
      </c>
      <c r="S4708" s="2">
        <v>13772.97</v>
      </c>
      <c r="T4708" s="2">
        <v>4.22</v>
      </c>
    </row>
    <row r="4709" spans="1:20" x14ac:dyDescent="0.35">
      <c r="A4709" s="1">
        <v>39464</v>
      </c>
      <c r="B4709" s="2">
        <v>88.96</v>
      </c>
      <c r="C4709" s="2">
        <v>90.11</v>
      </c>
      <c r="D4709" s="3">
        <v>5.4367999999999999</v>
      </c>
      <c r="E4709" s="3">
        <v>1.4690000000000001</v>
      </c>
      <c r="F4709" s="3">
        <v>1.9743999999999999</v>
      </c>
      <c r="G4709" s="2">
        <v>2.81</v>
      </c>
      <c r="H4709" s="2">
        <v>3.66</v>
      </c>
      <c r="I4709" s="2">
        <v>3.07</v>
      </c>
      <c r="J4709" s="2">
        <v>2.9</v>
      </c>
      <c r="K4709" s="4">
        <v>4.4381300000000001</v>
      </c>
      <c r="L4709" s="4">
        <v>5.6037499999999998</v>
      </c>
      <c r="M4709" s="5">
        <v>881.5</v>
      </c>
      <c r="N4709" s="5">
        <v>888.25</v>
      </c>
      <c r="P4709" s="4">
        <v>3.92625</v>
      </c>
      <c r="Q4709" s="6">
        <v>1842.1</v>
      </c>
      <c r="R4709" s="2">
        <v>28.46</v>
      </c>
      <c r="S4709" s="2">
        <v>13389.66</v>
      </c>
      <c r="T4709" s="2">
        <v>4.2300000000000004</v>
      </c>
    </row>
    <row r="4710" spans="1:20" x14ac:dyDescent="0.35">
      <c r="A4710" s="1">
        <v>39465</v>
      </c>
      <c r="B4710" s="2">
        <v>89.66</v>
      </c>
      <c r="C4710" s="2">
        <v>90.55</v>
      </c>
      <c r="D4710" s="3">
        <v>5.4701000000000004</v>
      </c>
      <c r="E4710" s="3">
        <v>1.4616</v>
      </c>
      <c r="F4710" s="3">
        <v>1.9529000000000001</v>
      </c>
      <c r="G4710" s="2">
        <v>2.69</v>
      </c>
      <c r="H4710" s="2">
        <v>3.66</v>
      </c>
      <c r="I4710" s="2">
        <v>2.86</v>
      </c>
      <c r="J4710" s="2">
        <v>2.86</v>
      </c>
      <c r="K4710" s="4">
        <v>4.4093799999999996</v>
      </c>
      <c r="L4710" s="4">
        <v>5.59063</v>
      </c>
      <c r="M4710" s="5">
        <v>872.75</v>
      </c>
      <c r="N4710" s="5">
        <v>882</v>
      </c>
      <c r="P4710" s="4">
        <v>3.8937499999999998</v>
      </c>
      <c r="Q4710" s="6">
        <v>1844.09</v>
      </c>
      <c r="R4710" s="2">
        <v>27.18</v>
      </c>
      <c r="S4710" s="2">
        <v>13308.45</v>
      </c>
      <c r="T4710" s="2">
        <v>4.17</v>
      </c>
    </row>
    <row r="4711" spans="1:20" x14ac:dyDescent="0.35">
      <c r="A4711" s="1">
        <v>39468</v>
      </c>
      <c r="B4711" s="7" t="e">
        <f>NA()</f>
        <v>#N/A</v>
      </c>
      <c r="C4711" s="7" t="e">
        <f>NA()</f>
        <v>#N/A</v>
      </c>
      <c r="D4711" s="7" t="e">
        <f>NA()</f>
        <v>#N/A</v>
      </c>
      <c r="E4711" s="7" t="e">
        <f>NA()</f>
        <v>#N/A</v>
      </c>
      <c r="F4711" s="7" t="e">
        <f>NA()</f>
        <v>#N/A</v>
      </c>
      <c r="G4711" s="7" t="e">
        <f>NA()</f>
        <v>#N/A</v>
      </c>
      <c r="H4711" s="7" t="e">
        <f>NA()</f>
        <v>#N/A</v>
      </c>
      <c r="I4711" s="7" t="e">
        <f>NA()</f>
        <v>#N/A</v>
      </c>
      <c r="J4711" s="7" t="e">
        <f>NA()</f>
        <v>#N/A</v>
      </c>
      <c r="K4711" s="4">
        <v>4.3875000000000002</v>
      </c>
      <c r="L4711" s="4">
        <v>5.5724999999999998</v>
      </c>
      <c r="M4711" s="5">
        <v>874.25</v>
      </c>
      <c r="N4711" s="5">
        <v>871.25</v>
      </c>
      <c r="P4711" s="4">
        <v>3.8475000000000001</v>
      </c>
      <c r="Q4711" s="7" t="e">
        <f>NA()</f>
        <v>#N/A</v>
      </c>
      <c r="R4711" s="7" t="e">
        <f>NA()</f>
        <v>#N/A</v>
      </c>
      <c r="S4711" s="7" t="e">
        <f>NA()</f>
        <v>#N/A</v>
      </c>
      <c r="T4711" s="7" t="e">
        <f>NA()</f>
        <v>#N/A</v>
      </c>
    </row>
    <row r="4712" spans="1:20" x14ac:dyDescent="0.35">
      <c r="A4712" s="1">
        <v>39469</v>
      </c>
      <c r="B4712" s="2">
        <v>88.11</v>
      </c>
      <c r="C4712" s="2">
        <v>89.64</v>
      </c>
      <c r="D4712" s="3">
        <v>5.5006000000000004</v>
      </c>
      <c r="E4712" s="3">
        <v>1.4609000000000001</v>
      </c>
      <c r="F4712" s="3">
        <v>1.9577</v>
      </c>
      <c r="G4712" s="2">
        <v>2.29</v>
      </c>
      <c r="H4712" s="2">
        <v>3.52</v>
      </c>
      <c r="I4712" s="2">
        <v>2.35</v>
      </c>
      <c r="J4712" s="2">
        <v>2.64</v>
      </c>
      <c r="K4712" s="4">
        <v>4.33</v>
      </c>
      <c r="L4712" s="4">
        <v>5.5274999999999999</v>
      </c>
      <c r="M4712" s="5">
        <v>862</v>
      </c>
      <c r="N4712" s="5">
        <v>875</v>
      </c>
      <c r="P4712" s="4">
        <v>3.7174999999999998</v>
      </c>
      <c r="Q4712" s="6">
        <v>1795.61</v>
      </c>
      <c r="R4712" s="2">
        <v>31.01</v>
      </c>
      <c r="S4712" s="2">
        <v>13189.66</v>
      </c>
      <c r="T4712" s="2">
        <v>3.68</v>
      </c>
    </row>
    <row r="4713" spans="1:20" x14ac:dyDescent="0.35">
      <c r="A4713" s="1">
        <v>39470</v>
      </c>
      <c r="B4713" s="2">
        <v>87.06</v>
      </c>
      <c r="C4713" s="2">
        <v>87.65</v>
      </c>
      <c r="D4713" s="3">
        <v>5.5487000000000002</v>
      </c>
      <c r="E4713" s="3">
        <v>1.4574</v>
      </c>
      <c r="F4713" s="3">
        <v>1.9515</v>
      </c>
      <c r="G4713" s="2">
        <v>2.19</v>
      </c>
      <c r="H4713" s="2">
        <v>3.51</v>
      </c>
      <c r="I4713" s="2">
        <v>2.21</v>
      </c>
      <c r="J4713" s="2">
        <v>2.64</v>
      </c>
      <c r="K4713" s="4">
        <v>4.2874999999999996</v>
      </c>
      <c r="L4713" s="4">
        <v>5.4837499999999997</v>
      </c>
      <c r="M4713" s="5">
        <v>887.8</v>
      </c>
      <c r="N4713" s="5">
        <v>888.25</v>
      </c>
      <c r="P4713" s="4">
        <v>3.3312499999999998</v>
      </c>
      <c r="Q4713" s="6">
        <v>1789.53</v>
      </c>
      <c r="R4713" s="2">
        <v>29.02</v>
      </c>
      <c r="S4713" s="2">
        <v>13473.13</v>
      </c>
      <c r="T4713" s="2">
        <v>3.43</v>
      </c>
    </row>
    <row r="4714" spans="1:20" x14ac:dyDescent="0.35">
      <c r="A4714" s="1">
        <v>39471</v>
      </c>
      <c r="B4714" s="2">
        <v>87.69</v>
      </c>
      <c r="C4714" s="2">
        <v>89.98</v>
      </c>
      <c r="D4714" s="3">
        <v>5.4462999999999999</v>
      </c>
      <c r="E4714" s="3">
        <v>1.4737</v>
      </c>
      <c r="F4714" s="3">
        <v>1.9733000000000001</v>
      </c>
      <c r="G4714" s="2">
        <v>2.4</v>
      </c>
      <c r="H4714" s="2">
        <v>3.68</v>
      </c>
      <c r="I4714" s="2">
        <v>2.37</v>
      </c>
      <c r="J4714" s="2">
        <v>2.85</v>
      </c>
      <c r="K4714" s="4">
        <v>4.3087499999999999</v>
      </c>
      <c r="L4714" s="4">
        <v>5.53</v>
      </c>
      <c r="M4714" s="5">
        <v>891.5</v>
      </c>
      <c r="N4714" s="5">
        <v>909.25</v>
      </c>
      <c r="P4714" s="4">
        <v>3.2437499999999999</v>
      </c>
      <c r="Q4714" s="6">
        <v>1826.92</v>
      </c>
      <c r="R4714" s="2">
        <v>27.78</v>
      </c>
      <c r="S4714" s="2">
        <v>13608.44</v>
      </c>
      <c r="T4714" s="2">
        <v>3.47</v>
      </c>
    </row>
    <row r="4715" spans="1:20" x14ac:dyDescent="0.35">
      <c r="A4715" s="1">
        <v>39472</v>
      </c>
      <c r="B4715" s="2">
        <v>90.96</v>
      </c>
      <c r="C4715" s="2">
        <v>90.37</v>
      </c>
      <c r="D4715" s="3">
        <v>5.4771999999999998</v>
      </c>
      <c r="E4715" s="3">
        <v>1.4673</v>
      </c>
      <c r="F4715" s="3">
        <v>1.9802</v>
      </c>
      <c r="G4715" s="2">
        <v>2.34</v>
      </c>
      <c r="H4715" s="2">
        <v>3.61</v>
      </c>
      <c r="I4715" s="2">
        <v>2.2999999999999998</v>
      </c>
      <c r="J4715" s="2">
        <v>2.81</v>
      </c>
      <c r="K4715" s="4">
        <v>4.3866300000000003</v>
      </c>
      <c r="L4715" s="4">
        <v>5.5774999999999997</v>
      </c>
      <c r="M4715" s="5">
        <v>921.25</v>
      </c>
      <c r="N4715" s="5">
        <v>918.25</v>
      </c>
      <c r="P4715" s="4">
        <v>3.3062499999999999</v>
      </c>
      <c r="Q4715" s="6">
        <v>1789.17</v>
      </c>
      <c r="R4715" s="2">
        <v>29.08</v>
      </c>
      <c r="S4715" s="2">
        <v>13423.62</v>
      </c>
      <c r="T4715" s="2">
        <v>3.6</v>
      </c>
    </row>
    <row r="4716" spans="1:20" x14ac:dyDescent="0.35">
      <c r="A4716" s="1">
        <v>39475</v>
      </c>
      <c r="B4716" s="2">
        <v>90.91</v>
      </c>
      <c r="C4716" s="2">
        <v>90.99</v>
      </c>
      <c r="D4716" s="3">
        <v>5.4638999999999998</v>
      </c>
      <c r="E4716" s="3">
        <v>1.4789000000000001</v>
      </c>
      <c r="F4716" s="3">
        <v>1.9857</v>
      </c>
      <c r="G4716" s="2">
        <v>2.2999999999999998</v>
      </c>
      <c r="H4716" s="2">
        <v>3.61</v>
      </c>
      <c r="I4716" s="2">
        <v>2.34</v>
      </c>
      <c r="J4716" s="2">
        <v>2.8</v>
      </c>
      <c r="K4716" s="4">
        <v>4.3787500000000001</v>
      </c>
      <c r="L4716" s="4">
        <v>5.5837500000000002</v>
      </c>
      <c r="M4716" s="5">
        <v>916.5</v>
      </c>
      <c r="N4716" s="5">
        <v>921.75</v>
      </c>
      <c r="P4716" s="4">
        <v>3.2512500000000002</v>
      </c>
      <c r="Q4716" s="6">
        <v>1805.08</v>
      </c>
      <c r="R4716" s="2">
        <v>27.78</v>
      </c>
      <c r="S4716" s="2">
        <v>13660.71</v>
      </c>
      <c r="T4716" s="2">
        <v>3.5</v>
      </c>
    </row>
    <row r="4717" spans="1:20" x14ac:dyDescent="0.35">
      <c r="A4717" s="1">
        <v>39476</v>
      </c>
      <c r="B4717" s="2">
        <v>92.49</v>
      </c>
      <c r="C4717" s="2">
        <v>91.66</v>
      </c>
      <c r="D4717" s="3">
        <v>5.4325999999999999</v>
      </c>
      <c r="E4717" s="3">
        <v>1.4766999999999999</v>
      </c>
      <c r="F4717" s="3">
        <v>1.9857</v>
      </c>
      <c r="G4717" s="2">
        <v>2.33</v>
      </c>
      <c r="H4717" s="2">
        <v>3.69</v>
      </c>
      <c r="I4717" s="2">
        <v>2.2799999999999998</v>
      </c>
      <c r="J4717" s="2">
        <v>2.87</v>
      </c>
      <c r="K4717" s="4">
        <v>4.3868799999999997</v>
      </c>
      <c r="L4717" s="4">
        <v>5.5912499999999996</v>
      </c>
      <c r="M4717" s="5">
        <v>927.5</v>
      </c>
      <c r="N4717" s="5">
        <v>924.5</v>
      </c>
      <c r="P4717" s="4">
        <v>3.2437499999999999</v>
      </c>
      <c r="Q4717" s="6">
        <v>1807.67</v>
      </c>
      <c r="R4717" s="2">
        <v>27.32</v>
      </c>
      <c r="S4717" s="2">
        <v>13739.78</v>
      </c>
      <c r="T4717" s="2">
        <v>3.47</v>
      </c>
    </row>
    <row r="4718" spans="1:20" x14ac:dyDescent="0.35">
      <c r="A4718" s="1">
        <v>39477</v>
      </c>
      <c r="B4718" s="2">
        <v>92.46</v>
      </c>
      <c r="C4718" s="2">
        <v>92.34</v>
      </c>
      <c r="D4718" s="3">
        <v>5.4458000000000002</v>
      </c>
      <c r="E4718" s="3">
        <v>1.4782</v>
      </c>
      <c r="F4718" s="3">
        <v>1.988</v>
      </c>
      <c r="G4718" s="2">
        <v>2.2999999999999998</v>
      </c>
      <c r="H4718" s="2">
        <v>3.78</v>
      </c>
      <c r="I4718" s="2">
        <v>2.21</v>
      </c>
      <c r="J4718" s="2">
        <v>2.96</v>
      </c>
      <c r="K4718" s="4">
        <v>4.3831300000000004</v>
      </c>
      <c r="L4718" s="4">
        <v>5.59</v>
      </c>
      <c r="M4718" s="5">
        <v>923.75</v>
      </c>
      <c r="N4718" s="5">
        <v>919</v>
      </c>
      <c r="P4718" s="4">
        <v>3.2393800000000001</v>
      </c>
      <c r="Q4718" s="6">
        <v>1808.51</v>
      </c>
      <c r="R4718" s="2">
        <v>27.62</v>
      </c>
      <c r="S4718" s="2">
        <v>13656.6</v>
      </c>
      <c r="T4718" s="2">
        <v>3.26</v>
      </c>
    </row>
    <row r="4719" spans="1:20" x14ac:dyDescent="0.35">
      <c r="A4719" s="1">
        <v>39478</v>
      </c>
      <c r="B4719" s="2">
        <v>91.58</v>
      </c>
      <c r="C4719" s="2">
        <v>91.67</v>
      </c>
      <c r="D4719" s="3">
        <v>5.4126000000000003</v>
      </c>
      <c r="E4719" s="3">
        <v>1.4841</v>
      </c>
      <c r="F4719" s="3">
        <v>1.9895</v>
      </c>
      <c r="G4719" s="2">
        <v>2.11</v>
      </c>
      <c r="H4719" s="2">
        <v>3.67</v>
      </c>
      <c r="I4719" s="2">
        <v>1.96</v>
      </c>
      <c r="J4719" s="2">
        <v>2.82</v>
      </c>
      <c r="K4719" s="4">
        <v>4.3775000000000004</v>
      </c>
      <c r="L4719" s="4">
        <v>5.58</v>
      </c>
      <c r="M4719" s="5">
        <v>923.75</v>
      </c>
      <c r="N4719" s="5">
        <v>923.25</v>
      </c>
      <c r="P4719" s="4">
        <v>3.1118800000000002</v>
      </c>
      <c r="Q4719" s="6">
        <v>1841.42</v>
      </c>
      <c r="R4719" s="2">
        <v>26.2</v>
      </c>
      <c r="S4719" s="2">
        <v>13896.65</v>
      </c>
      <c r="T4719" s="2">
        <v>3.22</v>
      </c>
    </row>
    <row r="4720" spans="1:20" x14ac:dyDescent="0.35">
      <c r="A4720" s="1">
        <v>39479</v>
      </c>
      <c r="B4720" s="2">
        <v>91.41</v>
      </c>
      <c r="C4720" s="2">
        <v>89.03</v>
      </c>
      <c r="D4720" s="3">
        <v>5.4046000000000003</v>
      </c>
      <c r="E4720" s="3">
        <v>1.4851000000000001</v>
      </c>
      <c r="F4720" s="3">
        <v>1.9686999999999999</v>
      </c>
      <c r="G4720" s="2">
        <v>2.13</v>
      </c>
      <c r="H4720" s="2">
        <v>3.62</v>
      </c>
      <c r="I4720" s="2">
        <v>2.1</v>
      </c>
      <c r="J4720" s="2">
        <v>2.75</v>
      </c>
      <c r="K4720" s="4">
        <v>4.37</v>
      </c>
      <c r="L4720" s="4">
        <v>5.5587499999999999</v>
      </c>
      <c r="M4720" s="5">
        <v>933</v>
      </c>
      <c r="N4720" s="5">
        <v>914.75</v>
      </c>
      <c r="P4720" s="4">
        <v>3.0950000000000002</v>
      </c>
      <c r="Q4720" s="6">
        <v>1855.27</v>
      </c>
      <c r="R4720" s="2">
        <v>24.02</v>
      </c>
      <c r="S4720" s="2">
        <v>14091.09</v>
      </c>
      <c r="T4720" s="2">
        <v>3.12</v>
      </c>
    </row>
    <row r="4721" spans="1:20" x14ac:dyDescent="0.35">
      <c r="A4721" s="1">
        <v>39482</v>
      </c>
      <c r="B4721" s="2">
        <v>91.09</v>
      </c>
      <c r="C4721" s="2">
        <v>90.07</v>
      </c>
      <c r="D4721" s="3">
        <v>5.3970000000000002</v>
      </c>
      <c r="E4721" s="3">
        <v>1.4832000000000001</v>
      </c>
      <c r="F4721" s="3">
        <v>1.9777</v>
      </c>
      <c r="G4721" s="2">
        <v>2.17</v>
      </c>
      <c r="H4721" s="2">
        <v>3.68</v>
      </c>
      <c r="I4721" s="2">
        <v>2.27</v>
      </c>
      <c r="J4721" s="2">
        <v>2.78</v>
      </c>
      <c r="K4721" s="4">
        <v>4.3724999999999996</v>
      </c>
      <c r="L4721" s="4">
        <v>5.5774999999999997</v>
      </c>
      <c r="M4721" s="5">
        <v>899.5</v>
      </c>
      <c r="N4721" s="5">
        <v>893.75</v>
      </c>
      <c r="P4721" s="4">
        <v>3.145</v>
      </c>
      <c r="Q4721" s="6">
        <v>1828.8</v>
      </c>
      <c r="R4721" s="2">
        <v>25.99</v>
      </c>
      <c r="S4721" s="2">
        <v>13954.61</v>
      </c>
      <c r="T4721" s="2">
        <v>2.82</v>
      </c>
    </row>
    <row r="4722" spans="1:20" x14ac:dyDescent="0.35">
      <c r="A4722" s="1">
        <v>39483</v>
      </c>
      <c r="B4722" s="2">
        <v>89.6</v>
      </c>
      <c r="C4722" s="2">
        <v>88.32</v>
      </c>
      <c r="D4722" s="3">
        <v>5.4943</v>
      </c>
      <c r="E4722" s="3">
        <v>1.4638</v>
      </c>
      <c r="F4722" s="3">
        <v>1.9625999999999999</v>
      </c>
      <c r="G4722" s="2">
        <v>2.06</v>
      </c>
      <c r="H4722" s="2">
        <v>3.61</v>
      </c>
      <c r="I4722" s="2">
        <v>2.19</v>
      </c>
      <c r="J4722" s="2">
        <v>2.66</v>
      </c>
      <c r="K4722" s="4">
        <v>4.3768799999999999</v>
      </c>
      <c r="L4722" s="4">
        <v>5.58</v>
      </c>
      <c r="M4722" s="5">
        <v>889.75</v>
      </c>
      <c r="N4722" s="5">
        <v>887.5</v>
      </c>
      <c r="P4722" s="4">
        <v>3.16188</v>
      </c>
      <c r="Q4722" s="6">
        <v>1773.49</v>
      </c>
      <c r="R4722" s="2">
        <v>28.24</v>
      </c>
      <c r="S4722" s="2">
        <v>13536.19</v>
      </c>
      <c r="T4722" s="2">
        <v>2.71</v>
      </c>
    </row>
    <row r="4723" spans="1:20" x14ac:dyDescent="0.35">
      <c r="A4723" s="1">
        <v>39484</v>
      </c>
      <c r="B4723" s="2">
        <v>88.73</v>
      </c>
      <c r="C4723" s="2">
        <v>87.16</v>
      </c>
      <c r="D4723" s="3">
        <v>5.5103</v>
      </c>
      <c r="E4723" s="3">
        <v>1.4646999999999999</v>
      </c>
      <c r="F4723" s="3">
        <v>1.9603999999999999</v>
      </c>
      <c r="G4723" s="2">
        <v>2.0499999999999998</v>
      </c>
      <c r="H4723" s="2">
        <v>3.61</v>
      </c>
      <c r="I4723" s="2">
        <v>2.1</v>
      </c>
      <c r="J4723" s="2">
        <v>2.67</v>
      </c>
      <c r="K4723" s="4">
        <v>4.36313</v>
      </c>
      <c r="L4723" s="4">
        <v>5.5887500000000001</v>
      </c>
      <c r="M4723" s="5">
        <v>892</v>
      </c>
      <c r="N4723" s="5">
        <v>903</v>
      </c>
      <c r="P4723" s="4">
        <v>3.1274999999999999</v>
      </c>
      <c r="Q4723" s="6">
        <v>1740.95</v>
      </c>
      <c r="R4723" s="2">
        <v>28.97</v>
      </c>
      <c r="S4723" s="2">
        <v>13418.18</v>
      </c>
      <c r="T4723" s="2">
        <v>2.94</v>
      </c>
    </row>
    <row r="4724" spans="1:20" x14ac:dyDescent="0.35">
      <c r="A4724" s="1">
        <v>39485</v>
      </c>
      <c r="B4724" s="2">
        <v>88.55</v>
      </c>
      <c r="C4724" s="2">
        <v>88.07</v>
      </c>
      <c r="D4724" s="3">
        <v>5.5545999999999998</v>
      </c>
      <c r="E4724" s="3">
        <v>1.4495</v>
      </c>
      <c r="F4724" s="3">
        <v>1.9419999999999999</v>
      </c>
      <c r="G4724" s="2">
        <v>2.08</v>
      </c>
      <c r="H4724" s="2">
        <v>3.74</v>
      </c>
      <c r="I4724" s="2">
        <v>2.17</v>
      </c>
      <c r="J4724" s="2">
        <v>2.79</v>
      </c>
      <c r="K4724" s="4">
        <v>4.3568800000000003</v>
      </c>
      <c r="L4724" s="4">
        <v>5.5843800000000003</v>
      </c>
      <c r="M4724" s="5">
        <v>908.25</v>
      </c>
      <c r="N4724" s="5">
        <v>899.75</v>
      </c>
      <c r="P4724" s="4">
        <v>3.0962499999999999</v>
      </c>
      <c r="Q4724" s="6">
        <v>1753.3</v>
      </c>
      <c r="R4724" s="2">
        <v>27.66</v>
      </c>
      <c r="S4724" s="2">
        <v>13528.01</v>
      </c>
      <c r="T4724" s="2">
        <v>3.03</v>
      </c>
    </row>
    <row r="4725" spans="1:20" x14ac:dyDescent="0.35">
      <c r="A4725" s="1">
        <v>39486</v>
      </c>
      <c r="B4725" s="2">
        <v>91.45</v>
      </c>
      <c r="C4725" s="2">
        <v>91.77</v>
      </c>
      <c r="D4725" s="3">
        <v>5.5345000000000004</v>
      </c>
      <c r="E4725" s="3">
        <v>1.4504999999999999</v>
      </c>
      <c r="F4725" s="3">
        <v>1.9473</v>
      </c>
      <c r="G4725" s="2">
        <v>2.0499999999999998</v>
      </c>
      <c r="H4725" s="2">
        <v>3.64</v>
      </c>
      <c r="I4725" s="2">
        <v>2.23</v>
      </c>
      <c r="J4725" s="2">
        <v>2.69</v>
      </c>
      <c r="K4725" s="4">
        <v>4.3274999999999997</v>
      </c>
      <c r="L4725" s="4">
        <v>5.6025</v>
      </c>
      <c r="M4725" s="5">
        <v>914</v>
      </c>
      <c r="N4725" s="5">
        <v>916.25</v>
      </c>
      <c r="P4725" s="4">
        <v>3.08813</v>
      </c>
      <c r="Q4725" s="6">
        <v>1773.74</v>
      </c>
      <c r="R4725" s="2">
        <v>28.01</v>
      </c>
      <c r="S4725" s="2">
        <v>13484.95</v>
      </c>
      <c r="T4725" s="2">
        <v>3.05</v>
      </c>
    </row>
    <row r="4726" spans="1:20" x14ac:dyDescent="0.35">
      <c r="A4726" s="1">
        <v>39489</v>
      </c>
      <c r="B4726" s="2">
        <v>93.93</v>
      </c>
      <c r="C4726" s="2">
        <v>93.56</v>
      </c>
      <c r="D4726" s="3">
        <v>5.5216000000000003</v>
      </c>
      <c r="E4726" s="3">
        <v>1.4505999999999999</v>
      </c>
      <c r="F4726" s="3">
        <v>1.9486000000000001</v>
      </c>
      <c r="G4726" s="2">
        <v>2.06</v>
      </c>
      <c r="H4726" s="2">
        <v>3.62</v>
      </c>
      <c r="I4726" s="2">
        <v>2.31</v>
      </c>
      <c r="J4726" s="2">
        <v>2.67</v>
      </c>
      <c r="K4726" s="4">
        <v>4.3362499999999997</v>
      </c>
      <c r="L4726" s="4">
        <v>5.6187500000000004</v>
      </c>
      <c r="M4726" s="5">
        <v>925.5</v>
      </c>
      <c r="N4726" s="5">
        <v>918</v>
      </c>
      <c r="P4726" s="4">
        <v>3.07</v>
      </c>
      <c r="Q4726" s="6">
        <v>1793.09</v>
      </c>
      <c r="R4726" s="2">
        <v>27.6</v>
      </c>
      <c r="S4726" s="2">
        <v>13561.82</v>
      </c>
      <c r="T4726" s="2">
        <v>2.88</v>
      </c>
    </row>
    <row r="4727" spans="1:20" x14ac:dyDescent="0.35">
      <c r="A4727" s="1">
        <v>39490</v>
      </c>
      <c r="B4727" s="2">
        <v>94.28</v>
      </c>
      <c r="C4727" s="2">
        <v>92.82</v>
      </c>
      <c r="D4727" s="3">
        <v>5.4782000000000002</v>
      </c>
      <c r="E4727" s="3">
        <v>1.4592000000000001</v>
      </c>
      <c r="F4727" s="3">
        <v>1.9621999999999999</v>
      </c>
      <c r="G4727" s="2">
        <v>2.06</v>
      </c>
      <c r="H4727" s="2">
        <v>3.66</v>
      </c>
      <c r="I4727" s="2">
        <v>2.31</v>
      </c>
      <c r="J4727" s="2">
        <v>2.71</v>
      </c>
      <c r="K4727" s="4">
        <v>4.3356300000000001</v>
      </c>
      <c r="L4727" s="4">
        <v>5.6325000000000003</v>
      </c>
      <c r="M4727" s="5">
        <v>920.25</v>
      </c>
      <c r="N4727" s="5">
        <v>917</v>
      </c>
      <c r="P4727" s="4">
        <v>3.0674999999999999</v>
      </c>
      <c r="Q4727" s="6">
        <v>1780.54</v>
      </c>
      <c r="R4727" s="2">
        <v>26.33</v>
      </c>
      <c r="S4727" s="2">
        <v>13647.52</v>
      </c>
      <c r="T4727" s="2">
        <v>2.91</v>
      </c>
    </row>
    <row r="4728" spans="1:20" x14ac:dyDescent="0.35">
      <c r="A4728" s="1">
        <v>39491</v>
      </c>
      <c r="B4728" s="2">
        <v>93.82</v>
      </c>
      <c r="C4728" s="2">
        <v>93.28</v>
      </c>
      <c r="D4728" s="3">
        <v>5.476</v>
      </c>
      <c r="E4728" s="3">
        <v>1.4569000000000001</v>
      </c>
      <c r="F4728" s="3">
        <v>1.9618</v>
      </c>
      <c r="G4728" s="2">
        <v>2.0299999999999998</v>
      </c>
      <c r="H4728" s="2">
        <v>3.7</v>
      </c>
      <c r="I4728" s="2">
        <v>2.2799999999999998</v>
      </c>
      <c r="J4728" s="2">
        <v>2.71</v>
      </c>
      <c r="K4728" s="4">
        <v>4.3387500000000001</v>
      </c>
      <c r="L4728" s="4">
        <v>5.6387499999999999</v>
      </c>
      <c r="M4728" s="5">
        <v>905.75</v>
      </c>
      <c r="N4728" s="5">
        <v>899</v>
      </c>
      <c r="P4728" s="4">
        <v>3.0649999999999999</v>
      </c>
      <c r="Q4728" s="6">
        <v>1823</v>
      </c>
      <c r="R4728" s="2">
        <v>24.88</v>
      </c>
      <c r="S4728" s="2">
        <v>13843.43</v>
      </c>
      <c r="T4728" s="2">
        <v>3.02</v>
      </c>
    </row>
    <row r="4729" spans="1:20" x14ac:dyDescent="0.35">
      <c r="A4729" s="1">
        <v>39492</v>
      </c>
      <c r="B4729" s="2">
        <v>95.92</v>
      </c>
      <c r="C4729" s="2">
        <v>95.42</v>
      </c>
      <c r="D4729" s="3">
        <v>5.4227999999999996</v>
      </c>
      <c r="E4729" s="3">
        <v>1.4635</v>
      </c>
      <c r="F4729" s="3">
        <v>1.9708000000000001</v>
      </c>
      <c r="G4729" s="2">
        <v>2.0499999999999998</v>
      </c>
      <c r="H4729" s="2">
        <v>3.85</v>
      </c>
      <c r="I4729" s="2">
        <v>2.31</v>
      </c>
      <c r="J4729" s="2">
        <v>2.81</v>
      </c>
      <c r="K4729" s="4">
        <v>4.34375</v>
      </c>
      <c r="L4729" s="4">
        <v>5.65</v>
      </c>
      <c r="M4729" s="5">
        <v>910.85</v>
      </c>
      <c r="N4729" s="5">
        <v>906</v>
      </c>
      <c r="P4729" s="4">
        <v>3.0649999999999999</v>
      </c>
      <c r="Q4729" s="6">
        <v>1787.59</v>
      </c>
      <c r="R4729" s="2">
        <v>25.54</v>
      </c>
      <c r="S4729" s="2">
        <v>13655.93</v>
      </c>
      <c r="T4729" s="2">
        <v>3.03</v>
      </c>
    </row>
    <row r="4730" spans="1:20" x14ac:dyDescent="0.35">
      <c r="A4730" s="1">
        <v>39493</v>
      </c>
      <c r="B4730" s="2">
        <v>96.96</v>
      </c>
      <c r="C4730" s="2">
        <v>95.57</v>
      </c>
      <c r="D4730" s="3">
        <v>5.3875999999999999</v>
      </c>
      <c r="E4730" s="3">
        <v>1.4674</v>
      </c>
      <c r="F4730" s="3">
        <v>1.9613</v>
      </c>
      <c r="G4730" s="2">
        <v>2.02</v>
      </c>
      <c r="H4730" s="2">
        <v>3.76</v>
      </c>
      <c r="I4730" s="2">
        <v>2.21</v>
      </c>
      <c r="J4730" s="2">
        <v>2.76</v>
      </c>
      <c r="K4730" s="4">
        <v>4.3556299999999997</v>
      </c>
      <c r="L4730" s="4">
        <v>5.6512500000000001</v>
      </c>
      <c r="M4730" s="5">
        <v>909.75</v>
      </c>
      <c r="N4730" s="5">
        <v>912.5</v>
      </c>
      <c r="P4730" s="4">
        <v>3.07</v>
      </c>
      <c r="Q4730" s="6">
        <v>1780.38</v>
      </c>
      <c r="R4730" s="2">
        <v>25.02</v>
      </c>
      <c r="S4730" s="2">
        <v>13652.73</v>
      </c>
      <c r="T4730" s="2">
        <v>2.97</v>
      </c>
    </row>
    <row r="4731" spans="1:20" x14ac:dyDescent="0.35">
      <c r="A4731" s="1">
        <v>39496</v>
      </c>
      <c r="B4731" s="7" t="e">
        <f>NA()</f>
        <v>#N/A</v>
      </c>
      <c r="C4731" s="7" t="e">
        <f>NA()</f>
        <v>#N/A</v>
      </c>
      <c r="D4731" s="7" t="e">
        <f>NA()</f>
        <v>#N/A</v>
      </c>
      <c r="E4731" s="7" t="e">
        <f>NA()</f>
        <v>#N/A</v>
      </c>
      <c r="F4731" s="7" t="e">
        <f>NA()</f>
        <v>#N/A</v>
      </c>
      <c r="G4731" s="7" t="e">
        <f>NA()</f>
        <v>#N/A</v>
      </c>
      <c r="H4731" s="7" t="e">
        <f>NA()</f>
        <v>#N/A</v>
      </c>
      <c r="I4731" s="7" t="e">
        <f>NA()</f>
        <v>#N/A</v>
      </c>
      <c r="J4731" s="7" t="e">
        <f>NA()</f>
        <v>#N/A</v>
      </c>
      <c r="K4731" s="4">
        <v>4.3574999999999999</v>
      </c>
      <c r="L4731" s="4">
        <v>5.6506299999999996</v>
      </c>
      <c r="M4731" s="5">
        <v>905</v>
      </c>
      <c r="N4731" s="5">
        <v>903.25</v>
      </c>
      <c r="P4731" s="4">
        <v>3.07</v>
      </c>
      <c r="Q4731" s="7" t="e">
        <f>NA()</f>
        <v>#N/A</v>
      </c>
      <c r="R4731" s="7" t="e">
        <f>NA()</f>
        <v>#N/A</v>
      </c>
      <c r="S4731" s="7" t="e">
        <f>NA()</f>
        <v>#N/A</v>
      </c>
      <c r="T4731" s="7" t="e">
        <f>NA()</f>
        <v>#N/A</v>
      </c>
    </row>
    <row r="4732" spans="1:20" x14ac:dyDescent="0.35">
      <c r="A4732" s="1">
        <v>39497</v>
      </c>
      <c r="B4732" s="2">
        <v>97.03</v>
      </c>
      <c r="C4732" s="2">
        <v>99.99</v>
      </c>
      <c r="D4732" s="3">
        <v>5.3307000000000002</v>
      </c>
      <c r="E4732" s="3">
        <v>1.4742</v>
      </c>
      <c r="F4732" s="3">
        <v>1.9511000000000001</v>
      </c>
      <c r="G4732" s="2">
        <v>2.11</v>
      </c>
      <c r="H4732" s="2">
        <v>3.89</v>
      </c>
      <c r="I4732" s="2">
        <v>2.2799999999999998</v>
      </c>
      <c r="J4732" s="2">
        <v>2.93</v>
      </c>
      <c r="K4732" s="4">
        <v>4.3600000000000003</v>
      </c>
      <c r="L4732" s="4">
        <v>5.6518800000000002</v>
      </c>
      <c r="M4732" s="5">
        <v>916.5</v>
      </c>
      <c r="N4732" s="5">
        <v>924</v>
      </c>
      <c r="P4732" s="4">
        <v>3.07</v>
      </c>
      <c r="Q4732" s="6">
        <v>1764.81</v>
      </c>
      <c r="R4732" s="2">
        <v>25.59</v>
      </c>
      <c r="S4732" s="2">
        <v>13645.71</v>
      </c>
      <c r="T4732" s="2">
        <v>2.94</v>
      </c>
    </row>
    <row r="4733" spans="1:20" x14ac:dyDescent="0.35">
      <c r="A4733" s="1">
        <v>39498</v>
      </c>
      <c r="B4733" s="2">
        <v>97.88</v>
      </c>
      <c r="C4733" s="2">
        <v>100.86</v>
      </c>
      <c r="D4733" s="3">
        <v>5.3723999999999998</v>
      </c>
      <c r="E4733" s="3">
        <v>1.4662999999999999</v>
      </c>
      <c r="F4733" s="3">
        <v>1.9404999999999999</v>
      </c>
      <c r="G4733" s="2">
        <v>2.16</v>
      </c>
      <c r="H4733" s="2">
        <v>3.93</v>
      </c>
      <c r="I4733" s="2">
        <v>2.25</v>
      </c>
      <c r="J4733" s="2">
        <v>3.02</v>
      </c>
      <c r="K4733" s="4">
        <v>4.3643799999999997</v>
      </c>
      <c r="L4733" s="4">
        <v>5.6524999999999999</v>
      </c>
      <c r="M4733" s="5">
        <v>924.85</v>
      </c>
      <c r="N4733" s="5">
        <v>920</v>
      </c>
      <c r="P4733" s="4">
        <v>3.0781299999999998</v>
      </c>
      <c r="Q4733" s="6">
        <v>1787.45</v>
      </c>
      <c r="R4733" s="2">
        <v>24.4</v>
      </c>
      <c r="S4733" s="2">
        <v>13758.35</v>
      </c>
      <c r="T4733" s="2">
        <v>3</v>
      </c>
    </row>
    <row r="4734" spans="1:20" x14ac:dyDescent="0.35">
      <c r="A4734" s="1">
        <v>39499</v>
      </c>
      <c r="B4734" s="2">
        <v>97.52</v>
      </c>
      <c r="C4734" s="2">
        <v>98.57</v>
      </c>
      <c r="D4734" s="3">
        <v>5.3097000000000003</v>
      </c>
      <c r="E4734" s="3">
        <v>1.4813000000000001</v>
      </c>
      <c r="F4734" s="3">
        <v>1.9614</v>
      </c>
      <c r="G4734" s="2">
        <v>2.0499999999999998</v>
      </c>
      <c r="H4734" s="2">
        <v>3.77</v>
      </c>
      <c r="I4734" s="2">
        <v>2.2000000000000002</v>
      </c>
      <c r="J4734" s="2">
        <v>2.8</v>
      </c>
      <c r="K4734" s="4">
        <v>4.375</v>
      </c>
      <c r="L4734" s="4">
        <v>5.6637500000000003</v>
      </c>
      <c r="M4734" s="5">
        <v>943</v>
      </c>
      <c r="N4734" s="5">
        <v>945</v>
      </c>
      <c r="P4734" s="4">
        <v>3.0924999999999998</v>
      </c>
      <c r="Q4734" s="6">
        <v>1766.3</v>
      </c>
      <c r="R4734" s="2">
        <v>25.12</v>
      </c>
      <c r="S4734" s="2">
        <v>13576.58</v>
      </c>
      <c r="T4734" s="2">
        <v>3.01</v>
      </c>
    </row>
    <row r="4735" spans="1:20" x14ac:dyDescent="0.35">
      <c r="A4735" s="1">
        <v>39500</v>
      </c>
      <c r="B4735" s="2">
        <v>96.07</v>
      </c>
      <c r="C4735" s="2">
        <v>99.03</v>
      </c>
      <c r="D4735" s="3">
        <v>5.3170999999999999</v>
      </c>
      <c r="E4735" s="3">
        <v>1.4824999999999999</v>
      </c>
      <c r="F4735" s="3">
        <v>1.9668000000000001</v>
      </c>
      <c r="G4735" s="2">
        <v>2.08</v>
      </c>
      <c r="H4735" s="2">
        <v>3.79</v>
      </c>
      <c r="I4735" s="2">
        <v>2.2000000000000002</v>
      </c>
      <c r="J4735" s="2">
        <v>2.81</v>
      </c>
      <c r="K4735" s="4">
        <v>4.3781299999999996</v>
      </c>
      <c r="L4735" s="4">
        <v>5.6749999999999998</v>
      </c>
      <c r="M4735" s="5">
        <v>945.75</v>
      </c>
      <c r="N4735" s="5">
        <v>943</v>
      </c>
      <c r="P4735" s="4">
        <v>3.08</v>
      </c>
      <c r="Q4735" s="6">
        <v>1773.44</v>
      </c>
      <c r="R4735" s="2">
        <v>24.06</v>
      </c>
      <c r="S4735" s="2">
        <v>13663.03</v>
      </c>
      <c r="T4735" s="2">
        <v>2.97</v>
      </c>
    </row>
    <row r="4736" spans="1:20" x14ac:dyDescent="0.35">
      <c r="A4736" s="1">
        <v>39503</v>
      </c>
      <c r="B4736" s="2">
        <v>97.43</v>
      </c>
      <c r="C4736" s="2">
        <v>99.4</v>
      </c>
      <c r="D4736" s="3">
        <v>5.3121999999999998</v>
      </c>
      <c r="E4736" s="3">
        <v>1.4822</v>
      </c>
      <c r="F4736" s="3">
        <v>1.9668000000000001</v>
      </c>
      <c r="G4736" s="2">
        <v>2.13</v>
      </c>
      <c r="H4736" s="2">
        <v>3.91</v>
      </c>
      <c r="I4736" s="2">
        <v>2.2000000000000002</v>
      </c>
      <c r="J4736" s="2">
        <v>2.98</v>
      </c>
      <c r="K4736" s="4">
        <v>4.38</v>
      </c>
      <c r="L4736" s="4">
        <v>5.6781300000000003</v>
      </c>
      <c r="M4736" s="5">
        <v>947.5</v>
      </c>
      <c r="N4736" s="5">
        <v>937.75</v>
      </c>
      <c r="P4736" s="4">
        <v>3.0893799999999998</v>
      </c>
      <c r="Q4736" s="6">
        <v>1785.46</v>
      </c>
      <c r="R4736" s="2">
        <v>23.03</v>
      </c>
      <c r="S4736" s="2">
        <v>13866.04</v>
      </c>
      <c r="T4736" s="2">
        <v>3</v>
      </c>
    </row>
    <row r="4737" spans="1:20" x14ac:dyDescent="0.35">
      <c r="A4737" s="1">
        <v>39504</v>
      </c>
      <c r="B4737" s="2">
        <v>99.05</v>
      </c>
      <c r="C4737" s="2">
        <v>100.83</v>
      </c>
      <c r="D4737" s="3">
        <v>5.2933000000000003</v>
      </c>
      <c r="E4737" s="3">
        <v>1.4888999999999999</v>
      </c>
      <c r="F4737" s="3">
        <v>1.9746999999999999</v>
      </c>
      <c r="G4737" s="2">
        <v>2.0699999999999998</v>
      </c>
      <c r="H4737" s="2">
        <v>3.88</v>
      </c>
      <c r="I4737" s="2">
        <v>2.14</v>
      </c>
      <c r="J4737" s="2">
        <v>2.92</v>
      </c>
      <c r="K4737" s="4">
        <v>4.3856299999999999</v>
      </c>
      <c r="L4737" s="4">
        <v>5.6812500000000004</v>
      </c>
      <c r="M4737" s="5">
        <v>934</v>
      </c>
      <c r="N4737" s="5">
        <v>937</v>
      </c>
      <c r="P4737" s="4">
        <v>3.09</v>
      </c>
      <c r="Q4737" s="6">
        <v>1791.31</v>
      </c>
      <c r="R4737" s="2">
        <v>21.9</v>
      </c>
      <c r="S4737" s="2">
        <v>13965.48</v>
      </c>
      <c r="T4737" s="2">
        <v>2.85</v>
      </c>
    </row>
    <row r="4738" spans="1:20" x14ac:dyDescent="0.35">
      <c r="A4738" s="1">
        <v>39505</v>
      </c>
      <c r="B4738" s="2">
        <v>98.28</v>
      </c>
      <c r="C4738" s="2">
        <v>99.59</v>
      </c>
      <c r="D4738" s="3">
        <v>5.1898</v>
      </c>
      <c r="E4738" s="3">
        <v>1.5132000000000001</v>
      </c>
      <c r="F4738" s="3">
        <v>1.9923</v>
      </c>
      <c r="G4738" s="2">
        <v>2.02</v>
      </c>
      <c r="H4738" s="2">
        <v>3.85</v>
      </c>
      <c r="I4738" s="2">
        <v>1.98</v>
      </c>
      <c r="J4738" s="2">
        <v>2.89</v>
      </c>
      <c r="K4738" s="4">
        <v>4.3906299999999998</v>
      </c>
      <c r="L4738" s="4">
        <v>5.7</v>
      </c>
      <c r="M4738" s="5">
        <v>958.75</v>
      </c>
      <c r="N4738" s="5">
        <v>959.5</v>
      </c>
      <c r="P4738" s="4">
        <v>3.085</v>
      </c>
      <c r="Q4738" s="6">
        <v>1799.94</v>
      </c>
      <c r="R4738" s="2">
        <v>22.69</v>
      </c>
      <c r="S4738" s="2">
        <v>13945.13</v>
      </c>
      <c r="T4738" s="2">
        <v>2.93</v>
      </c>
    </row>
    <row r="4739" spans="1:20" x14ac:dyDescent="0.35">
      <c r="A4739" s="1">
        <v>39506</v>
      </c>
      <c r="B4739" s="2">
        <v>99.83</v>
      </c>
      <c r="C4739" s="2">
        <v>102.6</v>
      </c>
      <c r="D4739" s="3">
        <v>5.1898999999999997</v>
      </c>
      <c r="E4739" s="3">
        <v>1.5172000000000001</v>
      </c>
      <c r="F4739" s="3">
        <v>1.9879</v>
      </c>
      <c r="G4739" s="2">
        <v>1.92</v>
      </c>
      <c r="H4739" s="2">
        <v>3.71</v>
      </c>
      <c r="I4739" s="2">
        <v>1.9</v>
      </c>
      <c r="J4739" s="2">
        <v>2.73</v>
      </c>
      <c r="K4739" s="4">
        <v>4.3881300000000003</v>
      </c>
      <c r="L4739" s="4">
        <v>5.7074999999999996</v>
      </c>
      <c r="M4739" s="5">
        <v>957</v>
      </c>
      <c r="N4739" s="5">
        <v>959.75</v>
      </c>
      <c r="P4739" s="4">
        <v>3.0756299999999999</v>
      </c>
      <c r="Q4739" s="6">
        <v>1794.46</v>
      </c>
      <c r="R4739" s="2">
        <v>23.53</v>
      </c>
      <c r="S4739" s="2">
        <v>13816.71</v>
      </c>
      <c r="T4739" s="2">
        <v>3.06</v>
      </c>
    </row>
    <row r="4740" spans="1:20" x14ac:dyDescent="0.35">
      <c r="A4740" s="1">
        <v>39507</v>
      </c>
      <c r="B4740" s="2">
        <v>100.9</v>
      </c>
      <c r="C4740" s="2">
        <v>101.78</v>
      </c>
      <c r="D4740" s="3">
        <v>5.2061000000000002</v>
      </c>
      <c r="E4740" s="3">
        <v>1.5186999999999999</v>
      </c>
      <c r="F4740" s="3">
        <v>1.9863999999999999</v>
      </c>
      <c r="G4740" s="2">
        <v>1.77</v>
      </c>
      <c r="H4740" s="2">
        <v>3.53</v>
      </c>
      <c r="I4740" s="2">
        <v>1.85</v>
      </c>
      <c r="J4740" s="2">
        <v>2.5</v>
      </c>
      <c r="K4740" s="4">
        <v>4.3881300000000003</v>
      </c>
      <c r="L4740" s="4">
        <v>5.7387499999999996</v>
      </c>
      <c r="M4740" s="5">
        <v>969</v>
      </c>
      <c r="N4740" s="5">
        <v>971.5</v>
      </c>
      <c r="P4740" s="4">
        <v>3.0575000000000001</v>
      </c>
      <c r="Q4740" s="6">
        <v>1745.27</v>
      </c>
      <c r="R4740" s="2">
        <v>26.54</v>
      </c>
      <c r="S4740" s="2">
        <v>13455.96</v>
      </c>
      <c r="T4740" s="2">
        <v>3.01</v>
      </c>
    </row>
    <row r="4741" spans="1:20" x14ac:dyDescent="0.35">
      <c r="A4741" s="1">
        <v>39510</v>
      </c>
      <c r="B4741" s="2">
        <v>101.83</v>
      </c>
      <c r="C4741" s="2">
        <v>102.42</v>
      </c>
      <c r="D4741" s="3">
        <v>5.1783999999999999</v>
      </c>
      <c r="E4741" s="3">
        <v>1.5195000000000001</v>
      </c>
      <c r="F4741" s="3">
        <v>1.9850000000000001</v>
      </c>
      <c r="G4741" s="2">
        <v>1.74</v>
      </c>
      <c r="H4741" s="2">
        <v>3.54</v>
      </c>
      <c r="I4741" s="2">
        <v>1.7</v>
      </c>
      <c r="J4741" s="2">
        <v>2.48</v>
      </c>
      <c r="K4741" s="4">
        <v>4.3825000000000003</v>
      </c>
      <c r="L4741" s="4">
        <v>5.7562499999999996</v>
      </c>
      <c r="M4741" s="5">
        <v>978.25</v>
      </c>
      <c r="N4741" s="5">
        <v>988.5</v>
      </c>
      <c r="P4741" s="4">
        <v>3.0143800000000001</v>
      </c>
      <c r="Q4741" s="6">
        <v>1733.27</v>
      </c>
      <c r="R4741" s="2">
        <v>26.28</v>
      </c>
      <c r="S4741" s="2">
        <v>13450.66</v>
      </c>
      <c r="T4741" s="2">
        <v>3.1</v>
      </c>
    </row>
    <row r="4742" spans="1:20" x14ac:dyDescent="0.35">
      <c r="A4742" s="1">
        <v>39511</v>
      </c>
      <c r="B4742" s="2">
        <v>98.6</v>
      </c>
      <c r="C4742" s="2">
        <v>99.72</v>
      </c>
      <c r="D4742" s="3">
        <v>5.1707000000000001</v>
      </c>
      <c r="E4742" s="3">
        <v>1.5209999999999999</v>
      </c>
      <c r="F4742" s="3">
        <v>1.9854000000000001</v>
      </c>
      <c r="G4742" s="2">
        <v>1.72</v>
      </c>
      <c r="H4742" s="2">
        <v>3.63</v>
      </c>
      <c r="I4742" s="2">
        <v>1.66</v>
      </c>
      <c r="J4742" s="2">
        <v>2.5299999999999998</v>
      </c>
      <c r="K4742" s="4">
        <v>4.3887499999999999</v>
      </c>
      <c r="L4742" s="4">
        <v>5.7681300000000002</v>
      </c>
      <c r="M4742" s="5">
        <v>981.75</v>
      </c>
      <c r="N4742" s="5">
        <v>984.75</v>
      </c>
      <c r="P4742" s="4">
        <v>3.00813</v>
      </c>
      <c r="Q4742" s="6">
        <v>1743.7</v>
      </c>
      <c r="R4742" s="2">
        <v>25.52</v>
      </c>
      <c r="S4742" s="2">
        <v>13397.37</v>
      </c>
      <c r="T4742" s="2">
        <v>2.9</v>
      </c>
    </row>
    <row r="4743" spans="1:20" x14ac:dyDescent="0.35">
      <c r="A4743" s="1">
        <v>39512</v>
      </c>
      <c r="B4743" s="2">
        <v>100.95</v>
      </c>
      <c r="C4743" s="2">
        <v>104.45</v>
      </c>
      <c r="D4743" s="3">
        <v>5.1375000000000002</v>
      </c>
      <c r="E4743" s="3">
        <v>1.5282</v>
      </c>
      <c r="F4743" s="3">
        <v>1.9939</v>
      </c>
      <c r="G4743" s="2">
        <v>1.72</v>
      </c>
      <c r="H4743" s="2">
        <v>3.7</v>
      </c>
      <c r="I4743" s="2">
        <v>1.53</v>
      </c>
      <c r="J4743" s="2">
        <v>2.59</v>
      </c>
      <c r="K4743" s="4">
        <v>4.3987499999999997</v>
      </c>
      <c r="L4743" s="4">
        <v>5.7743799999999998</v>
      </c>
      <c r="M4743" s="5">
        <v>966.25</v>
      </c>
      <c r="N4743" s="5">
        <v>974.5</v>
      </c>
      <c r="P4743" s="4">
        <v>3</v>
      </c>
      <c r="Q4743" s="6">
        <v>1753.57</v>
      </c>
      <c r="R4743" s="2">
        <v>24.6</v>
      </c>
      <c r="S4743" s="2">
        <v>13473.25</v>
      </c>
      <c r="T4743" s="2">
        <v>2.93</v>
      </c>
    </row>
    <row r="4744" spans="1:20" x14ac:dyDescent="0.35">
      <c r="A4744" s="1">
        <v>39513</v>
      </c>
      <c r="B4744" s="2">
        <v>103.47</v>
      </c>
      <c r="C4744" s="2">
        <v>105.51</v>
      </c>
      <c r="D4744" s="3">
        <v>5.1210000000000004</v>
      </c>
      <c r="E4744" s="3">
        <v>1.5356000000000001</v>
      </c>
      <c r="F4744" s="3">
        <v>2.0072999999999999</v>
      </c>
      <c r="G4744" s="2">
        <v>1.59</v>
      </c>
      <c r="H4744" s="2">
        <v>3.62</v>
      </c>
      <c r="I4744" s="2">
        <v>1.39</v>
      </c>
      <c r="J4744" s="2">
        <v>2.5</v>
      </c>
      <c r="K4744" s="4">
        <v>4.43</v>
      </c>
      <c r="L4744" s="4">
        <v>5.77</v>
      </c>
      <c r="M4744" s="5">
        <v>986.25</v>
      </c>
      <c r="N4744" s="5">
        <v>976.5</v>
      </c>
      <c r="P4744" s="4">
        <v>2.99</v>
      </c>
      <c r="Q4744" s="6">
        <v>1712.5</v>
      </c>
      <c r="R4744" s="2">
        <v>27.55</v>
      </c>
      <c r="S4744" s="2">
        <v>13164.99</v>
      </c>
      <c r="T4744" s="2">
        <v>2.99</v>
      </c>
    </row>
    <row r="4745" spans="1:20" x14ac:dyDescent="0.35">
      <c r="A4745" s="1">
        <v>39514</v>
      </c>
      <c r="B4745" s="2">
        <v>104.66</v>
      </c>
      <c r="C4745" s="2">
        <v>105.12</v>
      </c>
      <c r="D4745" s="3">
        <v>5.1637000000000004</v>
      </c>
      <c r="E4745" s="3">
        <v>1.5333000000000001</v>
      </c>
      <c r="F4745" s="3">
        <v>2.0127999999999999</v>
      </c>
      <c r="G4745" s="2">
        <v>1.55</v>
      </c>
      <c r="H4745" s="2">
        <v>3.56</v>
      </c>
      <c r="I4745" s="2">
        <v>1.45</v>
      </c>
      <c r="J4745" s="2">
        <v>2.4500000000000002</v>
      </c>
      <c r="K4745" s="4">
        <v>4.5018799999999999</v>
      </c>
      <c r="L4745" s="4">
        <v>5.7774999999999999</v>
      </c>
      <c r="M4745" s="5">
        <v>978.5</v>
      </c>
      <c r="N4745" s="5">
        <v>972.5</v>
      </c>
      <c r="P4745" s="4">
        <v>2.9387500000000002</v>
      </c>
      <c r="Q4745" s="6">
        <v>1707.5</v>
      </c>
      <c r="R4745" s="2">
        <v>27.49</v>
      </c>
      <c r="S4745" s="2">
        <v>13052.41</v>
      </c>
      <c r="T4745" s="2">
        <v>2.96</v>
      </c>
    </row>
    <row r="4746" spans="1:20" x14ac:dyDescent="0.35">
      <c r="A4746" s="1">
        <v>39517</v>
      </c>
      <c r="B4746" s="2">
        <v>105.33</v>
      </c>
      <c r="C4746" s="2">
        <v>107.9</v>
      </c>
      <c r="D4746" s="3">
        <v>5.1448999999999998</v>
      </c>
      <c r="E4746" s="3">
        <v>1.5368999999999999</v>
      </c>
      <c r="F4746" s="3">
        <v>2.0165999999999999</v>
      </c>
      <c r="G4746" s="2">
        <v>1.46</v>
      </c>
      <c r="H4746" s="2">
        <v>3.46</v>
      </c>
      <c r="I4746" s="2">
        <v>1.35</v>
      </c>
      <c r="J4746" s="2">
        <v>2.37</v>
      </c>
      <c r="K4746" s="4">
        <v>4.5587499999999999</v>
      </c>
      <c r="L4746" s="4">
        <v>5.7843799999999996</v>
      </c>
      <c r="M4746" s="5">
        <v>973.15</v>
      </c>
      <c r="N4746" s="5">
        <v>969.25</v>
      </c>
      <c r="P4746" s="4">
        <v>2.9012500000000001</v>
      </c>
      <c r="Q4746" s="6">
        <v>1673.03</v>
      </c>
      <c r="R4746" s="2">
        <v>29.38</v>
      </c>
      <c r="S4746" s="2">
        <v>12822.54</v>
      </c>
      <c r="T4746" s="2">
        <v>2.99</v>
      </c>
    </row>
    <row r="4747" spans="1:20" x14ac:dyDescent="0.35">
      <c r="A4747" s="1">
        <v>39518</v>
      </c>
      <c r="B4747" s="2">
        <v>106.78</v>
      </c>
      <c r="C4747" s="2">
        <v>108.73</v>
      </c>
      <c r="D4747" s="3">
        <v>5.1418999999999997</v>
      </c>
      <c r="E4747" s="3">
        <v>1.5328999999999999</v>
      </c>
      <c r="F4747" s="3">
        <v>2.0041000000000002</v>
      </c>
      <c r="G4747" s="2">
        <v>1.67</v>
      </c>
      <c r="H4747" s="2">
        <v>3.6</v>
      </c>
      <c r="I4747" s="2">
        <v>1.48</v>
      </c>
      <c r="J4747" s="2">
        <v>2.61</v>
      </c>
      <c r="K4747" s="4">
        <v>4.5956299999999999</v>
      </c>
      <c r="L4747" s="4">
        <v>5.7918799999999999</v>
      </c>
      <c r="M4747" s="5">
        <v>980.5</v>
      </c>
      <c r="N4747" s="5">
        <v>970</v>
      </c>
      <c r="P4747" s="4">
        <v>2.8675000000000002</v>
      </c>
      <c r="Q4747" s="6">
        <v>1740.95</v>
      </c>
      <c r="R4747" s="2">
        <v>26.36</v>
      </c>
      <c r="S4747" s="2">
        <v>13286.61</v>
      </c>
      <c r="T4747" s="2">
        <v>2.95</v>
      </c>
    </row>
    <row r="4748" spans="1:20" x14ac:dyDescent="0.35">
      <c r="A4748" s="1">
        <v>39519</v>
      </c>
      <c r="B4748" s="2">
        <v>107.99</v>
      </c>
      <c r="C4748" s="2">
        <v>109.86</v>
      </c>
      <c r="D4748" s="3">
        <v>5.1090999999999998</v>
      </c>
      <c r="E4748" s="3">
        <v>1.5495000000000001</v>
      </c>
      <c r="F4748" s="3">
        <v>2.0211000000000001</v>
      </c>
      <c r="G4748" s="2">
        <v>1.58</v>
      </c>
      <c r="H4748" s="2">
        <v>3.49</v>
      </c>
      <c r="I4748" s="2">
        <v>1.48</v>
      </c>
      <c r="J4748" s="2">
        <v>2.4900000000000002</v>
      </c>
      <c r="K4748" s="4">
        <v>4.6031300000000002</v>
      </c>
      <c r="L4748" s="4">
        <v>5.8</v>
      </c>
      <c r="M4748" s="5">
        <v>975.75</v>
      </c>
      <c r="N4748" s="5">
        <v>975.5</v>
      </c>
      <c r="P4748" s="4">
        <v>2.85</v>
      </c>
      <c r="Q4748" s="6">
        <v>1735.18</v>
      </c>
      <c r="R4748" s="2">
        <v>27.22</v>
      </c>
      <c r="S4748" s="2">
        <v>13179.46</v>
      </c>
      <c r="T4748" s="2">
        <v>2.97</v>
      </c>
    </row>
    <row r="4749" spans="1:20" x14ac:dyDescent="0.35">
      <c r="A4749" s="1">
        <v>39520</v>
      </c>
      <c r="B4749" s="2">
        <v>109.18</v>
      </c>
      <c r="C4749" s="2">
        <v>110.21</v>
      </c>
      <c r="D4749" s="3">
        <v>5.1066000000000003</v>
      </c>
      <c r="E4749" s="3">
        <v>1.5584</v>
      </c>
      <c r="F4749" s="3">
        <v>2.0310999999999999</v>
      </c>
      <c r="G4749" s="2">
        <v>1.54</v>
      </c>
      <c r="H4749" s="2">
        <v>3.56</v>
      </c>
      <c r="I4749" s="2">
        <v>1.35</v>
      </c>
      <c r="J4749" s="2">
        <v>2.5299999999999998</v>
      </c>
      <c r="K4749" s="4">
        <v>4.6037499999999998</v>
      </c>
      <c r="L4749" s="4">
        <v>5.84375</v>
      </c>
      <c r="M4749" s="5">
        <v>988.25</v>
      </c>
      <c r="N4749" s="5">
        <v>995</v>
      </c>
      <c r="P4749" s="4">
        <v>2.8</v>
      </c>
      <c r="Q4749" s="6">
        <v>1750.4</v>
      </c>
      <c r="R4749" s="2">
        <v>27.29</v>
      </c>
      <c r="S4749" s="2">
        <v>13266.85</v>
      </c>
      <c r="T4749" s="2">
        <v>2.98</v>
      </c>
    </row>
    <row r="4750" spans="1:20" x14ac:dyDescent="0.35">
      <c r="A4750" s="1">
        <v>39521</v>
      </c>
      <c r="B4750" s="2">
        <v>109.16</v>
      </c>
      <c r="C4750" s="2">
        <v>110.03</v>
      </c>
      <c r="D4750" s="3">
        <v>5.1321000000000003</v>
      </c>
      <c r="E4750" s="3">
        <v>1.5604</v>
      </c>
      <c r="F4750" s="3">
        <v>2.0293999999999999</v>
      </c>
      <c r="G4750" s="2">
        <v>1.37</v>
      </c>
      <c r="H4750" s="2">
        <v>3.44</v>
      </c>
      <c r="I4750" s="2">
        <v>1.18</v>
      </c>
      <c r="J4750" s="2">
        <v>2.37</v>
      </c>
      <c r="K4750" s="4">
        <v>4.6174999999999997</v>
      </c>
      <c r="L4750" s="4">
        <v>5.9318799999999996</v>
      </c>
      <c r="M4750" s="5">
        <v>997</v>
      </c>
      <c r="N4750" s="5">
        <v>1003.5</v>
      </c>
      <c r="P4750" s="4">
        <v>2.7637499999999999</v>
      </c>
      <c r="Q4750" s="6">
        <v>1713.83</v>
      </c>
      <c r="R4750" s="2">
        <v>31.16</v>
      </c>
      <c r="S4750" s="2">
        <v>12992.93</v>
      </c>
      <c r="T4750" s="2">
        <v>2.99</v>
      </c>
    </row>
    <row r="4751" spans="1:20" x14ac:dyDescent="0.35">
      <c r="A4751" s="1">
        <v>39524</v>
      </c>
      <c r="B4751" s="2">
        <v>104.41</v>
      </c>
      <c r="C4751" s="2">
        <v>105.74</v>
      </c>
      <c r="D4751" s="3">
        <v>5.1153000000000004</v>
      </c>
      <c r="E4751" s="3">
        <v>1.5765</v>
      </c>
      <c r="F4751" s="3">
        <v>2.0007999999999999</v>
      </c>
      <c r="G4751" s="2">
        <v>1.32</v>
      </c>
      <c r="H4751" s="2">
        <v>3.34</v>
      </c>
      <c r="I4751" s="2">
        <v>1.1100000000000001</v>
      </c>
      <c r="J4751" s="2">
        <v>2.23</v>
      </c>
      <c r="K4751" s="4">
        <v>4.6581299999999999</v>
      </c>
      <c r="L4751" s="4">
        <v>5.9587500000000002</v>
      </c>
      <c r="M4751" s="5">
        <v>1023.5</v>
      </c>
      <c r="N4751" s="5">
        <v>1011.25</v>
      </c>
      <c r="P4751" s="4">
        <v>2.5787499999999999</v>
      </c>
      <c r="Q4751" s="6">
        <v>1687.19</v>
      </c>
      <c r="R4751" s="2">
        <v>32.24</v>
      </c>
      <c r="S4751" s="2">
        <v>12827.72</v>
      </c>
      <c r="T4751" s="2">
        <v>2.69</v>
      </c>
    </row>
    <row r="4752" spans="1:20" x14ac:dyDescent="0.35">
      <c r="A4752" s="1">
        <v>39525</v>
      </c>
      <c r="B4752" s="2">
        <v>105.35</v>
      </c>
      <c r="C4752" s="2">
        <v>109.57</v>
      </c>
      <c r="D4752" s="3">
        <v>5.1130000000000004</v>
      </c>
      <c r="E4752" s="3">
        <v>1.5784</v>
      </c>
      <c r="F4752" s="3">
        <v>2.0215999999999998</v>
      </c>
      <c r="G4752" s="2">
        <v>1.4</v>
      </c>
      <c r="H4752" s="2">
        <v>3.48</v>
      </c>
      <c r="I4752" s="2">
        <v>0.92</v>
      </c>
      <c r="J4752" s="2">
        <v>2.42</v>
      </c>
      <c r="K4752" s="4">
        <v>4.6587500000000004</v>
      </c>
      <c r="L4752" s="4">
        <v>5.9725000000000001</v>
      </c>
      <c r="M4752" s="5">
        <v>1005.75</v>
      </c>
      <c r="N4752" s="5">
        <v>1006.75</v>
      </c>
      <c r="P4752" s="4">
        <v>2.5418799999999999</v>
      </c>
      <c r="Q4752" s="6">
        <v>1761.05</v>
      </c>
      <c r="R4752" s="2">
        <v>25.79</v>
      </c>
      <c r="S4752" s="2">
        <v>13354.94</v>
      </c>
      <c r="T4752" s="2">
        <v>2.16</v>
      </c>
    </row>
    <row r="4753" spans="1:20" x14ac:dyDescent="0.35">
      <c r="A4753" s="1">
        <v>39526</v>
      </c>
      <c r="B4753" s="2">
        <v>102.65</v>
      </c>
      <c r="C4753" s="2">
        <v>103.25</v>
      </c>
      <c r="D4753" s="3">
        <v>5.1456999999999997</v>
      </c>
      <c r="E4753" s="3">
        <v>1.5642</v>
      </c>
      <c r="F4753" s="3">
        <v>1.9858</v>
      </c>
      <c r="G4753" s="2">
        <v>1.33</v>
      </c>
      <c r="H4753" s="2">
        <v>3.38</v>
      </c>
      <c r="I4753" s="2">
        <v>0.61</v>
      </c>
      <c r="J4753" s="2">
        <v>2.36</v>
      </c>
      <c r="K4753" s="4">
        <v>4.67</v>
      </c>
      <c r="L4753" s="4">
        <v>5.98</v>
      </c>
      <c r="M4753" s="5">
        <v>995.25</v>
      </c>
      <c r="N4753" s="5">
        <v>958.5</v>
      </c>
      <c r="P4753" s="4">
        <v>2.5987499999999999</v>
      </c>
      <c r="Q4753" s="6">
        <v>1715.59</v>
      </c>
      <c r="R4753" s="2">
        <v>29.84</v>
      </c>
      <c r="S4753" s="2">
        <v>13037.3</v>
      </c>
      <c r="T4753" s="2">
        <v>2.08</v>
      </c>
    </row>
    <row r="4754" spans="1:20" x14ac:dyDescent="0.35">
      <c r="A4754" s="1">
        <v>39527</v>
      </c>
      <c r="B4754" s="2">
        <v>99.78</v>
      </c>
      <c r="C4754" s="2">
        <v>102.57</v>
      </c>
      <c r="D4754" s="3">
        <v>5.2779999999999996</v>
      </c>
      <c r="E4754" s="3">
        <v>1.5417000000000001</v>
      </c>
      <c r="F4754" s="3">
        <v>1.9823</v>
      </c>
      <c r="G4754" s="2">
        <v>1.33</v>
      </c>
      <c r="H4754" s="2">
        <v>3.34</v>
      </c>
      <c r="I4754" s="2">
        <v>0.63</v>
      </c>
      <c r="J4754" s="2">
        <v>2.36</v>
      </c>
      <c r="K4754" s="4">
        <v>4.68</v>
      </c>
      <c r="L4754" s="4">
        <v>5.9874999999999998</v>
      </c>
      <c r="M4754" s="5">
        <v>913.5</v>
      </c>
      <c r="N4754" s="5">
        <v>925.75</v>
      </c>
      <c r="P4754" s="4">
        <v>2.6062500000000002</v>
      </c>
      <c r="Q4754" s="6">
        <v>1751.99</v>
      </c>
      <c r="R4754" s="2">
        <v>26.62</v>
      </c>
      <c r="S4754" s="2">
        <v>13336.42</v>
      </c>
      <c r="T4754" s="2">
        <v>2.2200000000000002</v>
      </c>
    </row>
    <row r="4755" spans="1:20" x14ac:dyDescent="0.35">
      <c r="A4755" s="1">
        <v>39528</v>
      </c>
      <c r="B4755" s="7" t="e">
        <f>NA()</f>
        <v>#N/A</v>
      </c>
      <c r="C4755" s="7" t="e">
        <f>NA()</f>
        <v>#N/A</v>
      </c>
      <c r="D4755" s="3">
        <v>5.2572000000000001</v>
      </c>
      <c r="E4755" s="3">
        <v>1.5447</v>
      </c>
      <c r="F4755" s="3">
        <v>1.9825999999999999</v>
      </c>
      <c r="G4755" s="7" t="e">
        <f>NA()</f>
        <v>#N/A</v>
      </c>
      <c r="H4755" s="7" t="e">
        <f>NA()</f>
        <v>#N/A</v>
      </c>
      <c r="I4755" s="7" t="e">
        <f>NA()</f>
        <v>#N/A</v>
      </c>
      <c r="J4755" s="7" t="e">
        <f>NA()</f>
        <v>#N/A</v>
      </c>
      <c r="K4755" s="7" t="e">
        <f>NA()</f>
        <v>#N/A</v>
      </c>
      <c r="L4755" s="7" t="e">
        <f>NA()</f>
        <v>#N/A</v>
      </c>
      <c r="M4755" s="7" t="e">
        <f>NA()</f>
        <v>#N/A</v>
      </c>
      <c r="N4755" s="7" t="e">
        <f>NA()</f>
        <v>#N/A</v>
      </c>
      <c r="P4755" s="7" t="e">
        <f>NA()</f>
        <v>#N/A</v>
      </c>
      <c r="Q4755" s="7" t="e">
        <f>NA()</f>
        <v>#N/A</v>
      </c>
      <c r="R4755" s="7" t="e">
        <f>NA()</f>
        <v>#N/A</v>
      </c>
      <c r="S4755" s="7" t="e">
        <f>NA()</f>
        <v>#N/A</v>
      </c>
      <c r="T4755" s="2">
        <v>2.08</v>
      </c>
    </row>
    <row r="4756" spans="1:20" x14ac:dyDescent="0.35">
      <c r="A4756" s="1">
        <v>39531</v>
      </c>
      <c r="B4756" s="2">
        <v>100.93</v>
      </c>
      <c r="C4756" s="2">
        <v>101.7</v>
      </c>
      <c r="D4756" s="3">
        <v>5.2778</v>
      </c>
      <c r="E4756" s="3">
        <v>1.5394000000000001</v>
      </c>
      <c r="F4756" s="3">
        <v>1.9852000000000001</v>
      </c>
      <c r="G4756" s="2">
        <v>1.68</v>
      </c>
      <c r="H4756" s="2">
        <v>3.56</v>
      </c>
      <c r="I4756" s="2">
        <v>1.24</v>
      </c>
      <c r="J4756" s="2">
        <v>2.64</v>
      </c>
      <c r="K4756" s="7" t="e">
        <f>NA()</f>
        <v>#N/A</v>
      </c>
      <c r="L4756" s="7" t="e">
        <f>NA()</f>
        <v>#N/A</v>
      </c>
      <c r="M4756" s="7" t="e">
        <f>NA()</f>
        <v>#N/A</v>
      </c>
      <c r="N4756" s="7" t="e">
        <f>NA()</f>
        <v>#N/A</v>
      </c>
      <c r="P4756" s="7" t="e">
        <f>NA()</f>
        <v>#N/A</v>
      </c>
      <c r="Q4756" s="6">
        <v>1814.4</v>
      </c>
      <c r="R4756" s="2">
        <v>25.73</v>
      </c>
      <c r="S4756" s="2">
        <v>13570.78</v>
      </c>
      <c r="T4756" s="2">
        <v>2.08</v>
      </c>
    </row>
    <row r="4757" spans="1:20" x14ac:dyDescent="0.35">
      <c r="A4757" s="1">
        <v>39532</v>
      </c>
      <c r="B4757" s="2">
        <v>99.91</v>
      </c>
      <c r="C4757" s="2">
        <v>101.78</v>
      </c>
      <c r="D4757" s="3">
        <v>5.1824000000000003</v>
      </c>
      <c r="E4757" s="3">
        <v>1.5595000000000001</v>
      </c>
      <c r="F4757" s="3">
        <v>1.9997</v>
      </c>
      <c r="G4757" s="2">
        <v>1.64</v>
      </c>
      <c r="H4757" s="2">
        <v>3.51</v>
      </c>
      <c r="I4757" s="2">
        <v>1.29</v>
      </c>
      <c r="J4757" s="2">
        <v>2.61</v>
      </c>
      <c r="K4757" s="4">
        <v>4.7037500000000003</v>
      </c>
      <c r="L4757" s="4">
        <v>5.9950000000000001</v>
      </c>
      <c r="M4757" s="5">
        <v>930.65</v>
      </c>
      <c r="N4757" s="5">
        <v>926.75</v>
      </c>
      <c r="P4757" s="4">
        <v>2.6549999999999998</v>
      </c>
      <c r="Q4757" s="6">
        <v>1824.54</v>
      </c>
      <c r="R4757" s="2">
        <v>25.72</v>
      </c>
      <c r="S4757" s="2">
        <v>13623.61</v>
      </c>
      <c r="T4757" s="2">
        <v>2.42</v>
      </c>
    </row>
    <row r="4758" spans="1:20" x14ac:dyDescent="0.35">
      <c r="A4758" s="1">
        <v>39533</v>
      </c>
      <c r="B4758" s="2">
        <v>102.83</v>
      </c>
      <c r="C4758" s="2">
        <v>105.83</v>
      </c>
      <c r="D4758" s="3">
        <v>5.0918999999999999</v>
      </c>
      <c r="E4758" s="3">
        <v>1.5761000000000001</v>
      </c>
      <c r="F4758" s="3">
        <v>2.0019</v>
      </c>
      <c r="G4758" s="2">
        <v>1.56</v>
      </c>
      <c r="H4758" s="2">
        <v>3.51</v>
      </c>
      <c r="I4758" s="2">
        <v>1.29</v>
      </c>
      <c r="J4758" s="2">
        <v>2.5499999999999998</v>
      </c>
      <c r="K4758" s="4">
        <v>4.7206299999999999</v>
      </c>
      <c r="L4758" s="4">
        <v>6</v>
      </c>
      <c r="M4758" s="5">
        <v>945.75</v>
      </c>
      <c r="N4758" s="5">
        <v>946.75</v>
      </c>
      <c r="P4758" s="4">
        <v>2.6712500000000001</v>
      </c>
      <c r="Q4758" s="6">
        <v>1817.28</v>
      </c>
      <c r="R4758" s="2">
        <v>26.08</v>
      </c>
      <c r="S4758" s="2">
        <v>13518.29</v>
      </c>
      <c r="T4758" s="2">
        <v>2.2999999999999998</v>
      </c>
    </row>
    <row r="4759" spans="1:20" x14ac:dyDescent="0.35">
      <c r="A4759" s="1">
        <v>39534</v>
      </c>
      <c r="B4759" s="2">
        <v>103.89</v>
      </c>
      <c r="C4759" s="2">
        <v>107.56</v>
      </c>
      <c r="D4759" s="3">
        <v>5.08</v>
      </c>
      <c r="E4759" s="3">
        <v>1.5798000000000001</v>
      </c>
      <c r="F4759" s="3">
        <v>2.0097</v>
      </c>
      <c r="G4759" s="2">
        <v>1.57</v>
      </c>
      <c r="H4759" s="2">
        <v>3.56</v>
      </c>
      <c r="I4759" s="2">
        <v>1.3</v>
      </c>
      <c r="J4759" s="2">
        <v>2.61</v>
      </c>
      <c r="K4759" s="4">
        <v>4.7312500000000002</v>
      </c>
      <c r="L4759" s="4">
        <v>6.0037500000000001</v>
      </c>
      <c r="M4759" s="5">
        <v>948.25</v>
      </c>
      <c r="N4759" s="5">
        <v>946.75</v>
      </c>
      <c r="P4759" s="4">
        <v>2.69625</v>
      </c>
      <c r="Q4759" s="6">
        <v>1777.89</v>
      </c>
      <c r="R4759" s="2">
        <v>25.88</v>
      </c>
      <c r="S4759" s="2">
        <v>13363.84</v>
      </c>
      <c r="T4759" s="2">
        <v>2.27</v>
      </c>
    </row>
    <row r="4760" spans="1:20" x14ac:dyDescent="0.35">
      <c r="A4760" s="1">
        <v>39535</v>
      </c>
      <c r="B4760" s="2">
        <v>102.68</v>
      </c>
      <c r="C4760" s="2">
        <v>105.59</v>
      </c>
      <c r="D4760" s="3">
        <v>5.1101999999999999</v>
      </c>
      <c r="E4760" s="3">
        <v>1.5759000000000001</v>
      </c>
      <c r="F4760" s="3">
        <v>1.9890000000000001</v>
      </c>
      <c r="G4760" s="2">
        <v>1.56</v>
      </c>
      <c r="H4760" s="2">
        <v>3.47</v>
      </c>
      <c r="I4760" s="2">
        <v>1.33</v>
      </c>
      <c r="J4760" s="2">
        <v>2.5099999999999998</v>
      </c>
      <c r="K4760" s="4">
        <v>4.7350000000000003</v>
      </c>
      <c r="L4760" s="4">
        <v>6.0062499999999996</v>
      </c>
      <c r="M4760" s="5">
        <v>944.5</v>
      </c>
      <c r="N4760" s="5">
        <v>934.25</v>
      </c>
      <c r="P4760" s="4">
        <v>2.6974999999999998</v>
      </c>
      <c r="Q4760" s="6">
        <v>1767.57</v>
      </c>
      <c r="R4760" s="2">
        <v>25.71</v>
      </c>
      <c r="S4760" s="2">
        <v>13255.14</v>
      </c>
      <c r="T4760" s="2">
        <v>2.09</v>
      </c>
    </row>
    <row r="4761" spans="1:20" x14ac:dyDescent="0.35">
      <c r="A4761" s="1">
        <v>39538</v>
      </c>
      <c r="B4761" s="2">
        <v>102.33</v>
      </c>
      <c r="C4761" s="2">
        <v>101.54</v>
      </c>
      <c r="D4761" s="3">
        <v>5.0827</v>
      </c>
      <c r="E4761" s="3">
        <v>1.5805</v>
      </c>
      <c r="F4761" s="3">
        <v>1.9855</v>
      </c>
      <c r="G4761" s="2">
        <v>1.55</v>
      </c>
      <c r="H4761" s="2">
        <v>3.45</v>
      </c>
      <c r="I4761" s="2">
        <v>1.38</v>
      </c>
      <c r="J4761" s="2">
        <v>2.46</v>
      </c>
      <c r="K4761" s="4">
        <v>4.7275</v>
      </c>
      <c r="L4761" s="4">
        <v>6.0081300000000004</v>
      </c>
      <c r="M4761" s="5">
        <v>937.25</v>
      </c>
      <c r="N4761" s="5">
        <v>933.5</v>
      </c>
      <c r="P4761" s="4">
        <v>2.6881300000000001</v>
      </c>
      <c r="Q4761" s="6">
        <v>1781.93</v>
      </c>
      <c r="R4761" s="2">
        <v>25.61</v>
      </c>
      <c r="S4761" s="2">
        <v>13332.01</v>
      </c>
      <c r="T4761" s="2">
        <v>2.5099999999999998</v>
      </c>
    </row>
    <row r="4762" spans="1:20" x14ac:dyDescent="0.35">
      <c r="A4762" s="1">
        <v>39539</v>
      </c>
      <c r="B4762" s="2">
        <v>98.69</v>
      </c>
      <c r="C4762" s="2">
        <v>100.92</v>
      </c>
      <c r="D4762" s="3">
        <v>5.1875999999999998</v>
      </c>
      <c r="E4762" s="3">
        <v>1.5615000000000001</v>
      </c>
      <c r="F4762" s="3">
        <v>1.9774</v>
      </c>
      <c r="G4762" s="2">
        <v>1.62</v>
      </c>
      <c r="H4762" s="2">
        <v>3.57</v>
      </c>
      <c r="I4762" s="2">
        <v>1.4</v>
      </c>
      <c r="J4762" s="2">
        <v>2.65</v>
      </c>
      <c r="K4762" s="4">
        <v>4.7337499999999997</v>
      </c>
      <c r="L4762" s="4">
        <v>6.0049999999999999</v>
      </c>
      <c r="M4762" s="5">
        <v>897</v>
      </c>
      <c r="N4762" s="5">
        <v>887.75</v>
      </c>
      <c r="P4762" s="4">
        <v>2.6837499999999999</v>
      </c>
      <c r="Q4762" s="6">
        <v>1855.48</v>
      </c>
      <c r="R4762" s="2">
        <v>22.68</v>
      </c>
      <c r="S4762" s="2">
        <v>13786.19</v>
      </c>
      <c r="T4762" s="2">
        <v>2.38</v>
      </c>
    </row>
    <row r="4763" spans="1:20" x14ac:dyDescent="0.35">
      <c r="A4763" s="1">
        <v>39540</v>
      </c>
      <c r="B4763" s="2">
        <v>98.85</v>
      </c>
      <c r="C4763" s="2">
        <v>104.83</v>
      </c>
      <c r="D4763" s="3">
        <v>5.1477000000000004</v>
      </c>
      <c r="E4763" s="3">
        <v>1.5618000000000001</v>
      </c>
      <c r="F4763" s="3">
        <v>1.9826999999999999</v>
      </c>
      <c r="G4763" s="2">
        <v>1.67</v>
      </c>
      <c r="H4763" s="2">
        <v>3.6</v>
      </c>
      <c r="I4763" s="2">
        <v>1.41</v>
      </c>
      <c r="J4763" s="2">
        <v>2.72</v>
      </c>
      <c r="K4763" s="4">
        <v>4.74</v>
      </c>
      <c r="L4763" s="4">
        <v>6.0037500000000001</v>
      </c>
      <c r="M4763" s="5">
        <v>893.5</v>
      </c>
      <c r="N4763" s="5">
        <v>890</v>
      </c>
      <c r="P4763" s="4">
        <v>2.7</v>
      </c>
      <c r="Q4763" s="6">
        <v>1848.8</v>
      </c>
      <c r="R4763" s="2">
        <v>23.43</v>
      </c>
      <c r="S4763" s="2">
        <v>13775.22</v>
      </c>
      <c r="T4763" s="2">
        <v>2.1800000000000002</v>
      </c>
    </row>
    <row r="4764" spans="1:20" x14ac:dyDescent="0.35">
      <c r="A4764" s="1">
        <v>39541</v>
      </c>
      <c r="B4764" s="2">
        <v>102.31</v>
      </c>
      <c r="C4764" s="2">
        <v>103.92</v>
      </c>
      <c r="D4764" s="3">
        <v>5.1089000000000002</v>
      </c>
      <c r="E4764" s="3">
        <v>1.5667</v>
      </c>
      <c r="F4764" s="3">
        <v>1.9961</v>
      </c>
      <c r="G4764" s="2">
        <v>1.68</v>
      </c>
      <c r="H4764" s="2">
        <v>3.61</v>
      </c>
      <c r="I4764" s="2">
        <v>1.4</v>
      </c>
      <c r="J4764" s="2">
        <v>2.75</v>
      </c>
      <c r="K4764" s="4">
        <v>4.7424999999999997</v>
      </c>
      <c r="L4764" s="4">
        <v>6.0018799999999999</v>
      </c>
      <c r="M4764" s="5">
        <v>898.25</v>
      </c>
      <c r="N4764" s="5">
        <v>896.5</v>
      </c>
      <c r="P4764" s="4">
        <v>2.7275</v>
      </c>
      <c r="Q4764" s="6">
        <v>1855.19</v>
      </c>
      <c r="R4764" s="2">
        <v>23.21</v>
      </c>
      <c r="S4764" s="2">
        <v>13801.78</v>
      </c>
      <c r="T4764" s="2">
        <v>2.19</v>
      </c>
    </row>
    <row r="4765" spans="1:20" x14ac:dyDescent="0.35">
      <c r="A4765" s="1">
        <v>39542</v>
      </c>
      <c r="B4765" s="2">
        <v>102.21</v>
      </c>
      <c r="C4765" s="2">
        <v>106.09</v>
      </c>
      <c r="D4765" s="3">
        <v>5.0685000000000002</v>
      </c>
      <c r="E4765" s="3">
        <v>1.5734999999999999</v>
      </c>
      <c r="F4765" s="3">
        <v>1.9946999999999999</v>
      </c>
      <c r="G4765" s="2">
        <v>1.63</v>
      </c>
      <c r="H4765" s="2">
        <v>3.5</v>
      </c>
      <c r="I4765" s="2">
        <v>1.35</v>
      </c>
      <c r="J4765" s="2">
        <v>2.63</v>
      </c>
      <c r="K4765" s="4">
        <v>4.7450000000000001</v>
      </c>
      <c r="L4765" s="4">
        <v>5.9812500000000002</v>
      </c>
      <c r="M4765" s="5">
        <v>905.25</v>
      </c>
      <c r="N4765" s="5">
        <v>905.5</v>
      </c>
      <c r="P4765" s="4">
        <v>2.7275</v>
      </c>
      <c r="Q4765" s="6">
        <v>1865.87</v>
      </c>
      <c r="R4765" s="2">
        <v>22.45</v>
      </c>
      <c r="S4765" s="2">
        <v>13823.8</v>
      </c>
      <c r="T4765" s="2">
        <v>2.2599999999999998</v>
      </c>
    </row>
    <row r="4766" spans="1:20" x14ac:dyDescent="0.35">
      <c r="A4766" s="1">
        <v>39545</v>
      </c>
      <c r="B4766" s="2">
        <v>105.98</v>
      </c>
      <c r="C4766" s="2">
        <v>108.91</v>
      </c>
      <c r="D4766" s="3">
        <v>5.0560999999999998</v>
      </c>
      <c r="E4766" s="3">
        <v>1.5712999999999999</v>
      </c>
      <c r="F4766" s="3">
        <v>1.9855</v>
      </c>
      <c r="G4766" s="2">
        <v>1.72</v>
      </c>
      <c r="H4766" s="2">
        <v>3.57</v>
      </c>
      <c r="I4766" s="2">
        <v>1.45</v>
      </c>
      <c r="J4766" s="2">
        <v>2.75</v>
      </c>
      <c r="K4766" s="4">
        <v>4.7437500000000004</v>
      </c>
      <c r="L4766" s="4">
        <v>5.9474999999999998</v>
      </c>
      <c r="M4766" s="5">
        <v>914.7</v>
      </c>
      <c r="N4766" s="5">
        <v>926.5</v>
      </c>
      <c r="P4766" s="4">
        <v>2.71</v>
      </c>
      <c r="Q4766" s="6">
        <v>1860.83</v>
      </c>
      <c r="R4766" s="2">
        <v>22.42</v>
      </c>
      <c r="S4766" s="2">
        <v>13845.36</v>
      </c>
      <c r="T4766" s="2">
        <v>2.2400000000000002</v>
      </c>
    </row>
    <row r="4767" spans="1:20" x14ac:dyDescent="0.35">
      <c r="A4767" s="1">
        <v>39546</v>
      </c>
      <c r="B4767" s="2">
        <v>105.05</v>
      </c>
      <c r="C4767" s="2">
        <v>108.54</v>
      </c>
      <c r="D4767" s="3">
        <v>5.0579000000000001</v>
      </c>
      <c r="E4767" s="3">
        <v>1.5705</v>
      </c>
      <c r="F4767" s="3">
        <v>1.9690000000000001</v>
      </c>
      <c r="G4767" s="2">
        <v>1.68</v>
      </c>
      <c r="H4767" s="2">
        <v>3.58</v>
      </c>
      <c r="I4767" s="2">
        <v>1.41</v>
      </c>
      <c r="J4767" s="2">
        <v>2.72</v>
      </c>
      <c r="K4767" s="4">
        <v>4.7418800000000001</v>
      </c>
      <c r="L4767" s="4">
        <v>5.93</v>
      </c>
      <c r="M4767" s="5">
        <v>921</v>
      </c>
      <c r="N4767" s="5">
        <v>915</v>
      </c>
      <c r="P4767" s="4">
        <v>2.71</v>
      </c>
      <c r="Q4767" s="6">
        <v>1846.14</v>
      </c>
      <c r="R4767" s="2">
        <v>22.36</v>
      </c>
      <c r="S4767" s="2">
        <v>13789.88</v>
      </c>
      <c r="T4767" s="2">
        <v>2.23</v>
      </c>
    </row>
    <row r="4768" spans="1:20" x14ac:dyDescent="0.35">
      <c r="A4768" s="1">
        <v>39547</v>
      </c>
      <c r="B4768" s="2">
        <v>107.46</v>
      </c>
      <c r="C4768" s="2">
        <v>110.89</v>
      </c>
      <c r="D4768" s="3">
        <v>5.0255000000000001</v>
      </c>
      <c r="E4768" s="3">
        <v>1.5804</v>
      </c>
      <c r="F4768" s="3">
        <v>1.9725999999999999</v>
      </c>
      <c r="G4768" s="2">
        <v>1.6</v>
      </c>
      <c r="H4768" s="2">
        <v>3.49</v>
      </c>
      <c r="I4768" s="2">
        <v>1.31</v>
      </c>
      <c r="J4768" s="2">
        <v>2.59</v>
      </c>
      <c r="K4768" s="4">
        <v>4.7437500000000004</v>
      </c>
      <c r="L4768" s="4">
        <v>5.9275000000000002</v>
      </c>
      <c r="M4768" s="5">
        <v>906.75</v>
      </c>
      <c r="N4768" s="5">
        <v>917</v>
      </c>
      <c r="P4768" s="4">
        <v>2.71563</v>
      </c>
      <c r="Q4768" s="6">
        <v>1826.19</v>
      </c>
      <c r="R4768" s="2">
        <v>22.81</v>
      </c>
      <c r="S4768" s="2">
        <v>13656.32</v>
      </c>
      <c r="T4768" s="2">
        <v>2.2000000000000002</v>
      </c>
    </row>
    <row r="4769" spans="1:20" x14ac:dyDescent="0.35">
      <c r="A4769" s="1">
        <v>39548</v>
      </c>
      <c r="B4769" s="2">
        <v>107.37</v>
      </c>
      <c r="C4769" s="2">
        <v>110.07</v>
      </c>
      <c r="D4769" s="3">
        <v>5.0448000000000004</v>
      </c>
      <c r="E4769" s="3">
        <v>1.5744</v>
      </c>
      <c r="F4769" s="3">
        <v>1.9742</v>
      </c>
      <c r="G4769" s="2">
        <v>1.61</v>
      </c>
      <c r="H4769" s="2">
        <v>3.55</v>
      </c>
      <c r="I4769" s="2">
        <v>1.27</v>
      </c>
      <c r="J4769" s="2">
        <v>2.66</v>
      </c>
      <c r="K4769" s="4">
        <v>4.7437500000000004</v>
      </c>
      <c r="L4769" s="4">
        <v>5.9237500000000001</v>
      </c>
      <c r="M4769" s="5">
        <v>934.25</v>
      </c>
      <c r="N4769" s="5">
        <v>928</v>
      </c>
      <c r="P4769" s="4">
        <v>2.71</v>
      </c>
      <c r="Q4769" s="6">
        <v>1852.97</v>
      </c>
      <c r="R4769" s="2">
        <v>21.98</v>
      </c>
      <c r="S4769" s="2">
        <v>13731.74</v>
      </c>
      <c r="T4769" s="2">
        <v>2.2999999999999998</v>
      </c>
    </row>
    <row r="4770" spans="1:20" x14ac:dyDescent="0.35">
      <c r="A4770" s="1">
        <v>39549</v>
      </c>
      <c r="B4770" s="2">
        <v>107.15</v>
      </c>
      <c r="C4770" s="2">
        <v>110.14</v>
      </c>
      <c r="D4770" s="3">
        <v>5.0282999999999998</v>
      </c>
      <c r="E4770" s="3">
        <v>1.5795999999999999</v>
      </c>
      <c r="F4770" s="3">
        <v>1.9706999999999999</v>
      </c>
      <c r="G4770" s="2">
        <v>1.52</v>
      </c>
      <c r="H4770" s="2">
        <v>3.49</v>
      </c>
      <c r="I4770" s="2">
        <v>1.19</v>
      </c>
      <c r="J4770" s="2">
        <v>2.57</v>
      </c>
      <c r="K4770" s="4">
        <v>4.7474999999999996</v>
      </c>
      <c r="L4770" s="4">
        <v>5.9275000000000002</v>
      </c>
      <c r="M4770" s="5">
        <v>925.5</v>
      </c>
      <c r="N4770" s="5">
        <v>927.75</v>
      </c>
      <c r="P4770" s="4">
        <v>2.71313</v>
      </c>
      <c r="Q4770" s="6">
        <v>1798.72</v>
      </c>
      <c r="R4770" s="2">
        <v>23.46</v>
      </c>
      <c r="S4770" s="2">
        <v>13455.24</v>
      </c>
      <c r="T4770" s="2">
        <v>2.37</v>
      </c>
    </row>
    <row r="4771" spans="1:20" x14ac:dyDescent="0.35">
      <c r="A4771" s="1">
        <v>39552</v>
      </c>
      <c r="B4771" s="2">
        <v>108.32</v>
      </c>
      <c r="C4771" s="2">
        <v>111.71</v>
      </c>
      <c r="D4771" s="3">
        <v>5.0110000000000001</v>
      </c>
      <c r="E4771" s="3">
        <v>1.5827</v>
      </c>
      <c r="F4771" s="3">
        <v>1.9816</v>
      </c>
      <c r="G4771" s="2">
        <v>1.53</v>
      </c>
      <c r="H4771" s="2">
        <v>3.53</v>
      </c>
      <c r="I4771" s="2">
        <v>1.08</v>
      </c>
      <c r="J4771" s="2">
        <v>2.6</v>
      </c>
      <c r="K4771" s="4">
        <v>4.7543800000000003</v>
      </c>
      <c r="L4771" s="4">
        <v>5.93</v>
      </c>
      <c r="M4771" s="5">
        <v>917.75</v>
      </c>
      <c r="N4771" s="5">
        <v>926.5</v>
      </c>
      <c r="P4771" s="4">
        <v>2.7087500000000002</v>
      </c>
      <c r="Q4771" s="6">
        <v>1790.93</v>
      </c>
      <c r="R4771" s="2">
        <v>23.82</v>
      </c>
      <c r="S4771" s="2">
        <v>13410.39</v>
      </c>
      <c r="T4771" s="2">
        <v>2.3199999999999998</v>
      </c>
    </row>
    <row r="4772" spans="1:20" x14ac:dyDescent="0.35">
      <c r="A4772" s="1">
        <v>39553</v>
      </c>
      <c r="B4772" s="2">
        <v>110.84</v>
      </c>
      <c r="C4772" s="2">
        <v>113.77</v>
      </c>
      <c r="D4772" s="3">
        <v>5.0053999999999998</v>
      </c>
      <c r="E4772" s="3">
        <v>1.5801000000000001</v>
      </c>
      <c r="F4772" s="3">
        <v>1.9626999999999999</v>
      </c>
      <c r="G4772" s="2">
        <v>1.56</v>
      </c>
      <c r="H4772" s="2">
        <v>3.6</v>
      </c>
      <c r="I4772" s="2">
        <v>1.1000000000000001</v>
      </c>
      <c r="J4772" s="2">
        <v>2.68</v>
      </c>
      <c r="K4772" s="4">
        <v>4.7612500000000004</v>
      </c>
      <c r="L4772" s="4">
        <v>5.9293800000000001</v>
      </c>
      <c r="M4772" s="5">
        <v>931.75</v>
      </c>
      <c r="N4772" s="5">
        <v>929.75</v>
      </c>
      <c r="P4772" s="4">
        <v>2.7159399999999998</v>
      </c>
      <c r="Q4772" s="6">
        <v>1794.73</v>
      </c>
      <c r="R4772" s="2">
        <v>22.78</v>
      </c>
      <c r="S4772" s="2">
        <v>13473.48</v>
      </c>
      <c r="T4772" s="2">
        <v>2.3199999999999998</v>
      </c>
    </row>
    <row r="4773" spans="1:20" x14ac:dyDescent="0.35">
      <c r="A4773" s="1">
        <v>39554</v>
      </c>
      <c r="B4773" s="2">
        <v>110.95</v>
      </c>
      <c r="C4773" s="2">
        <v>114.8</v>
      </c>
      <c r="D4773" s="3">
        <v>4.9466999999999999</v>
      </c>
      <c r="E4773" s="3">
        <v>1.5978000000000001</v>
      </c>
      <c r="F4773" s="3">
        <v>1.9756</v>
      </c>
      <c r="G4773" s="2">
        <v>1.65</v>
      </c>
      <c r="H4773" s="2">
        <v>3.72</v>
      </c>
      <c r="I4773" s="2">
        <v>1.1200000000000001</v>
      </c>
      <c r="J4773" s="2">
        <v>2.82</v>
      </c>
      <c r="K4773" s="4">
        <v>4.7750000000000004</v>
      </c>
      <c r="L4773" s="4">
        <v>5.9243800000000002</v>
      </c>
      <c r="M4773" s="5">
        <v>932.75</v>
      </c>
      <c r="N4773" s="5">
        <v>945</v>
      </c>
      <c r="P4773" s="4">
        <v>2.7337500000000001</v>
      </c>
      <c r="Q4773" s="6">
        <v>1846.89</v>
      </c>
      <c r="R4773" s="2">
        <v>20.53</v>
      </c>
      <c r="S4773" s="2">
        <v>13786.84</v>
      </c>
      <c r="T4773" s="2">
        <v>2.35</v>
      </c>
    </row>
    <row r="4774" spans="1:20" x14ac:dyDescent="0.35">
      <c r="A4774" s="1">
        <v>39555</v>
      </c>
      <c r="B4774" s="2">
        <v>111.34</v>
      </c>
      <c r="C4774" s="2">
        <v>114.8</v>
      </c>
      <c r="D4774" s="3">
        <v>4.9645000000000001</v>
      </c>
      <c r="E4774" s="3">
        <v>1.5924</v>
      </c>
      <c r="F4774" s="3">
        <v>1.9907999999999999</v>
      </c>
      <c r="G4774" s="2">
        <v>1.77</v>
      </c>
      <c r="H4774" s="2">
        <v>3.75</v>
      </c>
      <c r="I4774" s="2">
        <v>1.23</v>
      </c>
      <c r="J4774" s="2">
        <v>2.9</v>
      </c>
      <c r="K4774" s="4">
        <v>4.78</v>
      </c>
      <c r="L4774" s="4">
        <v>5.90625</v>
      </c>
      <c r="M4774" s="5">
        <v>951.5</v>
      </c>
      <c r="N4774" s="5">
        <v>946</v>
      </c>
      <c r="P4774" s="4">
        <v>2.8174999999999999</v>
      </c>
      <c r="Q4774" s="6">
        <v>1840.88</v>
      </c>
      <c r="R4774" s="2">
        <v>20.37</v>
      </c>
      <c r="S4774" s="2">
        <v>13777.05</v>
      </c>
      <c r="T4774" s="2">
        <v>2.37</v>
      </c>
    </row>
    <row r="4775" spans="1:20" x14ac:dyDescent="0.35">
      <c r="A4775" s="1">
        <v>39556</v>
      </c>
      <c r="B4775" s="2">
        <v>110.67</v>
      </c>
      <c r="C4775" s="2">
        <v>116.56</v>
      </c>
      <c r="D4775" s="3">
        <v>5.0614999999999997</v>
      </c>
      <c r="E4775" s="3">
        <v>1.5742</v>
      </c>
      <c r="F4775" s="3">
        <v>1.9964999999999999</v>
      </c>
      <c r="G4775" s="2">
        <v>1.85</v>
      </c>
      <c r="H4775" s="2">
        <v>3.77</v>
      </c>
      <c r="I4775" s="2">
        <v>1.35</v>
      </c>
      <c r="J4775" s="2">
        <v>2.95</v>
      </c>
      <c r="K4775" s="4">
        <v>4.7918799999999999</v>
      </c>
      <c r="L4775" s="4">
        <v>5.8937499999999998</v>
      </c>
      <c r="M4775" s="5">
        <v>942.25</v>
      </c>
      <c r="N4775" s="5">
        <v>908.75</v>
      </c>
      <c r="P4775" s="4">
        <v>2.9075000000000002</v>
      </c>
      <c r="Q4775" s="6">
        <v>1900.28</v>
      </c>
      <c r="R4775" s="2">
        <v>20.13</v>
      </c>
      <c r="S4775" s="2">
        <v>14017.3</v>
      </c>
      <c r="T4775" s="2">
        <v>2.3199999999999998</v>
      </c>
    </row>
    <row r="4776" spans="1:20" x14ac:dyDescent="0.35">
      <c r="A4776" s="1">
        <v>39559</v>
      </c>
      <c r="B4776" s="2">
        <v>111.35</v>
      </c>
      <c r="C4776" s="2">
        <v>117.48</v>
      </c>
      <c r="D4776" s="3">
        <v>5.0052000000000003</v>
      </c>
      <c r="E4776" s="3">
        <v>1.5881000000000001</v>
      </c>
      <c r="F4776" s="3">
        <v>1.9813000000000001</v>
      </c>
      <c r="G4776" s="2">
        <v>1.86</v>
      </c>
      <c r="H4776" s="2">
        <v>3.75</v>
      </c>
      <c r="I4776" s="2">
        <v>1.34</v>
      </c>
      <c r="J4776" s="2">
        <v>2.95</v>
      </c>
      <c r="K4776" s="4">
        <v>4.8043800000000001</v>
      </c>
      <c r="L4776" s="4">
        <v>5.8849999999999998</v>
      </c>
      <c r="M4776" s="5">
        <v>915.75</v>
      </c>
      <c r="N4776" s="5">
        <v>918.5</v>
      </c>
      <c r="P4776" s="4">
        <v>2.92</v>
      </c>
      <c r="Q4776" s="6">
        <v>1913.12</v>
      </c>
      <c r="R4776" s="2">
        <v>20.5</v>
      </c>
      <c r="S4776" s="2">
        <v>13995.43</v>
      </c>
      <c r="T4776" s="2">
        <v>2.2799999999999998</v>
      </c>
    </row>
    <row r="4777" spans="1:20" x14ac:dyDescent="0.35">
      <c r="A4777" s="1">
        <v>39560</v>
      </c>
      <c r="B4777" s="2">
        <v>113.54</v>
      </c>
      <c r="C4777" s="2">
        <v>119.17</v>
      </c>
      <c r="D4777" s="3">
        <v>4.9474</v>
      </c>
      <c r="E4777" s="3">
        <v>1.601</v>
      </c>
      <c r="F4777" s="3">
        <v>1.9994000000000001</v>
      </c>
      <c r="G4777" s="2">
        <v>1.84</v>
      </c>
      <c r="H4777" s="2">
        <v>3.74</v>
      </c>
      <c r="I4777" s="2">
        <v>1.27</v>
      </c>
      <c r="J4777" s="2">
        <v>2.96</v>
      </c>
      <c r="K4777" s="4">
        <v>4.8231299999999999</v>
      </c>
      <c r="L4777" s="4">
        <v>5.88375</v>
      </c>
      <c r="M4777" s="5">
        <v>920.75</v>
      </c>
      <c r="N4777" s="5">
        <v>918</v>
      </c>
      <c r="P4777" s="4">
        <v>2.92</v>
      </c>
      <c r="Q4777" s="6">
        <v>1881.65</v>
      </c>
      <c r="R4777" s="2">
        <v>20.87</v>
      </c>
      <c r="S4777" s="2">
        <v>13863.43</v>
      </c>
      <c r="T4777" s="2">
        <v>1.99</v>
      </c>
    </row>
    <row r="4778" spans="1:20" x14ac:dyDescent="0.35">
      <c r="A4778" s="1">
        <v>39561</v>
      </c>
      <c r="B4778" s="2">
        <v>115.34</v>
      </c>
      <c r="C4778" s="2">
        <v>119.28</v>
      </c>
      <c r="D4778" s="3">
        <v>4.9934000000000003</v>
      </c>
      <c r="E4778" s="3">
        <v>1.5898000000000001</v>
      </c>
      <c r="F4778" s="3">
        <v>1.9785999999999999</v>
      </c>
      <c r="G4778" s="2">
        <v>1.83</v>
      </c>
      <c r="H4778" s="2">
        <v>3.77</v>
      </c>
      <c r="I4778" s="2">
        <v>1.26</v>
      </c>
      <c r="J4778" s="2">
        <v>2.98</v>
      </c>
      <c r="K4778" s="4">
        <v>4.8287500000000003</v>
      </c>
      <c r="L4778" s="4">
        <v>5.8856299999999999</v>
      </c>
      <c r="M4778" s="5">
        <v>916.25</v>
      </c>
      <c r="N4778" s="5">
        <v>898.5</v>
      </c>
      <c r="P4778" s="4">
        <v>2.92</v>
      </c>
      <c r="Q4778" s="6">
        <v>1906.66</v>
      </c>
      <c r="R4778" s="2">
        <v>20.260000000000002</v>
      </c>
      <c r="S4778" s="2">
        <v>13899.84</v>
      </c>
      <c r="T4778" s="2">
        <v>2.1800000000000002</v>
      </c>
    </row>
    <row r="4779" spans="1:20" x14ac:dyDescent="0.35">
      <c r="A4779" s="1">
        <v>39562</v>
      </c>
      <c r="B4779" s="2">
        <v>114.85</v>
      </c>
      <c r="C4779" s="2">
        <v>117.1</v>
      </c>
      <c r="D4779" s="3">
        <v>5.0895000000000001</v>
      </c>
      <c r="E4779" s="3">
        <v>1.5668</v>
      </c>
      <c r="F4779" s="3">
        <v>1.9716</v>
      </c>
      <c r="G4779" s="2">
        <v>1.91</v>
      </c>
      <c r="H4779" s="2">
        <v>3.87</v>
      </c>
      <c r="I4779" s="2">
        <v>1.26</v>
      </c>
      <c r="J4779" s="2">
        <v>3.15</v>
      </c>
      <c r="K4779" s="4">
        <v>4.8337500000000002</v>
      </c>
      <c r="L4779" s="4">
        <v>5.8793800000000003</v>
      </c>
      <c r="M4779" s="5">
        <v>900.75</v>
      </c>
      <c r="N4779" s="5">
        <v>895.5</v>
      </c>
      <c r="P4779" s="4">
        <v>2.9068800000000001</v>
      </c>
      <c r="Q4779" s="6">
        <v>1924.58</v>
      </c>
      <c r="R4779" s="2">
        <v>20.059999999999999</v>
      </c>
      <c r="S4779" s="2">
        <v>13990.52</v>
      </c>
      <c r="T4779" s="2">
        <v>2.2599999999999998</v>
      </c>
    </row>
    <row r="4780" spans="1:20" x14ac:dyDescent="0.35">
      <c r="A4780" s="1">
        <v>39563</v>
      </c>
      <c r="B4780" s="2">
        <v>116.62</v>
      </c>
      <c r="C4780" s="2">
        <v>119.64</v>
      </c>
      <c r="D4780" s="3">
        <v>5.1119000000000003</v>
      </c>
      <c r="E4780" s="3">
        <v>1.5633999999999999</v>
      </c>
      <c r="F4780" s="3">
        <v>1.9833000000000001</v>
      </c>
      <c r="G4780" s="2">
        <v>1.97</v>
      </c>
      <c r="H4780" s="2">
        <v>3.91</v>
      </c>
      <c r="I4780" s="2">
        <v>1.34</v>
      </c>
      <c r="J4780" s="2">
        <v>3.2</v>
      </c>
      <c r="K4780" s="4">
        <v>4.8456299999999999</v>
      </c>
      <c r="L4780" s="4">
        <v>5.8775000000000004</v>
      </c>
      <c r="M4780" s="5">
        <v>883.5</v>
      </c>
      <c r="N4780" s="5">
        <v>891.5</v>
      </c>
      <c r="P4780" s="4">
        <v>2.9125000000000001</v>
      </c>
      <c r="Q4780" s="6">
        <v>1918.58</v>
      </c>
      <c r="R4780" s="2">
        <v>19.59</v>
      </c>
      <c r="S4780" s="2">
        <v>14089.21</v>
      </c>
      <c r="T4780" s="2">
        <v>2.2799999999999998</v>
      </c>
    </row>
    <row r="4781" spans="1:20" x14ac:dyDescent="0.35">
      <c r="A4781" s="1">
        <v>39566</v>
      </c>
      <c r="B4781" s="2">
        <v>115.7</v>
      </c>
      <c r="C4781" s="2">
        <v>118.78</v>
      </c>
      <c r="D4781" s="3">
        <v>5.0877999999999997</v>
      </c>
      <c r="E4781" s="3">
        <v>1.5648</v>
      </c>
      <c r="F4781" s="3">
        <v>1.9907999999999999</v>
      </c>
      <c r="G4781" s="2">
        <v>1.95</v>
      </c>
      <c r="H4781" s="2">
        <v>3.86</v>
      </c>
      <c r="I4781" s="2">
        <v>1.43</v>
      </c>
      <c r="J4781" s="2">
        <v>3.14</v>
      </c>
      <c r="K4781" s="4">
        <v>4.8449999999999998</v>
      </c>
      <c r="L4781" s="4">
        <v>5.8712499999999999</v>
      </c>
      <c r="M4781" s="5">
        <v>892.25</v>
      </c>
      <c r="N4781" s="5">
        <v>890.5</v>
      </c>
      <c r="P4781" s="4">
        <v>2.8993799999999998</v>
      </c>
      <c r="Q4781" s="6">
        <v>1923.26</v>
      </c>
      <c r="R4781" s="2">
        <v>19.64</v>
      </c>
      <c r="S4781" s="2">
        <v>14087.93</v>
      </c>
      <c r="T4781" s="2">
        <v>2.29</v>
      </c>
    </row>
    <row r="4782" spans="1:20" x14ac:dyDescent="0.35">
      <c r="A4782" s="1">
        <v>39567</v>
      </c>
      <c r="B4782" s="2">
        <v>113.86</v>
      </c>
      <c r="C4782" s="2">
        <v>115.67</v>
      </c>
      <c r="D4782" s="3">
        <v>5.1235999999999997</v>
      </c>
      <c r="E4782" s="3">
        <v>1.5604</v>
      </c>
      <c r="F4782" s="3">
        <v>1.9746999999999999</v>
      </c>
      <c r="G4782" s="2">
        <v>1.94</v>
      </c>
      <c r="H4782" s="2">
        <v>3.85</v>
      </c>
      <c r="I4782" s="2">
        <v>1.46</v>
      </c>
      <c r="J4782" s="2">
        <v>3.11</v>
      </c>
      <c r="K4782" s="4">
        <v>4.8550000000000004</v>
      </c>
      <c r="L4782" s="4">
        <v>5.8606299999999996</v>
      </c>
      <c r="M4782" s="5">
        <v>886</v>
      </c>
      <c r="N4782" s="5">
        <v>880</v>
      </c>
      <c r="P4782" s="4">
        <v>2.8728099999999999</v>
      </c>
      <c r="Q4782" s="6">
        <v>1933.6</v>
      </c>
      <c r="R4782" s="2">
        <v>20.239999999999998</v>
      </c>
      <c r="S4782" s="2">
        <v>14032.54</v>
      </c>
      <c r="T4782" s="2">
        <v>2.21</v>
      </c>
    </row>
    <row r="4783" spans="1:20" x14ac:dyDescent="0.35">
      <c r="A4783" s="1">
        <v>39568</v>
      </c>
      <c r="B4783" s="2">
        <v>111.12</v>
      </c>
      <c r="C4783" s="2">
        <v>113.7</v>
      </c>
      <c r="D4783" s="3">
        <v>5.1174999999999997</v>
      </c>
      <c r="E4783" s="3">
        <v>1.5568</v>
      </c>
      <c r="F4783" s="3">
        <v>1.9846999999999999</v>
      </c>
      <c r="G4783" s="2">
        <v>1.85</v>
      </c>
      <c r="H4783" s="2">
        <v>3.77</v>
      </c>
      <c r="I4783" s="2">
        <v>1.43</v>
      </c>
      <c r="J4783" s="2">
        <v>3.03</v>
      </c>
      <c r="K4783" s="4">
        <v>4.8556299999999997</v>
      </c>
      <c r="L4783" s="4">
        <v>5.8387500000000001</v>
      </c>
      <c r="M4783" s="5">
        <v>867.75</v>
      </c>
      <c r="N4783" s="5">
        <v>871</v>
      </c>
      <c r="P4783" s="4">
        <v>2.85</v>
      </c>
      <c r="Q4783" s="6">
        <v>1917.7</v>
      </c>
      <c r="R4783" s="2">
        <v>20.79</v>
      </c>
      <c r="S4783" s="2">
        <v>13991.12</v>
      </c>
      <c r="T4783" s="2">
        <v>2.37</v>
      </c>
    </row>
    <row r="4784" spans="1:20" x14ac:dyDescent="0.35">
      <c r="A4784" s="1">
        <v>39569</v>
      </c>
      <c r="B4784" s="2">
        <v>107.3</v>
      </c>
      <c r="C4784" s="2">
        <v>112.6</v>
      </c>
      <c r="D4784" s="3">
        <v>5.1463000000000001</v>
      </c>
      <c r="E4784" s="3">
        <v>1.5458000000000001</v>
      </c>
      <c r="F4784" s="3">
        <v>1.9749000000000001</v>
      </c>
      <c r="G4784" s="2">
        <v>1.94</v>
      </c>
      <c r="H4784" s="2">
        <v>3.78</v>
      </c>
      <c r="I4784" s="2">
        <v>1.45</v>
      </c>
      <c r="J4784" s="2">
        <v>3.06</v>
      </c>
      <c r="K4784" s="4">
        <v>4.8537499999999998</v>
      </c>
      <c r="L4784" s="4">
        <v>5.8274999999999997</v>
      </c>
      <c r="M4784" s="5">
        <v>863.5</v>
      </c>
      <c r="N4784" s="5">
        <v>853</v>
      </c>
      <c r="P4784" s="4">
        <v>2.7843800000000001</v>
      </c>
      <c r="Q4784" s="6">
        <v>1980.44</v>
      </c>
      <c r="R4784" s="2">
        <v>18.88</v>
      </c>
      <c r="S4784" s="2">
        <v>14220.24</v>
      </c>
      <c r="T4784" s="2">
        <v>2.16</v>
      </c>
    </row>
    <row r="4785" spans="1:20" x14ac:dyDescent="0.35">
      <c r="A4785" s="1">
        <v>39570</v>
      </c>
      <c r="B4785" s="2">
        <v>111.92</v>
      </c>
      <c r="C4785" s="2">
        <v>116.36</v>
      </c>
      <c r="D4785" s="3">
        <v>5.1242999999999999</v>
      </c>
      <c r="E4785" s="3">
        <v>1.5430999999999999</v>
      </c>
      <c r="F4785" s="3">
        <v>1.9756</v>
      </c>
      <c r="G4785" s="2">
        <v>1.97</v>
      </c>
      <c r="H4785" s="2">
        <v>3.89</v>
      </c>
      <c r="I4785" s="2">
        <v>1.5</v>
      </c>
      <c r="J4785" s="2">
        <v>3.18</v>
      </c>
      <c r="K4785" s="4">
        <v>4.8562500000000002</v>
      </c>
      <c r="L4785" s="4">
        <v>5.8150000000000004</v>
      </c>
      <c r="M4785" s="5">
        <v>854.25</v>
      </c>
      <c r="N4785" s="5">
        <v>853.5</v>
      </c>
      <c r="P4785" s="4">
        <v>2.77</v>
      </c>
      <c r="Q4785" s="6">
        <v>1981.87</v>
      </c>
      <c r="R4785" s="2">
        <v>18.18</v>
      </c>
      <c r="S4785" s="2">
        <v>14251.06</v>
      </c>
      <c r="T4785" s="2">
        <v>1.88</v>
      </c>
    </row>
    <row r="4786" spans="1:20" x14ac:dyDescent="0.35">
      <c r="A4786" s="1">
        <v>39573</v>
      </c>
      <c r="B4786" s="2">
        <v>115.68</v>
      </c>
      <c r="C4786" s="2">
        <v>119.94</v>
      </c>
      <c r="D4786" s="3">
        <v>5.0820999999999996</v>
      </c>
      <c r="E4786" s="3">
        <v>1.5490999999999999</v>
      </c>
      <c r="F4786" s="3">
        <v>1.9679</v>
      </c>
      <c r="G4786" s="2">
        <v>1.98</v>
      </c>
      <c r="H4786" s="2">
        <v>3.88</v>
      </c>
      <c r="I4786" s="2">
        <v>1.53</v>
      </c>
      <c r="J4786" s="2">
        <v>3.14</v>
      </c>
      <c r="K4786" s="4">
        <v>4.8574999999999999</v>
      </c>
      <c r="L4786" s="7" t="e">
        <f>NA()</f>
        <v>#N/A</v>
      </c>
      <c r="M4786" s="7" t="e">
        <f>NA()</f>
        <v>#N/A</v>
      </c>
      <c r="N4786" s="7" t="e">
        <f>NA()</f>
        <v>#N/A</v>
      </c>
      <c r="P4786" s="7" t="e">
        <f>NA()</f>
        <v>#N/A</v>
      </c>
      <c r="Q4786" s="6">
        <v>1975.82</v>
      </c>
      <c r="R4786" s="2">
        <v>18.899999999999999</v>
      </c>
      <c r="S4786" s="2">
        <v>14199.06</v>
      </c>
      <c r="T4786" s="2">
        <v>1.85</v>
      </c>
    </row>
    <row r="4787" spans="1:20" x14ac:dyDescent="0.35">
      <c r="A4787" s="1">
        <v>39574</v>
      </c>
      <c r="B4787" s="2">
        <v>119.88</v>
      </c>
      <c r="C4787" s="2">
        <v>121.82</v>
      </c>
      <c r="D4787" s="3">
        <v>5.0479000000000003</v>
      </c>
      <c r="E4787" s="3">
        <v>1.5548</v>
      </c>
      <c r="F4787" s="3">
        <v>1.9746999999999999</v>
      </c>
      <c r="G4787" s="2">
        <v>1.96</v>
      </c>
      <c r="H4787" s="2">
        <v>3.93</v>
      </c>
      <c r="I4787" s="2">
        <v>1.63</v>
      </c>
      <c r="J4787" s="2">
        <v>3.15</v>
      </c>
      <c r="K4787" s="4">
        <v>4.8556299999999997</v>
      </c>
      <c r="L4787" s="4">
        <v>5.8056299999999998</v>
      </c>
      <c r="M4787" s="5">
        <v>878</v>
      </c>
      <c r="N4787" s="5">
        <v>880</v>
      </c>
      <c r="P4787" s="4">
        <v>2.7574999999999998</v>
      </c>
      <c r="Q4787" s="6">
        <v>1990.61</v>
      </c>
      <c r="R4787" s="2">
        <v>18.21</v>
      </c>
      <c r="S4787" s="2">
        <v>14308.52</v>
      </c>
      <c r="T4787" s="2">
        <v>1.91</v>
      </c>
    </row>
    <row r="4788" spans="1:20" x14ac:dyDescent="0.35">
      <c r="A4788" s="1">
        <v>39575</v>
      </c>
      <c r="B4788" s="2">
        <v>120.27</v>
      </c>
      <c r="C4788" s="2">
        <v>123.56</v>
      </c>
      <c r="D4788" s="3">
        <v>5.1230000000000002</v>
      </c>
      <c r="E4788" s="3">
        <v>1.5369999999999999</v>
      </c>
      <c r="F4788" s="3">
        <v>1.9521999999999999</v>
      </c>
      <c r="G4788" s="2">
        <v>1.94</v>
      </c>
      <c r="H4788" s="2">
        <v>3.87</v>
      </c>
      <c r="I4788" s="2">
        <v>1.67</v>
      </c>
      <c r="J4788" s="2">
        <v>3.09</v>
      </c>
      <c r="K4788" s="4">
        <v>4.8537499999999998</v>
      </c>
      <c r="L4788" s="4">
        <v>5.7931299999999997</v>
      </c>
      <c r="M4788" s="5">
        <v>874</v>
      </c>
      <c r="N4788" s="5">
        <v>868.25</v>
      </c>
      <c r="P4788" s="4">
        <v>2.7343799999999998</v>
      </c>
      <c r="Q4788" s="6">
        <v>1951.42</v>
      </c>
      <c r="R4788" s="2">
        <v>19.73</v>
      </c>
      <c r="S4788" s="2">
        <v>14066.66</v>
      </c>
      <c r="T4788" s="2">
        <v>2.0099999999999998</v>
      </c>
    </row>
    <row r="4789" spans="1:20" x14ac:dyDescent="0.35">
      <c r="A4789" s="1">
        <v>39576</v>
      </c>
      <c r="B4789" s="2">
        <v>119.85</v>
      </c>
      <c r="C4789" s="2">
        <v>123.77</v>
      </c>
      <c r="D4789" s="3">
        <v>5.1159999999999997</v>
      </c>
      <c r="E4789" s="3">
        <v>1.5408999999999999</v>
      </c>
      <c r="F4789" s="3">
        <v>1.9542999999999999</v>
      </c>
      <c r="G4789" s="2">
        <v>1.91</v>
      </c>
      <c r="H4789" s="2">
        <v>3.79</v>
      </c>
      <c r="I4789" s="2">
        <v>1.66</v>
      </c>
      <c r="J4789" s="2">
        <v>2.99</v>
      </c>
      <c r="K4789" s="4">
        <v>4.8531300000000002</v>
      </c>
      <c r="L4789" s="4">
        <v>5.7843799999999996</v>
      </c>
      <c r="M4789" s="5">
        <v>872.25</v>
      </c>
      <c r="N4789" s="5">
        <v>877</v>
      </c>
      <c r="P4789" s="4">
        <v>2.71563</v>
      </c>
      <c r="Q4789" s="6">
        <v>1966.86</v>
      </c>
      <c r="R4789" s="2">
        <v>19.399999999999999</v>
      </c>
      <c r="S4789" s="2">
        <v>14121.06</v>
      </c>
      <c r="T4789" s="2">
        <v>1.99</v>
      </c>
    </row>
    <row r="4790" spans="1:20" x14ac:dyDescent="0.35">
      <c r="A4790" s="1">
        <v>39577</v>
      </c>
      <c r="B4790" s="2">
        <v>123.54</v>
      </c>
      <c r="C4790" s="2">
        <v>125.94</v>
      </c>
      <c r="D4790" s="3">
        <v>5.0887000000000002</v>
      </c>
      <c r="E4790" s="3">
        <v>1.5447</v>
      </c>
      <c r="F4790" s="3">
        <v>1.9486000000000001</v>
      </c>
      <c r="G4790" s="2">
        <v>1.91</v>
      </c>
      <c r="H4790" s="2">
        <v>3.77</v>
      </c>
      <c r="I4790" s="2">
        <v>1.69</v>
      </c>
      <c r="J4790" s="2">
        <v>2.98</v>
      </c>
      <c r="K4790" s="4">
        <v>4.8537499999999998</v>
      </c>
      <c r="L4790" s="4">
        <v>5.7668799999999996</v>
      </c>
      <c r="M4790" s="5">
        <v>887.25</v>
      </c>
      <c r="N4790" s="5">
        <v>876</v>
      </c>
      <c r="P4790" s="4">
        <v>2.6850000000000001</v>
      </c>
      <c r="Q4790" s="6">
        <v>1960.29</v>
      </c>
      <c r="R4790" s="2">
        <v>19.41</v>
      </c>
      <c r="S4790" s="2">
        <v>14040.05</v>
      </c>
      <c r="T4790" s="2">
        <v>1.97</v>
      </c>
    </row>
    <row r="4791" spans="1:20" x14ac:dyDescent="0.35">
      <c r="A4791" s="1">
        <v>39580</v>
      </c>
      <c r="B4791" s="2">
        <v>122.89</v>
      </c>
      <c r="C4791" s="2">
        <v>124.02</v>
      </c>
      <c r="D4791" s="3">
        <v>5.0366999999999997</v>
      </c>
      <c r="E4791" s="3">
        <v>1.5536000000000001</v>
      </c>
      <c r="F4791" s="3">
        <v>1.9616</v>
      </c>
      <c r="G4791" s="2">
        <v>2.0099999999999998</v>
      </c>
      <c r="H4791" s="2">
        <v>3.78</v>
      </c>
      <c r="I4791" s="2">
        <v>1.77</v>
      </c>
      <c r="J4791" s="2">
        <v>3</v>
      </c>
      <c r="K4791" s="4">
        <v>4.8525</v>
      </c>
      <c r="L4791" s="4">
        <v>5.7606299999999999</v>
      </c>
      <c r="M4791" s="5">
        <v>882.5</v>
      </c>
      <c r="N4791" s="5">
        <v>883.5</v>
      </c>
      <c r="P4791" s="4">
        <v>2.6781299999999999</v>
      </c>
      <c r="Q4791" s="6">
        <v>1997.02</v>
      </c>
      <c r="R4791" s="2">
        <v>17.79</v>
      </c>
      <c r="S4791" s="2">
        <v>14191.95</v>
      </c>
      <c r="T4791" s="2">
        <v>1.88</v>
      </c>
    </row>
    <row r="4792" spans="1:20" x14ac:dyDescent="0.35">
      <c r="A4792" s="1">
        <v>39581</v>
      </c>
      <c r="B4792" s="2">
        <v>123.11</v>
      </c>
      <c r="C4792" s="2">
        <v>125.83</v>
      </c>
      <c r="D4792" s="3">
        <v>5.0521000000000003</v>
      </c>
      <c r="E4792" s="3">
        <v>1.5508999999999999</v>
      </c>
      <c r="F4792" s="3">
        <v>1.9470000000000001</v>
      </c>
      <c r="G4792" s="2">
        <v>2.08</v>
      </c>
      <c r="H4792" s="2">
        <v>3.9</v>
      </c>
      <c r="I4792" s="2">
        <v>1.83</v>
      </c>
      <c r="J4792" s="2">
        <v>3.17</v>
      </c>
      <c r="K4792" s="4">
        <v>4.8518800000000004</v>
      </c>
      <c r="L4792" s="4">
        <v>5.7731300000000001</v>
      </c>
      <c r="M4792" s="5">
        <v>877</v>
      </c>
      <c r="N4792" s="5">
        <v>865</v>
      </c>
      <c r="P4792" s="4">
        <v>2.67563</v>
      </c>
      <c r="Q4792" s="6">
        <v>2000.61</v>
      </c>
      <c r="R4792" s="2">
        <v>17.98</v>
      </c>
      <c r="S4792" s="2">
        <v>14206.54</v>
      </c>
      <c r="T4792" s="2">
        <v>1.93</v>
      </c>
    </row>
    <row r="4793" spans="1:20" x14ac:dyDescent="0.35">
      <c r="A4793" s="1">
        <v>39582</v>
      </c>
      <c r="B4793" s="2">
        <v>121.18</v>
      </c>
      <c r="C4793" s="2">
        <v>124.21</v>
      </c>
      <c r="D4793" s="3">
        <v>5.0704000000000002</v>
      </c>
      <c r="E4793" s="3">
        <v>1.5467</v>
      </c>
      <c r="F4793" s="3">
        <v>1.9451000000000001</v>
      </c>
      <c r="G4793" s="2">
        <v>2.11</v>
      </c>
      <c r="H4793" s="2">
        <v>3.92</v>
      </c>
      <c r="I4793" s="2">
        <v>1.82</v>
      </c>
      <c r="J4793" s="2">
        <v>3.22</v>
      </c>
      <c r="K4793" s="4">
        <v>4.8562500000000002</v>
      </c>
      <c r="L4793" s="4">
        <v>5.7975000000000003</v>
      </c>
      <c r="M4793" s="5">
        <v>863</v>
      </c>
      <c r="N4793" s="5">
        <v>866.5</v>
      </c>
      <c r="P4793" s="4">
        <v>2.72</v>
      </c>
      <c r="Q4793" s="6">
        <v>1997.3</v>
      </c>
      <c r="R4793" s="2">
        <v>17.66</v>
      </c>
      <c r="S4793" s="2">
        <v>14256.16</v>
      </c>
      <c r="T4793" s="2">
        <v>2.0299999999999998</v>
      </c>
    </row>
    <row r="4794" spans="1:20" x14ac:dyDescent="0.35">
      <c r="A4794" s="1">
        <v>39583</v>
      </c>
      <c r="B4794" s="2">
        <v>122.76</v>
      </c>
      <c r="C4794" s="2">
        <v>124.25</v>
      </c>
      <c r="D4794" s="3">
        <v>5.0712000000000002</v>
      </c>
      <c r="E4794" s="3">
        <v>1.5491999999999999</v>
      </c>
      <c r="F4794" s="3">
        <v>1.9488000000000001</v>
      </c>
      <c r="G4794" s="2">
        <v>2.08</v>
      </c>
      <c r="H4794" s="2">
        <v>3.83</v>
      </c>
      <c r="I4794" s="2">
        <v>1.83</v>
      </c>
      <c r="J4794" s="2">
        <v>3.1</v>
      </c>
      <c r="K4794" s="4">
        <v>4.8574999999999999</v>
      </c>
      <c r="L4794" s="4">
        <v>5.84</v>
      </c>
      <c r="M4794" s="5">
        <v>866.25</v>
      </c>
      <c r="N4794" s="5">
        <v>881.25</v>
      </c>
      <c r="P4794" s="4">
        <v>2.71875</v>
      </c>
      <c r="Q4794" s="6">
        <v>2031.34</v>
      </c>
      <c r="R4794" s="2">
        <v>16.3</v>
      </c>
      <c r="S4794" s="2">
        <v>14404.22</v>
      </c>
      <c r="T4794" s="2">
        <v>2.0299999999999998</v>
      </c>
    </row>
    <row r="4795" spans="1:20" x14ac:dyDescent="0.35">
      <c r="A4795" s="1">
        <v>39584</v>
      </c>
      <c r="B4795" s="2">
        <v>122.98</v>
      </c>
      <c r="C4795" s="2">
        <v>126.5</v>
      </c>
      <c r="D4795" s="3">
        <v>5.0145</v>
      </c>
      <c r="E4795" s="3">
        <v>1.5590999999999999</v>
      </c>
      <c r="F4795" s="3">
        <v>1.958</v>
      </c>
      <c r="G4795" s="2">
        <v>2.09</v>
      </c>
      <c r="H4795" s="2">
        <v>3.85</v>
      </c>
      <c r="I4795" s="2">
        <v>1.84</v>
      </c>
      <c r="J4795" s="2">
        <v>3.12</v>
      </c>
      <c r="K4795" s="4">
        <v>4.8550000000000004</v>
      </c>
      <c r="L4795" s="4">
        <v>5.8487499999999999</v>
      </c>
      <c r="M4795" s="5">
        <v>885</v>
      </c>
      <c r="N4795" s="5">
        <v>897</v>
      </c>
      <c r="P4795" s="4">
        <v>2.6949999999999998</v>
      </c>
      <c r="Q4795" s="6">
        <v>2031.27</v>
      </c>
      <c r="R4795" s="2">
        <v>16.47</v>
      </c>
      <c r="S4795" s="2">
        <v>14423.75</v>
      </c>
      <c r="T4795" s="2">
        <v>1.91</v>
      </c>
    </row>
    <row r="4796" spans="1:20" x14ac:dyDescent="0.35">
      <c r="A4796" s="1">
        <v>39587</v>
      </c>
      <c r="B4796" s="2">
        <v>122.19</v>
      </c>
      <c r="C4796" s="2">
        <v>127.15</v>
      </c>
      <c r="D4796" s="3">
        <v>5.0305</v>
      </c>
      <c r="E4796" s="3">
        <v>1.5516000000000001</v>
      </c>
      <c r="F4796" s="3">
        <v>1.9472</v>
      </c>
      <c r="G4796" s="2">
        <v>2.0699999999999998</v>
      </c>
      <c r="H4796" s="2">
        <v>3.83</v>
      </c>
      <c r="I4796" s="2">
        <v>1.82</v>
      </c>
      <c r="J4796" s="2">
        <v>3.09</v>
      </c>
      <c r="K4796" s="4">
        <v>4.8574999999999999</v>
      </c>
      <c r="L4796" s="4">
        <v>5.8475000000000001</v>
      </c>
      <c r="M4796" s="5">
        <v>908.75</v>
      </c>
      <c r="N4796" s="5">
        <v>906.5</v>
      </c>
      <c r="P4796" s="4">
        <v>2.6775000000000002</v>
      </c>
      <c r="Q4796" s="6">
        <v>2016.6</v>
      </c>
      <c r="R4796" s="2">
        <v>17.010000000000002</v>
      </c>
      <c r="S4796" s="2">
        <v>14423.1</v>
      </c>
      <c r="T4796" s="2">
        <v>1.95</v>
      </c>
    </row>
    <row r="4797" spans="1:20" x14ac:dyDescent="0.35">
      <c r="A4797" s="1">
        <v>39588</v>
      </c>
      <c r="B4797" s="2">
        <v>124.12</v>
      </c>
      <c r="C4797" s="2">
        <v>128.93</v>
      </c>
      <c r="D4797" s="3">
        <v>4.9951999999999996</v>
      </c>
      <c r="E4797" s="3">
        <v>1.5667</v>
      </c>
      <c r="F4797" s="3">
        <v>1.9704999999999999</v>
      </c>
      <c r="G4797" s="2">
        <v>2.0499999999999998</v>
      </c>
      <c r="H4797" s="2">
        <v>3.78</v>
      </c>
      <c r="I4797" s="2">
        <v>1.86</v>
      </c>
      <c r="J4797" s="2">
        <v>3.02</v>
      </c>
      <c r="K4797" s="4">
        <v>4.8537499999999998</v>
      </c>
      <c r="L4797" s="4">
        <v>5.8468799999999996</v>
      </c>
      <c r="M4797" s="5">
        <v>907</v>
      </c>
      <c r="N4797" s="5">
        <v>914.5</v>
      </c>
      <c r="P4797" s="4">
        <v>2.6575000000000002</v>
      </c>
      <c r="Q4797" s="6">
        <v>2000.67</v>
      </c>
      <c r="R4797" s="2">
        <v>17.579999999999998</v>
      </c>
      <c r="S4797" s="2">
        <v>14309.88</v>
      </c>
      <c r="T4797" s="2">
        <v>1.99</v>
      </c>
    </row>
    <row r="4798" spans="1:20" x14ac:dyDescent="0.35">
      <c r="A4798" s="1">
        <v>39589</v>
      </c>
      <c r="B4798" s="2">
        <v>127.28</v>
      </c>
      <c r="C4798" s="2">
        <v>132.99</v>
      </c>
      <c r="D4798" s="3">
        <v>4.9861000000000004</v>
      </c>
      <c r="E4798" s="3">
        <v>1.5771999999999999</v>
      </c>
      <c r="F4798" s="3">
        <v>1.9669000000000001</v>
      </c>
      <c r="G4798" s="2">
        <v>2.0699999999999998</v>
      </c>
      <c r="H4798" s="2">
        <v>3.81</v>
      </c>
      <c r="I4798" s="2">
        <v>1.86</v>
      </c>
      <c r="J4798" s="2">
        <v>3.09</v>
      </c>
      <c r="K4798" s="4">
        <v>4.8537499999999998</v>
      </c>
      <c r="L4798" s="4">
        <v>5.8468799999999996</v>
      </c>
      <c r="M4798" s="5">
        <v>925</v>
      </c>
      <c r="N4798" s="5">
        <v>923</v>
      </c>
      <c r="P4798" s="4">
        <v>2.6381299999999999</v>
      </c>
      <c r="Q4798" s="6">
        <v>1956.8</v>
      </c>
      <c r="R4798" s="2">
        <v>18.59</v>
      </c>
      <c r="S4798" s="2">
        <v>14084.22</v>
      </c>
      <c r="T4798" s="2">
        <v>2.0299999999999998</v>
      </c>
    </row>
    <row r="4799" spans="1:20" x14ac:dyDescent="0.35">
      <c r="A4799" s="1">
        <v>39590</v>
      </c>
      <c r="B4799" s="2">
        <v>129.04</v>
      </c>
      <c r="C4799" s="2">
        <v>130.04</v>
      </c>
      <c r="D4799" s="3">
        <v>5.0091000000000001</v>
      </c>
      <c r="E4799" s="3">
        <v>1.5703</v>
      </c>
      <c r="F4799" s="3">
        <v>1.9784999999999999</v>
      </c>
      <c r="G4799" s="2">
        <v>2.15</v>
      </c>
      <c r="H4799" s="2">
        <v>3.92</v>
      </c>
      <c r="I4799" s="2">
        <v>1.86</v>
      </c>
      <c r="J4799" s="2">
        <v>3.24</v>
      </c>
      <c r="K4799" s="4">
        <v>4.8550000000000004</v>
      </c>
      <c r="L4799" s="4">
        <v>5.8462500000000004</v>
      </c>
      <c r="M4799" s="5">
        <v>928.25</v>
      </c>
      <c r="N4799" s="5">
        <v>922.75</v>
      </c>
      <c r="P4799" s="4">
        <v>2.6381299999999999</v>
      </c>
      <c r="Q4799" s="6">
        <v>1964.92</v>
      </c>
      <c r="R4799" s="2">
        <v>18.05</v>
      </c>
      <c r="S4799" s="2">
        <v>14127.12</v>
      </c>
      <c r="T4799" s="2">
        <v>2.0499999999999998</v>
      </c>
    </row>
    <row r="4800" spans="1:20" x14ac:dyDescent="0.35">
      <c r="A4800" s="1">
        <v>39591</v>
      </c>
      <c r="B4800" s="2">
        <v>129.72</v>
      </c>
      <c r="C4800" s="2">
        <v>131.58000000000001</v>
      </c>
      <c r="D4800" s="3">
        <v>5.0092999999999996</v>
      </c>
      <c r="E4800" s="3">
        <v>1.5784</v>
      </c>
      <c r="F4800" s="3">
        <v>1.9818</v>
      </c>
      <c r="G4800" s="2">
        <v>2.11</v>
      </c>
      <c r="H4800" s="2">
        <v>3.85</v>
      </c>
      <c r="I4800" s="2">
        <v>1.86</v>
      </c>
      <c r="J4800" s="2">
        <v>3.15</v>
      </c>
      <c r="K4800" s="4">
        <v>4.8556299999999997</v>
      </c>
      <c r="L4800" s="4">
        <v>5.8612500000000001</v>
      </c>
      <c r="M4800" s="5">
        <v>922.25</v>
      </c>
      <c r="N4800" s="5">
        <v>927.5</v>
      </c>
      <c r="P4800" s="4">
        <v>2.6456300000000001</v>
      </c>
      <c r="Q4800" s="6">
        <v>1958.96</v>
      </c>
      <c r="R4800" s="2">
        <v>19.55</v>
      </c>
      <c r="S4800" s="2">
        <v>13954.47</v>
      </c>
      <c r="T4800" s="2">
        <v>1.99</v>
      </c>
    </row>
    <row r="4801" spans="1:20" x14ac:dyDescent="0.35">
      <c r="A4801" s="1">
        <v>39594</v>
      </c>
      <c r="B4801" s="7" t="e">
        <f>NA()</f>
        <v>#N/A</v>
      </c>
      <c r="C4801" s="7" t="e">
        <f>NA()</f>
        <v>#N/A</v>
      </c>
      <c r="D4801" s="7" t="e">
        <f>NA()</f>
        <v>#N/A</v>
      </c>
      <c r="E4801" s="7" t="e">
        <f>NA()</f>
        <v>#N/A</v>
      </c>
      <c r="F4801" s="7" t="e">
        <f>NA()</f>
        <v>#N/A</v>
      </c>
      <c r="G4801" s="7" t="e">
        <f>NA()</f>
        <v>#N/A</v>
      </c>
      <c r="H4801" s="7" t="e">
        <f>NA()</f>
        <v>#N/A</v>
      </c>
      <c r="I4801" s="7" t="e">
        <f>NA()</f>
        <v>#N/A</v>
      </c>
      <c r="J4801" s="7" t="e">
        <f>NA()</f>
        <v>#N/A</v>
      </c>
      <c r="K4801" s="4">
        <v>4.8550000000000004</v>
      </c>
      <c r="L4801" s="7" t="e">
        <f>NA()</f>
        <v>#N/A</v>
      </c>
      <c r="M4801" s="7" t="e">
        <f>NA()</f>
        <v>#N/A</v>
      </c>
      <c r="N4801" s="7" t="e">
        <f>NA()</f>
        <v>#N/A</v>
      </c>
      <c r="P4801" s="7" t="e">
        <f>NA()</f>
        <v>#N/A</v>
      </c>
      <c r="Q4801" s="7" t="e">
        <f>NA()</f>
        <v>#N/A</v>
      </c>
      <c r="R4801" s="7" t="e">
        <f>NA()</f>
        <v>#N/A</v>
      </c>
      <c r="S4801" s="7" t="e">
        <f>NA()</f>
        <v>#N/A</v>
      </c>
      <c r="T4801" s="7" t="e">
        <f>NA()</f>
        <v>#N/A</v>
      </c>
    </row>
    <row r="4802" spans="1:20" x14ac:dyDescent="0.35">
      <c r="A4802" s="1">
        <v>39595</v>
      </c>
      <c r="B4802" s="2">
        <v>128.91999999999999</v>
      </c>
      <c r="C4802" s="2">
        <v>128.81</v>
      </c>
      <c r="D4802" s="3">
        <v>4.9945000000000004</v>
      </c>
      <c r="E4802" s="3">
        <v>1.5730999999999999</v>
      </c>
      <c r="F4802" s="3">
        <v>1.9751000000000001</v>
      </c>
      <c r="G4802" s="2">
        <v>2.15</v>
      </c>
      <c r="H4802" s="2">
        <v>3.93</v>
      </c>
      <c r="I4802" s="2">
        <v>1.89</v>
      </c>
      <c r="J4802" s="2">
        <v>3.25</v>
      </c>
      <c r="K4802" s="4">
        <v>4.8574999999999999</v>
      </c>
      <c r="L4802" s="4">
        <v>5.8581300000000001</v>
      </c>
      <c r="M4802" s="5">
        <v>923.75</v>
      </c>
      <c r="N4802" s="5">
        <v>906.75</v>
      </c>
      <c r="P4802" s="4">
        <v>2.64438</v>
      </c>
      <c r="Q4802" s="6">
        <v>1995.44</v>
      </c>
      <c r="R4802" s="2">
        <v>19.64</v>
      </c>
      <c r="S4802" s="2">
        <v>14059.08</v>
      </c>
      <c r="T4802" s="2">
        <v>2.23</v>
      </c>
    </row>
    <row r="4803" spans="1:20" x14ac:dyDescent="0.35">
      <c r="A4803" s="1">
        <v>39596</v>
      </c>
      <c r="B4803" s="2">
        <v>128.93</v>
      </c>
      <c r="C4803" s="2">
        <v>131</v>
      </c>
      <c r="D4803" s="3">
        <v>5.0403000000000002</v>
      </c>
      <c r="E4803" s="3">
        <v>1.5628</v>
      </c>
      <c r="F4803" s="3">
        <v>1.9805999999999999</v>
      </c>
      <c r="G4803" s="2">
        <v>2.21</v>
      </c>
      <c r="H4803" s="2">
        <v>4.03</v>
      </c>
      <c r="I4803" s="2">
        <v>1.89</v>
      </c>
      <c r="J4803" s="2">
        <v>3.36</v>
      </c>
      <c r="K4803" s="4">
        <v>4.8562500000000002</v>
      </c>
      <c r="L4803" s="4">
        <v>5.8581300000000001</v>
      </c>
      <c r="M4803" s="5">
        <v>892</v>
      </c>
      <c r="N4803" s="5">
        <v>902.5</v>
      </c>
      <c r="P4803" s="4">
        <v>2.6493799999999998</v>
      </c>
      <c r="Q4803" s="6">
        <v>2000.07</v>
      </c>
      <c r="R4803" s="2">
        <v>19.07</v>
      </c>
      <c r="S4803" s="2">
        <v>14131.11</v>
      </c>
      <c r="T4803" s="2">
        <v>2.08</v>
      </c>
    </row>
    <row r="4804" spans="1:20" x14ac:dyDescent="0.35">
      <c r="A4804" s="1">
        <v>39597</v>
      </c>
      <c r="B4804" s="2">
        <v>129.33000000000001</v>
      </c>
      <c r="C4804" s="2">
        <v>126.7</v>
      </c>
      <c r="D4804" s="3">
        <v>5.0728</v>
      </c>
      <c r="E4804" s="3">
        <v>1.5527</v>
      </c>
      <c r="F4804" s="3">
        <v>1.9759</v>
      </c>
      <c r="G4804" s="2">
        <v>2.16</v>
      </c>
      <c r="H4804" s="2">
        <v>4.08</v>
      </c>
      <c r="I4804" s="2">
        <v>1.9</v>
      </c>
      <c r="J4804" s="2">
        <v>3.41</v>
      </c>
      <c r="K4804" s="4">
        <v>4.8574999999999999</v>
      </c>
      <c r="L4804" s="4">
        <v>5.86</v>
      </c>
      <c r="M4804" s="5">
        <v>893</v>
      </c>
      <c r="N4804" s="5">
        <v>883</v>
      </c>
      <c r="P4804" s="4">
        <v>2.68188</v>
      </c>
      <c r="Q4804" s="6">
        <v>2019.02</v>
      </c>
      <c r="R4804" s="2">
        <v>18.14</v>
      </c>
      <c r="S4804" s="2">
        <v>14217.05</v>
      </c>
      <c r="T4804" s="2">
        <v>2.0099999999999998</v>
      </c>
    </row>
    <row r="4805" spans="1:20" x14ac:dyDescent="0.35">
      <c r="A4805" s="1">
        <v>39598</v>
      </c>
      <c r="B4805" s="2">
        <v>127.85</v>
      </c>
      <c r="C4805" s="2">
        <v>127.35</v>
      </c>
      <c r="D4805" s="3">
        <v>5.0872000000000002</v>
      </c>
      <c r="E4805" s="3">
        <v>1.556</v>
      </c>
      <c r="F4805" s="3">
        <v>1.9793000000000001</v>
      </c>
      <c r="G4805" s="2">
        <v>2.2200000000000002</v>
      </c>
      <c r="H4805" s="2">
        <v>4.0599999999999996</v>
      </c>
      <c r="I4805" s="2">
        <v>1.89</v>
      </c>
      <c r="J4805" s="2">
        <v>3.41</v>
      </c>
      <c r="K4805" s="4">
        <v>4.8600000000000003</v>
      </c>
      <c r="L4805" s="4">
        <v>5.8668800000000001</v>
      </c>
      <c r="M4805" s="5">
        <v>879.5</v>
      </c>
      <c r="N4805" s="5">
        <v>885.75</v>
      </c>
      <c r="P4805" s="4">
        <v>2.6806299999999998</v>
      </c>
      <c r="Q4805" s="6">
        <v>2032.57</v>
      </c>
      <c r="R4805" s="2">
        <v>17.829999999999998</v>
      </c>
      <c r="S4805" s="2">
        <v>14260.76</v>
      </c>
      <c r="T4805" s="2">
        <v>1.98</v>
      </c>
    </row>
    <row r="4806" spans="1:20" x14ac:dyDescent="0.35">
      <c r="A4806" s="1">
        <v>39601</v>
      </c>
      <c r="B4806" s="2">
        <v>128.5</v>
      </c>
      <c r="C4806" s="2">
        <v>127.75</v>
      </c>
      <c r="D4806" s="3">
        <v>5.117</v>
      </c>
      <c r="E4806" s="3">
        <v>1.5549999999999999</v>
      </c>
      <c r="F4806" s="3">
        <v>1.9665999999999999</v>
      </c>
      <c r="G4806" s="2">
        <v>2.17</v>
      </c>
      <c r="H4806" s="2">
        <v>3.98</v>
      </c>
      <c r="I4806" s="2">
        <v>1.85</v>
      </c>
      <c r="J4806" s="2">
        <v>3.28</v>
      </c>
      <c r="K4806" s="4">
        <v>4.8640600000000003</v>
      </c>
      <c r="L4806" s="4">
        <v>5.8681299999999998</v>
      </c>
      <c r="M4806" s="5">
        <v>891.25</v>
      </c>
      <c r="N4806" s="5">
        <v>888.25</v>
      </c>
      <c r="P4806" s="4">
        <v>2.67625</v>
      </c>
      <c r="Q4806" s="6">
        <v>2006.84</v>
      </c>
      <c r="R4806" s="2">
        <v>19.829999999999998</v>
      </c>
      <c r="S4806" s="2">
        <v>14124.89</v>
      </c>
      <c r="T4806" s="2">
        <v>2.06</v>
      </c>
    </row>
    <row r="4807" spans="1:20" x14ac:dyDescent="0.35">
      <c r="A4807" s="1">
        <v>39602</v>
      </c>
      <c r="B4807" s="2">
        <v>126.28</v>
      </c>
      <c r="C4807" s="2">
        <v>124.33</v>
      </c>
      <c r="D4807" s="3">
        <v>5.1524999999999999</v>
      </c>
      <c r="E4807" s="3">
        <v>1.5454000000000001</v>
      </c>
      <c r="F4807" s="3">
        <v>1.9650000000000001</v>
      </c>
      <c r="G4807" s="2">
        <v>2.14</v>
      </c>
      <c r="H4807" s="2">
        <v>3.92</v>
      </c>
      <c r="I4807" s="2">
        <v>1.85</v>
      </c>
      <c r="J4807" s="2">
        <v>3.21</v>
      </c>
      <c r="K4807" s="4">
        <v>4.8628099999999996</v>
      </c>
      <c r="L4807" s="4">
        <v>5.8656300000000003</v>
      </c>
      <c r="M4807" s="5">
        <v>895.5</v>
      </c>
      <c r="N4807" s="5">
        <v>879.25</v>
      </c>
      <c r="P4807" s="4">
        <v>2.67313</v>
      </c>
      <c r="Q4807" s="6">
        <v>1996.79</v>
      </c>
      <c r="R4807" s="2">
        <v>20.239999999999998</v>
      </c>
      <c r="S4807" s="2">
        <v>14061.91</v>
      </c>
      <c r="T4807" s="2">
        <v>1.95</v>
      </c>
    </row>
    <row r="4808" spans="1:20" x14ac:dyDescent="0.35">
      <c r="A4808" s="1">
        <v>39603</v>
      </c>
      <c r="B4808" s="2">
        <v>121.72</v>
      </c>
      <c r="C4808" s="2">
        <v>122.3</v>
      </c>
      <c r="D4808" s="3">
        <v>5.1589999999999998</v>
      </c>
      <c r="E4808" s="3">
        <v>1.5452999999999999</v>
      </c>
      <c r="F4808" s="3">
        <v>1.9548000000000001</v>
      </c>
      <c r="G4808" s="2">
        <v>2.14</v>
      </c>
      <c r="H4808" s="2">
        <v>3.98</v>
      </c>
      <c r="I4808" s="2">
        <v>1.84</v>
      </c>
      <c r="J4808" s="2">
        <v>3.26</v>
      </c>
      <c r="K4808" s="4">
        <v>4.8618800000000002</v>
      </c>
      <c r="L4808" s="4">
        <v>5.8656300000000003</v>
      </c>
      <c r="M4808" s="5">
        <v>877.25</v>
      </c>
      <c r="N4808" s="5">
        <v>883.5</v>
      </c>
      <c r="P4808" s="4">
        <v>2.6718799999999998</v>
      </c>
      <c r="Q4808" s="6">
        <v>2021.45</v>
      </c>
      <c r="R4808" s="2">
        <v>20.8</v>
      </c>
      <c r="S4808" s="2">
        <v>14061.85</v>
      </c>
      <c r="T4808" s="2">
        <v>1.98</v>
      </c>
    </row>
    <row r="4809" spans="1:20" x14ac:dyDescent="0.35">
      <c r="A4809" s="1">
        <v>39604</v>
      </c>
      <c r="B4809" s="2">
        <v>122.36</v>
      </c>
      <c r="C4809" s="2">
        <v>127.93</v>
      </c>
      <c r="D4809" s="3">
        <v>5.1159999999999997</v>
      </c>
      <c r="E4809" s="3">
        <v>1.556</v>
      </c>
      <c r="F4809" s="3">
        <v>1.9562999999999999</v>
      </c>
      <c r="G4809" s="2">
        <v>2.15</v>
      </c>
      <c r="H4809" s="2">
        <v>4.0599999999999996</v>
      </c>
      <c r="I4809" s="2">
        <v>1.85</v>
      </c>
      <c r="J4809" s="2">
        <v>3.34</v>
      </c>
      <c r="K4809" s="4">
        <v>4.8643799999999997</v>
      </c>
      <c r="L4809" s="4">
        <v>5.86313</v>
      </c>
      <c r="M4809" s="5">
        <v>873</v>
      </c>
      <c r="N4809" s="5">
        <v>878.75</v>
      </c>
      <c r="P4809" s="4">
        <v>2.6768800000000001</v>
      </c>
      <c r="Q4809" s="6">
        <v>2055.11</v>
      </c>
      <c r="R4809" s="2">
        <v>18.63</v>
      </c>
      <c r="S4809" s="2">
        <v>14339.94</v>
      </c>
      <c r="T4809" s="2">
        <v>1.98</v>
      </c>
    </row>
    <row r="4810" spans="1:20" x14ac:dyDescent="0.35">
      <c r="A4810" s="1">
        <v>39605</v>
      </c>
      <c r="B4810" s="2">
        <v>132.81</v>
      </c>
      <c r="C4810" s="2">
        <v>138.51</v>
      </c>
      <c r="D4810" s="3">
        <v>5.0327000000000002</v>
      </c>
      <c r="E4810" s="3">
        <v>1.5730999999999999</v>
      </c>
      <c r="F4810" s="3">
        <v>1.9695</v>
      </c>
      <c r="G4810" s="2">
        <v>2.12</v>
      </c>
      <c r="H4810" s="2">
        <v>3.94</v>
      </c>
      <c r="I4810" s="2">
        <v>1.85</v>
      </c>
      <c r="J4810" s="2">
        <v>3.2</v>
      </c>
      <c r="K4810" s="4">
        <v>4.96</v>
      </c>
      <c r="L4810" s="4">
        <v>5.8849999999999998</v>
      </c>
      <c r="M4810" s="5">
        <v>883.5</v>
      </c>
      <c r="N4810" s="5">
        <v>890.5</v>
      </c>
      <c r="P4810" s="4">
        <v>2.69563</v>
      </c>
      <c r="Q4810" s="6">
        <v>1990.39</v>
      </c>
      <c r="R4810" s="2">
        <v>23.56</v>
      </c>
      <c r="S4810" s="2">
        <v>13924.63</v>
      </c>
      <c r="T4810" s="2">
        <v>2.0099999999999998</v>
      </c>
    </row>
    <row r="4811" spans="1:20" x14ac:dyDescent="0.35">
      <c r="A4811" s="1">
        <v>39608</v>
      </c>
      <c r="B4811" s="2">
        <v>134.43</v>
      </c>
      <c r="C4811" s="2">
        <v>134.44</v>
      </c>
      <c r="D4811" s="3">
        <v>5.05</v>
      </c>
      <c r="E4811" s="3">
        <v>1.5718000000000001</v>
      </c>
      <c r="F4811" s="3">
        <v>1.9758</v>
      </c>
      <c r="G4811" s="2">
        <v>2.29</v>
      </c>
      <c r="H4811" s="2">
        <v>4.0199999999999996</v>
      </c>
      <c r="I4811" s="2">
        <v>1.89</v>
      </c>
      <c r="J4811" s="2">
        <v>3.41</v>
      </c>
      <c r="K4811" s="4">
        <v>4.9612499999999997</v>
      </c>
      <c r="L4811" s="4">
        <v>5.9112499999999999</v>
      </c>
      <c r="M4811" s="5">
        <v>904.25</v>
      </c>
      <c r="N4811" s="5">
        <v>896.25</v>
      </c>
      <c r="P4811" s="4">
        <v>2.6912500000000001</v>
      </c>
      <c r="Q4811" s="6">
        <v>1979.71</v>
      </c>
      <c r="R4811" s="2">
        <v>23.12</v>
      </c>
      <c r="S4811" s="2">
        <v>13916.99</v>
      </c>
      <c r="T4811" s="2">
        <v>2.02</v>
      </c>
    </row>
    <row r="4812" spans="1:20" x14ac:dyDescent="0.35">
      <c r="A4812" s="1">
        <v>39609</v>
      </c>
      <c r="B4812" s="2">
        <v>135.24</v>
      </c>
      <c r="C4812" s="2">
        <v>131.38</v>
      </c>
      <c r="D4812" s="3">
        <v>5.1622000000000003</v>
      </c>
      <c r="E4812" s="3">
        <v>1.5472999999999999</v>
      </c>
      <c r="F4812" s="3">
        <v>1.9542999999999999</v>
      </c>
      <c r="G4812" s="2">
        <v>2.5299999999999998</v>
      </c>
      <c r="H4812" s="2">
        <v>4.1100000000000003</v>
      </c>
      <c r="I4812" s="2">
        <v>2.02</v>
      </c>
      <c r="J4812" s="2">
        <v>3.54</v>
      </c>
      <c r="K4812" s="4">
        <v>4.9593800000000003</v>
      </c>
      <c r="L4812" s="4">
        <v>5.95</v>
      </c>
      <c r="M4812" s="5">
        <v>884.5</v>
      </c>
      <c r="N4812" s="5">
        <v>878</v>
      </c>
      <c r="P4812" s="4">
        <v>2.7862499999999999</v>
      </c>
      <c r="Q4812" s="6">
        <v>1972.54</v>
      </c>
      <c r="R4812" s="2">
        <v>23.18</v>
      </c>
      <c r="S4812" s="2">
        <v>13870.46</v>
      </c>
      <c r="T4812" s="2">
        <v>1.96</v>
      </c>
    </row>
    <row r="4813" spans="1:20" x14ac:dyDescent="0.35">
      <c r="A4813" s="1">
        <v>39610</v>
      </c>
      <c r="B4813" s="2">
        <v>134.52000000000001</v>
      </c>
      <c r="C4813" s="2">
        <v>136.43</v>
      </c>
      <c r="D4813" s="3">
        <v>5.1360999999999999</v>
      </c>
      <c r="E4813" s="3">
        <v>1.5562</v>
      </c>
      <c r="F4813" s="3">
        <v>1.9645999999999999</v>
      </c>
      <c r="G4813" s="2">
        <v>2.4700000000000002</v>
      </c>
      <c r="H4813" s="2">
        <v>4.0999999999999996</v>
      </c>
      <c r="I4813" s="2">
        <v>1.96</v>
      </c>
      <c r="J4813" s="2">
        <v>3.49</v>
      </c>
      <c r="K4813" s="4">
        <v>4.9550000000000001</v>
      </c>
      <c r="L4813" s="4">
        <v>5.9474999999999998</v>
      </c>
      <c r="M4813" s="5">
        <v>874.25</v>
      </c>
      <c r="N4813" s="5">
        <v>876.25</v>
      </c>
      <c r="P4813" s="4">
        <v>2.7881300000000002</v>
      </c>
      <c r="Q4813" s="6">
        <v>1924.33</v>
      </c>
      <c r="R4813" s="2">
        <v>24.12</v>
      </c>
      <c r="S4813" s="2">
        <v>13639.02</v>
      </c>
      <c r="T4813" s="2">
        <v>1.95</v>
      </c>
    </row>
    <row r="4814" spans="1:20" x14ac:dyDescent="0.35">
      <c r="A4814" s="1">
        <v>39611</v>
      </c>
      <c r="B4814" s="2">
        <v>132.11000000000001</v>
      </c>
      <c r="C4814" s="2">
        <v>136.91</v>
      </c>
      <c r="D4814" s="3">
        <v>5.21</v>
      </c>
      <c r="E4814" s="3">
        <v>1.5418000000000001</v>
      </c>
      <c r="F4814" s="3">
        <v>1.9467000000000001</v>
      </c>
      <c r="G4814" s="2">
        <v>2.62</v>
      </c>
      <c r="H4814" s="2">
        <v>4.2300000000000004</v>
      </c>
      <c r="I4814" s="2">
        <v>2</v>
      </c>
      <c r="J4814" s="2">
        <v>3.68</v>
      </c>
      <c r="K4814" s="4">
        <v>4.9550000000000001</v>
      </c>
      <c r="L4814" s="4">
        <v>5.95</v>
      </c>
      <c r="M4814" s="5">
        <v>871.25</v>
      </c>
      <c r="N4814" s="5">
        <v>862.25</v>
      </c>
      <c r="P4814" s="4">
        <v>2.7762500000000001</v>
      </c>
      <c r="Q4814" s="6">
        <v>1924.26</v>
      </c>
      <c r="R4814" s="2">
        <v>23.33</v>
      </c>
      <c r="S4814" s="2">
        <v>13678.01</v>
      </c>
      <c r="T4814" s="2">
        <v>2.0099999999999998</v>
      </c>
    </row>
    <row r="4815" spans="1:20" x14ac:dyDescent="0.35">
      <c r="A4815" s="1">
        <v>39612</v>
      </c>
      <c r="B4815" s="2">
        <v>134.29</v>
      </c>
      <c r="C4815" s="2">
        <v>134.84</v>
      </c>
      <c r="D4815" s="3">
        <v>5.2380000000000004</v>
      </c>
      <c r="E4815" s="3">
        <v>1.5367999999999999</v>
      </c>
      <c r="F4815" s="3">
        <v>1.9496</v>
      </c>
      <c r="G4815" s="2">
        <v>2.64</v>
      </c>
      <c r="H4815" s="2">
        <v>4.2699999999999996</v>
      </c>
      <c r="I4815" s="2">
        <v>1.99</v>
      </c>
      <c r="J4815" s="2">
        <v>3.73</v>
      </c>
      <c r="K4815" s="4">
        <v>4.95688</v>
      </c>
      <c r="L4815" s="4">
        <v>5.9537500000000003</v>
      </c>
      <c r="M4815" s="5">
        <v>864</v>
      </c>
      <c r="N4815" s="5">
        <v>866</v>
      </c>
      <c r="P4815" s="4">
        <v>2.8137500000000002</v>
      </c>
      <c r="Q4815" s="6">
        <v>1966.01</v>
      </c>
      <c r="R4815" s="2">
        <v>21.22</v>
      </c>
      <c r="S4815" s="2">
        <v>13889.66</v>
      </c>
      <c r="T4815" s="2">
        <v>2.02</v>
      </c>
    </row>
    <row r="4816" spans="1:20" x14ac:dyDescent="0.35">
      <c r="A4816" s="1">
        <v>39615</v>
      </c>
      <c r="B4816" s="2">
        <v>133.9</v>
      </c>
      <c r="C4816" s="2">
        <v>134.52000000000001</v>
      </c>
      <c r="D4816" s="3">
        <v>5.1813000000000002</v>
      </c>
      <c r="E4816" s="3">
        <v>1.5471999999999999</v>
      </c>
      <c r="F4816" s="3">
        <v>1.9637</v>
      </c>
      <c r="G4816" s="2">
        <v>2.68</v>
      </c>
      <c r="H4816" s="2">
        <v>4.25</v>
      </c>
      <c r="I4816" s="2">
        <v>2.0699999999999998</v>
      </c>
      <c r="J4816" s="2">
        <v>3.73</v>
      </c>
      <c r="K4816" s="4">
        <v>4.9581299999999997</v>
      </c>
      <c r="L4816" s="4">
        <v>5.9550000000000001</v>
      </c>
      <c r="M4816" s="5">
        <v>872</v>
      </c>
      <c r="N4816" s="5">
        <v>888.25</v>
      </c>
      <c r="P4816" s="4">
        <v>2.8125</v>
      </c>
      <c r="Q4816" s="6">
        <v>1984.76</v>
      </c>
      <c r="R4816" s="2">
        <v>20.95</v>
      </c>
      <c r="S4816" s="2">
        <v>13917.69</v>
      </c>
      <c r="T4816" s="2">
        <v>2.06</v>
      </c>
    </row>
    <row r="4817" spans="1:20" x14ac:dyDescent="0.35">
      <c r="A4817" s="1">
        <v>39616</v>
      </c>
      <c r="B4817" s="2">
        <v>131.27000000000001</v>
      </c>
      <c r="C4817" s="2">
        <v>133.99</v>
      </c>
      <c r="D4817" s="3">
        <v>5.1859000000000002</v>
      </c>
      <c r="E4817" s="3">
        <v>1.5519000000000001</v>
      </c>
      <c r="F4817" s="3">
        <v>1.9543999999999999</v>
      </c>
      <c r="G4817" s="2">
        <v>2.58</v>
      </c>
      <c r="H4817" s="2">
        <v>4.2300000000000004</v>
      </c>
      <c r="I4817" s="2">
        <v>1.99</v>
      </c>
      <c r="J4817" s="2">
        <v>3.66</v>
      </c>
      <c r="K4817" s="4">
        <v>4.9587500000000002</v>
      </c>
      <c r="L4817" s="4">
        <v>5.9474999999999998</v>
      </c>
      <c r="M4817" s="5">
        <v>883</v>
      </c>
      <c r="N4817" s="5">
        <v>881.5</v>
      </c>
      <c r="P4817" s="4">
        <v>2.8087499999999999</v>
      </c>
      <c r="Q4817" s="6">
        <v>1972.82</v>
      </c>
      <c r="R4817" s="2">
        <v>21.13</v>
      </c>
      <c r="S4817" s="2">
        <v>13840.85</v>
      </c>
      <c r="T4817" s="2">
        <v>1.87</v>
      </c>
    </row>
    <row r="4818" spans="1:20" x14ac:dyDescent="0.35">
      <c r="A4818" s="1">
        <v>39617</v>
      </c>
      <c r="B4818" s="2">
        <v>129.12</v>
      </c>
      <c r="C4818" s="2">
        <v>136.54</v>
      </c>
      <c r="D4818" s="3">
        <v>5.1811999999999996</v>
      </c>
      <c r="E4818" s="3">
        <v>1.5502</v>
      </c>
      <c r="F4818" s="3">
        <v>1.9570000000000001</v>
      </c>
      <c r="G4818" s="2">
        <v>2.5299999999999998</v>
      </c>
      <c r="H4818" s="2">
        <v>4.16</v>
      </c>
      <c r="I4818" s="2">
        <v>1.93</v>
      </c>
      <c r="J4818" s="2">
        <v>3.57</v>
      </c>
      <c r="K4818" s="4">
        <v>4.9562499999999998</v>
      </c>
      <c r="L4818" s="4">
        <v>5.9468800000000002</v>
      </c>
      <c r="M4818" s="5">
        <v>884</v>
      </c>
      <c r="N4818" s="5">
        <v>887.5</v>
      </c>
      <c r="P4818" s="4">
        <v>2.8025000000000002</v>
      </c>
      <c r="Q4818" s="6">
        <v>1951.1</v>
      </c>
      <c r="R4818" s="2">
        <v>22.24</v>
      </c>
      <c r="S4818" s="2">
        <v>13709.07</v>
      </c>
      <c r="T4818" s="2">
        <v>1.84</v>
      </c>
    </row>
    <row r="4819" spans="1:20" x14ac:dyDescent="0.35">
      <c r="A4819" s="1">
        <v>39618</v>
      </c>
      <c r="B4819" s="2">
        <v>131.84</v>
      </c>
      <c r="C4819" s="2">
        <v>131.88</v>
      </c>
      <c r="D4819" s="3">
        <v>5.1820000000000004</v>
      </c>
      <c r="E4819" s="3">
        <v>1.5502</v>
      </c>
      <c r="F4819" s="3">
        <v>1.9729000000000001</v>
      </c>
      <c r="G4819" s="2">
        <v>2.58</v>
      </c>
      <c r="H4819" s="2">
        <v>4.22</v>
      </c>
      <c r="I4819" s="2">
        <v>1.91</v>
      </c>
      <c r="J4819" s="2">
        <v>3.67</v>
      </c>
      <c r="K4819" s="4">
        <v>4.9593800000000003</v>
      </c>
      <c r="L4819" s="4">
        <v>5.9574999999999996</v>
      </c>
      <c r="M4819" s="5">
        <v>893.25</v>
      </c>
      <c r="N4819" s="5">
        <v>903</v>
      </c>
      <c r="P4819" s="4">
        <v>2.80125</v>
      </c>
      <c r="Q4819" s="6">
        <v>1982.69</v>
      </c>
      <c r="R4819" s="2">
        <v>21.58</v>
      </c>
      <c r="S4819" s="2">
        <v>13758.81</v>
      </c>
      <c r="T4819" s="2">
        <v>1.94</v>
      </c>
    </row>
    <row r="4820" spans="1:20" x14ac:dyDescent="0.35">
      <c r="A4820" s="1">
        <v>39619</v>
      </c>
      <c r="B4820" s="2">
        <v>134.28</v>
      </c>
      <c r="C4820" s="2">
        <v>134.78</v>
      </c>
      <c r="D4820" s="3">
        <v>5.1433</v>
      </c>
      <c r="E4820" s="3">
        <v>1.5626</v>
      </c>
      <c r="F4820" s="3">
        <v>1.9737</v>
      </c>
      <c r="G4820" s="2">
        <v>2.4900000000000002</v>
      </c>
      <c r="H4820" s="2">
        <v>4.16</v>
      </c>
      <c r="I4820" s="2">
        <v>1.87</v>
      </c>
      <c r="J4820" s="2">
        <v>3.57</v>
      </c>
      <c r="K4820" s="4">
        <v>4.95688</v>
      </c>
      <c r="L4820" s="4">
        <v>5.9574999999999996</v>
      </c>
      <c r="M4820" s="5">
        <v>900</v>
      </c>
      <c r="N4820" s="5">
        <v>907.5</v>
      </c>
      <c r="P4820" s="4">
        <v>2.8018800000000001</v>
      </c>
      <c r="Q4820" s="6">
        <v>1928.39</v>
      </c>
      <c r="R4820" s="2">
        <v>22.87</v>
      </c>
      <c r="S4820" s="2">
        <v>13514.89</v>
      </c>
      <c r="T4820" s="2">
        <v>1.99</v>
      </c>
    </row>
    <row r="4821" spans="1:20" x14ac:dyDescent="0.35">
      <c r="A4821" s="1">
        <v>39622</v>
      </c>
      <c r="B4821" s="2">
        <v>134.54</v>
      </c>
      <c r="C4821" s="2">
        <v>135.97999999999999</v>
      </c>
      <c r="D4821" s="3">
        <v>5.1665000000000001</v>
      </c>
      <c r="E4821" s="3">
        <v>1.5491999999999999</v>
      </c>
      <c r="F4821" s="3">
        <v>1.9609000000000001</v>
      </c>
      <c r="G4821" s="2">
        <v>2.57</v>
      </c>
      <c r="H4821" s="2">
        <v>4.1900000000000004</v>
      </c>
      <c r="I4821" s="2">
        <v>1.87</v>
      </c>
      <c r="J4821" s="2">
        <v>3.65</v>
      </c>
      <c r="K4821" s="4">
        <v>4.9556300000000002</v>
      </c>
      <c r="L4821" s="4">
        <v>5.9518800000000001</v>
      </c>
      <c r="M4821" s="5">
        <v>905.25</v>
      </c>
      <c r="N4821" s="5">
        <v>881</v>
      </c>
      <c r="P4821" s="4">
        <v>2.8043800000000001</v>
      </c>
      <c r="Q4821" s="6">
        <v>1913.31</v>
      </c>
      <c r="R4821" s="2">
        <v>22.64</v>
      </c>
      <c r="S4821" s="2">
        <v>13495.71</v>
      </c>
      <c r="T4821" s="2">
        <v>1.98</v>
      </c>
    </row>
    <row r="4822" spans="1:20" x14ac:dyDescent="0.35">
      <c r="A4822" s="1">
        <v>39623</v>
      </c>
      <c r="B4822" s="2">
        <v>135.37</v>
      </c>
      <c r="C4822" s="2">
        <v>136.49</v>
      </c>
      <c r="D4822" s="3">
        <v>5.1060999999999996</v>
      </c>
      <c r="E4822" s="3">
        <v>1.5590999999999999</v>
      </c>
      <c r="F4822" s="3">
        <v>1.9706999999999999</v>
      </c>
      <c r="G4822" s="2">
        <v>2.5299999999999998</v>
      </c>
      <c r="H4822" s="2">
        <v>4.0999999999999996</v>
      </c>
      <c r="I4822" s="2">
        <v>1.83</v>
      </c>
      <c r="J4822" s="2">
        <v>3.52</v>
      </c>
      <c r="K4822" s="4">
        <v>4.9574999999999996</v>
      </c>
      <c r="L4822" s="4">
        <v>5.9524999999999997</v>
      </c>
      <c r="M4822" s="5">
        <v>888.5</v>
      </c>
      <c r="N4822" s="5">
        <v>889.5</v>
      </c>
      <c r="P4822" s="4">
        <v>2.80938</v>
      </c>
      <c r="Q4822" s="6">
        <v>1903.74</v>
      </c>
      <c r="R4822" s="2">
        <v>22.42</v>
      </c>
      <c r="S4822" s="2">
        <v>13421.41</v>
      </c>
      <c r="T4822" s="2">
        <v>1.93</v>
      </c>
    </row>
    <row r="4823" spans="1:20" x14ac:dyDescent="0.35">
      <c r="A4823" s="1">
        <v>39624</v>
      </c>
      <c r="B4823" s="2">
        <v>131.59</v>
      </c>
      <c r="C4823" s="2">
        <v>133.91999999999999</v>
      </c>
      <c r="D4823" s="3">
        <v>5.1071999999999997</v>
      </c>
      <c r="E4823" s="3">
        <v>1.5569999999999999</v>
      </c>
      <c r="F4823" s="3">
        <v>1.9672000000000001</v>
      </c>
      <c r="G4823" s="2">
        <v>2.48</v>
      </c>
      <c r="H4823" s="2">
        <v>4.12</v>
      </c>
      <c r="I4823" s="2">
        <v>1.81</v>
      </c>
      <c r="J4823" s="2">
        <v>3.54</v>
      </c>
      <c r="K4823" s="4">
        <v>4.9550000000000001</v>
      </c>
      <c r="L4823" s="4">
        <v>5.9518800000000001</v>
      </c>
      <c r="M4823" s="5">
        <v>887.25</v>
      </c>
      <c r="N4823" s="5">
        <v>882.75</v>
      </c>
      <c r="P4823" s="4">
        <v>2.8081299999999998</v>
      </c>
      <c r="Q4823" s="6">
        <v>1933.86</v>
      </c>
      <c r="R4823" s="2">
        <v>21.14</v>
      </c>
      <c r="S4823" s="2">
        <v>13507.12</v>
      </c>
      <c r="T4823" s="2">
        <v>1.97</v>
      </c>
    </row>
    <row r="4824" spans="1:20" x14ac:dyDescent="0.35">
      <c r="A4824" s="1">
        <v>39625</v>
      </c>
      <c r="B4824" s="2">
        <v>136.82</v>
      </c>
      <c r="C4824" s="2">
        <v>138.91</v>
      </c>
      <c r="D4824" s="3">
        <v>5.0557999999999996</v>
      </c>
      <c r="E4824" s="3">
        <v>1.5738000000000001</v>
      </c>
      <c r="F4824" s="3">
        <v>1.9873000000000001</v>
      </c>
      <c r="G4824" s="2">
        <v>2.39</v>
      </c>
      <c r="H4824" s="2">
        <v>4.07</v>
      </c>
      <c r="I4824" s="2">
        <v>1.74</v>
      </c>
      <c r="J4824" s="2">
        <v>3.44</v>
      </c>
      <c r="K4824" s="4">
        <v>4.9543799999999996</v>
      </c>
      <c r="L4824" s="4">
        <v>5.94625</v>
      </c>
      <c r="M4824" s="5">
        <v>892.5</v>
      </c>
      <c r="N4824" s="5">
        <v>909.5</v>
      </c>
      <c r="P4824" s="4">
        <v>2.80063</v>
      </c>
      <c r="Q4824" s="6">
        <v>1855.39</v>
      </c>
      <c r="R4824" s="2">
        <v>23.93</v>
      </c>
      <c r="S4824" s="2">
        <v>13125.12</v>
      </c>
      <c r="T4824" s="2">
        <v>2.0499999999999998</v>
      </c>
    </row>
    <row r="4825" spans="1:20" x14ac:dyDescent="0.35">
      <c r="A4825" s="1">
        <v>39626</v>
      </c>
      <c r="B4825" s="2">
        <v>139.38</v>
      </c>
      <c r="C4825" s="2">
        <v>139.69</v>
      </c>
      <c r="D4825" s="3">
        <v>5.0652999999999997</v>
      </c>
      <c r="E4825" s="3">
        <v>1.5749</v>
      </c>
      <c r="F4825" s="3">
        <v>1.9938</v>
      </c>
      <c r="G4825" s="2">
        <v>2.35</v>
      </c>
      <c r="H4825" s="2">
        <v>3.99</v>
      </c>
      <c r="I4825" s="2">
        <v>1.68</v>
      </c>
      <c r="J4825" s="2">
        <v>3.36</v>
      </c>
      <c r="K4825" s="4">
        <v>4.9487500000000004</v>
      </c>
      <c r="L4825" s="4">
        <v>5.9450000000000003</v>
      </c>
      <c r="M4825" s="5">
        <v>923</v>
      </c>
      <c r="N4825" s="5">
        <v>919.5</v>
      </c>
      <c r="P4825" s="4">
        <v>2.7912499999999998</v>
      </c>
      <c r="Q4825" s="6">
        <v>1855.72</v>
      </c>
      <c r="R4825" s="2">
        <v>23.44</v>
      </c>
      <c r="S4825" s="2">
        <v>13081.02</v>
      </c>
      <c r="T4825" s="2">
        <v>1.99</v>
      </c>
    </row>
    <row r="4826" spans="1:20" x14ac:dyDescent="0.35">
      <c r="A4826" s="1">
        <v>39629</v>
      </c>
      <c r="B4826" s="2">
        <v>138.4</v>
      </c>
      <c r="C4826" s="2">
        <v>139.96</v>
      </c>
      <c r="D4826" s="3">
        <v>5.0899000000000001</v>
      </c>
      <c r="E4826" s="3">
        <v>1.5748</v>
      </c>
      <c r="F4826" s="3">
        <v>1.9905999999999999</v>
      </c>
      <c r="G4826" s="2">
        <v>2.36</v>
      </c>
      <c r="H4826" s="2">
        <v>3.99</v>
      </c>
      <c r="I4826" s="2">
        <v>1.9</v>
      </c>
      <c r="J4826" s="2">
        <v>3.34</v>
      </c>
      <c r="K4826" s="4">
        <v>4.9493799999999997</v>
      </c>
      <c r="L4826" s="4">
        <v>5.94625</v>
      </c>
      <c r="M4826" s="5">
        <v>932.75</v>
      </c>
      <c r="N4826" s="5">
        <v>930.25</v>
      </c>
      <c r="P4826" s="4">
        <v>2.7831299999999999</v>
      </c>
      <c r="Q4826" s="6">
        <v>1837.09</v>
      </c>
      <c r="R4826" s="2">
        <v>23.95</v>
      </c>
      <c r="S4826" s="2">
        <v>13073.54</v>
      </c>
      <c r="T4826" s="2">
        <v>2.4700000000000002</v>
      </c>
    </row>
    <row r="4827" spans="1:20" x14ac:dyDescent="0.35">
      <c r="A4827" s="1">
        <v>39630</v>
      </c>
      <c r="B4827" s="2">
        <v>140.66999999999999</v>
      </c>
      <c r="C4827" s="2">
        <v>141.06</v>
      </c>
      <c r="D4827" s="3">
        <v>5.0694999999999997</v>
      </c>
      <c r="E4827" s="3">
        <v>1.5778000000000001</v>
      </c>
      <c r="F4827" s="3">
        <v>1.9930000000000001</v>
      </c>
      <c r="G4827" s="2">
        <v>2.38</v>
      </c>
      <c r="H4827" s="2">
        <v>4.01</v>
      </c>
      <c r="I4827" s="2">
        <v>1.87</v>
      </c>
      <c r="J4827" s="2">
        <v>3.33</v>
      </c>
      <c r="K4827" s="4">
        <v>4.9543799999999996</v>
      </c>
      <c r="L4827" s="4">
        <v>5.94</v>
      </c>
      <c r="M4827" s="5">
        <v>929.5</v>
      </c>
      <c r="N4827" s="5">
        <v>937.5</v>
      </c>
      <c r="P4827" s="4">
        <v>2.7875000000000001</v>
      </c>
      <c r="Q4827" s="6">
        <v>1862.71</v>
      </c>
      <c r="R4827" s="2">
        <v>23.65</v>
      </c>
      <c r="S4827" s="2">
        <v>13107.99</v>
      </c>
      <c r="T4827" s="2">
        <v>2.11</v>
      </c>
    </row>
    <row r="4828" spans="1:20" x14ac:dyDescent="0.35">
      <c r="A4828" s="1">
        <v>39631</v>
      </c>
      <c r="B4828" s="2">
        <v>141.24</v>
      </c>
      <c r="C4828" s="2">
        <v>143.74</v>
      </c>
      <c r="D4828" s="3">
        <v>5.0603999999999996</v>
      </c>
      <c r="E4828" s="3">
        <v>1.5869</v>
      </c>
      <c r="F4828" s="3">
        <v>1.9924999999999999</v>
      </c>
      <c r="G4828" s="2">
        <v>2.35</v>
      </c>
      <c r="H4828" s="2">
        <v>3.99</v>
      </c>
      <c r="I4828" s="2">
        <v>1.82</v>
      </c>
      <c r="J4828" s="2">
        <v>3.31</v>
      </c>
      <c r="K4828" s="4">
        <v>4.9543799999999996</v>
      </c>
      <c r="L4828" s="4">
        <v>5.9318799999999996</v>
      </c>
      <c r="M4828" s="5">
        <v>936</v>
      </c>
      <c r="N4828" s="5">
        <v>935.25</v>
      </c>
      <c r="P4828" s="4">
        <v>2.7912499999999998</v>
      </c>
      <c r="Q4828" s="6">
        <v>1816.15</v>
      </c>
      <c r="R4828" s="2">
        <v>25.92</v>
      </c>
      <c r="S4828" s="2">
        <v>12842.33</v>
      </c>
      <c r="T4828" s="2">
        <v>1.95</v>
      </c>
    </row>
    <row r="4829" spans="1:20" x14ac:dyDescent="0.35">
      <c r="A4829" s="1">
        <v>39632</v>
      </c>
      <c r="B4829" s="2">
        <v>143.94999999999999</v>
      </c>
      <c r="C4829" s="2">
        <v>145.31</v>
      </c>
      <c r="D4829" s="3">
        <v>5.0956999999999999</v>
      </c>
      <c r="E4829" s="3">
        <v>1.5708</v>
      </c>
      <c r="F4829" s="3">
        <v>1.9824999999999999</v>
      </c>
      <c r="G4829" s="2">
        <v>2.2999999999999998</v>
      </c>
      <c r="H4829" s="2">
        <v>3.99</v>
      </c>
      <c r="I4829" s="2">
        <v>1.84</v>
      </c>
      <c r="J4829" s="2">
        <v>3.28</v>
      </c>
      <c r="K4829" s="4">
        <v>4.9631299999999996</v>
      </c>
      <c r="L4829" s="4">
        <v>5.9124999999999996</v>
      </c>
      <c r="M4829" s="5">
        <v>939.75</v>
      </c>
      <c r="N4829" s="5">
        <v>934</v>
      </c>
      <c r="P4829" s="4">
        <v>2.7912499999999998</v>
      </c>
      <c r="Q4829" s="6">
        <v>1816.35</v>
      </c>
      <c r="R4829" s="2">
        <v>24.78</v>
      </c>
      <c r="S4829" s="2">
        <v>12815.47</v>
      </c>
      <c r="T4829" s="2">
        <v>1.92</v>
      </c>
    </row>
    <row r="4830" spans="1:20" x14ac:dyDescent="0.35">
      <c r="A4830" s="1">
        <v>39633</v>
      </c>
      <c r="B4830" s="7" t="e">
        <f>NA()</f>
        <v>#N/A</v>
      </c>
      <c r="C4830" s="7" t="e">
        <f>NA()</f>
        <v>#N/A</v>
      </c>
      <c r="D4830" s="7" t="e">
        <f>NA()</f>
        <v>#N/A</v>
      </c>
      <c r="E4830" s="7" t="e">
        <f>NA()</f>
        <v>#N/A</v>
      </c>
      <c r="F4830" s="7" t="e">
        <f>NA()</f>
        <v>#N/A</v>
      </c>
      <c r="G4830" s="7" t="e">
        <f>NA()</f>
        <v>#N/A</v>
      </c>
      <c r="H4830" s="7" t="e">
        <f>NA()</f>
        <v>#N/A</v>
      </c>
      <c r="I4830" s="7" t="e">
        <f>NA()</f>
        <v>#N/A</v>
      </c>
      <c r="J4830" s="7" t="e">
        <f>NA()</f>
        <v>#N/A</v>
      </c>
      <c r="K4830" s="4">
        <v>4.95688</v>
      </c>
      <c r="L4830" s="4">
        <v>5.8912500000000003</v>
      </c>
      <c r="M4830" s="5">
        <v>930.75</v>
      </c>
      <c r="N4830" s="5">
        <v>931.25</v>
      </c>
      <c r="P4830" s="4">
        <v>2.78938</v>
      </c>
      <c r="Q4830" s="7" t="e">
        <f>NA()</f>
        <v>#N/A</v>
      </c>
      <c r="R4830" s="7" t="e">
        <f>NA()</f>
        <v>#N/A</v>
      </c>
      <c r="S4830" s="7" t="e">
        <f>NA()</f>
        <v>#N/A</v>
      </c>
      <c r="T4830" s="7" t="e">
        <f>NA()</f>
        <v>#N/A</v>
      </c>
    </row>
    <row r="4831" spans="1:20" x14ac:dyDescent="0.35">
      <c r="A4831" s="1">
        <v>39636</v>
      </c>
      <c r="B4831" s="2">
        <v>139.62</v>
      </c>
      <c r="C4831" s="2">
        <v>141.38</v>
      </c>
      <c r="D4831" s="3">
        <v>5.1007999999999996</v>
      </c>
      <c r="E4831" s="3">
        <v>1.5646</v>
      </c>
      <c r="F4831" s="3">
        <v>1.9697</v>
      </c>
      <c r="G4831" s="2">
        <v>2.2599999999999998</v>
      </c>
      <c r="H4831" s="2">
        <v>3.95</v>
      </c>
      <c r="I4831" s="2">
        <v>1.87</v>
      </c>
      <c r="J4831" s="2">
        <v>3.23</v>
      </c>
      <c r="K4831" s="4">
        <v>4.9543799999999996</v>
      </c>
      <c r="L4831" s="4">
        <v>5.8787500000000001</v>
      </c>
      <c r="M4831" s="5">
        <v>921</v>
      </c>
      <c r="N4831" s="5">
        <v>916.75</v>
      </c>
      <c r="P4831" s="4">
        <v>2.7912499999999998</v>
      </c>
      <c r="Q4831" s="6">
        <v>1826.93</v>
      </c>
      <c r="R4831" s="2">
        <v>25.78</v>
      </c>
      <c r="S4831" s="2">
        <v>12703.67</v>
      </c>
      <c r="T4831" s="2">
        <v>1.99</v>
      </c>
    </row>
    <row r="4832" spans="1:20" x14ac:dyDescent="0.35">
      <c r="A4832" s="1">
        <v>39637</v>
      </c>
      <c r="B4832" s="2">
        <v>134.15</v>
      </c>
      <c r="C4832" s="2">
        <v>136.06</v>
      </c>
      <c r="D4832" s="3">
        <v>5.1356999999999999</v>
      </c>
      <c r="E4832" s="3">
        <v>1.5652999999999999</v>
      </c>
      <c r="F4832" s="3">
        <v>1.9684999999999999</v>
      </c>
      <c r="G4832" s="2">
        <v>2.2599999999999998</v>
      </c>
      <c r="H4832" s="2">
        <v>3.91</v>
      </c>
      <c r="I4832" s="2">
        <v>1.86</v>
      </c>
      <c r="J4832" s="2">
        <v>3.19</v>
      </c>
      <c r="K4832" s="4">
        <v>4.9581299999999997</v>
      </c>
      <c r="L4832" s="4">
        <v>5.8593799999999998</v>
      </c>
      <c r="M4832" s="5">
        <v>929.25</v>
      </c>
      <c r="N4832" s="5">
        <v>921</v>
      </c>
      <c r="P4832" s="4">
        <v>2.79</v>
      </c>
      <c r="Q4832" s="6">
        <v>1871.28</v>
      </c>
      <c r="R4832" s="2">
        <v>23.15</v>
      </c>
      <c r="S4832" s="2">
        <v>12935.74</v>
      </c>
      <c r="T4832" s="2">
        <v>1.97</v>
      </c>
    </row>
    <row r="4833" spans="1:20" x14ac:dyDescent="0.35">
      <c r="A4833" s="1">
        <v>39638</v>
      </c>
      <c r="B4833" s="2">
        <v>133.91</v>
      </c>
      <c r="C4833" s="2">
        <v>135.88</v>
      </c>
      <c r="D4833" s="3">
        <v>5.1044</v>
      </c>
      <c r="E4833" s="3">
        <v>1.5744</v>
      </c>
      <c r="F4833" s="3">
        <v>1.9812000000000001</v>
      </c>
      <c r="G4833" s="2">
        <v>2.21</v>
      </c>
      <c r="H4833" s="2">
        <v>3.85</v>
      </c>
      <c r="I4833" s="2">
        <v>1.82</v>
      </c>
      <c r="J4833" s="2">
        <v>3.11</v>
      </c>
      <c r="K4833" s="4">
        <v>4.9606300000000001</v>
      </c>
      <c r="L4833" s="4">
        <v>5.85</v>
      </c>
      <c r="M4833" s="5">
        <v>923.25</v>
      </c>
      <c r="N4833" s="5">
        <v>927.25</v>
      </c>
      <c r="P4833" s="4">
        <v>2.7918799999999999</v>
      </c>
      <c r="Q4833" s="6">
        <v>1819.18</v>
      </c>
      <c r="R4833" s="2">
        <v>25.23</v>
      </c>
      <c r="S4833" s="2">
        <v>12658.15</v>
      </c>
      <c r="T4833" s="2">
        <v>1.99</v>
      </c>
    </row>
    <row r="4834" spans="1:20" x14ac:dyDescent="0.35">
      <c r="A4834" s="1">
        <v>39639</v>
      </c>
      <c r="B4834" s="2">
        <v>135.81</v>
      </c>
      <c r="C4834" s="2">
        <v>141.47</v>
      </c>
      <c r="D4834" s="3">
        <v>5.1136999999999997</v>
      </c>
      <c r="E4834" s="3">
        <v>1.5770999999999999</v>
      </c>
      <c r="F4834" s="3">
        <v>1.9777</v>
      </c>
      <c r="G4834" s="2">
        <v>2.2000000000000002</v>
      </c>
      <c r="H4834" s="2">
        <v>3.83</v>
      </c>
      <c r="I4834" s="2">
        <v>1.67</v>
      </c>
      <c r="J4834" s="2">
        <v>3.1</v>
      </c>
      <c r="K4834" s="4">
        <v>4.95688</v>
      </c>
      <c r="L4834" s="4">
        <v>5.84063</v>
      </c>
      <c r="M4834" s="5">
        <v>930.75</v>
      </c>
      <c r="N4834" s="5">
        <v>939.5</v>
      </c>
      <c r="P4834" s="4">
        <v>2.7881300000000002</v>
      </c>
      <c r="Q4834" s="6">
        <v>1839.57</v>
      </c>
      <c r="R4834" s="2">
        <v>25.59</v>
      </c>
      <c r="S4834" s="2">
        <v>12746.27</v>
      </c>
      <c r="T4834" s="2">
        <v>2.0099999999999998</v>
      </c>
    </row>
    <row r="4835" spans="1:20" x14ac:dyDescent="0.35">
      <c r="A4835" s="1">
        <v>39640</v>
      </c>
      <c r="B4835" s="2">
        <v>143.68</v>
      </c>
      <c r="C4835" s="2">
        <v>144.96</v>
      </c>
      <c r="D4835" s="3">
        <v>5.0648999999999997</v>
      </c>
      <c r="E4835" s="3">
        <v>1.5898000000000001</v>
      </c>
      <c r="F4835" s="3">
        <v>1.9895</v>
      </c>
      <c r="G4835" s="2">
        <v>2.2999999999999998</v>
      </c>
      <c r="H4835" s="2">
        <v>3.96</v>
      </c>
      <c r="I4835" s="2">
        <v>1.62</v>
      </c>
      <c r="J4835" s="2">
        <v>3.27</v>
      </c>
      <c r="K4835" s="4">
        <v>4.9593800000000003</v>
      </c>
      <c r="L4835" s="4">
        <v>5.8337500000000002</v>
      </c>
      <c r="M4835" s="5">
        <v>949</v>
      </c>
      <c r="N4835" s="5">
        <v>962.75</v>
      </c>
      <c r="P4835" s="4">
        <v>2.7906300000000002</v>
      </c>
      <c r="Q4835" s="6">
        <v>1810.88</v>
      </c>
      <c r="R4835" s="2">
        <v>27.49</v>
      </c>
      <c r="S4835" s="2">
        <v>12635.43</v>
      </c>
      <c r="T4835" s="2">
        <v>1.97</v>
      </c>
    </row>
    <row r="4836" spans="1:20" x14ac:dyDescent="0.35">
      <c r="A4836" s="1">
        <v>39643</v>
      </c>
      <c r="B4836" s="2">
        <v>142.43</v>
      </c>
      <c r="C4836" s="2">
        <v>145.16</v>
      </c>
      <c r="D4836" s="3">
        <v>5.0564999999999998</v>
      </c>
      <c r="E4836" s="3">
        <v>1.5913999999999999</v>
      </c>
      <c r="F4836" s="3">
        <v>1.9924999999999999</v>
      </c>
      <c r="G4836" s="2">
        <v>2.23</v>
      </c>
      <c r="H4836" s="2">
        <v>3.9</v>
      </c>
      <c r="I4836" s="2">
        <v>1.52</v>
      </c>
      <c r="J4836" s="2">
        <v>3.2</v>
      </c>
      <c r="K4836" s="4">
        <v>4.9574999999999996</v>
      </c>
      <c r="L4836" s="4">
        <v>5.8262499999999999</v>
      </c>
      <c r="M4836" s="5">
        <v>957.75</v>
      </c>
      <c r="N4836" s="5">
        <v>968</v>
      </c>
      <c r="P4836" s="4">
        <v>2.7906300000000002</v>
      </c>
      <c r="Q4836" s="6">
        <v>1798.03</v>
      </c>
      <c r="R4836" s="2">
        <v>28.48</v>
      </c>
      <c r="S4836" s="2">
        <v>12517.28</v>
      </c>
      <c r="T4836" s="2">
        <v>2.06</v>
      </c>
    </row>
    <row r="4837" spans="1:20" x14ac:dyDescent="0.35">
      <c r="A4837" s="1">
        <v>39644</v>
      </c>
      <c r="B4837" s="2">
        <v>136.02000000000001</v>
      </c>
      <c r="C4837" s="2">
        <v>138.68</v>
      </c>
      <c r="D4837" s="3">
        <v>5.0510000000000002</v>
      </c>
      <c r="E4837" s="3">
        <v>1.5923</v>
      </c>
      <c r="F4837" s="3">
        <v>2.0036</v>
      </c>
      <c r="G4837" s="2">
        <v>2.15</v>
      </c>
      <c r="H4837" s="2">
        <v>3.87</v>
      </c>
      <c r="I4837" s="2">
        <v>1.39</v>
      </c>
      <c r="J4837" s="2">
        <v>3.12</v>
      </c>
      <c r="K4837" s="4">
        <v>4.9581299999999997</v>
      </c>
      <c r="L4837" s="4">
        <v>5.8193799999999998</v>
      </c>
      <c r="M4837" s="5">
        <v>981.75</v>
      </c>
      <c r="N4837" s="5">
        <v>986</v>
      </c>
      <c r="P4837" s="4">
        <v>2.78938</v>
      </c>
      <c r="Q4837" s="6">
        <v>1798.35</v>
      </c>
      <c r="R4837" s="2">
        <v>28.54</v>
      </c>
      <c r="S4837" s="2">
        <v>12390.07</v>
      </c>
      <c r="T4837" s="2">
        <v>2.16</v>
      </c>
    </row>
    <row r="4838" spans="1:20" x14ac:dyDescent="0.35">
      <c r="A4838" s="1">
        <v>39645</v>
      </c>
      <c r="B4838" s="2">
        <v>133.31</v>
      </c>
      <c r="C4838" s="2">
        <v>134.63</v>
      </c>
      <c r="D4838" s="3">
        <v>5.0919999999999996</v>
      </c>
      <c r="E4838" s="3">
        <v>1.5847</v>
      </c>
      <c r="F4838" s="3">
        <v>1.9995000000000001</v>
      </c>
      <c r="G4838" s="2">
        <v>2.16</v>
      </c>
      <c r="H4838" s="2">
        <v>3.97</v>
      </c>
      <c r="I4838" s="2">
        <v>1.37</v>
      </c>
      <c r="J4838" s="2">
        <v>3.2</v>
      </c>
      <c r="K4838" s="4">
        <v>4.9531299999999998</v>
      </c>
      <c r="L4838" s="4">
        <v>5.8112500000000002</v>
      </c>
      <c r="M4838" s="5">
        <v>974</v>
      </c>
      <c r="N4838" s="5">
        <v>977.5</v>
      </c>
      <c r="P4838" s="4">
        <v>2.7850000000000001</v>
      </c>
      <c r="Q4838" s="6">
        <v>1843.87</v>
      </c>
      <c r="R4838" s="2">
        <v>25.1</v>
      </c>
      <c r="S4838" s="2">
        <v>12703.56</v>
      </c>
      <c r="T4838" s="2">
        <v>1.95</v>
      </c>
    </row>
    <row r="4839" spans="1:20" x14ac:dyDescent="0.35">
      <c r="A4839" s="1">
        <v>39646</v>
      </c>
      <c r="B4839" s="2">
        <v>134.16</v>
      </c>
      <c r="C4839" s="2">
        <v>129.43</v>
      </c>
      <c r="D4839" s="3">
        <v>5.0734000000000004</v>
      </c>
      <c r="E4839" s="3">
        <v>1.5861000000000001</v>
      </c>
      <c r="F4839" s="3">
        <v>2.0038</v>
      </c>
      <c r="G4839" s="2">
        <v>2.2599999999999998</v>
      </c>
      <c r="H4839" s="2">
        <v>4.07</v>
      </c>
      <c r="I4839" s="2">
        <v>1.43</v>
      </c>
      <c r="J4839" s="2">
        <v>3.35</v>
      </c>
      <c r="K4839" s="4">
        <v>4.9581299999999997</v>
      </c>
      <c r="L4839" s="4">
        <v>5.8075000000000001</v>
      </c>
      <c r="M4839" s="5">
        <v>964.5</v>
      </c>
      <c r="N4839" s="5">
        <v>965.5</v>
      </c>
      <c r="P4839" s="4">
        <v>2.7862499999999999</v>
      </c>
      <c r="Q4839" s="6">
        <v>1853.47</v>
      </c>
      <c r="R4839" s="2">
        <v>25.01</v>
      </c>
      <c r="S4839" s="2">
        <v>12850.5</v>
      </c>
      <c r="T4839" s="2">
        <v>2.0299999999999998</v>
      </c>
    </row>
    <row r="4840" spans="1:20" x14ac:dyDescent="0.35">
      <c r="A4840" s="1">
        <v>39647</v>
      </c>
      <c r="B4840" s="2">
        <v>129.34</v>
      </c>
      <c r="C4840" s="2">
        <v>128.94</v>
      </c>
      <c r="D4840" s="3">
        <v>5.0801999999999996</v>
      </c>
      <c r="E4840" s="3">
        <v>1.5854999999999999</v>
      </c>
      <c r="F4840" s="3">
        <v>1.9984999999999999</v>
      </c>
      <c r="G4840" s="2">
        <v>2.2599999999999998</v>
      </c>
      <c r="H4840" s="2">
        <v>4.1100000000000003</v>
      </c>
      <c r="I4840" s="2">
        <v>1.48</v>
      </c>
      <c r="J4840" s="2">
        <v>3.42</v>
      </c>
      <c r="K4840" s="4">
        <v>4.9531299999999998</v>
      </c>
      <c r="L4840" s="4">
        <v>5.8049999999999997</v>
      </c>
      <c r="M4840" s="5">
        <v>961.5</v>
      </c>
      <c r="N4840" s="5">
        <v>959.75</v>
      </c>
      <c r="P4840" s="4">
        <v>2.7906300000000002</v>
      </c>
      <c r="Q4840" s="6">
        <v>1823.23</v>
      </c>
      <c r="R4840" s="2">
        <v>24.05</v>
      </c>
      <c r="S4840" s="2">
        <v>12843.51</v>
      </c>
      <c r="T4840" s="2">
        <v>1.96</v>
      </c>
    </row>
    <row r="4841" spans="1:20" x14ac:dyDescent="0.35">
      <c r="A4841" s="1">
        <v>39650</v>
      </c>
      <c r="B4841" s="2">
        <v>129.34</v>
      </c>
      <c r="C4841" s="2">
        <v>131.43</v>
      </c>
      <c r="D4841" s="3">
        <v>5.0686999999999998</v>
      </c>
      <c r="E4841" s="3">
        <v>1.5876999999999999</v>
      </c>
      <c r="F4841" s="3">
        <v>1.9979</v>
      </c>
      <c r="G4841" s="2">
        <v>2.2999999999999998</v>
      </c>
      <c r="H4841" s="2">
        <v>4.09</v>
      </c>
      <c r="I4841" s="2">
        <v>1.48</v>
      </c>
      <c r="J4841" s="2">
        <v>3.41</v>
      </c>
      <c r="K4841" s="4">
        <v>4.9556300000000002</v>
      </c>
      <c r="L4841" s="4">
        <v>5.7993800000000002</v>
      </c>
      <c r="M4841" s="5">
        <v>966.25</v>
      </c>
      <c r="N4841" s="5">
        <v>960.5</v>
      </c>
      <c r="P4841" s="4">
        <v>2.7993800000000002</v>
      </c>
      <c r="Q4841" s="6">
        <v>1819.76</v>
      </c>
      <c r="R4841" s="2">
        <v>23.05</v>
      </c>
      <c r="S4841" s="2">
        <v>12871.15</v>
      </c>
      <c r="T4841" s="2">
        <v>1.98</v>
      </c>
    </row>
    <row r="4842" spans="1:20" x14ac:dyDescent="0.35">
      <c r="A4842" s="1">
        <v>39651</v>
      </c>
      <c r="B4842" s="2">
        <v>127.18</v>
      </c>
      <c r="C4842" s="2">
        <v>127.25</v>
      </c>
      <c r="D4842" s="3">
        <v>5.0960000000000001</v>
      </c>
      <c r="E4842" s="3">
        <v>1.5810999999999999</v>
      </c>
      <c r="F4842" s="3">
        <v>1.9941</v>
      </c>
      <c r="G4842" s="2">
        <v>2.33</v>
      </c>
      <c r="H4842" s="2">
        <v>4.1399999999999997</v>
      </c>
      <c r="I4842" s="2">
        <v>1.55</v>
      </c>
      <c r="J4842" s="2">
        <v>3.48</v>
      </c>
      <c r="K4842" s="4">
        <v>4.9550000000000001</v>
      </c>
      <c r="L4842" s="4">
        <v>5.7968799999999998</v>
      </c>
      <c r="M4842" s="5">
        <v>973</v>
      </c>
      <c r="N4842" s="5">
        <v>961.5</v>
      </c>
      <c r="P4842" s="4">
        <v>2.7962500000000001</v>
      </c>
      <c r="Q4842" s="6">
        <v>1821.62</v>
      </c>
      <c r="R4842" s="2">
        <v>21.18</v>
      </c>
      <c r="S4842" s="2">
        <v>13048.41</v>
      </c>
      <c r="T4842" s="2">
        <v>1.97</v>
      </c>
    </row>
    <row r="4843" spans="1:20" x14ac:dyDescent="0.35">
      <c r="A4843" s="1">
        <v>39652</v>
      </c>
      <c r="B4843" s="2">
        <v>126.86</v>
      </c>
      <c r="C4843" s="2">
        <v>123.73</v>
      </c>
      <c r="D4843" s="3">
        <v>5.1547999999999998</v>
      </c>
      <c r="E4843" s="3">
        <v>1.5708</v>
      </c>
      <c r="F4843" s="3">
        <v>2.0021</v>
      </c>
      <c r="G4843" s="2">
        <v>2.4</v>
      </c>
      <c r="H4843" s="2">
        <v>4.16</v>
      </c>
      <c r="I4843" s="2">
        <v>1.59</v>
      </c>
      <c r="J4843" s="2">
        <v>3.51</v>
      </c>
      <c r="K4843" s="4">
        <v>4.9593800000000003</v>
      </c>
      <c r="L4843" s="4">
        <v>5.7975000000000003</v>
      </c>
      <c r="M4843" s="5">
        <v>934.75</v>
      </c>
      <c r="N4843" s="5">
        <v>926.5</v>
      </c>
      <c r="P4843" s="4">
        <v>2.8</v>
      </c>
      <c r="Q4843" s="6">
        <v>1845.56</v>
      </c>
      <c r="R4843" s="2">
        <v>21.31</v>
      </c>
      <c r="S4843" s="2">
        <v>13086.51</v>
      </c>
      <c r="T4843" s="2">
        <v>2.04</v>
      </c>
    </row>
    <row r="4844" spans="1:20" x14ac:dyDescent="0.35">
      <c r="A4844" s="1">
        <v>39653</v>
      </c>
      <c r="B4844" s="2">
        <v>125.43</v>
      </c>
      <c r="C4844" s="2">
        <v>124.62</v>
      </c>
      <c r="D4844" s="3">
        <v>5.1718999999999999</v>
      </c>
      <c r="E4844" s="3">
        <v>1.5657000000000001</v>
      </c>
      <c r="F4844" s="3">
        <v>1.9832000000000001</v>
      </c>
      <c r="G4844" s="2">
        <v>2.2599999999999998</v>
      </c>
      <c r="H4844" s="2">
        <v>4.03</v>
      </c>
      <c r="I4844" s="2">
        <v>1.65</v>
      </c>
      <c r="J4844" s="2">
        <v>3.37</v>
      </c>
      <c r="K4844" s="4">
        <v>4.9593800000000003</v>
      </c>
      <c r="L4844" s="4">
        <v>5.7962499999999997</v>
      </c>
      <c r="M4844" s="5">
        <v>927.75</v>
      </c>
      <c r="N4844" s="5">
        <v>928</v>
      </c>
      <c r="P4844" s="4">
        <v>2.7949999999999999</v>
      </c>
      <c r="Q4844" s="6">
        <v>1816.98</v>
      </c>
      <c r="R4844" s="2">
        <v>23.44</v>
      </c>
      <c r="S4844" s="2">
        <v>12770.96</v>
      </c>
      <c r="T4844" s="2">
        <v>2.06</v>
      </c>
    </row>
    <row r="4845" spans="1:20" x14ac:dyDescent="0.35">
      <c r="A4845" s="1">
        <v>39654</v>
      </c>
      <c r="B4845" s="2">
        <v>124.7</v>
      </c>
      <c r="C4845" s="2">
        <v>122.59</v>
      </c>
      <c r="D4845" s="3">
        <v>5.1426999999999996</v>
      </c>
      <c r="E4845" s="3">
        <v>1.5687</v>
      </c>
      <c r="F4845" s="3">
        <v>1.988</v>
      </c>
      <c r="G4845" s="2">
        <v>2.35</v>
      </c>
      <c r="H4845" s="2">
        <v>4.13</v>
      </c>
      <c r="I4845" s="2">
        <v>1.75</v>
      </c>
      <c r="J4845" s="2">
        <v>3.45</v>
      </c>
      <c r="K4845" s="4">
        <v>4.9631299999999996</v>
      </c>
      <c r="L4845" s="4">
        <v>5.7956300000000001</v>
      </c>
      <c r="M4845" s="5">
        <v>932.25</v>
      </c>
      <c r="N4845" s="5">
        <v>920.5</v>
      </c>
      <c r="P4845" s="4">
        <v>2.7931300000000001</v>
      </c>
      <c r="Q4845" s="6">
        <v>1846.55</v>
      </c>
      <c r="R4845" s="2">
        <v>22.91</v>
      </c>
      <c r="S4845" s="2">
        <v>12837.1</v>
      </c>
      <c r="T4845" s="2">
        <v>2.13</v>
      </c>
    </row>
    <row r="4846" spans="1:20" x14ac:dyDescent="0.35">
      <c r="A4846" s="1">
        <v>39657</v>
      </c>
      <c r="B4846" s="2">
        <v>125.67</v>
      </c>
      <c r="C4846" s="2">
        <v>124.72</v>
      </c>
      <c r="D4846" s="3">
        <v>5.1288999999999998</v>
      </c>
      <c r="E4846" s="3">
        <v>1.5747</v>
      </c>
      <c r="F4846" s="3">
        <v>1.9943</v>
      </c>
      <c r="G4846" s="2">
        <v>2.2799999999999998</v>
      </c>
      <c r="H4846" s="2">
        <v>4.0599999999999996</v>
      </c>
      <c r="I4846" s="2">
        <v>1.73</v>
      </c>
      <c r="J4846" s="2">
        <v>3.34</v>
      </c>
      <c r="K4846" s="4">
        <v>4.96</v>
      </c>
      <c r="L4846" s="4">
        <v>5.7906300000000002</v>
      </c>
      <c r="M4846" s="5">
        <v>929.25</v>
      </c>
      <c r="N4846" s="5">
        <v>923.5</v>
      </c>
      <c r="P4846" s="4">
        <v>2.7962500000000001</v>
      </c>
      <c r="Q4846" s="6">
        <v>1802.99</v>
      </c>
      <c r="R4846" s="2">
        <v>24.23</v>
      </c>
      <c r="S4846" s="2">
        <v>12613.17</v>
      </c>
      <c r="T4846" s="2">
        <v>2</v>
      </c>
    </row>
    <row r="4847" spans="1:20" x14ac:dyDescent="0.35">
      <c r="A4847" s="1">
        <v>39658</v>
      </c>
      <c r="B4847" s="2">
        <v>125.77</v>
      </c>
      <c r="C4847" s="2">
        <v>122.21</v>
      </c>
      <c r="D4847" s="3">
        <v>5.1779000000000002</v>
      </c>
      <c r="E4847" s="3">
        <v>1.5588</v>
      </c>
      <c r="F4847" s="3">
        <v>1.9804999999999999</v>
      </c>
      <c r="G4847" s="2">
        <v>2.36</v>
      </c>
      <c r="H4847" s="2">
        <v>4.09</v>
      </c>
      <c r="I4847" s="2">
        <v>1.72</v>
      </c>
      <c r="J4847" s="2">
        <v>3.39</v>
      </c>
      <c r="K4847" s="4">
        <v>4.9593800000000003</v>
      </c>
      <c r="L4847" s="4">
        <v>5.7893800000000004</v>
      </c>
      <c r="M4847" s="5">
        <v>928.75</v>
      </c>
      <c r="N4847" s="5">
        <v>916.75</v>
      </c>
      <c r="P4847" s="4">
        <v>2.7987500000000001</v>
      </c>
      <c r="Q4847" s="6">
        <v>1845.55</v>
      </c>
      <c r="R4847" s="2">
        <v>22.03</v>
      </c>
      <c r="S4847" s="2">
        <v>12900.3</v>
      </c>
      <c r="T4847" s="2">
        <v>2.0499999999999998</v>
      </c>
    </row>
    <row r="4848" spans="1:20" x14ac:dyDescent="0.35">
      <c r="A4848" s="1">
        <v>39659</v>
      </c>
      <c r="B4848" s="2">
        <v>122.46</v>
      </c>
      <c r="C4848" s="2">
        <v>126.74</v>
      </c>
      <c r="D4848" s="3">
        <v>5.1562000000000001</v>
      </c>
      <c r="E4848" s="3">
        <v>1.5559000000000001</v>
      </c>
      <c r="F4848" s="3">
        <v>1.9810000000000001</v>
      </c>
      <c r="G4848" s="2">
        <v>2.33</v>
      </c>
      <c r="H4848" s="2">
        <v>4.07</v>
      </c>
      <c r="I4848" s="2">
        <v>1.7</v>
      </c>
      <c r="J4848" s="2">
        <v>3.36</v>
      </c>
      <c r="K4848" s="4">
        <v>4.9606300000000001</v>
      </c>
      <c r="L4848" s="4">
        <v>5.7843799999999996</v>
      </c>
      <c r="M4848" s="5">
        <v>914.1</v>
      </c>
      <c r="N4848" s="5">
        <v>897.5</v>
      </c>
      <c r="P4848" s="4">
        <v>2.80063</v>
      </c>
      <c r="Q4848" s="6">
        <v>1852.8</v>
      </c>
      <c r="R4848" s="2">
        <v>21.21</v>
      </c>
      <c r="S4848" s="2">
        <v>13102.54</v>
      </c>
      <c r="T4848" s="2">
        <v>2.0299999999999998</v>
      </c>
    </row>
    <row r="4849" spans="1:20" x14ac:dyDescent="0.35">
      <c r="A4849" s="1">
        <v>39660</v>
      </c>
      <c r="B4849" s="2">
        <v>124.1</v>
      </c>
      <c r="C4849" s="2">
        <v>124.17</v>
      </c>
      <c r="D4849" s="3">
        <v>5.1322999999999999</v>
      </c>
      <c r="E4849" s="3">
        <v>1.5589</v>
      </c>
      <c r="F4849" s="3">
        <v>1.9805999999999999</v>
      </c>
      <c r="G4849" s="2">
        <v>2.27</v>
      </c>
      <c r="H4849" s="2">
        <v>3.99</v>
      </c>
      <c r="I4849" s="2">
        <v>1.68</v>
      </c>
      <c r="J4849" s="2">
        <v>3.25</v>
      </c>
      <c r="K4849" s="4">
        <v>4.9625000000000004</v>
      </c>
      <c r="L4849" s="4">
        <v>5.7831299999999999</v>
      </c>
      <c r="M4849" s="5">
        <v>912</v>
      </c>
      <c r="N4849" s="5">
        <v>918</v>
      </c>
      <c r="P4849" s="4">
        <v>2.7912499999999998</v>
      </c>
      <c r="Q4849" s="6">
        <v>1849.15</v>
      </c>
      <c r="R4849" s="2">
        <v>22.94</v>
      </c>
      <c r="S4849" s="2">
        <v>12946.89</v>
      </c>
      <c r="T4849" s="2">
        <v>2.09</v>
      </c>
    </row>
    <row r="4850" spans="1:20" x14ac:dyDescent="0.35">
      <c r="A4850" s="1">
        <v>39661</v>
      </c>
      <c r="B4850" s="2">
        <v>124.16</v>
      </c>
      <c r="C4850" s="2">
        <v>125.03</v>
      </c>
      <c r="D4850" s="3">
        <v>5.1374000000000004</v>
      </c>
      <c r="E4850" s="3">
        <v>1.5567</v>
      </c>
      <c r="F4850" s="3">
        <v>1.9742999999999999</v>
      </c>
      <c r="G4850" s="2">
        <v>2.25</v>
      </c>
      <c r="H4850" s="2">
        <v>3.97</v>
      </c>
      <c r="I4850" s="2">
        <v>1.66</v>
      </c>
      <c r="J4850" s="2">
        <v>3.23</v>
      </c>
      <c r="K4850" s="4">
        <v>4.9631299999999996</v>
      </c>
      <c r="L4850" s="4">
        <v>5.78</v>
      </c>
      <c r="M4850" s="5">
        <v>909.5</v>
      </c>
      <c r="N4850" s="5">
        <v>912.5</v>
      </c>
      <c r="P4850" s="4">
        <v>2.7943799999999999</v>
      </c>
      <c r="Q4850" s="6">
        <v>1826.56</v>
      </c>
      <c r="R4850" s="2">
        <v>22.57</v>
      </c>
      <c r="S4850" s="2">
        <v>12888.21</v>
      </c>
      <c r="T4850" s="2">
        <v>2.04</v>
      </c>
    </row>
    <row r="4851" spans="1:20" x14ac:dyDescent="0.35">
      <c r="A4851" s="1">
        <v>39664</v>
      </c>
      <c r="B4851" s="2">
        <v>121.87</v>
      </c>
      <c r="C4851" s="2">
        <v>121.45</v>
      </c>
      <c r="D4851" s="3">
        <v>5.1360000000000001</v>
      </c>
      <c r="E4851" s="3">
        <v>1.5569</v>
      </c>
      <c r="F4851" s="3">
        <v>1.9605999999999999</v>
      </c>
      <c r="G4851" s="2">
        <v>2.27</v>
      </c>
      <c r="H4851" s="2">
        <v>3.98</v>
      </c>
      <c r="I4851" s="2">
        <v>1.75</v>
      </c>
      <c r="J4851" s="2">
        <v>3.23</v>
      </c>
      <c r="K4851" s="4">
        <v>4.9649999999999999</v>
      </c>
      <c r="L4851" s="4">
        <v>5.7787499999999996</v>
      </c>
      <c r="M4851" s="5">
        <v>910</v>
      </c>
      <c r="N4851" s="5">
        <v>905.75</v>
      </c>
      <c r="P4851" s="4">
        <v>2.79813</v>
      </c>
      <c r="Q4851" s="6">
        <v>1804.84</v>
      </c>
      <c r="R4851" s="2">
        <v>23.49</v>
      </c>
      <c r="S4851" s="2">
        <v>12738.41</v>
      </c>
      <c r="T4851" s="2">
        <v>1.97</v>
      </c>
    </row>
    <row r="4852" spans="1:20" x14ac:dyDescent="0.35">
      <c r="A4852" s="1">
        <v>39665</v>
      </c>
      <c r="B4852" s="2">
        <v>116.5</v>
      </c>
      <c r="C4852" s="2">
        <v>118.71</v>
      </c>
      <c r="D4852" s="3">
        <v>5.1902999999999997</v>
      </c>
      <c r="E4852" s="3">
        <v>1.5468</v>
      </c>
      <c r="F4852" s="3">
        <v>1.9532</v>
      </c>
      <c r="G4852" s="2">
        <v>2.2599999999999998</v>
      </c>
      <c r="H4852" s="2">
        <v>4.04</v>
      </c>
      <c r="I4852" s="2">
        <v>1.75</v>
      </c>
      <c r="J4852" s="2">
        <v>3.28</v>
      </c>
      <c r="K4852" s="4">
        <v>4.9668799999999997</v>
      </c>
      <c r="L4852" s="4">
        <v>5.7774999999999999</v>
      </c>
      <c r="M4852" s="5">
        <v>884</v>
      </c>
      <c r="N4852" s="5">
        <v>882</v>
      </c>
      <c r="P4852" s="4">
        <v>2.8018800000000001</v>
      </c>
      <c r="Q4852" s="6">
        <v>1869.76</v>
      </c>
      <c r="R4852" s="2">
        <v>21.14</v>
      </c>
      <c r="S4852" s="2">
        <v>13073.27</v>
      </c>
      <c r="T4852" s="2">
        <v>1.97</v>
      </c>
    </row>
    <row r="4853" spans="1:20" x14ac:dyDescent="0.35">
      <c r="A4853" s="1">
        <v>39666</v>
      </c>
      <c r="B4853" s="2">
        <v>114.47</v>
      </c>
      <c r="C4853" s="2">
        <v>118.57</v>
      </c>
      <c r="D4853" s="3">
        <v>5.2080000000000002</v>
      </c>
      <c r="E4853" s="3">
        <v>1.5408999999999999</v>
      </c>
      <c r="F4853" s="3">
        <v>1.9479</v>
      </c>
      <c r="G4853" s="2">
        <v>2.2599999999999998</v>
      </c>
      <c r="H4853" s="2">
        <v>4.0599999999999996</v>
      </c>
      <c r="I4853" s="2">
        <v>1.64</v>
      </c>
      <c r="J4853" s="2">
        <v>3.3</v>
      </c>
      <c r="K4853" s="4">
        <v>4.9643800000000002</v>
      </c>
      <c r="L4853" s="4">
        <v>5.7774999999999999</v>
      </c>
      <c r="M4853" s="5">
        <v>884.75</v>
      </c>
      <c r="N4853" s="5">
        <v>879.5</v>
      </c>
      <c r="P4853" s="4">
        <v>2.8025000000000002</v>
      </c>
      <c r="Q4853" s="6">
        <v>1895.21</v>
      </c>
      <c r="R4853" s="2">
        <v>20.23</v>
      </c>
      <c r="S4853" s="2">
        <v>13134.34</v>
      </c>
      <c r="T4853" s="2">
        <v>2.0099999999999998</v>
      </c>
    </row>
    <row r="4854" spans="1:20" x14ac:dyDescent="0.35">
      <c r="A4854" s="1">
        <v>39667</v>
      </c>
      <c r="B4854" s="2">
        <v>116.94</v>
      </c>
      <c r="C4854" s="2">
        <v>119.84</v>
      </c>
      <c r="D4854" s="3">
        <v>5.2134</v>
      </c>
      <c r="E4854" s="3">
        <v>1.5341</v>
      </c>
      <c r="F4854" s="3">
        <v>1.9439</v>
      </c>
      <c r="G4854" s="2">
        <v>2.17</v>
      </c>
      <c r="H4854" s="2">
        <v>3.92</v>
      </c>
      <c r="I4854" s="2">
        <v>1.66</v>
      </c>
      <c r="J4854" s="2">
        <v>3.16</v>
      </c>
      <c r="K4854" s="4">
        <v>4.9637500000000001</v>
      </c>
      <c r="L4854" s="4">
        <v>5.7762500000000001</v>
      </c>
      <c r="M4854" s="5">
        <v>882.5</v>
      </c>
      <c r="N4854" s="5">
        <v>871.5</v>
      </c>
      <c r="P4854" s="4">
        <v>2.8025000000000002</v>
      </c>
      <c r="Q4854" s="6">
        <v>1880.09</v>
      </c>
      <c r="R4854" s="2">
        <v>21.15</v>
      </c>
      <c r="S4854" s="2">
        <v>12905.73</v>
      </c>
      <c r="T4854" s="2">
        <v>1.96</v>
      </c>
    </row>
    <row r="4855" spans="1:20" x14ac:dyDescent="0.35">
      <c r="A4855" s="1">
        <v>39668</v>
      </c>
      <c r="B4855" s="2">
        <v>113.03</v>
      </c>
      <c r="C4855" s="2">
        <v>115.42</v>
      </c>
      <c r="D4855" s="3">
        <v>5.3479999999999999</v>
      </c>
      <c r="E4855" s="3">
        <v>1.5046999999999999</v>
      </c>
      <c r="F4855" s="3">
        <v>1.9193</v>
      </c>
      <c r="G4855" s="2">
        <v>2.19</v>
      </c>
      <c r="H4855" s="2">
        <v>3.94</v>
      </c>
      <c r="I4855" s="2">
        <v>1.7</v>
      </c>
      <c r="J4855" s="2">
        <v>3.21</v>
      </c>
      <c r="K4855" s="4">
        <v>4.9606300000000001</v>
      </c>
      <c r="L4855" s="4">
        <v>5.7750000000000004</v>
      </c>
      <c r="M4855" s="5">
        <v>864.5</v>
      </c>
      <c r="N4855" s="5">
        <v>852.5</v>
      </c>
      <c r="P4855" s="4">
        <v>2.80375</v>
      </c>
      <c r="Q4855" s="6">
        <v>1926.23</v>
      </c>
      <c r="R4855" s="2">
        <v>20.66</v>
      </c>
      <c r="S4855" s="2">
        <v>13197.13</v>
      </c>
      <c r="T4855" s="2">
        <v>2.0099999999999998</v>
      </c>
    </row>
    <row r="4856" spans="1:20" x14ac:dyDescent="0.35">
      <c r="A4856" s="1">
        <v>39671</v>
      </c>
      <c r="B4856" s="2">
        <v>110.54</v>
      </c>
      <c r="C4856" s="2">
        <v>114.44</v>
      </c>
      <c r="D4856" s="3">
        <v>5.35</v>
      </c>
      <c r="E4856" s="3">
        <v>1.4958</v>
      </c>
      <c r="F4856" s="3">
        <v>1.9144000000000001</v>
      </c>
      <c r="G4856" s="2">
        <v>2.27</v>
      </c>
      <c r="H4856" s="2">
        <v>3.99</v>
      </c>
      <c r="I4856" s="2">
        <v>1.87</v>
      </c>
      <c r="J4856" s="2">
        <v>3.27</v>
      </c>
      <c r="K4856" s="4">
        <v>4.9593800000000003</v>
      </c>
      <c r="L4856" s="4">
        <v>5.7787499999999996</v>
      </c>
      <c r="M4856" s="5">
        <v>863.75</v>
      </c>
      <c r="N4856" s="5">
        <v>852.5</v>
      </c>
      <c r="P4856" s="4">
        <v>2.80375</v>
      </c>
      <c r="Q4856" s="6">
        <v>1941.23</v>
      </c>
      <c r="R4856" s="2">
        <v>20.12</v>
      </c>
      <c r="S4856" s="2">
        <v>13307.96</v>
      </c>
      <c r="T4856" s="2">
        <v>1.99</v>
      </c>
    </row>
    <row r="4857" spans="1:20" x14ac:dyDescent="0.35">
      <c r="A4857" s="1">
        <v>39672</v>
      </c>
      <c r="B4857" s="2">
        <v>108.98</v>
      </c>
      <c r="C4857" s="2">
        <v>113.1</v>
      </c>
      <c r="D4857" s="3">
        <v>5.3792</v>
      </c>
      <c r="E4857" s="3">
        <v>1.4904999999999999</v>
      </c>
      <c r="F4857" s="3">
        <v>1.9005000000000001</v>
      </c>
      <c r="G4857" s="2">
        <v>2.1800000000000002</v>
      </c>
      <c r="H4857" s="2">
        <v>3.91</v>
      </c>
      <c r="I4857" s="2">
        <v>1.86</v>
      </c>
      <c r="J4857" s="2">
        <v>3.16</v>
      </c>
      <c r="K4857" s="4">
        <v>4.95688</v>
      </c>
      <c r="L4857" s="4">
        <v>5.77813</v>
      </c>
      <c r="M4857" s="5">
        <v>808.75</v>
      </c>
      <c r="N4857" s="5">
        <v>817.75</v>
      </c>
      <c r="P4857" s="4">
        <v>2.8043800000000001</v>
      </c>
      <c r="Q4857" s="6">
        <v>1941.07</v>
      </c>
      <c r="R4857" s="2">
        <v>21.17</v>
      </c>
      <c r="S4857" s="2">
        <v>13163.6</v>
      </c>
      <c r="T4857" s="2">
        <v>1.95</v>
      </c>
    </row>
    <row r="4858" spans="1:20" x14ac:dyDescent="0.35">
      <c r="A4858" s="1">
        <v>39673</v>
      </c>
      <c r="B4858" s="2">
        <v>110.68</v>
      </c>
      <c r="C4858" s="2">
        <v>115.96</v>
      </c>
      <c r="D4858" s="3">
        <v>5.3890000000000002</v>
      </c>
      <c r="E4858" s="3">
        <v>1.4895</v>
      </c>
      <c r="F4858" s="3">
        <v>1.8682000000000001</v>
      </c>
      <c r="G4858" s="2">
        <v>2.19</v>
      </c>
      <c r="H4858" s="2">
        <v>3.94</v>
      </c>
      <c r="I4858" s="2">
        <v>1.85</v>
      </c>
      <c r="J4858" s="2">
        <v>3.21</v>
      </c>
      <c r="K4858" s="4">
        <v>4.9581299999999997</v>
      </c>
      <c r="L4858" s="4">
        <v>5.7681300000000002</v>
      </c>
      <c r="M4858" s="5">
        <v>824</v>
      </c>
      <c r="N4858" s="5">
        <v>818.5</v>
      </c>
      <c r="P4858" s="4">
        <v>2.8043800000000001</v>
      </c>
      <c r="Q4858" s="6">
        <v>1942.02</v>
      </c>
      <c r="R4858" s="2">
        <v>21.55</v>
      </c>
      <c r="S4858" s="2">
        <v>13145.53</v>
      </c>
      <c r="T4858" s="2">
        <v>1.98</v>
      </c>
    </row>
    <row r="4859" spans="1:20" x14ac:dyDescent="0.35">
      <c r="A4859" s="1">
        <v>39674</v>
      </c>
      <c r="B4859" s="2">
        <v>111.82</v>
      </c>
      <c r="C4859" s="2">
        <v>115.05</v>
      </c>
      <c r="D4859" s="3">
        <v>5.3707000000000003</v>
      </c>
      <c r="E4859" s="3">
        <v>1.4856</v>
      </c>
      <c r="F4859" s="3">
        <v>1.8714999999999999</v>
      </c>
      <c r="G4859" s="2">
        <v>2.14</v>
      </c>
      <c r="H4859" s="2">
        <v>3.89</v>
      </c>
      <c r="I4859" s="2">
        <v>1.89</v>
      </c>
      <c r="J4859" s="2">
        <v>3.15</v>
      </c>
      <c r="K4859" s="4">
        <v>4.9562499999999998</v>
      </c>
      <c r="L4859" s="4">
        <v>5.7606299999999999</v>
      </c>
      <c r="M4859" s="5">
        <v>833.25</v>
      </c>
      <c r="N4859" s="5">
        <v>818</v>
      </c>
      <c r="P4859" s="4">
        <v>2.80688</v>
      </c>
      <c r="Q4859" s="6">
        <v>1964.38</v>
      </c>
      <c r="R4859" s="2">
        <v>20.34</v>
      </c>
      <c r="S4859" s="2">
        <v>13228.23</v>
      </c>
      <c r="T4859" s="2">
        <v>2.09</v>
      </c>
    </row>
    <row r="4860" spans="1:20" x14ac:dyDescent="0.35">
      <c r="A4860" s="1">
        <v>39675</v>
      </c>
      <c r="B4860" s="2">
        <v>108.8</v>
      </c>
      <c r="C4860" s="2">
        <v>113.46</v>
      </c>
      <c r="D4860" s="3">
        <v>5.4214000000000002</v>
      </c>
      <c r="E4860" s="3">
        <v>1.4695</v>
      </c>
      <c r="F4860" s="3">
        <v>1.8651</v>
      </c>
      <c r="G4860" s="2">
        <v>2.12</v>
      </c>
      <c r="H4860" s="2">
        <v>3.84</v>
      </c>
      <c r="I4860" s="2">
        <v>1.85</v>
      </c>
      <c r="J4860" s="2">
        <v>3.11</v>
      </c>
      <c r="K4860" s="4">
        <v>4.9581299999999997</v>
      </c>
      <c r="L4860" s="4">
        <v>5.7618799999999997</v>
      </c>
      <c r="M4860" s="5">
        <v>784.75</v>
      </c>
      <c r="N4860" s="5">
        <v>786.5</v>
      </c>
      <c r="P4860" s="4">
        <v>2.8087499999999999</v>
      </c>
      <c r="Q4860" s="6">
        <v>1957.56</v>
      </c>
      <c r="R4860" s="2">
        <v>19.579999999999998</v>
      </c>
      <c r="S4860" s="2">
        <v>13271.88</v>
      </c>
      <c r="T4860" s="2">
        <v>2.08</v>
      </c>
    </row>
    <row r="4861" spans="1:20" x14ac:dyDescent="0.35">
      <c r="A4861" s="1">
        <v>39678</v>
      </c>
      <c r="B4861" s="2">
        <v>109.33</v>
      </c>
      <c r="C4861" s="2">
        <v>112.92</v>
      </c>
      <c r="D4861" s="3">
        <v>5.4078999999999997</v>
      </c>
      <c r="E4861" s="3">
        <v>1.4730000000000001</v>
      </c>
      <c r="F4861" s="3">
        <v>1.8673</v>
      </c>
      <c r="G4861" s="2">
        <v>2.15</v>
      </c>
      <c r="H4861" s="2">
        <v>3.82</v>
      </c>
      <c r="I4861" s="2">
        <v>1.82</v>
      </c>
      <c r="J4861" s="2">
        <v>3.07</v>
      </c>
      <c r="K4861" s="4">
        <v>4.9562499999999998</v>
      </c>
      <c r="L4861" s="4">
        <v>5.7625000000000002</v>
      </c>
      <c r="M4861" s="5">
        <v>797.5</v>
      </c>
      <c r="N4861" s="5">
        <v>796.25</v>
      </c>
      <c r="P4861" s="4">
        <v>2.81</v>
      </c>
      <c r="Q4861" s="6">
        <v>1932.7</v>
      </c>
      <c r="R4861" s="2">
        <v>20.98</v>
      </c>
      <c r="S4861" s="2">
        <v>13078.17</v>
      </c>
      <c r="T4861" s="2">
        <v>1.91</v>
      </c>
    </row>
    <row r="4862" spans="1:20" x14ac:dyDescent="0.35">
      <c r="A4862" s="1">
        <v>39679</v>
      </c>
      <c r="B4862" s="2">
        <v>109.02</v>
      </c>
      <c r="C4862" s="2">
        <v>114.39</v>
      </c>
      <c r="D4862" s="3">
        <v>5.3910999999999998</v>
      </c>
      <c r="E4862" s="3">
        <v>1.4745999999999999</v>
      </c>
      <c r="F4862" s="3">
        <v>1.8654999999999999</v>
      </c>
      <c r="G4862" s="2">
        <v>2.11</v>
      </c>
      <c r="H4862" s="2">
        <v>3.83</v>
      </c>
      <c r="I4862" s="2">
        <v>1.8</v>
      </c>
      <c r="J4862" s="2">
        <v>3.07</v>
      </c>
      <c r="K4862" s="4">
        <v>4.95688</v>
      </c>
      <c r="L4862" s="4">
        <v>5.7606299999999999</v>
      </c>
      <c r="M4862" s="5">
        <v>791</v>
      </c>
      <c r="N4862" s="5">
        <v>788.75</v>
      </c>
      <c r="P4862" s="4">
        <v>2.8112499999999998</v>
      </c>
      <c r="Q4862" s="6">
        <v>1908.68</v>
      </c>
      <c r="R4862" s="2">
        <v>21.28</v>
      </c>
      <c r="S4862" s="2">
        <v>12950.26</v>
      </c>
      <c r="T4862" s="2">
        <v>1.94</v>
      </c>
    </row>
    <row r="4863" spans="1:20" x14ac:dyDescent="0.35">
      <c r="A4863" s="1">
        <v>39680</v>
      </c>
      <c r="B4863" s="2">
        <v>108.72</v>
      </c>
      <c r="C4863" s="2">
        <v>115.48</v>
      </c>
      <c r="D4863" s="3">
        <v>5.4084000000000003</v>
      </c>
      <c r="E4863" s="3">
        <v>1.4701</v>
      </c>
      <c r="F4863" s="3">
        <v>1.8603000000000001</v>
      </c>
      <c r="G4863" s="2">
        <v>2.06</v>
      </c>
      <c r="H4863" s="2">
        <v>3.79</v>
      </c>
      <c r="I4863" s="2">
        <v>1.71</v>
      </c>
      <c r="J4863" s="2">
        <v>3</v>
      </c>
      <c r="K4863" s="4">
        <v>4.9556300000000002</v>
      </c>
      <c r="L4863" s="4">
        <v>5.7606299999999999</v>
      </c>
      <c r="M4863" s="5">
        <v>806.75</v>
      </c>
      <c r="N4863" s="5">
        <v>815.75</v>
      </c>
      <c r="P4863" s="4">
        <v>2.8118799999999999</v>
      </c>
      <c r="Q4863" s="6">
        <v>1913.02</v>
      </c>
      <c r="R4863" s="2">
        <v>20.420000000000002</v>
      </c>
      <c r="S4863" s="2">
        <v>13021.04</v>
      </c>
      <c r="T4863" s="2">
        <v>1.98</v>
      </c>
    </row>
    <row r="4864" spans="1:20" x14ac:dyDescent="0.35">
      <c r="A4864" s="1">
        <v>39681</v>
      </c>
      <c r="B4864" s="2">
        <v>117.24</v>
      </c>
      <c r="C4864" s="2">
        <v>121.23</v>
      </c>
      <c r="D4864" s="3">
        <v>5.3281000000000001</v>
      </c>
      <c r="E4864" s="3">
        <v>1.4875</v>
      </c>
      <c r="F4864" s="3">
        <v>1.8757999999999999</v>
      </c>
      <c r="G4864" s="2">
        <v>2.1</v>
      </c>
      <c r="H4864" s="2">
        <v>3.84</v>
      </c>
      <c r="I4864" s="2">
        <v>1.72</v>
      </c>
      <c r="J4864" s="2">
        <v>3.08</v>
      </c>
      <c r="K4864" s="4">
        <v>4.9518800000000001</v>
      </c>
      <c r="L4864" s="4">
        <v>5.76</v>
      </c>
      <c r="M4864" s="5">
        <v>821</v>
      </c>
      <c r="N4864" s="5">
        <v>833.5</v>
      </c>
      <c r="P4864" s="4">
        <v>2.8106300000000002</v>
      </c>
      <c r="Q4864" s="6">
        <v>1906.74</v>
      </c>
      <c r="R4864" s="2">
        <v>19.82</v>
      </c>
      <c r="S4864" s="2">
        <v>13037.9</v>
      </c>
      <c r="T4864" s="2">
        <v>2.0099999999999998</v>
      </c>
    </row>
    <row r="4865" spans="1:20" x14ac:dyDescent="0.35">
      <c r="A4865" s="1">
        <v>39682</v>
      </c>
      <c r="B4865" s="2">
        <v>113.99</v>
      </c>
      <c r="C4865" s="2">
        <v>114.48</v>
      </c>
      <c r="D4865" s="3">
        <v>5.3613999999999997</v>
      </c>
      <c r="E4865" s="3">
        <v>1.48</v>
      </c>
      <c r="F4865" s="3">
        <v>1.8544</v>
      </c>
      <c r="G4865" s="2">
        <v>2.17</v>
      </c>
      <c r="H4865" s="2">
        <v>3.87</v>
      </c>
      <c r="I4865" s="2">
        <v>1.7</v>
      </c>
      <c r="J4865" s="2">
        <v>3.14</v>
      </c>
      <c r="K4865" s="4">
        <v>4.9518800000000001</v>
      </c>
      <c r="L4865" s="4">
        <v>5.75875</v>
      </c>
      <c r="M4865" s="5">
        <v>830</v>
      </c>
      <c r="N4865" s="5">
        <v>824</v>
      </c>
      <c r="P4865" s="4">
        <v>2.81</v>
      </c>
      <c r="Q4865" s="6">
        <v>1931.47</v>
      </c>
      <c r="R4865" s="2">
        <v>18.809999999999999</v>
      </c>
      <c r="S4865" s="2">
        <v>13185.26</v>
      </c>
      <c r="T4865" s="2">
        <v>2.02</v>
      </c>
    </row>
    <row r="4866" spans="1:20" x14ac:dyDescent="0.35">
      <c r="A4866" s="1">
        <v>39685</v>
      </c>
      <c r="B4866" s="2">
        <v>109.74</v>
      </c>
      <c r="C4866" s="2">
        <v>114.85</v>
      </c>
      <c r="D4866" s="3">
        <v>5.3520000000000003</v>
      </c>
      <c r="E4866" s="3">
        <v>1.4802999999999999</v>
      </c>
      <c r="F4866" s="3">
        <v>1.8587</v>
      </c>
      <c r="G4866" s="2">
        <v>2.12</v>
      </c>
      <c r="H4866" s="2">
        <v>3.79</v>
      </c>
      <c r="I4866" s="2">
        <v>1.74</v>
      </c>
      <c r="J4866" s="2">
        <v>3.04</v>
      </c>
      <c r="K4866" s="4">
        <v>4.9556300000000002</v>
      </c>
      <c r="L4866" s="7" t="e">
        <f>NA()</f>
        <v>#N/A</v>
      </c>
      <c r="M4866" s="7" t="e">
        <f>NA()</f>
        <v>#N/A</v>
      </c>
      <c r="N4866" s="7" t="e">
        <f>NA()</f>
        <v>#N/A</v>
      </c>
      <c r="P4866" s="7" t="e">
        <f>NA()</f>
        <v>#N/A</v>
      </c>
      <c r="Q4866" s="6">
        <v>1889.72</v>
      </c>
      <c r="R4866" s="2">
        <v>20.97</v>
      </c>
      <c r="S4866" s="2">
        <v>12931.28</v>
      </c>
      <c r="T4866" s="2">
        <v>2.0099999999999998</v>
      </c>
    </row>
    <row r="4867" spans="1:20" x14ac:dyDescent="0.35">
      <c r="A4867" s="1">
        <v>39686</v>
      </c>
      <c r="B4867" s="2">
        <v>112.2</v>
      </c>
      <c r="C4867" s="2">
        <v>116.31</v>
      </c>
      <c r="D4867" s="3">
        <v>5.4089999999999998</v>
      </c>
      <c r="E4867" s="3">
        <v>1.466</v>
      </c>
      <c r="F4867" s="3">
        <v>1.8387</v>
      </c>
      <c r="G4867" s="2">
        <v>2.19</v>
      </c>
      <c r="H4867" s="2">
        <v>3.79</v>
      </c>
      <c r="I4867" s="2">
        <v>1.71</v>
      </c>
      <c r="J4867" s="2">
        <v>3.06</v>
      </c>
      <c r="K4867" s="4">
        <v>4.9574999999999996</v>
      </c>
      <c r="L4867" s="4">
        <v>5.7543800000000003</v>
      </c>
      <c r="M4867" s="5">
        <v>809.75</v>
      </c>
      <c r="N4867" s="5">
        <v>827</v>
      </c>
      <c r="P4867" s="4">
        <v>2.80938</v>
      </c>
      <c r="Q4867" s="6">
        <v>1886.32</v>
      </c>
      <c r="R4867" s="2">
        <v>20.49</v>
      </c>
      <c r="S4867" s="2">
        <v>12977.67</v>
      </c>
      <c r="T4867" s="2">
        <v>1.88</v>
      </c>
    </row>
    <row r="4868" spans="1:20" x14ac:dyDescent="0.35">
      <c r="A4868" s="1">
        <v>39687</v>
      </c>
      <c r="B4868" s="2">
        <v>113.05</v>
      </c>
      <c r="C4868" s="2">
        <v>118.17</v>
      </c>
      <c r="D4868" s="3">
        <v>5.3834999999999997</v>
      </c>
      <c r="E4868" s="3">
        <v>1.4683999999999999</v>
      </c>
      <c r="F4868" s="3">
        <v>1.8318000000000001</v>
      </c>
      <c r="G4868" s="2">
        <v>2.16</v>
      </c>
      <c r="H4868" s="2">
        <v>3.77</v>
      </c>
      <c r="I4868" s="2">
        <v>1.67</v>
      </c>
      <c r="J4868" s="2">
        <v>3.02</v>
      </c>
      <c r="K4868" s="4">
        <v>4.96</v>
      </c>
      <c r="L4868" s="4">
        <v>5.7543800000000003</v>
      </c>
      <c r="M4868" s="5">
        <v>833.5</v>
      </c>
      <c r="N4868" s="5">
        <v>827</v>
      </c>
      <c r="P4868" s="4">
        <v>2.81</v>
      </c>
      <c r="Q4868" s="6">
        <v>1900.3</v>
      </c>
      <c r="R4868" s="2">
        <v>19.760000000000002</v>
      </c>
      <c r="S4868" s="2">
        <v>13091.58</v>
      </c>
      <c r="T4868" s="2">
        <v>1.98</v>
      </c>
    </row>
    <row r="4869" spans="1:20" x14ac:dyDescent="0.35">
      <c r="A4869" s="1">
        <v>39688</v>
      </c>
      <c r="B4869" s="2">
        <v>113.54</v>
      </c>
      <c r="C4869" s="2">
        <v>115.58</v>
      </c>
      <c r="D4869" s="3">
        <v>5.3871000000000002</v>
      </c>
      <c r="E4869" s="3">
        <v>1.4684999999999999</v>
      </c>
      <c r="F4869" s="3">
        <v>1.8264</v>
      </c>
      <c r="G4869" s="2">
        <v>2.19</v>
      </c>
      <c r="H4869" s="2">
        <v>3.79</v>
      </c>
      <c r="I4869" s="2">
        <v>1.74</v>
      </c>
      <c r="J4869" s="2">
        <v>3.09</v>
      </c>
      <c r="K4869" s="4">
        <v>4.9593800000000003</v>
      </c>
      <c r="L4869" s="4">
        <v>5.7543800000000003</v>
      </c>
      <c r="M4869" s="5">
        <v>832</v>
      </c>
      <c r="N4869" s="5">
        <v>838.25</v>
      </c>
      <c r="P4869" s="4">
        <v>2.81</v>
      </c>
      <c r="Q4869" s="6">
        <v>1915.12</v>
      </c>
      <c r="R4869" s="2">
        <v>19.43</v>
      </c>
      <c r="S4869" s="2">
        <v>13288.52</v>
      </c>
      <c r="T4869" s="2">
        <v>1.99</v>
      </c>
    </row>
    <row r="4870" spans="1:20" x14ac:dyDescent="0.35">
      <c r="A4870" s="1">
        <v>39689</v>
      </c>
      <c r="B4870" s="2">
        <v>113.49</v>
      </c>
      <c r="C4870" s="2">
        <v>115.55</v>
      </c>
      <c r="D4870" s="3">
        <v>5.4241000000000001</v>
      </c>
      <c r="E4870" s="3">
        <v>1.4669000000000001</v>
      </c>
      <c r="F4870" s="3">
        <v>1.819</v>
      </c>
      <c r="G4870" s="2">
        <v>2.17</v>
      </c>
      <c r="H4870" s="2">
        <v>3.83</v>
      </c>
      <c r="I4870" s="2">
        <v>1.72</v>
      </c>
      <c r="J4870" s="2">
        <v>3.1</v>
      </c>
      <c r="K4870" s="4">
        <v>4.9593800000000003</v>
      </c>
      <c r="L4870" s="4">
        <v>5.7531299999999996</v>
      </c>
      <c r="M4870" s="5">
        <v>836.5</v>
      </c>
      <c r="N4870" s="5">
        <v>833</v>
      </c>
      <c r="P4870" s="4">
        <v>2.8106300000000002</v>
      </c>
      <c r="Q4870" s="6">
        <v>1872.54</v>
      </c>
      <c r="R4870" s="2">
        <v>20.65</v>
      </c>
      <c r="S4870" s="2">
        <v>13124.49</v>
      </c>
      <c r="T4870" s="2">
        <v>1.94</v>
      </c>
    </row>
    <row r="4871" spans="1:20" x14ac:dyDescent="0.35">
      <c r="A4871" s="1">
        <v>39692</v>
      </c>
      <c r="B4871" s="7" t="e">
        <f>NA()</f>
        <v>#N/A</v>
      </c>
      <c r="C4871" s="7" t="e">
        <f>NA()</f>
        <v>#N/A</v>
      </c>
      <c r="D4871" s="7" t="e">
        <f>NA()</f>
        <v>#N/A</v>
      </c>
      <c r="E4871" s="7" t="e">
        <f>NA()</f>
        <v>#N/A</v>
      </c>
      <c r="F4871" s="7" t="e">
        <f>NA()</f>
        <v>#N/A</v>
      </c>
      <c r="G4871" s="7" t="e">
        <f>NA()</f>
        <v>#N/A</v>
      </c>
      <c r="H4871" s="7" t="e">
        <f>NA()</f>
        <v>#N/A</v>
      </c>
      <c r="I4871" s="7" t="e">
        <f>NA()</f>
        <v>#N/A</v>
      </c>
      <c r="J4871" s="7" t="e">
        <f>NA()</f>
        <v>#N/A</v>
      </c>
      <c r="K4871" s="4">
        <v>4.9543799999999996</v>
      </c>
      <c r="L4871" s="4">
        <v>5.7487500000000002</v>
      </c>
      <c r="M4871" s="5">
        <v>832</v>
      </c>
      <c r="N4871" s="5">
        <v>822.25</v>
      </c>
      <c r="P4871" s="4">
        <v>2.81</v>
      </c>
      <c r="Q4871" s="7" t="e">
        <f>NA()</f>
        <v>#N/A</v>
      </c>
      <c r="R4871" s="7" t="e">
        <f>NA()</f>
        <v>#N/A</v>
      </c>
      <c r="S4871" s="7" t="e">
        <f>NA()</f>
        <v>#N/A</v>
      </c>
      <c r="T4871" s="7" t="e">
        <f>NA()</f>
        <v>#N/A</v>
      </c>
    </row>
    <row r="4872" spans="1:20" x14ac:dyDescent="0.35">
      <c r="A4872" s="1">
        <v>39693</v>
      </c>
      <c r="B4872" s="2">
        <v>104.94</v>
      </c>
      <c r="C4872" s="2">
        <v>109.63</v>
      </c>
      <c r="D4872" s="3">
        <v>5.4947999999999997</v>
      </c>
      <c r="E4872" s="3">
        <v>1.4521999999999999</v>
      </c>
      <c r="F4872" s="3">
        <v>1.7853000000000001</v>
      </c>
      <c r="G4872" s="2">
        <v>2.12</v>
      </c>
      <c r="H4872" s="2">
        <v>3.74</v>
      </c>
      <c r="I4872" s="2">
        <v>1.72</v>
      </c>
      <c r="J4872" s="2">
        <v>3</v>
      </c>
      <c r="K4872" s="4">
        <v>4.9518800000000001</v>
      </c>
      <c r="L4872" s="4">
        <v>5.7463800000000003</v>
      </c>
      <c r="M4872" s="5">
        <v>802.5</v>
      </c>
      <c r="N4872" s="5">
        <v>798.5</v>
      </c>
      <c r="P4872" s="4">
        <v>2.8131300000000001</v>
      </c>
      <c r="Q4872" s="6">
        <v>1850.14</v>
      </c>
      <c r="R4872" s="2">
        <v>21.99</v>
      </c>
      <c r="S4872" s="2">
        <v>13064.45</v>
      </c>
      <c r="T4872" s="2">
        <v>1.96</v>
      </c>
    </row>
    <row r="4873" spans="1:20" x14ac:dyDescent="0.35">
      <c r="A4873" s="1">
        <v>39694</v>
      </c>
      <c r="B4873" s="2">
        <v>103.88</v>
      </c>
      <c r="C4873" s="2">
        <v>109.38</v>
      </c>
      <c r="D4873" s="3">
        <v>5.5279999999999996</v>
      </c>
      <c r="E4873" s="3">
        <v>1.4489000000000001</v>
      </c>
      <c r="F4873" s="3">
        <v>1.7795000000000001</v>
      </c>
      <c r="G4873" s="2">
        <v>2.08</v>
      </c>
      <c r="H4873" s="2">
        <v>3.71</v>
      </c>
      <c r="I4873" s="2">
        <v>1.7</v>
      </c>
      <c r="J4873" s="2">
        <v>2.95</v>
      </c>
      <c r="K4873" s="4">
        <v>4.9531299999999998</v>
      </c>
      <c r="L4873" s="4">
        <v>5.7438799999999999</v>
      </c>
      <c r="M4873" s="5">
        <v>794.5</v>
      </c>
      <c r="N4873" s="5">
        <v>803.5</v>
      </c>
      <c r="P4873" s="4">
        <v>2.8137500000000002</v>
      </c>
      <c r="Q4873" s="6">
        <v>1833.09</v>
      </c>
      <c r="R4873" s="2">
        <v>21.43</v>
      </c>
      <c r="S4873" s="2">
        <v>13027.26</v>
      </c>
      <c r="T4873" s="2">
        <v>2.0099999999999998</v>
      </c>
    </row>
    <row r="4874" spans="1:20" x14ac:dyDescent="0.35">
      <c r="A4874" s="1">
        <v>39695</v>
      </c>
      <c r="B4874" s="2">
        <v>103.41</v>
      </c>
      <c r="C4874" s="2">
        <v>107.99</v>
      </c>
      <c r="D4874" s="3">
        <v>5.5656999999999996</v>
      </c>
      <c r="E4874" s="3">
        <v>1.4359999999999999</v>
      </c>
      <c r="F4874" s="3">
        <v>1.7688999999999999</v>
      </c>
      <c r="G4874" s="2">
        <v>2.04</v>
      </c>
      <c r="H4874" s="2">
        <v>3.64</v>
      </c>
      <c r="I4874" s="2">
        <v>1.69</v>
      </c>
      <c r="J4874" s="2">
        <v>2.87</v>
      </c>
      <c r="K4874" s="4">
        <v>4.9562499999999998</v>
      </c>
      <c r="L4874" s="4">
        <v>5.7407500000000002</v>
      </c>
      <c r="M4874" s="5">
        <v>810.5</v>
      </c>
      <c r="N4874" s="5">
        <v>805.75</v>
      </c>
      <c r="P4874" s="4">
        <v>2.8149999999999999</v>
      </c>
      <c r="Q4874" s="6">
        <v>1774.78</v>
      </c>
      <c r="R4874" s="2">
        <v>24.03</v>
      </c>
      <c r="S4874" s="2">
        <v>12653.88</v>
      </c>
      <c r="T4874" s="2">
        <v>1.99</v>
      </c>
    </row>
    <row r="4875" spans="1:20" x14ac:dyDescent="0.35">
      <c r="A4875" s="1">
        <v>39696</v>
      </c>
      <c r="B4875" s="2">
        <v>102.51</v>
      </c>
      <c r="C4875" s="2">
        <v>106.47</v>
      </c>
      <c r="D4875" s="3">
        <v>5.6066000000000003</v>
      </c>
      <c r="E4875" s="3">
        <v>1.4273</v>
      </c>
      <c r="F4875" s="3">
        <v>1.7686999999999999</v>
      </c>
      <c r="G4875" s="2">
        <v>2.0699999999999998</v>
      </c>
      <c r="H4875" s="2">
        <v>3.66</v>
      </c>
      <c r="I4875" s="2">
        <v>1.68</v>
      </c>
      <c r="J4875" s="2">
        <v>2.91</v>
      </c>
      <c r="K4875" s="4">
        <v>4.9550000000000001</v>
      </c>
      <c r="L4875" s="4">
        <v>5.73888</v>
      </c>
      <c r="M4875" s="5">
        <v>796.25</v>
      </c>
      <c r="N4875" s="5">
        <v>808.5</v>
      </c>
      <c r="P4875" s="4">
        <v>2.8143799999999999</v>
      </c>
      <c r="Q4875" s="6">
        <v>1768.23</v>
      </c>
      <c r="R4875" s="2">
        <v>23.06</v>
      </c>
      <c r="S4875" s="2">
        <v>12702.58</v>
      </c>
      <c r="T4875" s="2">
        <v>1.97</v>
      </c>
    </row>
    <row r="4876" spans="1:20" x14ac:dyDescent="0.35">
      <c r="A4876" s="1">
        <v>39699</v>
      </c>
      <c r="B4876" s="2">
        <v>101.08</v>
      </c>
      <c r="C4876" s="2">
        <v>106.35</v>
      </c>
      <c r="D4876" s="3">
        <v>5.6718999999999999</v>
      </c>
      <c r="E4876" s="3">
        <v>1.4126000000000001</v>
      </c>
      <c r="F4876" s="3">
        <v>1.7543</v>
      </c>
      <c r="G4876" s="2">
        <v>2.12</v>
      </c>
      <c r="H4876" s="2">
        <v>3.66</v>
      </c>
      <c r="I4876" s="2">
        <v>1.71</v>
      </c>
      <c r="J4876" s="2">
        <v>2.96</v>
      </c>
      <c r="K4876" s="4">
        <v>4.9550000000000001</v>
      </c>
      <c r="L4876" s="4">
        <v>5.7370000000000001</v>
      </c>
      <c r="M4876" s="5">
        <v>806.5</v>
      </c>
      <c r="N4876" s="5">
        <v>808</v>
      </c>
      <c r="P4876" s="4">
        <v>2.8168799999999998</v>
      </c>
      <c r="Q4876" s="6">
        <v>1762.95</v>
      </c>
      <c r="R4876" s="2">
        <v>22.64</v>
      </c>
      <c r="S4876" s="2">
        <v>12923.12</v>
      </c>
      <c r="T4876" s="2">
        <v>1.92</v>
      </c>
    </row>
    <row r="4877" spans="1:20" x14ac:dyDescent="0.35">
      <c r="A4877" s="1">
        <v>39700</v>
      </c>
      <c r="B4877" s="2">
        <v>98.94</v>
      </c>
      <c r="C4877" s="2">
        <v>103.23</v>
      </c>
      <c r="D4877" s="3">
        <v>5.6755000000000004</v>
      </c>
      <c r="E4877" s="3">
        <v>1.4173</v>
      </c>
      <c r="F4877" s="3">
        <v>1.7672000000000001</v>
      </c>
      <c r="G4877" s="2">
        <v>2.06</v>
      </c>
      <c r="H4877" s="2">
        <v>3.62</v>
      </c>
      <c r="I4877" s="2">
        <v>1.66</v>
      </c>
      <c r="J4877" s="2">
        <v>2.9</v>
      </c>
      <c r="K4877" s="4">
        <v>4.9550000000000001</v>
      </c>
      <c r="L4877" s="4">
        <v>5.7268800000000004</v>
      </c>
      <c r="M4877" s="5">
        <v>799.75</v>
      </c>
      <c r="N4877" s="5">
        <v>781.75</v>
      </c>
      <c r="P4877" s="4">
        <v>2.81813</v>
      </c>
      <c r="Q4877" s="6">
        <v>1721.55</v>
      </c>
      <c r="R4877" s="2">
        <v>25.47</v>
      </c>
      <c r="S4877" s="2">
        <v>12476.62</v>
      </c>
      <c r="T4877" s="2">
        <v>1.96</v>
      </c>
    </row>
    <row r="4878" spans="1:20" x14ac:dyDescent="0.35">
      <c r="A4878" s="1">
        <v>39701</v>
      </c>
      <c r="B4878" s="2">
        <v>96</v>
      </c>
      <c r="C4878" s="2">
        <v>102.66</v>
      </c>
      <c r="D4878" s="3">
        <v>5.7416</v>
      </c>
      <c r="E4878" s="3">
        <v>1.4019999999999999</v>
      </c>
      <c r="F4878" s="3">
        <v>1.7546999999999999</v>
      </c>
      <c r="G4878" s="2">
        <v>2.06</v>
      </c>
      <c r="H4878" s="2">
        <v>3.65</v>
      </c>
      <c r="I4878" s="2">
        <v>1.65</v>
      </c>
      <c r="J4878" s="2">
        <v>2.91</v>
      </c>
      <c r="K4878" s="4">
        <v>4.9531299999999998</v>
      </c>
      <c r="L4878" s="4">
        <v>5.7168799999999997</v>
      </c>
      <c r="M4878" s="5">
        <v>774.25</v>
      </c>
      <c r="N4878" s="5">
        <v>775.75</v>
      </c>
      <c r="P4878" s="4">
        <v>2.8187500000000001</v>
      </c>
      <c r="Q4878" s="6">
        <v>1738.07</v>
      </c>
      <c r="R4878" s="2">
        <v>24.52</v>
      </c>
      <c r="S4878" s="2">
        <v>12570.27</v>
      </c>
      <c r="T4878" s="2">
        <v>2.12</v>
      </c>
    </row>
    <row r="4879" spans="1:20" x14ac:dyDescent="0.35">
      <c r="A4879" s="1">
        <v>39702</v>
      </c>
      <c r="B4879" s="2">
        <v>96.01</v>
      </c>
      <c r="C4879" s="2">
        <v>100.95</v>
      </c>
      <c r="D4879" s="3">
        <v>5.8295000000000003</v>
      </c>
      <c r="E4879" s="3">
        <v>1.3938999999999999</v>
      </c>
      <c r="F4879" s="3">
        <v>1.7497</v>
      </c>
      <c r="G4879" s="2">
        <v>2.0099999999999998</v>
      </c>
      <c r="H4879" s="2">
        <v>3.64</v>
      </c>
      <c r="I4879" s="2">
        <v>1.61</v>
      </c>
      <c r="J4879" s="2">
        <v>2.87</v>
      </c>
      <c r="K4879" s="4">
        <v>4.9543799999999996</v>
      </c>
      <c r="L4879" s="4">
        <v>5.7074999999999996</v>
      </c>
      <c r="M4879" s="5">
        <v>742.75</v>
      </c>
      <c r="N4879" s="5">
        <v>740.75</v>
      </c>
      <c r="P4879" s="4">
        <v>2.8187500000000001</v>
      </c>
      <c r="Q4879" s="6">
        <v>1773.65</v>
      </c>
      <c r="R4879" s="2">
        <v>24.39</v>
      </c>
      <c r="S4879" s="2">
        <v>12715.68</v>
      </c>
      <c r="T4879" s="2">
        <v>2</v>
      </c>
    </row>
    <row r="4880" spans="1:20" x14ac:dyDescent="0.35">
      <c r="A4880" s="1">
        <v>39703</v>
      </c>
      <c r="B4880" s="2">
        <v>94.37</v>
      </c>
      <c r="C4880" s="2">
        <v>101.19</v>
      </c>
      <c r="D4880" s="3">
        <v>5.7256</v>
      </c>
      <c r="E4880" s="3">
        <v>1.4172</v>
      </c>
      <c r="F4880" s="3">
        <v>1.7896000000000001</v>
      </c>
      <c r="G4880" s="2">
        <v>2.02</v>
      </c>
      <c r="H4880" s="2">
        <v>3.74</v>
      </c>
      <c r="I4880" s="2">
        <v>1.49</v>
      </c>
      <c r="J4880" s="2">
        <v>2.97</v>
      </c>
      <c r="K4880" s="4">
        <v>4.9518800000000001</v>
      </c>
      <c r="L4880" s="4">
        <v>5.7037500000000003</v>
      </c>
      <c r="M4880" s="5">
        <v>757.5</v>
      </c>
      <c r="N4880" s="5">
        <v>750.25</v>
      </c>
      <c r="P4880" s="4">
        <v>2.8187500000000001</v>
      </c>
      <c r="Q4880" s="6">
        <v>1767.13</v>
      </c>
      <c r="R4880" s="2">
        <v>25.66</v>
      </c>
      <c r="S4880" s="2">
        <v>12764.88</v>
      </c>
      <c r="T4880" s="2">
        <v>2.1</v>
      </c>
    </row>
    <row r="4881" spans="1:20" x14ac:dyDescent="0.35">
      <c r="A4881" s="1">
        <v>39706</v>
      </c>
      <c r="B4881" s="2">
        <v>90.45</v>
      </c>
      <c r="C4881" s="2">
        <v>95.52</v>
      </c>
      <c r="D4881" s="3">
        <v>5.7793999999999999</v>
      </c>
      <c r="E4881" s="3">
        <v>1.4175</v>
      </c>
      <c r="F4881" s="3">
        <v>1.7877000000000001</v>
      </c>
      <c r="G4881" s="2">
        <v>1.66</v>
      </c>
      <c r="H4881" s="2">
        <v>3.47</v>
      </c>
      <c r="I4881" s="2">
        <v>1.02</v>
      </c>
      <c r="J4881" s="2">
        <v>2.59</v>
      </c>
      <c r="K4881" s="4">
        <v>4.96563</v>
      </c>
      <c r="L4881" s="4">
        <v>5.7149999999999999</v>
      </c>
      <c r="M4881" s="5">
        <v>779.25</v>
      </c>
      <c r="N4881" s="5">
        <v>775</v>
      </c>
      <c r="P4881" s="4">
        <v>2.8162500000000001</v>
      </c>
      <c r="Q4881" s="6">
        <v>1705.46</v>
      </c>
      <c r="R4881" s="2">
        <v>31.7</v>
      </c>
      <c r="S4881" s="2">
        <v>12184.43</v>
      </c>
      <c r="T4881" s="2">
        <v>2.64</v>
      </c>
    </row>
    <row r="4882" spans="1:20" x14ac:dyDescent="0.35">
      <c r="A4882" s="1">
        <v>39707</v>
      </c>
      <c r="B4882" s="2">
        <v>85.85</v>
      </c>
      <c r="C4882" s="2">
        <v>91.49</v>
      </c>
      <c r="D4882" s="3">
        <v>5.8516000000000004</v>
      </c>
      <c r="E4882" s="3">
        <v>1.4155</v>
      </c>
      <c r="F4882" s="3">
        <v>1.7802</v>
      </c>
      <c r="G4882" s="2">
        <v>1.72</v>
      </c>
      <c r="H4882" s="2">
        <v>3.48</v>
      </c>
      <c r="I4882" s="2">
        <v>0.84</v>
      </c>
      <c r="J4882" s="2">
        <v>2.64</v>
      </c>
      <c r="K4882" s="4">
        <v>4.9662499999999996</v>
      </c>
      <c r="L4882" s="4">
        <v>5.7912499999999998</v>
      </c>
      <c r="M4882" s="5">
        <v>779.75</v>
      </c>
      <c r="N4882" s="5">
        <v>779.5</v>
      </c>
      <c r="P4882" s="4">
        <v>2.8762500000000002</v>
      </c>
      <c r="Q4882" s="6">
        <v>1724.08</v>
      </c>
      <c r="R4882" s="2">
        <v>30.3</v>
      </c>
      <c r="S4882" s="2">
        <v>12397.93</v>
      </c>
      <c r="T4882" s="2">
        <v>1.98</v>
      </c>
    </row>
    <row r="4883" spans="1:20" x14ac:dyDescent="0.35">
      <c r="A4883" s="1">
        <v>39708</v>
      </c>
      <c r="B4883" s="2">
        <v>86.09</v>
      </c>
      <c r="C4883" s="2">
        <v>97.39</v>
      </c>
      <c r="D4883" s="3">
        <v>5.9306999999999999</v>
      </c>
      <c r="E4883" s="3">
        <v>1.4215</v>
      </c>
      <c r="F4883" s="3">
        <v>1.7895000000000001</v>
      </c>
      <c r="G4883" s="2">
        <v>1.5</v>
      </c>
      <c r="H4883" s="2">
        <v>3.41</v>
      </c>
      <c r="I4883" s="2">
        <v>0.03</v>
      </c>
      <c r="J4883" s="2">
        <v>2.52</v>
      </c>
      <c r="K4883" s="4">
        <v>4.9737499999999999</v>
      </c>
      <c r="L4883" s="4">
        <v>5.8712499999999999</v>
      </c>
      <c r="M4883" s="5">
        <v>785.5</v>
      </c>
      <c r="N4883" s="5">
        <v>813</v>
      </c>
      <c r="P4883" s="4">
        <v>3.0625</v>
      </c>
      <c r="Q4883" s="6">
        <v>1632.45</v>
      </c>
      <c r="R4883" s="2">
        <v>36.22</v>
      </c>
      <c r="S4883" s="2">
        <v>11824.04</v>
      </c>
      <c r="T4883" s="2">
        <v>2.8</v>
      </c>
    </row>
    <row r="4884" spans="1:20" x14ac:dyDescent="0.35">
      <c r="A4884" s="1">
        <v>39709</v>
      </c>
      <c r="B4884" s="2">
        <v>90.89</v>
      </c>
      <c r="C4884" s="2">
        <v>97.5</v>
      </c>
      <c r="D4884" s="3">
        <v>5.7751999999999999</v>
      </c>
      <c r="E4884" s="3">
        <v>1.4381999999999999</v>
      </c>
      <c r="F4884" s="3">
        <v>1.8186</v>
      </c>
      <c r="G4884" s="2">
        <v>1.53</v>
      </c>
      <c r="H4884" s="2">
        <v>3.54</v>
      </c>
      <c r="I4884" s="2">
        <v>0.23</v>
      </c>
      <c r="J4884" s="2">
        <v>2.67</v>
      </c>
      <c r="K4884" s="4">
        <v>4.9950000000000001</v>
      </c>
      <c r="L4884" s="4">
        <v>5.9775</v>
      </c>
      <c r="M4884" s="5">
        <v>864.25</v>
      </c>
      <c r="N4884" s="5">
        <v>863</v>
      </c>
      <c r="P4884" s="4">
        <v>3.2037499999999999</v>
      </c>
      <c r="Q4884" s="6">
        <v>1697.42</v>
      </c>
      <c r="R4884" s="2">
        <v>33.1</v>
      </c>
      <c r="S4884" s="2">
        <v>12350.28</v>
      </c>
      <c r="T4884" s="2">
        <v>2.16</v>
      </c>
    </row>
    <row r="4885" spans="1:20" x14ac:dyDescent="0.35">
      <c r="A4885" s="1">
        <v>39710</v>
      </c>
      <c r="B4885" s="2">
        <v>93.46</v>
      </c>
      <c r="C4885" s="2">
        <v>104.05</v>
      </c>
      <c r="D4885" s="3">
        <v>5.7073999999999998</v>
      </c>
      <c r="E4885" s="3">
        <v>1.4383999999999999</v>
      </c>
      <c r="F4885" s="3">
        <v>1.8297000000000001</v>
      </c>
      <c r="G4885" s="2">
        <v>2.0499999999999998</v>
      </c>
      <c r="H4885" s="2">
        <v>3.78</v>
      </c>
      <c r="I4885" s="2">
        <v>0.99</v>
      </c>
      <c r="J4885" s="2">
        <v>3.01</v>
      </c>
      <c r="K4885" s="4">
        <v>5.0037500000000001</v>
      </c>
      <c r="L4885" s="4">
        <v>6</v>
      </c>
      <c r="M4885" s="5">
        <v>837.5</v>
      </c>
      <c r="N4885" s="5">
        <v>869</v>
      </c>
      <c r="P4885" s="4">
        <v>3.21</v>
      </c>
      <c r="Q4885" s="6">
        <v>1745.06</v>
      </c>
      <c r="R4885" s="2">
        <v>32.07</v>
      </c>
      <c r="S4885" s="2">
        <v>12882.14</v>
      </c>
      <c r="T4885" s="2">
        <v>1.48</v>
      </c>
    </row>
    <row r="4886" spans="1:20" x14ac:dyDescent="0.35">
      <c r="A4886" s="1">
        <v>39713</v>
      </c>
      <c r="B4886" s="2">
        <v>100.43</v>
      </c>
      <c r="C4886" s="2">
        <v>122.61</v>
      </c>
      <c r="D4886" s="3">
        <v>5.5464000000000002</v>
      </c>
      <c r="E4886" s="3">
        <v>1.4697</v>
      </c>
      <c r="F4886" s="3">
        <v>1.8484</v>
      </c>
      <c r="G4886" s="2">
        <v>2.06</v>
      </c>
      <c r="H4886" s="2">
        <v>3.83</v>
      </c>
      <c r="I4886" s="2">
        <v>1.28</v>
      </c>
      <c r="J4886" s="2">
        <v>3.04</v>
      </c>
      <c r="K4886" s="4">
        <v>5.0250000000000004</v>
      </c>
      <c r="L4886" s="4">
        <v>6.01</v>
      </c>
      <c r="M4886" s="5">
        <v>873</v>
      </c>
      <c r="N4886" s="5">
        <v>889</v>
      </c>
      <c r="P4886" s="4">
        <v>3.1974999999999998</v>
      </c>
      <c r="Q4886" s="6">
        <v>1665.94</v>
      </c>
      <c r="R4886" s="2">
        <v>33.85</v>
      </c>
      <c r="S4886" s="2">
        <v>12362.36</v>
      </c>
      <c r="T4886" s="2">
        <v>1.51</v>
      </c>
    </row>
    <row r="4887" spans="1:20" x14ac:dyDescent="0.35">
      <c r="A4887" s="1">
        <v>39714</v>
      </c>
      <c r="B4887" s="2">
        <v>100.72</v>
      </c>
      <c r="C4887" s="2">
        <v>107.85</v>
      </c>
      <c r="D4887" s="3">
        <v>5.5754000000000001</v>
      </c>
      <c r="E4887" s="3">
        <v>1.4737</v>
      </c>
      <c r="F4887" s="3">
        <v>1.8557999999999999</v>
      </c>
      <c r="G4887" s="2">
        <v>2.0099999999999998</v>
      </c>
      <c r="H4887" s="2">
        <v>3.85</v>
      </c>
      <c r="I4887" s="2">
        <v>0.8</v>
      </c>
      <c r="J4887" s="2">
        <v>3.03</v>
      </c>
      <c r="K4887" s="4">
        <v>5.0525000000000002</v>
      </c>
      <c r="L4887" s="4">
        <v>6.0650000000000004</v>
      </c>
      <c r="M4887" s="5">
        <v>892.5</v>
      </c>
      <c r="N4887" s="5">
        <v>899</v>
      </c>
      <c r="P4887" s="4">
        <v>3.2112500000000002</v>
      </c>
      <c r="Q4887" s="6">
        <v>1648.4</v>
      </c>
      <c r="R4887" s="2">
        <v>35.72</v>
      </c>
      <c r="S4887" s="2">
        <v>12173.1</v>
      </c>
      <c r="T4887" s="2">
        <v>1.46</v>
      </c>
    </row>
    <row r="4888" spans="1:20" x14ac:dyDescent="0.35">
      <c r="A4888" s="1">
        <v>39715</v>
      </c>
      <c r="B4888" s="2">
        <v>102.09</v>
      </c>
      <c r="C4888" s="2">
        <v>106.84</v>
      </c>
      <c r="D4888" s="3">
        <v>5.6212</v>
      </c>
      <c r="E4888" s="3">
        <v>1.4655</v>
      </c>
      <c r="F4888" s="3">
        <v>1.8502000000000001</v>
      </c>
      <c r="G4888" s="2">
        <v>1.9</v>
      </c>
      <c r="H4888" s="2">
        <v>3.8</v>
      </c>
      <c r="I4888" s="2">
        <v>0.49</v>
      </c>
      <c r="J4888" s="2">
        <v>2.91</v>
      </c>
      <c r="K4888" s="4">
        <v>5.0625</v>
      </c>
      <c r="L4888" s="4">
        <v>6.2</v>
      </c>
      <c r="M4888" s="5">
        <v>888.5</v>
      </c>
      <c r="N4888" s="5">
        <v>896</v>
      </c>
      <c r="P4888" s="4">
        <v>3.4762499999999998</v>
      </c>
      <c r="Q4888" s="6">
        <v>1661.33</v>
      </c>
      <c r="R4888" s="2">
        <v>35.19</v>
      </c>
      <c r="S4888" s="2">
        <v>12133.03</v>
      </c>
      <c r="T4888" s="2">
        <v>1.19</v>
      </c>
    </row>
    <row r="4889" spans="1:20" x14ac:dyDescent="0.35">
      <c r="A4889" s="1">
        <v>39716</v>
      </c>
      <c r="B4889" s="2">
        <v>100.45</v>
      </c>
      <c r="C4889" s="2">
        <v>111.54</v>
      </c>
      <c r="D4889" s="3">
        <v>5.6407999999999996</v>
      </c>
      <c r="E4889" s="3">
        <v>1.4642999999999999</v>
      </c>
      <c r="F4889" s="3">
        <v>1.8406</v>
      </c>
      <c r="G4889" s="2">
        <v>1.97</v>
      </c>
      <c r="H4889" s="2">
        <v>3.88</v>
      </c>
      <c r="I4889" s="2">
        <v>0.76</v>
      </c>
      <c r="J4889" s="2">
        <v>3.09</v>
      </c>
      <c r="K4889" s="4">
        <v>5.1112500000000001</v>
      </c>
      <c r="L4889" s="4">
        <v>6.2762500000000001</v>
      </c>
      <c r="M4889" s="5">
        <v>889</v>
      </c>
      <c r="N4889" s="5">
        <v>888.5</v>
      </c>
      <c r="P4889" s="4">
        <v>3.7687499999999998</v>
      </c>
      <c r="Q4889" s="6">
        <v>1687.55</v>
      </c>
      <c r="R4889" s="2">
        <v>32.82</v>
      </c>
      <c r="S4889" s="2">
        <v>12338.57</v>
      </c>
      <c r="T4889" s="2">
        <v>1.23</v>
      </c>
    </row>
    <row r="4890" spans="1:20" x14ac:dyDescent="0.35">
      <c r="A4890" s="1">
        <v>39717</v>
      </c>
      <c r="B4890" s="2">
        <v>100.88</v>
      </c>
      <c r="C4890" s="2">
        <v>106.77</v>
      </c>
      <c r="D4890" s="3">
        <v>5.6582999999999997</v>
      </c>
      <c r="E4890" s="3">
        <v>1.4596</v>
      </c>
      <c r="F4890" s="3">
        <v>1.84</v>
      </c>
      <c r="G4890" s="2">
        <v>1.81</v>
      </c>
      <c r="H4890" s="2">
        <v>3.85</v>
      </c>
      <c r="I4890" s="2">
        <v>0.87</v>
      </c>
      <c r="J4890" s="2">
        <v>3.05</v>
      </c>
      <c r="K4890" s="4">
        <v>5.1387499999999999</v>
      </c>
      <c r="L4890" s="4">
        <v>6.2549999999999999</v>
      </c>
      <c r="M4890" s="5">
        <v>869</v>
      </c>
      <c r="N4890" s="5">
        <v>902</v>
      </c>
      <c r="P4890" s="4">
        <v>3.7618800000000001</v>
      </c>
      <c r="Q4890" s="6">
        <v>1672.04</v>
      </c>
      <c r="R4890" s="2">
        <v>34.74</v>
      </c>
      <c r="S4890" s="2">
        <v>12347.03</v>
      </c>
      <c r="T4890" s="2">
        <v>1.08</v>
      </c>
    </row>
    <row r="4891" spans="1:20" x14ac:dyDescent="0.35">
      <c r="A4891" s="1">
        <v>39720</v>
      </c>
      <c r="B4891" s="2">
        <v>95.96</v>
      </c>
      <c r="C4891" s="2">
        <v>96.29</v>
      </c>
      <c r="D4891" s="3">
        <v>5.798</v>
      </c>
      <c r="E4891" s="3">
        <v>1.4380999999999999</v>
      </c>
      <c r="F4891" s="3">
        <v>1.8044</v>
      </c>
      <c r="G4891" s="2">
        <v>1.6</v>
      </c>
      <c r="H4891" s="2">
        <v>3.61</v>
      </c>
      <c r="I4891" s="2">
        <v>0.94</v>
      </c>
      <c r="J4891" s="2">
        <v>2.7</v>
      </c>
      <c r="K4891" s="4">
        <v>5.2225000000000001</v>
      </c>
      <c r="L4891" s="4">
        <v>6.2612500000000004</v>
      </c>
      <c r="M4891" s="5">
        <v>876.5</v>
      </c>
      <c r="N4891" s="5">
        <v>905</v>
      </c>
      <c r="P4891" s="4">
        <v>3.8824999999999998</v>
      </c>
      <c r="Q4891" s="6">
        <v>1496.15</v>
      </c>
      <c r="R4891" s="2">
        <v>46.72</v>
      </c>
      <c r="S4891" s="2">
        <v>11322.76</v>
      </c>
      <c r="T4891" s="2">
        <v>1.56</v>
      </c>
    </row>
    <row r="4892" spans="1:20" x14ac:dyDescent="0.35">
      <c r="A4892" s="1">
        <v>39721</v>
      </c>
      <c r="B4892" s="2">
        <v>93.52</v>
      </c>
      <c r="C4892" s="2">
        <v>100.7</v>
      </c>
      <c r="D4892" s="3">
        <v>5.8890000000000002</v>
      </c>
      <c r="E4892" s="3">
        <v>1.4080999999999999</v>
      </c>
      <c r="F4892" s="3">
        <v>1.7804</v>
      </c>
      <c r="G4892" s="2">
        <v>1.78</v>
      </c>
      <c r="H4892" s="2">
        <v>3.85</v>
      </c>
      <c r="I4892" s="2">
        <v>0.92</v>
      </c>
      <c r="J4892" s="2">
        <v>2.98</v>
      </c>
      <c r="K4892" s="4">
        <v>5.2737499999999997</v>
      </c>
      <c r="L4892" s="4">
        <v>6.3</v>
      </c>
      <c r="M4892" s="5">
        <v>897</v>
      </c>
      <c r="N4892" s="5">
        <v>884.5</v>
      </c>
      <c r="P4892" s="4">
        <v>4.0525000000000002</v>
      </c>
      <c r="Q4892" s="6">
        <v>1584.6</v>
      </c>
      <c r="R4892" s="2">
        <v>39.39</v>
      </c>
      <c r="S4892" s="2">
        <v>11875.41</v>
      </c>
      <c r="T4892" s="2">
        <v>2.0299999999999998</v>
      </c>
    </row>
    <row r="4893" spans="1:20" x14ac:dyDescent="0.35">
      <c r="A4893" s="1">
        <v>39722</v>
      </c>
      <c r="B4893" s="2">
        <v>92.19</v>
      </c>
      <c r="C4893" s="2">
        <v>98.23</v>
      </c>
      <c r="D4893" s="3">
        <v>5.8833000000000002</v>
      </c>
      <c r="E4893" s="3">
        <v>1.4057999999999999</v>
      </c>
      <c r="F4893" s="3">
        <v>1.7804</v>
      </c>
      <c r="G4893" s="2">
        <v>1.72</v>
      </c>
      <c r="H4893" s="2">
        <v>3.77</v>
      </c>
      <c r="I4893" s="2">
        <v>0.85</v>
      </c>
      <c r="J4893" s="2">
        <v>2.87</v>
      </c>
      <c r="K4893" s="4">
        <v>5.2850000000000001</v>
      </c>
      <c r="L4893" s="4">
        <v>6.3075000000000001</v>
      </c>
      <c r="M4893" s="5">
        <v>876</v>
      </c>
      <c r="N4893" s="5">
        <v>880</v>
      </c>
      <c r="P4893" s="4">
        <v>4.1500000000000004</v>
      </c>
      <c r="Q4893" s="6">
        <v>1563.8</v>
      </c>
      <c r="R4893" s="2">
        <v>39.81</v>
      </c>
      <c r="S4893" s="2">
        <v>11808.8</v>
      </c>
      <c r="T4893" s="2">
        <v>1.1499999999999999</v>
      </c>
    </row>
    <row r="4894" spans="1:20" x14ac:dyDescent="0.35">
      <c r="A4894" s="1">
        <v>39723</v>
      </c>
      <c r="B4894" s="2">
        <v>88.88</v>
      </c>
      <c r="C4894" s="2">
        <v>93.84</v>
      </c>
      <c r="D4894" s="3">
        <v>5.9770000000000003</v>
      </c>
      <c r="E4894" s="3">
        <v>1.3854</v>
      </c>
      <c r="F4894" s="3">
        <v>1.7655000000000001</v>
      </c>
      <c r="G4894" s="2">
        <v>1.45</v>
      </c>
      <c r="H4894" s="2">
        <v>3.66</v>
      </c>
      <c r="I4894" s="2">
        <v>0.63</v>
      </c>
      <c r="J4894" s="2">
        <v>2.68</v>
      </c>
      <c r="K4894" s="4">
        <v>5.3174999999999999</v>
      </c>
      <c r="L4894" s="4">
        <v>6.2774999999999999</v>
      </c>
      <c r="M4894" s="5">
        <v>866.25</v>
      </c>
      <c r="N4894" s="5">
        <v>852</v>
      </c>
      <c r="P4894" s="4">
        <v>4.2074999999999996</v>
      </c>
      <c r="Q4894" s="6">
        <v>1491.11</v>
      </c>
      <c r="R4894" s="2">
        <v>45.26</v>
      </c>
      <c r="S4894" s="2">
        <v>11294.13</v>
      </c>
      <c r="T4894" s="2">
        <v>0.67</v>
      </c>
    </row>
    <row r="4895" spans="1:20" x14ac:dyDescent="0.35">
      <c r="A4895" s="1">
        <v>39724</v>
      </c>
      <c r="B4895" s="2">
        <v>88.95</v>
      </c>
      <c r="C4895" s="2">
        <v>93.91</v>
      </c>
      <c r="D4895" s="3">
        <v>5.9957000000000003</v>
      </c>
      <c r="E4895" s="3">
        <v>1.3815999999999999</v>
      </c>
      <c r="F4895" s="3">
        <v>1.774</v>
      </c>
      <c r="G4895" s="2">
        <v>1.41</v>
      </c>
      <c r="H4895" s="2">
        <v>3.63</v>
      </c>
      <c r="I4895" s="2">
        <v>0.51</v>
      </c>
      <c r="J4895" s="2">
        <v>2.64</v>
      </c>
      <c r="K4895" s="4">
        <v>5.3274999999999997</v>
      </c>
      <c r="L4895" s="4">
        <v>6.27</v>
      </c>
      <c r="M4895" s="5">
        <v>842.5</v>
      </c>
      <c r="N4895" s="5">
        <v>828</v>
      </c>
      <c r="P4895" s="4">
        <v>4.3337500000000002</v>
      </c>
      <c r="Q4895" s="6">
        <v>1470.84</v>
      </c>
      <c r="R4895" s="2">
        <v>45.14</v>
      </c>
      <c r="S4895" s="2">
        <v>11122.98</v>
      </c>
      <c r="T4895" s="2">
        <v>1.1000000000000001</v>
      </c>
    </row>
    <row r="4896" spans="1:20" x14ac:dyDescent="0.35">
      <c r="A4896" s="1">
        <v>39727</v>
      </c>
      <c r="B4896" s="2">
        <v>84.71</v>
      </c>
      <c r="C4896" s="2">
        <v>88.15</v>
      </c>
      <c r="D4896" s="3">
        <v>6.2427999999999999</v>
      </c>
      <c r="E4896" s="3">
        <v>1.3508</v>
      </c>
      <c r="F4896" s="3">
        <v>1.738</v>
      </c>
      <c r="G4896" s="2">
        <v>1.23</v>
      </c>
      <c r="H4896" s="2">
        <v>3.48</v>
      </c>
      <c r="I4896" s="2">
        <v>0.54</v>
      </c>
      <c r="J4896" s="2">
        <v>2.4500000000000002</v>
      </c>
      <c r="K4896" s="4">
        <v>5.3375000000000004</v>
      </c>
      <c r="L4896" s="4">
        <v>6.2675000000000001</v>
      </c>
      <c r="M4896" s="5">
        <v>836.5</v>
      </c>
      <c r="N4896" s="5">
        <v>875.5</v>
      </c>
      <c r="P4896" s="4">
        <v>4.2887500000000003</v>
      </c>
      <c r="Q4896" s="6">
        <v>1411.28</v>
      </c>
      <c r="R4896" s="2">
        <v>52.05</v>
      </c>
      <c r="S4896" s="2">
        <v>10668.7</v>
      </c>
      <c r="T4896" s="2">
        <v>1.96</v>
      </c>
    </row>
    <row r="4897" spans="1:20" x14ac:dyDescent="0.35">
      <c r="A4897" s="1">
        <v>39728</v>
      </c>
      <c r="B4897" s="2">
        <v>83.17</v>
      </c>
      <c r="C4897" s="2">
        <v>90.18</v>
      </c>
      <c r="D4897" s="3">
        <v>6.1447000000000003</v>
      </c>
      <c r="E4897" s="3">
        <v>1.3649</v>
      </c>
      <c r="F4897" s="3">
        <v>1.7592000000000001</v>
      </c>
      <c r="G4897" s="2">
        <v>1.27</v>
      </c>
      <c r="H4897" s="2">
        <v>3.5</v>
      </c>
      <c r="I4897" s="2">
        <v>0.82</v>
      </c>
      <c r="J4897" s="2">
        <v>2.4500000000000002</v>
      </c>
      <c r="K4897" s="4">
        <v>5.3712499999999999</v>
      </c>
      <c r="L4897" s="4">
        <v>6.2787499999999996</v>
      </c>
      <c r="M4897" s="5">
        <v>881.75</v>
      </c>
      <c r="N4897" s="5">
        <v>876.75</v>
      </c>
      <c r="P4897" s="4">
        <v>4.32</v>
      </c>
      <c r="Q4897" s="6">
        <v>1329.01</v>
      </c>
      <c r="R4897" s="2">
        <v>53.68</v>
      </c>
      <c r="S4897" s="2">
        <v>10056.969999999999</v>
      </c>
      <c r="T4897" s="2">
        <v>2.97</v>
      </c>
    </row>
    <row r="4898" spans="1:20" x14ac:dyDescent="0.35">
      <c r="A4898" s="1">
        <v>39729</v>
      </c>
      <c r="B4898" s="2">
        <v>80.77</v>
      </c>
      <c r="C4898" s="2">
        <v>88.94</v>
      </c>
      <c r="D4898" s="3">
        <v>6.1485000000000003</v>
      </c>
      <c r="E4898" s="3">
        <v>1.3680000000000001</v>
      </c>
      <c r="F4898" s="3">
        <v>1.7310000000000001</v>
      </c>
      <c r="G4898" s="2">
        <v>1.28</v>
      </c>
      <c r="H4898" s="2">
        <v>3.72</v>
      </c>
      <c r="I4898" s="2">
        <v>0.68</v>
      </c>
      <c r="J4898" s="2">
        <v>2.7</v>
      </c>
      <c r="K4898" s="4">
        <v>5.3912500000000003</v>
      </c>
      <c r="L4898" s="4">
        <v>6.2712500000000002</v>
      </c>
      <c r="M4898" s="5">
        <v>913</v>
      </c>
      <c r="N4898" s="5">
        <v>903.5</v>
      </c>
      <c r="P4898" s="4">
        <v>4.5237499999999997</v>
      </c>
      <c r="Q4898" s="6">
        <v>1330.01</v>
      </c>
      <c r="R4898" s="2">
        <v>57.53</v>
      </c>
      <c r="S4898" s="2">
        <v>9926.42</v>
      </c>
      <c r="T4898" s="2">
        <v>2.2400000000000002</v>
      </c>
    </row>
    <row r="4899" spans="1:20" x14ac:dyDescent="0.35">
      <c r="A4899" s="1">
        <v>39730</v>
      </c>
      <c r="B4899" s="2">
        <v>81.650000000000006</v>
      </c>
      <c r="C4899" s="2">
        <v>86.5</v>
      </c>
      <c r="D4899" s="3">
        <v>6.1489000000000003</v>
      </c>
      <c r="E4899" s="3">
        <v>1.3646</v>
      </c>
      <c r="F4899" s="3">
        <v>1.7224999999999999</v>
      </c>
      <c r="G4899" s="2">
        <v>1.33</v>
      </c>
      <c r="H4899" s="2">
        <v>3.84</v>
      </c>
      <c r="I4899" s="2">
        <v>0.6</v>
      </c>
      <c r="J4899" s="2">
        <v>2.79</v>
      </c>
      <c r="K4899" s="4">
        <v>5.3862500000000004</v>
      </c>
      <c r="L4899" s="4">
        <v>6.28125</v>
      </c>
      <c r="M4899" s="5">
        <v>886.75</v>
      </c>
      <c r="N4899" s="5">
        <v>883.5</v>
      </c>
      <c r="P4899" s="4">
        <v>4.75</v>
      </c>
      <c r="Q4899" s="6">
        <v>1275.0999999999999</v>
      </c>
      <c r="R4899" s="2">
        <v>63.92</v>
      </c>
      <c r="S4899" s="2">
        <v>9187.94</v>
      </c>
      <c r="T4899" s="2">
        <v>1.4</v>
      </c>
    </row>
    <row r="4900" spans="1:20" x14ac:dyDescent="0.35">
      <c r="A4900" s="1">
        <v>39731</v>
      </c>
      <c r="B4900" s="2">
        <v>74.58</v>
      </c>
      <c r="C4900" s="2">
        <v>77.44</v>
      </c>
      <c r="D4900" s="3">
        <v>6.2937000000000003</v>
      </c>
      <c r="E4900" s="3">
        <v>1.3471</v>
      </c>
      <c r="F4900" s="3">
        <v>1.7037</v>
      </c>
      <c r="G4900" s="2">
        <v>1.08</v>
      </c>
      <c r="H4900" s="2">
        <v>3.89</v>
      </c>
      <c r="I4900" s="2">
        <v>0.25</v>
      </c>
      <c r="J4900" s="2">
        <v>2.77</v>
      </c>
      <c r="K4900" s="4">
        <v>5.36625</v>
      </c>
      <c r="L4900" s="4">
        <v>6.2850000000000001</v>
      </c>
      <c r="M4900" s="5">
        <v>918</v>
      </c>
      <c r="N4900" s="5">
        <v>900.5</v>
      </c>
      <c r="P4900" s="4">
        <v>4.8187499999999996</v>
      </c>
      <c r="Q4900" s="6">
        <v>1269.8</v>
      </c>
      <c r="R4900" s="2">
        <v>69.95</v>
      </c>
      <c r="S4900" s="2">
        <v>9120.7800000000007</v>
      </c>
      <c r="T4900" s="2">
        <v>0.79</v>
      </c>
    </row>
    <row r="4901" spans="1:20" x14ac:dyDescent="0.35">
      <c r="A4901" s="1">
        <v>39734</v>
      </c>
      <c r="B4901" s="2">
        <v>74.37</v>
      </c>
      <c r="C4901" s="2">
        <v>81.17</v>
      </c>
      <c r="D4901" s="7" t="e">
        <f>NA()</f>
        <v>#N/A</v>
      </c>
      <c r="E4901" s="7" t="e">
        <f>NA()</f>
        <v>#N/A</v>
      </c>
      <c r="F4901" s="7" t="e">
        <f>NA()</f>
        <v>#N/A</v>
      </c>
      <c r="G4901" s="7" t="e">
        <f>NA()</f>
        <v>#N/A</v>
      </c>
      <c r="H4901" s="7" t="e">
        <f>NA()</f>
        <v>#N/A</v>
      </c>
      <c r="I4901" s="7" t="e">
        <f>NA()</f>
        <v>#N/A</v>
      </c>
      <c r="J4901" s="7" t="e">
        <f>NA()</f>
        <v>#N/A</v>
      </c>
      <c r="K4901" s="4">
        <v>5.2987500000000001</v>
      </c>
      <c r="L4901" s="4">
        <v>6.2687499999999998</v>
      </c>
      <c r="M4901" s="5">
        <v>865</v>
      </c>
      <c r="N4901" s="5">
        <v>831.5</v>
      </c>
      <c r="P4901" s="4">
        <v>4.7525000000000004</v>
      </c>
      <c r="Q4901" s="6">
        <v>1429.54</v>
      </c>
      <c r="R4901" s="2">
        <v>54.99</v>
      </c>
      <c r="S4901" s="2">
        <v>10160.65</v>
      </c>
      <c r="T4901" s="7">
        <v>0</v>
      </c>
    </row>
    <row r="4902" spans="1:20" x14ac:dyDescent="0.35">
      <c r="A4902" s="1">
        <v>39735</v>
      </c>
      <c r="B4902" s="2">
        <v>74.98</v>
      </c>
      <c r="C4902" s="2">
        <v>78.69</v>
      </c>
      <c r="D4902" s="3">
        <v>6.2477</v>
      </c>
      <c r="E4902" s="3">
        <v>1.3657999999999999</v>
      </c>
      <c r="F4902" s="3">
        <v>1.7482</v>
      </c>
      <c r="G4902" s="2">
        <v>1.22</v>
      </c>
      <c r="H4902" s="2">
        <v>4.08</v>
      </c>
      <c r="I4902" s="2">
        <v>0.34</v>
      </c>
      <c r="J4902" s="2">
        <v>3.01</v>
      </c>
      <c r="K4902" s="4">
        <v>5.2249999999999996</v>
      </c>
      <c r="L4902" s="4">
        <v>6.2487500000000002</v>
      </c>
      <c r="M4902" s="5">
        <v>849.5</v>
      </c>
      <c r="N4902" s="5">
        <v>832.5</v>
      </c>
      <c r="P4902" s="4">
        <v>4.6349999999999998</v>
      </c>
      <c r="Q4902" s="6">
        <v>1364.59</v>
      </c>
      <c r="R4902" s="2">
        <v>55.13</v>
      </c>
      <c r="S4902" s="2">
        <v>10065.43</v>
      </c>
      <c r="T4902" s="2">
        <v>1.1000000000000001</v>
      </c>
    </row>
    <row r="4903" spans="1:20" x14ac:dyDescent="0.35">
      <c r="A4903" s="1">
        <v>39736</v>
      </c>
      <c r="B4903" s="2">
        <v>66.86</v>
      </c>
      <c r="C4903" s="2">
        <v>74.38</v>
      </c>
      <c r="D4903" s="3">
        <v>6.3716999999999997</v>
      </c>
      <c r="E4903" s="3">
        <v>1.3567</v>
      </c>
      <c r="F4903" s="3">
        <v>1.7432000000000001</v>
      </c>
      <c r="G4903" s="2">
        <v>1.1399999999999999</v>
      </c>
      <c r="H4903" s="2">
        <v>4.04</v>
      </c>
      <c r="I4903" s="2">
        <v>0.22</v>
      </c>
      <c r="J4903" s="2">
        <v>2.9</v>
      </c>
      <c r="K4903" s="4">
        <v>5.1749999999999998</v>
      </c>
      <c r="L4903" s="4">
        <v>6.21</v>
      </c>
      <c r="M4903" s="5">
        <v>848.5</v>
      </c>
      <c r="N4903" s="5">
        <v>847</v>
      </c>
      <c r="P4903" s="4">
        <v>4.55</v>
      </c>
      <c r="Q4903" s="6">
        <v>1244.23</v>
      </c>
      <c r="R4903" s="2">
        <v>69.25</v>
      </c>
      <c r="S4903" s="2">
        <v>9160.41</v>
      </c>
      <c r="T4903" s="2">
        <v>1.04</v>
      </c>
    </row>
    <row r="4904" spans="1:20" x14ac:dyDescent="0.35">
      <c r="A4904" s="1">
        <v>39737</v>
      </c>
      <c r="B4904" s="2">
        <v>64.14</v>
      </c>
      <c r="C4904" s="2">
        <v>69.81</v>
      </c>
      <c r="D4904" s="3">
        <v>6.5834999999999999</v>
      </c>
      <c r="E4904" s="3">
        <v>1.3415999999999999</v>
      </c>
      <c r="F4904" s="3">
        <v>1.7242999999999999</v>
      </c>
      <c r="G4904" s="2">
        <v>1.29</v>
      </c>
      <c r="H4904" s="2">
        <v>3.99</v>
      </c>
      <c r="I4904" s="2">
        <v>0.46</v>
      </c>
      <c r="J4904" s="2">
        <v>2.84</v>
      </c>
      <c r="K4904" s="4">
        <v>5.0812499999999998</v>
      </c>
      <c r="L4904" s="4">
        <v>6.1825000000000001</v>
      </c>
      <c r="M4904" s="5">
        <v>834.5</v>
      </c>
      <c r="N4904" s="5">
        <v>802.5</v>
      </c>
      <c r="P4904" s="4">
        <v>4.5025000000000004</v>
      </c>
      <c r="Q4904" s="6">
        <v>1312.97</v>
      </c>
      <c r="R4904" s="2">
        <v>67.61</v>
      </c>
      <c r="S4904" s="2">
        <v>9549.42</v>
      </c>
      <c r="T4904" s="2">
        <v>0.83</v>
      </c>
    </row>
    <row r="4905" spans="1:20" x14ac:dyDescent="0.35">
      <c r="A4905" s="1">
        <v>39738</v>
      </c>
      <c r="B4905" s="2">
        <v>66.05</v>
      </c>
      <c r="C4905" s="2">
        <v>71.900000000000006</v>
      </c>
      <c r="D4905" s="3">
        <v>6.5144000000000002</v>
      </c>
      <c r="E4905" s="3">
        <v>1.3462000000000001</v>
      </c>
      <c r="F4905" s="3">
        <v>1.7306999999999999</v>
      </c>
      <c r="G4905" s="2">
        <v>1.34</v>
      </c>
      <c r="H4905" s="2">
        <v>3.98</v>
      </c>
      <c r="I4905" s="2">
        <v>0.83</v>
      </c>
      <c r="J4905" s="2">
        <v>2.83</v>
      </c>
      <c r="K4905" s="4">
        <v>5.0199999999999996</v>
      </c>
      <c r="L4905" s="4">
        <v>6.16</v>
      </c>
      <c r="M4905" s="5">
        <v>801</v>
      </c>
      <c r="N4905" s="5">
        <v>784.5</v>
      </c>
      <c r="P4905" s="4">
        <v>4.4187500000000002</v>
      </c>
      <c r="Q4905" s="6">
        <v>1311.72</v>
      </c>
      <c r="R4905" s="2">
        <v>70.33</v>
      </c>
      <c r="S4905" s="2">
        <v>9514.3700000000008</v>
      </c>
      <c r="T4905" s="2">
        <v>0.6</v>
      </c>
    </row>
    <row r="4906" spans="1:20" x14ac:dyDescent="0.35">
      <c r="A4906" s="1">
        <v>39741</v>
      </c>
      <c r="B4906" s="2">
        <v>67.45</v>
      </c>
      <c r="C4906" s="2">
        <v>74.08</v>
      </c>
      <c r="D4906" s="3">
        <v>6.6210000000000004</v>
      </c>
      <c r="E4906" s="3">
        <v>1.3313999999999999</v>
      </c>
      <c r="F4906" s="3">
        <v>1.7134</v>
      </c>
      <c r="G4906" s="2">
        <v>1.69</v>
      </c>
      <c r="H4906" s="2">
        <v>3.91</v>
      </c>
      <c r="I4906" s="2">
        <v>1.24</v>
      </c>
      <c r="J4906" s="2">
        <v>2.82</v>
      </c>
      <c r="K4906" s="4">
        <v>4.9862500000000001</v>
      </c>
      <c r="L4906" s="4">
        <v>6.11625</v>
      </c>
      <c r="M4906" s="5">
        <v>803</v>
      </c>
      <c r="N4906" s="5">
        <v>795</v>
      </c>
      <c r="P4906" s="4">
        <v>4.0587499999999999</v>
      </c>
      <c r="Q4906" s="6">
        <v>1352.76</v>
      </c>
      <c r="R4906" s="2">
        <v>52.97</v>
      </c>
      <c r="S4906" s="2">
        <v>9943.89</v>
      </c>
      <c r="T4906" s="2">
        <v>0.7</v>
      </c>
    </row>
    <row r="4907" spans="1:20" x14ac:dyDescent="0.35">
      <c r="A4907" s="1">
        <v>39742</v>
      </c>
      <c r="B4907" s="2">
        <v>65.989999999999995</v>
      </c>
      <c r="C4907" s="2">
        <v>71.290000000000006</v>
      </c>
      <c r="D4907" s="3">
        <v>6.8250999999999999</v>
      </c>
      <c r="E4907" s="3">
        <v>1.3102</v>
      </c>
      <c r="F4907" s="3">
        <v>1.6837</v>
      </c>
      <c r="G4907" s="2">
        <v>1.74</v>
      </c>
      <c r="H4907" s="2">
        <v>3.76</v>
      </c>
      <c r="I4907" s="2">
        <v>1.1000000000000001</v>
      </c>
      <c r="J4907" s="2">
        <v>2.63</v>
      </c>
      <c r="K4907" s="4">
        <v>4.9587500000000002</v>
      </c>
      <c r="L4907" s="4">
        <v>6.085</v>
      </c>
      <c r="M4907" s="5">
        <v>781</v>
      </c>
      <c r="N4907" s="5">
        <v>772</v>
      </c>
      <c r="P4907" s="4">
        <v>3.8337500000000002</v>
      </c>
      <c r="Q4907" s="6">
        <v>1283.43</v>
      </c>
      <c r="R4907" s="2">
        <v>53.11</v>
      </c>
      <c r="S4907" s="2">
        <v>9650.98</v>
      </c>
      <c r="T4907" s="2">
        <v>0.67</v>
      </c>
    </row>
    <row r="4908" spans="1:20" x14ac:dyDescent="0.35">
      <c r="A4908" s="1">
        <v>39743</v>
      </c>
      <c r="B4908" s="2">
        <v>62.95</v>
      </c>
      <c r="C4908" s="2">
        <v>66.92</v>
      </c>
      <c r="D4908" s="3">
        <v>7.0679999999999996</v>
      </c>
      <c r="E4908" s="3">
        <v>1.2835000000000001</v>
      </c>
      <c r="F4908" s="3">
        <v>1.6173999999999999</v>
      </c>
      <c r="G4908" s="2">
        <v>1.64</v>
      </c>
      <c r="H4908" s="2">
        <v>3.65</v>
      </c>
      <c r="I4908" s="2">
        <v>1.05</v>
      </c>
      <c r="J4908" s="2">
        <v>2.56</v>
      </c>
      <c r="K4908" s="4">
        <v>4.9249999999999998</v>
      </c>
      <c r="L4908" s="4">
        <v>6.0387500000000003</v>
      </c>
      <c r="M4908" s="5">
        <v>757.5</v>
      </c>
      <c r="N4908" s="5">
        <v>744</v>
      </c>
      <c r="P4908" s="4">
        <v>3.5412499999999998</v>
      </c>
      <c r="Q4908" s="6">
        <v>1237.0899999999999</v>
      </c>
      <c r="R4908" s="2">
        <v>69.650000000000006</v>
      </c>
      <c r="S4908" s="2">
        <v>9080.8799999999992</v>
      </c>
      <c r="T4908" s="2">
        <v>0.81</v>
      </c>
    </row>
    <row r="4909" spans="1:20" x14ac:dyDescent="0.35">
      <c r="A4909" s="1">
        <v>39744</v>
      </c>
      <c r="B4909" s="2">
        <v>65.06</v>
      </c>
      <c r="C4909" s="2">
        <v>67.17</v>
      </c>
      <c r="D4909" s="3">
        <v>6.9755000000000003</v>
      </c>
      <c r="E4909" s="3">
        <v>1.2878000000000001</v>
      </c>
      <c r="F4909" s="3">
        <v>1.6181000000000001</v>
      </c>
      <c r="G4909" s="2">
        <v>1.61</v>
      </c>
      <c r="H4909" s="2">
        <v>3.63</v>
      </c>
      <c r="I4909" s="2">
        <v>0.98</v>
      </c>
      <c r="J4909" s="2">
        <v>2.57</v>
      </c>
      <c r="K4909" s="4">
        <v>4.915</v>
      </c>
      <c r="L4909" s="4">
        <v>6.0049999999999999</v>
      </c>
      <c r="M4909" s="5">
        <v>726</v>
      </c>
      <c r="N4909" s="5">
        <v>720</v>
      </c>
      <c r="P4909" s="4">
        <v>3.5350000000000001</v>
      </c>
      <c r="Q4909" s="6">
        <v>1239.1600000000001</v>
      </c>
      <c r="R4909" s="2">
        <v>67.8</v>
      </c>
      <c r="S4909" s="2">
        <v>9111.35</v>
      </c>
      <c r="T4909" s="2">
        <v>0.93</v>
      </c>
    </row>
    <row r="4910" spans="1:20" x14ac:dyDescent="0.35">
      <c r="A4910" s="1">
        <v>39745</v>
      </c>
      <c r="B4910" s="2">
        <v>60.57</v>
      </c>
      <c r="C4910" s="2">
        <v>63.34</v>
      </c>
      <c r="D4910" s="3">
        <v>6.8532000000000002</v>
      </c>
      <c r="E4910" s="3">
        <v>1.2639</v>
      </c>
      <c r="F4910" s="3">
        <v>1.5630999999999999</v>
      </c>
      <c r="G4910" s="2">
        <v>1.6</v>
      </c>
      <c r="H4910" s="2">
        <v>3.76</v>
      </c>
      <c r="I4910" s="2">
        <v>0.89</v>
      </c>
      <c r="J4910" s="2">
        <v>2.64</v>
      </c>
      <c r="K4910" s="4">
        <v>4.9074999999999998</v>
      </c>
      <c r="L4910" s="4">
        <v>5.98</v>
      </c>
      <c r="M4910" s="5">
        <v>692.5</v>
      </c>
      <c r="N4910" s="5">
        <v>712.5</v>
      </c>
      <c r="P4910" s="4">
        <v>3.5162499999999999</v>
      </c>
      <c r="Q4910" s="6">
        <v>1202.27</v>
      </c>
      <c r="R4910" s="2">
        <v>79.13</v>
      </c>
      <c r="S4910" s="2">
        <v>8806.2000000000007</v>
      </c>
      <c r="T4910" s="2">
        <v>0.95</v>
      </c>
    </row>
    <row r="4911" spans="1:20" x14ac:dyDescent="0.35">
      <c r="A4911" s="1">
        <v>39748</v>
      </c>
      <c r="B4911" s="2">
        <v>59.34</v>
      </c>
      <c r="C4911" s="2">
        <v>61.92</v>
      </c>
      <c r="D4911" s="3">
        <v>7.0260999999999996</v>
      </c>
      <c r="E4911" s="3">
        <v>1.2445999999999999</v>
      </c>
      <c r="F4911" s="3">
        <v>1.5471999999999999</v>
      </c>
      <c r="G4911" s="2">
        <v>1.57</v>
      </c>
      <c r="H4911" s="2">
        <v>3.79</v>
      </c>
      <c r="I4911" s="2">
        <v>0.84</v>
      </c>
      <c r="J4911" s="2">
        <v>2.67</v>
      </c>
      <c r="K4911" s="4">
        <v>4.90313</v>
      </c>
      <c r="L4911" s="4">
        <v>5.9537500000000003</v>
      </c>
      <c r="M4911" s="5">
        <v>720.5</v>
      </c>
      <c r="N4911" s="5">
        <v>730.5</v>
      </c>
      <c r="P4911" s="4">
        <v>3.5074999999999998</v>
      </c>
      <c r="Q4911" s="6">
        <v>1169.78</v>
      </c>
      <c r="R4911" s="2">
        <v>80.06</v>
      </c>
      <c r="S4911" s="2">
        <v>8502.4</v>
      </c>
      <c r="T4911" s="2">
        <v>0.92</v>
      </c>
    </row>
    <row r="4912" spans="1:20" x14ac:dyDescent="0.35">
      <c r="A4912" s="1">
        <v>39749</v>
      </c>
      <c r="B4912" s="2">
        <v>58.87</v>
      </c>
      <c r="C4912" s="2">
        <v>62.8</v>
      </c>
      <c r="D4912" s="3">
        <v>6.9089999999999998</v>
      </c>
      <c r="E4912" s="3">
        <v>1.2476</v>
      </c>
      <c r="F4912" s="3">
        <v>1.5590999999999999</v>
      </c>
      <c r="G4912" s="2">
        <v>1.53</v>
      </c>
      <c r="H4912" s="2">
        <v>3.89</v>
      </c>
      <c r="I4912" s="2">
        <v>0.77</v>
      </c>
      <c r="J4912" s="2">
        <v>2.75</v>
      </c>
      <c r="K4912" s="4">
        <v>4.8499999999999996</v>
      </c>
      <c r="L4912" s="4">
        <v>5.9375</v>
      </c>
      <c r="M4912" s="5">
        <v>745</v>
      </c>
      <c r="N4912" s="5">
        <v>730.5</v>
      </c>
      <c r="P4912" s="4">
        <v>3.4649999999999999</v>
      </c>
      <c r="Q4912" s="6">
        <v>1297.57</v>
      </c>
      <c r="R4912" s="2">
        <v>66.959999999999994</v>
      </c>
      <c r="S4912" s="2">
        <v>9340.94</v>
      </c>
      <c r="T4912" s="2">
        <v>0.67</v>
      </c>
    </row>
    <row r="4913" spans="1:20" x14ac:dyDescent="0.35">
      <c r="A4913" s="1">
        <v>39750</v>
      </c>
      <c r="B4913" s="2">
        <v>64</v>
      </c>
      <c r="C4913" s="2">
        <v>67.45</v>
      </c>
      <c r="D4913" s="3">
        <v>6.7077</v>
      </c>
      <c r="E4913" s="3">
        <v>1.2850999999999999</v>
      </c>
      <c r="F4913" s="3">
        <v>1.6297999999999999</v>
      </c>
      <c r="G4913" s="2">
        <v>1.41</v>
      </c>
      <c r="H4913" s="2">
        <v>3.93</v>
      </c>
      <c r="I4913" s="2">
        <v>0.62</v>
      </c>
      <c r="J4913" s="2">
        <v>2.77</v>
      </c>
      <c r="K4913" s="4">
        <v>4.8274999999999997</v>
      </c>
      <c r="L4913" s="4">
        <v>5.9112499999999999</v>
      </c>
      <c r="M4913" s="5">
        <v>749.25</v>
      </c>
      <c r="N4913" s="5">
        <v>764</v>
      </c>
      <c r="P4913" s="4">
        <v>3.42</v>
      </c>
      <c r="Q4913" s="6">
        <v>1302.1199999999999</v>
      </c>
      <c r="R4913" s="2">
        <v>69.959999999999994</v>
      </c>
      <c r="S4913" s="2">
        <v>9313.92</v>
      </c>
      <c r="T4913" s="2">
        <v>0.36</v>
      </c>
    </row>
    <row r="4914" spans="1:20" x14ac:dyDescent="0.35">
      <c r="A4914" s="1">
        <v>39751</v>
      </c>
      <c r="B4914" s="2">
        <v>60.86</v>
      </c>
      <c r="C4914" s="2">
        <v>65.790000000000006</v>
      </c>
      <c r="D4914" s="3">
        <v>6.6932</v>
      </c>
      <c r="E4914" s="3">
        <v>1.2849999999999999</v>
      </c>
      <c r="F4914" s="3">
        <v>1.627</v>
      </c>
      <c r="G4914" s="2">
        <v>1.36</v>
      </c>
      <c r="H4914" s="2">
        <v>4</v>
      </c>
      <c r="I4914" s="2">
        <v>0.41</v>
      </c>
      <c r="J4914" s="2">
        <v>2.84</v>
      </c>
      <c r="K4914" s="4">
        <v>4.7937500000000002</v>
      </c>
      <c r="L4914" s="4">
        <v>5.8825000000000003</v>
      </c>
      <c r="M4914" s="5">
        <v>772.25</v>
      </c>
      <c r="N4914" s="5">
        <v>755.25</v>
      </c>
      <c r="P4914" s="4">
        <v>3.1924999999999999</v>
      </c>
      <c r="Q4914" s="6">
        <v>1333.94</v>
      </c>
      <c r="R4914" s="2">
        <v>62.9</v>
      </c>
      <c r="S4914" s="2">
        <v>9584.9500000000007</v>
      </c>
      <c r="T4914" s="2">
        <v>0.3</v>
      </c>
    </row>
    <row r="4915" spans="1:20" x14ac:dyDescent="0.35">
      <c r="A4915" s="1">
        <v>39752</v>
      </c>
      <c r="B4915" s="2">
        <v>60</v>
      </c>
      <c r="C4915" s="2">
        <v>68.099999999999994</v>
      </c>
      <c r="D4915" s="3">
        <v>6.7088999999999999</v>
      </c>
      <c r="E4915" s="3">
        <v>1.2682</v>
      </c>
      <c r="F4915" s="3">
        <v>1.6165</v>
      </c>
      <c r="G4915" s="2">
        <v>1.34</v>
      </c>
      <c r="H4915" s="2">
        <v>4.01</v>
      </c>
      <c r="I4915" s="2">
        <v>0.46</v>
      </c>
      <c r="J4915" s="2">
        <v>2.8</v>
      </c>
      <c r="K4915" s="4">
        <v>4.7687499999999998</v>
      </c>
      <c r="L4915" s="4">
        <v>5.8412499999999996</v>
      </c>
      <c r="M4915" s="5">
        <v>728.5</v>
      </c>
      <c r="N4915" s="5">
        <v>730.75</v>
      </c>
      <c r="P4915" s="4">
        <v>3.0262500000000001</v>
      </c>
      <c r="Q4915" s="6">
        <v>1334.78</v>
      </c>
      <c r="R4915" s="2">
        <v>59.89</v>
      </c>
      <c r="S4915" s="2">
        <v>9768.64</v>
      </c>
      <c r="T4915" s="2">
        <v>0.22</v>
      </c>
    </row>
    <row r="4916" spans="1:20" x14ac:dyDescent="0.35">
      <c r="A4916" s="1">
        <v>39755</v>
      </c>
      <c r="B4916" s="2">
        <v>60.32</v>
      </c>
      <c r="C4916" s="2">
        <v>63.93</v>
      </c>
      <c r="D4916" s="3">
        <v>6.6856999999999998</v>
      </c>
      <c r="E4916" s="3">
        <v>1.2719</v>
      </c>
      <c r="F4916" s="3">
        <v>1.5854999999999999</v>
      </c>
      <c r="G4916" s="2">
        <v>1.31</v>
      </c>
      <c r="H4916" s="2">
        <v>3.96</v>
      </c>
      <c r="I4916" s="2">
        <v>0.49</v>
      </c>
      <c r="J4916" s="2">
        <v>2.71</v>
      </c>
      <c r="K4916" s="4">
        <v>4.7374999999999998</v>
      </c>
      <c r="L4916" s="4">
        <v>5.7762500000000001</v>
      </c>
      <c r="M4916" s="5">
        <v>734</v>
      </c>
      <c r="N4916" s="5">
        <v>729.5</v>
      </c>
      <c r="P4916" s="4">
        <v>2.8587500000000001</v>
      </c>
      <c r="Q4916" s="6">
        <v>1334.75</v>
      </c>
      <c r="R4916" s="2">
        <v>53.68</v>
      </c>
      <c r="S4916" s="2">
        <v>9750.14</v>
      </c>
      <c r="T4916" s="2">
        <v>0.23</v>
      </c>
    </row>
    <row r="4917" spans="1:20" x14ac:dyDescent="0.35">
      <c r="A4917" s="1">
        <v>39756</v>
      </c>
      <c r="B4917" s="2">
        <v>62.78</v>
      </c>
      <c r="C4917" s="2">
        <v>70.41</v>
      </c>
      <c r="D4917" s="3">
        <v>6.593</v>
      </c>
      <c r="E4917" s="3">
        <v>1.3021</v>
      </c>
      <c r="F4917" s="3">
        <v>1.6094999999999999</v>
      </c>
      <c r="G4917" s="2">
        <v>1.28</v>
      </c>
      <c r="H4917" s="2">
        <v>3.81</v>
      </c>
      <c r="I4917" s="2">
        <v>0.48</v>
      </c>
      <c r="J4917" s="2">
        <v>2.56</v>
      </c>
      <c r="K4917" s="4">
        <v>4.7062499999999998</v>
      </c>
      <c r="L4917" s="4">
        <v>5.7275</v>
      </c>
      <c r="M4917" s="5">
        <v>734</v>
      </c>
      <c r="N4917" s="5">
        <v>741.25</v>
      </c>
      <c r="P4917" s="4">
        <v>2.7062499999999998</v>
      </c>
      <c r="Q4917" s="6">
        <v>1378.4</v>
      </c>
      <c r="R4917" s="2">
        <v>47.73</v>
      </c>
      <c r="S4917" s="2">
        <v>10105.200000000001</v>
      </c>
      <c r="T4917" s="2">
        <v>0.23</v>
      </c>
    </row>
    <row r="4918" spans="1:20" x14ac:dyDescent="0.35">
      <c r="A4918" s="1">
        <v>39757</v>
      </c>
      <c r="B4918" s="2">
        <v>61.09</v>
      </c>
      <c r="C4918" s="2">
        <v>65.41</v>
      </c>
      <c r="D4918" s="3">
        <v>6.6858000000000004</v>
      </c>
      <c r="E4918" s="3">
        <v>1.3039000000000001</v>
      </c>
      <c r="F4918" s="3">
        <v>1.6155999999999999</v>
      </c>
      <c r="G4918" s="2">
        <v>1.22</v>
      </c>
      <c r="H4918" s="2">
        <v>3.73</v>
      </c>
      <c r="I4918" s="2">
        <v>0.4</v>
      </c>
      <c r="J4918" s="2">
        <v>2.5</v>
      </c>
      <c r="K4918" s="4">
        <v>4.65625</v>
      </c>
      <c r="L4918" s="4">
        <v>5.68</v>
      </c>
      <c r="M4918" s="5">
        <v>753.25</v>
      </c>
      <c r="N4918" s="5">
        <v>753.75</v>
      </c>
      <c r="P4918" s="4">
        <v>2.5062500000000001</v>
      </c>
      <c r="Q4918" s="6">
        <v>1299.98</v>
      </c>
      <c r="R4918" s="2">
        <v>54.56</v>
      </c>
      <c r="S4918" s="2">
        <v>9582.98</v>
      </c>
      <c r="T4918" s="2">
        <v>0.23</v>
      </c>
    </row>
    <row r="4919" spans="1:20" x14ac:dyDescent="0.35">
      <c r="A4919" s="1">
        <v>39758</v>
      </c>
      <c r="B4919" s="2">
        <v>56.14</v>
      </c>
      <c r="C4919" s="2">
        <v>60.72</v>
      </c>
      <c r="D4919" s="3">
        <v>6.8571999999999997</v>
      </c>
      <c r="E4919" s="3">
        <v>1.2756000000000001</v>
      </c>
      <c r="F4919" s="3">
        <v>1.5813999999999999</v>
      </c>
      <c r="G4919" s="2">
        <v>1.17</v>
      </c>
      <c r="H4919" s="2">
        <v>3.75</v>
      </c>
      <c r="I4919" s="2">
        <v>0.32</v>
      </c>
      <c r="J4919" s="2">
        <v>2.46</v>
      </c>
      <c r="K4919" s="4">
        <v>4.5962500000000004</v>
      </c>
      <c r="L4919" s="4">
        <v>5.5612500000000002</v>
      </c>
      <c r="M4919" s="5">
        <v>739</v>
      </c>
      <c r="N4919" s="5">
        <v>754.5</v>
      </c>
      <c r="P4919" s="4">
        <v>2.3875000000000002</v>
      </c>
      <c r="Q4919" s="6">
        <v>1241.97</v>
      </c>
      <c r="R4919" s="2">
        <v>63.68</v>
      </c>
      <c r="S4919" s="2">
        <v>9114.08</v>
      </c>
      <c r="T4919" s="2">
        <v>0.23</v>
      </c>
    </row>
    <row r="4920" spans="1:20" x14ac:dyDescent="0.35">
      <c r="A4920" s="1">
        <v>39759</v>
      </c>
      <c r="B4920" s="2">
        <v>56.84</v>
      </c>
      <c r="C4920" s="2">
        <v>61.06</v>
      </c>
      <c r="D4920" s="3">
        <v>6.851</v>
      </c>
      <c r="E4920" s="3">
        <v>1.2777000000000001</v>
      </c>
      <c r="F4920" s="3">
        <v>1.5788</v>
      </c>
      <c r="G4920" s="2">
        <v>1.2</v>
      </c>
      <c r="H4920" s="2">
        <v>3.83</v>
      </c>
      <c r="I4920" s="2">
        <v>0.31</v>
      </c>
      <c r="J4920" s="2">
        <v>2.56</v>
      </c>
      <c r="K4920" s="4">
        <v>4.4725000000000001</v>
      </c>
      <c r="L4920" s="4">
        <v>4.4962499999999999</v>
      </c>
      <c r="M4920" s="5">
        <v>742</v>
      </c>
      <c r="N4920" s="5">
        <v>735.25</v>
      </c>
      <c r="P4920" s="4">
        <v>2.29</v>
      </c>
      <c r="Q4920" s="6">
        <v>1271.6199999999999</v>
      </c>
      <c r="R4920" s="2">
        <v>56.1</v>
      </c>
      <c r="S4920" s="2">
        <v>9358.2999999999993</v>
      </c>
      <c r="T4920" s="2">
        <v>0.27</v>
      </c>
    </row>
    <row r="4921" spans="1:20" x14ac:dyDescent="0.35">
      <c r="A4921" s="1">
        <v>39762</v>
      </c>
      <c r="B4921" s="2">
        <v>57.08</v>
      </c>
      <c r="C4921" s="2">
        <v>62.19</v>
      </c>
      <c r="D4921" s="3">
        <v>6.7968999999999999</v>
      </c>
      <c r="E4921" s="3">
        <v>1.276</v>
      </c>
      <c r="F4921" s="3">
        <v>1.5639000000000001</v>
      </c>
      <c r="G4921" s="2">
        <v>1.1599999999999999</v>
      </c>
      <c r="H4921" s="2">
        <v>3.82</v>
      </c>
      <c r="I4921" s="2">
        <v>0.28999999999999998</v>
      </c>
      <c r="J4921" s="2">
        <v>2.5099999999999998</v>
      </c>
      <c r="K4921" s="4">
        <v>4.3912500000000003</v>
      </c>
      <c r="L4921" s="4">
        <v>4.4212499999999997</v>
      </c>
      <c r="M4921" s="5">
        <v>751.75</v>
      </c>
      <c r="N4921" s="5">
        <v>753</v>
      </c>
      <c r="P4921" s="4">
        <v>2.2349999999999999</v>
      </c>
      <c r="Q4921" s="6">
        <v>1251</v>
      </c>
      <c r="R4921" s="2">
        <v>59.98</v>
      </c>
      <c r="S4921" s="2">
        <v>9220.17</v>
      </c>
      <c r="T4921" s="2">
        <v>0.28999999999999998</v>
      </c>
    </row>
    <row r="4922" spans="1:20" x14ac:dyDescent="0.35">
      <c r="A4922" s="1">
        <v>39763</v>
      </c>
      <c r="B4922" s="2">
        <v>54.76</v>
      </c>
      <c r="C4922" s="2">
        <v>59.38</v>
      </c>
      <c r="D4922" s="7" t="e">
        <f>NA()</f>
        <v>#N/A</v>
      </c>
      <c r="E4922" s="7" t="e">
        <f>NA()</f>
        <v>#N/A</v>
      </c>
      <c r="F4922" s="7" t="e">
        <f>NA()</f>
        <v>#N/A</v>
      </c>
      <c r="G4922" s="7" t="e">
        <f>NA()</f>
        <v>#N/A</v>
      </c>
      <c r="H4922" s="7" t="e">
        <f>NA()</f>
        <v>#N/A</v>
      </c>
      <c r="I4922" s="7" t="e">
        <f>NA()</f>
        <v>#N/A</v>
      </c>
      <c r="J4922" s="7" t="e">
        <f>NA()</f>
        <v>#N/A</v>
      </c>
      <c r="K4922" s="4">
        <v>4.32125</v>
      </c>
      <c r="L4922" s="4">
        <v>4.375</v>
      </c>
      <c r="M4922" s="5">
        <v>741.75</v>
      </c>
      <c r="N4922" s="5">
        <v>733.75</v>
      </c>
      <c r="P4922" s="4">
        <v>2.1749999999999998</v>
      </c>
      <c r="Q4922" s="6">
        <v>1225.5899999999999</v>
      </c>
      <c r="R4922" s="2">
        <v>61.44</v>
      </c>
      <c r="S4922" s="2">
        <v>9009.4599999999991</v>
      </c>
      <c r="T4922" s="7">
        <v>0</v>
      </c>
    </row>
    <row r="4923" spans="1:20" x14ac:dyDescent="0.35">
      <c r="A4923" s="1">
        <v>39764</v>
      </c>
      <c r="B4923" s="2">
        <v>52.47</v>
      </c>
      <c r="C4923" s="2">
        <v>55.95</v>
      </c>
      <c r="D4923" s="3">
        <v>7.0576999999999996</v>
      </c>
      <c r="E4923" s="3">
        <v>1.2558</v>
      </c>
      <c r="F4923" s="3">
        <v>1.5012000000000001</v>
      </c>
      <c r="G4923" s="2">
        <v>1.03</v>
      </c>
      <c r="H4923" s="2">
        <v>3.75</v>
      </c>
      <c r="I4923" s="2">
        <v>0.18</v>
      </c>
      <c r="J4923" s="2">
        <v>2.37</v>
      </c>
      <c r="K4923" s="4">
        <v>4.2737499999999997</v>
      </c>
      <c r="L4923" s="4">
        <v>4.3099999999999996</v>
      </c>
      <c r="M4923" s="5">
        <v>731.5</v>
      </c>
      <c r="N4923" s="5">
        <v>724.75</v>
      </c>
      <c r="P4923" s="4">
        <v>2.1324999999999998</v>
      </c>
      <c r="Q4923" s="6">
        <v>1165.3800000000001</v>
      </c>
      <c r="R4923" s="2">
        <v>66.459999999999994</v>
      </c>
      <c r="S4923" s="2">
        <v>8536.48</v>
      </c>
      <c r="T4923" s="2">
        <v>0.35</v>
      </c>
    </row>
    <row r="4924" spans="1:20" x14ac:dyDescent="0.35">
      <c r="A4924" s="1">
        <v>39765</v>
      </c>
      <c r="B4924" s="2">
        <v>51.32</v>
      </c>
      <c r="C4924" s="2">
        <v>58.31</v>
      </c>
      <c r="D4924" s="3">
        <v>7.0456000000000003</v>
      </c>
      <c r="E4924" s="3">
        <v>1.2525999999999999</v>
      </c>
      <c r="F4924" s="3">
        <v>1.4799</v>
      </c>
      <c r="G4924" s="2">
        <v>1.1599999999999999</v>
      </c>
      <c r="H4924" s="2">
        <v>3.84</v>
      </c>
      <c r="I4924" s="2">
        <v>0.22</v>
      </c>
      <c r="J4924" s="2">
        <v>2.4300000000000002</v>
      </c>
      <c r="K4924" s="4">
        <v>4.2312500000000002</v>
      </c>
      <c r="L4924" s="4">
        <v>4.2024999999999997</v>
      </c>
      <c r="M4924" s="5">
        <v>714</v>
      </c>
      <c r="N4924" s="5">
        <v>713.5</v>
      </c>
      <c r="P4924" s="4">
        <v>2.1487500000000002</v>
      </c>
      <c r="Q4924" s="6">
        <v>1240.93</v>
      </c>
      <c r="R4924" s="2">
        <v>59.83</v>
      </c>
      <c r="S4924" s="2">
        <v>9120.0499999999993</v>
      </c>
      <c r="T4924" s="2">
        <v>0.35</v>
      </c>
    </row>
    <row r="4925" spans="1:20" x14ac:dyDescent="0.35">
      <c r="A4925" s="1">
        <v>39766</v>
      </c>
      <c r="B4925" s="2">
        <v>50.7</v>
      </c>
      <c r="C4925" s="2">
        <v>57.18</v>
      </c>
      <c r="D4925" s="3">
        <v>6.8735999999999997</v>
      </c>
      <c r="E4925" s="3">
        <v>1.2730999999999999</v>
      </c>
      <c r="F4925" s="3">
        <v>1.486</v>
      </c>
      <c r="G4925" s="2">
        <v>1.1399999999999999</v>
      </c>
      <c r="H4925" s="2">
        <v>3.72</v>
      </c>
      <c r="I4925" s="2">
        <v>0.15</v>
      </c>
      <c r="J4925" s="2">
        <v>2.33</v>
      </c>
      <c r="K4925" s="4">
        <v>4.2212500000000004</v>
      </c>
      <c r="L4925" s="4">
        <v>4.1762499999999996</v>
      </c>
      <c r="M4925" s="5">
        <v>729.5</v>
      </c>
      <c r="N4925" s="5">
        <v>747.5</v>
      </c>
      <c r="P4925" s="4">
        <v>2.2362500000000001</v>
      </c>
      <c r="Q4925" s="6">
        <v>1179.6300000000001</v>
      </c>
      <c r="R4925" s="2">
        <v>66.31</v>
      </c>
      <c r="S4925" s="2">
        <v>8721.8799999999992</v>
      </c>
      <c r="T4925" s="2">
        <v>0.34</v>
      </c>
    </row>
    <row r="4926" spans="1:20" x14ac:dyDescent="0.35">
      <c r="A4926" s="1">
        <v>39769</v>
      </c>
      <c r="B4926" s="2">
        <v>50.82</v>
      </c>
      <c r="C4926" s="2">
        <v>55.14</v>
      </c>
      <c r="D4926" s="3">
        <v>6.9724000000000004</v>
      </c>
      <c r="E4926" s="3">
        <v>1.2726</v>
      </c>
      <c r="F4926" s="3">
        <v>1.5029999999999999</v>
      </c>
      <c r="G4926" s="2">
        <v>1.08</v>
      </c>
      <c r="H4926" s="2">
        <v>3.68</v>
      </c>
      <c r="I4926" s="2">
        <v>0.12</v>
      </c>
      <c r="J4926" s="2">
        <v>2.3199999999999998</v>
      </c>
      <c r="K4926" s="4">
        <v>4.1875</v>
      </c>
      <c r="L4926" s="4">
        <v>4.1487499999999997</v>
      </c>
      <c r="M4926" s="5">
        <v>745</v>
      </c>
      <c r="N4926" s="5">
        <v>734</v>
      </c>
      <c r="P4926" s="4">
        <v>2.23875</v>
      </c>
      <c r="Q4926" s="6">
        <v>1151.96</v>
      </c>
      <c r="R4926" s="2">
        <v>69.150000000000006</v>
      </c>
      <c r="S4926" s="2">
        <v>8508.73</v>
      </c>
      <c r="T4926" s="2">
        <v>0.37</v>
      </c>
    </row>
    <row r="4927" spans="1:20" x14ac:dyDescent="0.35">
      <c r="A4927" s="1">
        <v>39770</v>
      </c>
      <c r="B4927" s="2">
        <v>49.1</v>
      </c>
      <c r="C4927" s="2">
        <v>54.42</v>
      </c>
      <c r="D4927" s="3">
        <v>6.9965999999999999</v>
      </c>
      <c r="E4927" s="3">
        <v>1.2689999999999999</v>
      </c>
      <c r="F4927" s="3">
        <v>1.5042</v>
      </c>
      <c r="G4927" s="2">
        <v>1.05</v>
      </c>
      <c r="H4927" s="2">
        <v>3.53</v>
      </c>
      <c r="I4927" s="2">
        <v>0.12</v>
      </c>
      <c r="J4927" s="2">
        <v>2.2200000000000002</v>
      </c>
      <c r="K4927" s="4">
        <v>4.1487499999999997</v>
      </c>
      <c r="L4927" s="4">
        <v>4.1187500000000004</v>
      </c>
      <c r="M4927" s="5">
        <v>736.5</v>
      </c>
      <c r="N4927" s="5">
        <v>738</v>
      </c>
      <c r="P4927" s="4">
        <v>2.2174999999999998</v>
      </c>
      <c r="Q4927" s="6">
        <v>1155.75</v>
      </c>
      <c r="R4927" s="2">
        <v>67.64</v>
      </c>
      <c r="S4927" s="2">
        <v>8565.0400000000009</v>
      </c>
      <c r="T4927" s="2">
        <v>0.38</v>
      </c>
    </row>
    <row r="4928" spans="1:20" x14ac:dyDescent="0.35">
      <c r="A4928" s="1">
        <v>39771</v>
      </c>
      <c r="B4928" s="2">
        <v>48.35</v>
      </c>
      <c r="C4928" s="2">
        <v>53.64</v>
      </c>
      <c r="D4928" s="3">
        <v>7.0088999999999997</v>
      </c>
      <c r="E4928" s="3">
        <v>1.2595000000000001</v>
      </c>
      <c r="F4928" s="3">
        <v>1.5095000000000001</v>
      </c>
      <c r="G4928" s="2">
        <v>0.97</v>
      </c>
      <c r="H4928" s="2">
        <v>3.38</v>
      </c>
      <c r="I4928" s="2">
        <v>7.0000000000000007E-2</v>
      </c>
      <c r="J4928" s="2">
        <v>2.08</v>
      </c>
      <c r="K4928" s="4">
        <v>4.1074999999999999</v>
      </c>
      <c r="L4928" s="4">
        <v>4.0975000000000001</v>
      </c>
      <c r="M4928" s="5">
        <v>737.75</v>
      </c>
      <c r="N4928" s="5">
        <v>762</v>
      </c>
      <c r="P4928" s="4">
        <v>2.1724999999999999</v>
      </c>
      <c r="Q4928" s="6">
        <v>1087.5999999999999</v>
      </c>
      <c r="R4928" s="2">
        <v>74.260000000000005</v>
      </c>
      <c r="S4928" s="2">
        <v>8014.25</v>
      </c>
      <c r="T4928" s="2">
        <v>0.38</v>
      </c>
    </row>
    <row r="4929" spans="1:20" x14ac:dyDescent="0.35">
      <c r="A4929" s="1">
        <v>39772</v>
      </c>
      <c r="B4929" s="2">
        <v>45.79</v>
      </c>
      <c r="C4929" s="2">
        <v>48.86</v>
      </c>
      <c r="D4929" s="3">
        <v>7.1412000000000004</v>
      </c>
      <c r="E4929" s="3">
        <v>1.2524999999999999</v>
      </c>
      <c r="F4929" s="3">
        <v>1.4789000000000001</v>
      </c>
      <c r="G4929" s="2">
        <v>0.87</v>
      </c>
      <c r="H4929" s="2">
        <v>3.1</v>
      </c>
      <c r="I4929" s="2">
        <v>0.03</v>
      </c>
      <c r="J4929" s="2">
        <v>1.94</v>
      </c>
      <c r="K4929" s="4">
        <v>4.0599999999999996</v>
      </c>
      <c r="L4929" s="4">
        <v>4.0687499999999996</v>
      </c>
      <c r="M4929" s="5">
        <v>745.25</v>
      </c>
      <c r="N4929" s="5">
        <v>738</v>
      </c>
      <c r="P4929" s="4">
        <v>2.15313</v>
      </c>
      <c r="Q4929" s="6">
        <v>1036.51</v>
      </c>
      <c r="R4929" s="2">
        <v>80.86</v>
      </c>
      <c r="S4929" s="2">
        <v>7471.44</v>
      </c>
      <c r="T4929" s="2">
        <v>0.49</v>
      </c>
    </row>
    <row r="4930" spans="1:20" x14ac:dyDescent="0.35">
      <c r="A4930" s="1">
        <v>39773</v>
      </c>
      <c r="B4930" s="2">
        <v>44.91</v>
      </c>
      <c r="C4930" s="2">
        <v>49.22</v>
      </c>
      <c r="D4930" s="3">
        <v>7.2168999999999999</v>
      </c>
      <c r="E4930" s="3">
        <v>1.2531000000000001</v>
      </c>
      <c r="F4930" s="3">
        <v>1.4816</v>
      </c>
      <c r="G4930" s="2">
        <v>0.83</v>
      </c>
      <c r="H4930" s="2">
        <v>3.2</v>
      </c>
      <c r="I4930" s="2">
        <v>0.02</v>
      </c>
      <c r="J4930" s="2">
        <v>2.02</v>
      </c>
      <c r="K4930" s="4">
        <v>4.0037500000000001</v>
      </c>
      <c r="L4930" s="4">
        <v>4.0381299999999998</v>
      </c>
      <c r="M4930" s="5">
        <v>758.5</v>
      </c>
      <c r="N4930" s="5">
        <v>774.5</v>
      </c>
      <c r="P4930" s="4">
        <v>2.1575000000000002</v>
      </c>
      <c r="Q4930" s="6">
        <v>1085.57</v>
      </c>
      <c r="R4930" s="2">
        <v>72.67</v>
      </c>
      <c r="S4930" s="2">
        <v>7926.06</v>
      </c>
      <c r="T4930" s="2">
        <v>0.56999999999999995</v>
      </c>
    </row>
    <row r="4931" spans="1:20" x14ac:dyDescent="0.35">
      <c r="A4931" s="1">
        <v>39776</v>
      </c>
      <c r="B4931" s="2">
        <v>49.51</v>
      </c>
      <c r="C4931" s="2">
        <v>53.63</v>
      </c>
      <c r="D4931" s="3">
        <v>6.9580000000000002</v>
      </c>
      <c r="E4931" s="3">
        <v>1.2889999999999999</v>
      </c>
      <c r="F4931" s="3">
        <v>1.5177</v>
      </c>
      <c r="G4931" s="2">
        <v>0.95</v>
      </c>
      <c r="H4931" s="2">
        <v>3.35</v>
      </c>
      <c r="I4931" s="2">
        <v>0.13</v>
      </c>
      <c r="J4931" s="2">
        <v>2.2400000000000002</v>
      </c>
      <c r="K4931" s="4">
        <v>3.9737499999999999</v>
      </c>
      <c r="L4931" s="4">
        <v>3.9874999999999998</v>
      </c>
      <c r="M4931" s="5">
        <v>816.75</v>
      </c>
      <c r="N4931" s="5">
        <v>822.5</v>
      </c>
      <c r="P4931" s="4">
        <v>2.1687500000000002</v>
      </c>
      <c r="Q4931" s="6">
        <v>1154.3399999999999</v>
      </c>
      <c r="R4931" s="2">
        <v>64.7</v>
      </c>
      <c r="S4931" s="2">
        <v>8438.52</v>
      </c>
      <c r="T4931" s="2">
        <v>0.62</v>
      </c>
    </row>
    <row r="4932" spans="1:20" x14ac:dyDescent="0.35">
      <c r="A4932" s="1">
        <v>39777</v>
      </c>
      <c r="B4932" s="2">
        <v>47.51</v>
      </c>
      <c r="C4932" s="2">
        <v>50.02</v>
      </c>
      <c r="D4932" s="3">
        <v>6.9290000000000003</v>
      </c>
      <c r="E4932" s="3">
        <v>1.3029999999999999</v>
      </c>
      <c r="F4932" s="3">
        <v>1.5348999999999999</v>
      </c>
      <c r="G4932" s="2">
        <v>0.95</v>
      </c>
      <c r="H4932" s="2">
        <v>3.11</v>
      </c>
      <c r="I4932" s="2">
        <v>0.1</v>
      </c>
      <c r="J4932" s="2">
        <v>2.06</v>
      </c>
      <c r="K4932" s="4">
        <v>3.93</v>
      </c>
      <c r="L4932" s="4">
        <v>3.9637500000000001</v>
      </c>
      <c r="M4932" s="5">
        <v>802.5</v>
      </c>
      <c r="N4932" s="5">
        <v>820.5</v>
      </c>
      <c r="P4932" s="4">
        <v>2.19625</v>
      </c>
      <c r="Q4932" s="6">
        <v>1142.58</v>
      </c>
      <c r="R4932" s="2">
        <v>60.9</v>
      </c>
      <c r="S4932" s="2">
        <v>8518.0300000000007</v>
      </c>
      <c r="T4932" s="2">
        <v>0.59</v>
      </c>
    </row>
    <row r="4933" spans="1:20" x14ac:dyDescent="0.35">
      <c r="A4933" s="1">
        <v>39778</v>
      </c>
      <c r="B4933" s="2">
        <v>49.39</v>
      </c>
      <c r="C4933" s="2">
        <v>54.2</v>
      </c>
      <c r="D4933" s="3">
        <v>7.0506000000000002</v>
      </c>
      <c r="E4933" s="3">
        <v>1.2827999999999999</v>
      </c>
      <c r="F4933" s="3">
        <v>1.5218</v>
      </c>
      <c r="G4933" s="2">
        <v>0.93</v>
      </c>
      <c r="H4933" s="2">
        <v>2.99</v>
      </c>
      <c r="I4933" s="2">
        <v>0.05</v>
      </c>
      <c r="J4933" s="2">
        <v>2.0099999999999998</v>
      </c>
      <c r="K4933" s="4">
        <v>3.90625</v>
      </c>
      <c r="L4933" s="4">
        <v>3.94625</v>
      </c>
      <c r="M4933" s="5">
        <v>817</v>
      </c>
      <c r="N4933" s="5">
        <v>812.5</v>
      </c>
      <c r="P4933" s="4">
        <v>2.1812499999999999</v>
      </c>
      <c r="Q4933" s="6">
        <v>1193.0899999999999</v>
      </c>
      <c r="R4933" s="2">
        <v>54.92</v>
      </c>
      <c r="S4933" s="2">
        <v>8853.89</v>
      </c>
      <c r="T4933" s="2">
        <v>0.53</v>
      </c>
    </row>
    <row r="4934" spans="1:20" x14ac:dyDescent="0.35">
      <c r="A4934" s="1">
        <v>39779</v>
      </c>
      <c r="B4934" s="7" t="e">
        <f>NA()</f>
        <v>#N/A</v>
      </c>
      <c r="C4934" s="7" t="e">
        <f>NA()</f>
        <v>#N/A</v>
      </c>
      <c r="D4934" s="7" t="e">
        <f>NA()</f>
        <v>#N/A</v>
      </c>
      <c r="E4934" s="7" t="e">
        <f>NA()</f>
        <v>#N/A</v>
      </c>
      <c r="F4934" s="7" t="e">
        <f>NA()</f>
        <v>#N/A</v>
      </c>
      <c r="G4934" s="7" t="e">
        <f>NA()</f>
        <v>#N/A</v>
      </c>
      <c r="H4934" s="7" t="e">
        <f>NA()</f>
        <v>#N/A</v>
      </c>
      <c r="I4934" s="7" t="e">
        <f>NA()</f>
        <v>#N/A</v>
      </c>
      <c r="J4934" s="7" t="e">
        <f>NA()</f>
        <v>#N/A</v>
      </c>
      <c r="K4934" s="4">
        <v>3.8737499999999998</v>
      </c>
      <c r="L4934" s="4">
        <v>3.9312499999999999</v>
      </c>
      <c r="M4934" s="5">
        <v>813.5</v>
      </c>
      <c r="N4934" s="5">
        <v>814</v>
      </c>
      <c r="P4934" s="4">
        <v>2.2025000000000001</v>
      </c>
      <c r="Q4934" s="7" t="e">
        <f>NA()</f>
        <v>#N/A</v>
      </c>
      <c r="R4934" s="7" t="e">
        <f>NA()</f>
        <v>#N/A</v>
      </c>
      <c r="S4934" s="7" t="e">
        <f>NA()</f>
        <v>#N/A</v>
      </c>
      <c r="T4934" s="7" t="e">
        <f>NA()</f>
        <v>#N/A</v>
      </c>
    </row>
    <row r="4935" spans="1:20" x14ac:dyDescent="0.35">
      <c r="A4935" s="1">
        <v>39780</v>
      </c>
      <c r="B4935" s="2">
        <v>47.72</v>
      </c>
      <c r="C4935" s="2">
        <v>55.21</v>
      </c>
      <c r="D4935" s="3">
        <v>7.0021000000000004</v>
      </c>
      <c r="E4935" s="3">
        <v>1.2694000000000001</v>
      </c>
      <c r="F4935" s="3">
        <v>1.5347999999999999</v>
      </c>
      <c r="G4935" s="2">
        <v>0.9</v>
      </c>
      <c r="H4935" s="2">
        <v>2.93</v>
      </c>
      <c r="I4935" s="2">
        <v>0.01</v>
      </c>
      <c r="J4935" s="2">
        <v>1.93</v>
      </c>
      <c r="K4935" s="4">
        <v>3.8512499999999998</v>
      </c>
      <c r="L4935" s="4">
        <v>3.91</v>
      </c>
      <c r="M4935" s="5">
        <v>813.5</v>
      </c>
      <c r="N4935" s="5">
        <v>814.5</v>
      </c>
      <c r="P4935" s="4">
        <v>2.2168800000000002</v>
      </c>
      <c r="Q4935" s="6">
        <v>1185.75</v>
      </c>
      <c r="R4935" s="2">
        <v>55.28</v>
      </c>
      <c r="S4935" s="2">
        <v>8945.2199999999993</v>
      </c>
      <c r="T4935" s="2">
        <v>0.52</v>
      </c>
    </row>
    <row r="4936" spans="1:20" x14ac:dyDescent="0.35">
      <c r="A4936" s="1">
        <v>39783</v>
      </c>
      <c r="B4936" s="2">
        <v>47.58</v>
      </c>
      <c r="C4936" s="2">
        <v>49.34</v>
      </c>
      <c r="D4936" s="3">
        <v>7.0854999999999997</v>
      </c>
      <c r="E4936" s="3">
        <v>1.2634000000000001</v>
      </c>
      <c r="F4936" s="3">
        <v>1.484</v>
      </c>
      <c r="G4936" s="2">
        <v>0.81</v>
      </c>
      <c r="H4936" s="2">
        <v>2.72</v>
      </c>
      <c r="I4936" s="2">
        <v>7.0000000000000007E-2</v>
      </c>
      <c r="J4936" s="2">
        <v>1.71</v>
      </c>
      <c r="K4936" s="4">
        <v>3.82375</v>
      </c>
      <c r="L4936" s="4">
        <v>3.8812500000000001</v>
      </c>
      <c r="M4936" s="5">
        <v>795.5</v>
      </c>
      <c r="N4936" s="5">
        <v>778</v>
      </c>
      <c r="P4936" s="4">
        <v>2.2200000000000002</v>
      </c>
      <c r="Q4936" s="6">
        <v>1091.1600000000001</v>
      </c>
      <c r="R4936" s="2">
        <v>68.510000000000005</v>
      </c>
      <c r="S4936" s="2">
        <v>8127.15</v>
      </c>
      <c r="T4936" s="2">
        <v>0.52</v>
      </c>
    </row>
    <row r="4937" spans="1:20" x14ac:dyDescent="0.35">
      <c r="A4937" s="1">
        <v>39784</v>
      </c>
      <c r="B4937" s="2">
        <v>45.64</v>
      </c>
      <c r="C4937" s="2">
        <v>47.05</v>
      </c>
      <c r="D4937" s="3">
        <v>7.0190999999999999</v>
      </c>
      <c r="E4937" s="3">
        <v>1.2724</v>
      </c>
      <c r="F4937" s="3">
        <v>1.4948999999999999</v>
      </c>
      <c r="G4937" s="2">
        <v>0.77</v>
      </c>
      <c r="H4937" s="2">
        <v>2.68</v>
      </c>
      <c r="I4937" s="2">
        <v>0.06</v>
      </c>
      <c r="J4937" s="2">
        <v>1.65</v>
      </c>
      <c r="K4937" s="4">
        <v>3.7850000000000001</v>
      </c>
      <c r="L4937" s="4">
        <v>3.8412500000000001</v>
      </c>
      <c r="M4937" s="5">
        <v>772.5</v>
      </c>
      <c r="N4937" s="5">
        <v>780</v>
      </c>
      <c r="P4937" s="4">
        <v>2.21</v>
      </c>
      <c r="Q4937" s="6">
        <v>1130</v>
      </c>
      <c r="R4937" s="2">
        <v>62.98</v>
      </c>
      <c r="S4937" s="2">
        <v>8455.25</v>
      </c>
      <c r="T4937" s="2">
        <v>0.47</v>
      </c>
    </row>
    <row r="4938" spans="1:20" x14ac:dyDescent="0.35">
      <c r="A4938" s="1">
        <v>39785</v>
      </c>
      <c r="B4938" s="2">
        <v>44.39</v>
      </c>
      <c r="C4938" s="2">
        <v>46.79</v>
      </c>
      <c r="D4938" s="3">
        <v>7.0937999999999999</v>
      </c>
      <c r="E4938" s="3">
        <v>1.2668999999999999</v>
      </c>
      <c r="F4938" s="3">
        <v>1.4782999999999999</v>
      </c>
      <c r="G4938" s="2">
        <v>0.7</v>
      </c>
      <c r="H4938" s="2">
        <v>2.67</v>
      </c>
      <c r="I4938" s="2">
        <v>0.02</v>
      </c>
      <c r="J4938" s="2">
        <v>1.6</v>
      </c>
      <c r="K4938" s="4">
        <v>3.7475000000000001</v>
      </c>
      <c r="L4938" s="4">
        <v>3.7912499999999998</v>
      </c>
      <c r="M4938" s="5">
        <v>773.5</v>
      </c>
      <c r="N4938" s="5">
        <v>766.25</v>
      </c>
      <c r="P4938" s="4">
        <v>2.2012499999999999</v>
      </c>
      <c r="Q4938" s="6">
        <v>1166.2</v>
      </c>
      <c r="R4938" s="2">
        <v>60.72</v>
      </c>
      <c r="S4938" s="2">
        <v>8673.68</v>
      </c>
      <c r="T4938" s="2">
        <v>0.36</v>
      </c>
    </row>
    <row r="4939" spans="1:20" x14ac:dyDescent="0.35">
      <c r="A4939" s="1">
        <v>39786</v>
      </c>
      <c r="B4939" s="2">
        <v>43.83</v>
      </c>
      <c r="C4939" s="2">
        <v>43.8</v>
      </c>
      <c r="D4939" s="3">
        <v>7.0742000000000003</v>
      </c>
      <c r="E4939" s="3">
        <v>1.284</v>
      </c>
      <c r="F4939" s="3">
        <v>1.4791000000000001</v>
      </c>
      <c r="G4939" s="2">
        <v>0.61</v>
      </c>
      <c r="H4939" s="2">
        <v>2.5499999999999998</v>
      </c>
      <c r="I4939" s="2">
        <v>0.02</v>
      </c>
      <c r="J4939" s="2">
        <v>1.51</v>
      </c>
      <c r="K4939" s="4">
        <v>3.6749999999999998</v>
      </c>
      <c r="L4939" s="4">
        <v>3.71875</v>
      </c>
      <c r="M4939" s="5">
        <v>772.75</v>
      </c>
      <c r="N4939" s="5">
        <v>773.25</v>
      </c>
      <c r="P4939" s="4">
        <v>2.1924999999999999</v>
      </c>
      <c r="Q4939" s="6">
        <v>1127.75</v>
      </c>
      <c r="R4939" s="2">
        <v>63.64</v>
      </c>
      <c r="S4939" s="2">
        <v>8417.94</v>
      </c>
      <c r="T4939" s="2">
        <v>0.2</v>
      </c>
    </row>
    <row r="4940" spans="1:20" x14ac:dyDescent="0.35">
      <c r="A4940" s="1">
        <v>39787</v>
      </c>
      <c r="B4940" s="2">
        <v>37.04</v>
      </c>
      <c r="C4940" s="2">
        <v>41.01</v>
      </c>
      <c r="D4940" s="3">
        <v>7.2847999999999997</v>
      </c>
      <c r="E4940" s="3">
        <v>1.2654000000000001</v>
      </c>
      <c r="F4940" s="3">
        <v>1.4605999999999999</v>
      </c>
      <c r="G4940" s="2">
        <v>0.54</v>
      </c>
      <c r="H4940" s="2">
        <v>2.67</v>
      </c>
      <c r="I4940" s="2">
        <v>0.02</v>
      </c>
      <c r="J4940" s="2">
        <v>1.67</v>
      </c>
      <c r="K4940" s="4">
        <v>3.5674999999999999</v>
      </c>
      <c r="L4940" s="4">
        <v>3.3774999999999999</v>
      </c>
      <c r="M4940" s="5">
        <v>771.75</v>
      </c>
      <c r="N4940" s="5">
        <v>749</v>
      </c>
      <c r="P4940" s="4">
        <v>2.1856300000000002</v>
      </c>
      <c r="Q4940" s="6">
        <v>1177.8699999999999</v>
      </c>
      <c r="R4940" s="2">
        <v>59.93</v>
      </c>
      <c r="S4940" s="2">
        <v>8737.14</v>
      </c>
      <c r="T4940" s="2">
        <v>0.12</v>
      </c>
    </row>
    <row r="4941" spans="1:20" x14ac:dyDescent="0.35">
      <c r="A4941" s="1">
        <v>39790</v>
      </c>
      <c r="B4941" s="2">
        <v>40.020000000000003</v>
      </c>
      <c r="C4941" s="2">
        <v>43.69</v>
      </c>
      <c r="D4941" s="3">
        <v>7.0518000000000001</v>
      </c>
      <c r="E4941" s="3">
        <v>1.2942</v>
      </c>
      <c r="F4941" s="3">
        <v>1.4831000000000001</v>
      </c>
      <c r="G4941" s="2">
        <v>0.53</v>
      </c>
      <c r="H4941" s="2">
        <v>2.77</v>
      </c>
      <c r="I4941" s="2">
        <v>0.03</v>
      </c>
      <c r="J4941" s="2">
        <v>1.76</v>
      </c>
      <c r="K4941" s="4">
        <v>3.4975000000000001</v>
      </c>
      <c r="L4941" s="4">
        <v>3.3149999999999999</v>
      </c>
      <c r="M4941" s="5">
        <v>772.25</v>
      </c>
      <c r="N4941" s="5">
        <v>767.25</v>
      </c>
      <c r="P4941" s="4">
        <v>2.1893799999999999</v>
      </c>
      <c r="Q4941" s="6">
        <v>1225.06</v>
      </c>
      <c r="R4941" s="2">
        <v>58.49</v>
      </c>
      <c r="S4941" s="2">
        <v>9077.49</v>
      </c>
      <c r="T4941" s="2">
        <v>0.12</v>
      </c>
    </row>
    <row r="4942" spans="1:20" x14ac:dyDescent="0.35">
      <c r="A4942" s="1">
        <v>39791</v>
      </c>
      <c r="B4942" s="2">
        <v>39.770000000000003</v>
      </c>
      <c r="C4942" s="2">
        <v>42</v>
      </c>
      <c r="D4942" s="3">
        <v>7.0614999999999997</v>
      </c>
      <c r="E4942" s="3">
        <v>1.2937000000000001</v>
      </c>
      <c r="F4942" s="3">
        <v>1.4776</v>
      </c>
      <c r="G4942" s="2">
        <v>0.49</v>
      </c>
      <c r="H4942" s="2">
        <v>2.67</v>
      </c>
      <c r="I4942" s="2">
        <v>0.03</v>
      </c>
      <c r="J4942" s="2">
        <v>1.61</v>
      </c>
      <c r="K4942" s="4">
        <v>3.42</v>
      </c>
      <c r="L4942" s="4">
        <v>3.28125</v>
      </c>
      <c r="M4942" s="5">
        <v>771</v>
      </c>
      <c r="N4942" s="5">
        <v>767.75</v>
      </c>
      <c r="P4942" s="4">
        <v>2.1637499999999998</v>
      </c>
      <c r="Q4942" s="6">
        <v>1212.45</v>
      </c>
      <c r="R4942" s="2">
        <v>58.91</v>
      </c>
      <c r="S4942" s="2">
        <v>8870.34</v>
      </c>
      <c r="T4942" s="2">
        <v>0.13</v>
      </c>
    </row>
    <row r="4943" spans="1:20" x14ac:dyDescent="0.35">
      <c r="A4943" s="1">
        <v>39792</v>
      </c>
      <c r="B4943" s="2">
        <v>39.340000000000003</v>
      </c>
      <c r="C4943" s="2">
        <v>43.1</v>
      </c>
      <c r="D4943" s="3">
        <v>7.0128000000000004</v>
      </c>
      <c r="E4943" s="3">
        <v>1.3024</v>
      </c>
      <c r="F4943" s="3">
        <v>1.4830000000000001</v>
      </c>
      <c r="G4943" s="2">
        <v>0.49</v>
      </c>
      <c r="H4943" s="2">
        <v>2.69</v>
      </c>
      <c r="I4943" s="2">
        <v>0</v>
      </c>
      <c r="J4943" s="2">
        <v>1.62</v>
      </c>
      <c r="K4943" s="4">
        <v>3.3774999999999999</v>
      </c>
      <c r="L4943" s="4">
        <v>3.2481300000000002</v>
      </c>
      <c r="M4943" s="5">
        <v>785.75</v>
      </c>
      <c r="N4943" s="5">
        <v>802.25</v>
      </c>
      <c r="P4943" s="4">
        <v>2.0987499999999999</v>
      </c>
      <c r="Q4943" s="6">
        <v>1222.3800000000001</v>
      </c>
      <c r="R4943" s="2">
        <v>55.73</v>
      </c>
      <c r="S4943" s="2">
        <v>8990</v>
      </c>
      <c r="T4943" s="2">
        <v>0.11</v>
      </c>
    </row>
    <row r="4944" spans="1:20" x14ac:dyDescent="0.35">
      <c r="A4944" s="1">
        <v>39793</v>
      </c>
      <c r="B4944" s="2">
        <v>43.54</v>
      </c>
      <c r="C4944" s="2">
        <v>47.77</v>
      </c>
      <c r="D4944" s="3">
        <v>6.8936999999999999</v>
      </c>
      <c r="E4944" s="3">
        <v>1.3293999999999999</v>
      </c>
      <c r="F4944" s="3">
        <v>1.4953000000000001</v>
      </c>
      <c r="G4944" s="2">
        <v>0.51</v>
      </c>
      <c r="H4944" s="2">
        <v>2.64</v>
      </c>
      <c r="I4944" s="2">
        <v>0.01</v>
      </c>
      <c r="J4944" s="2">
        <v>1.55</v>
      </c>
      <c r="K4944" s="4">
        <v>3.3287499999999999</v>
      </c>
      <c r="L4944" s="4">
        <v>3.21875</v>
      </c>
      <c r="M4944" s="5">
        <v>821</v>
      </c>
      <c r="N4944" s="5">
        <v>827.75</v>
      </c>
      <c r="P4944" s="4">
        <v>1.9962500000000001</v>
      </c>
      <c r="Q4944" s="6">
        <v>1180.46</v>
      </c>
      <c r="R4944" s="2">
        <v>55.78</v>
      </c>
      <c r="S4944" s="2">
        <v>8705.2099999999991</v>
      </c>
      <c r="T4944" s="2">
        <v>0.14000000000000001</v>
      </c>
    </row>
    <row r="4945" spans="1:20" x14ac:dyDescent="0.35">
      <c r="A4945" s="1">
        <v>39794</v>
      </c>
      <c r="B4945" s="2">
        <v>42.38</v>
      </c>
      <c r="C4945" s="2">
        <v>46.27</v>
      </c>
      <c r="D4945" s="3">
        <v>6.9255000000000004</v>
      </c>
      <c r="E4945" s="3">
        <v>1.3349</v>
      </c>
      <c r="F4945" s="3">
        <v>1.4874000000000001</v>
      </c>
      <c r="G4945" s="2">
        <v>0.5</v>
      </c>
      <c r="H4945" s="2">
        <v>2.6</v>
      </c>
      <c r="I4945" s="2">
        <v>0.02</v>
      </c>
      <c r="J4945" s="2">
        <v>1.55</v>
      </c>
      <c r="K4945" s="4">
        <v>3.2887499999999998</v>
      </c>
      <c r="L4945" s="4">
        <v>3.1856300000000002</v>
      </c>
      <c r="M4945" s="5">
        <v>813.75</v>
      </c>
      <c r="N4945" s="5">
        <v>826.5</v>
      </c>
      <c r="P4945" s="4">
        <v>1.9212499999999999</v>
      </c>
      <c r="Q4945" s="6">
        <v>1206.6500000000001</v>
      </c>
      <c r="R4945" s="2">
        <v>54.28</v>
      </c>
      <c r="S4945" s="2">
        <v>8800.18</v>
      </c>
      <c r="T4945" s="2">
        <v>0.15</v>
      </c>
    </row>
    <row r="4946" spans="1:20" x14ac:dyDescent="0.35">
      <c r="A4946" s="1">
        <v>39797</v>
      </c>
      <c r="B4946" s="2">
        <v>45.02</v>
      </c>
      <c r="C4946" s="2">
        <v>44.61</v>
      </c>
      <c r="D4946" s="3">
        <v>6.8903999999999996</v>
      </c>
      <c r="E4946" s="3">
        <v>1.3664000000000001</v>
      </c>
      <c r="F4946" s="3">
        <v>1.5278</v>
      </c>
      <c r="G4946" s="2">
        <v>0.5</v>
      </c>
      <c r="H4946" s="2">
        <v>2.5299999999999998</v>
      </c>
      <c r="I4946" s="2">
        <v>0.03</v>
      </c>
      <c r="J4946" s="2">
        <v>1.5</v>
      </c>
      <c r="K4946" s="4">
        <v>3.2475000000000001</v>
      </c>
      <c r="L4946" s="4">
        <v>3.1324999999999998</v>
      </c>
      <c r="M4946" s="5">
        <v>827.5</v>
      </c>
      <c r="N4946" s="5">
        <v>826</v>
      </c>
      <c r="P4946" s="4">
        <v>1.8712500000000001</v>
      </c>
      <c r="Q4946" s="6">
        <v>1181.8699999999999</v>
      </c>
      <c r="R4946" s="2">
        <v>56.76</v>
      </c>
      <c r="S4946" s="2">
        <v>8664.33</v>
      </c>
      <c r="T4946" s="2">
        <v>0.18</v>
      </c>
    </row>
    <row r="4947" spans="1:20" x14ac:dyDescent="0.35">
      <c r="A4947" s="1">
        <v>39798</v>
      </c>
      <c r="B4947" s="2">
        <v>42</v>
      </c>
      <c r="C4947" s="2">
        <v>43.84</v>
      </c>
      <c r="D4947" s="3">
        <v>6.9767000000000001</v>
      </c>
      <c r="E4947" s="3">
        <v>1.381</v>
      </c>
      <c r="F4947" s="3">
        <v>1.532</v>
      </c>
      <c r="G4947" s="2">
        <v>0.45</v>
      </c>
      <c r="H4947" s="2">
        <v>2.37</v>
      </c>
      <c r="I4947" s="2">
        <v>0.04</v>
      </c>
      <c r="J4947" s="2">
        <v>1.34</v>
      </c>
      <c r="K4947" s="4">
        <v>3.2025000000000001</v>
      </c>
      <c r="L4947" s="4">
        <v>3.1074999999999999</v>
      </c>
      <c r="M4947" s="5">
        <v>833.5</v>
      </c>
      <c r="N4947" s="5">
        <v>838.25</v>
      </c>
      <c r="P4947" s="4">
        <v>1.8474999999999999</v>
      </c>
      <c r="Q4947" s="6">
        <v>1243.49</v>
      </c>
      <c r="R4947" s="2">
        <v>52.37</v>
      </c>
      <c r="S4947" s="2">
        <v>9118.69</v>
      </c>
      <c r="T4947" s="2">
        <v>0.17</v>
      </c>
    </row>
    <row r="4948" spans="1:20" x14ac:dyDescent="0.35">
      <c r="A4948" s="1">
        <v>39799</v>
      </c>
      <c r="B4948" s="2">
        <v>41.84</v>
      </c>
      <c r="C4948" s="2">
        <v>40.17</v>
      </c>
      <c r="D4948" s="3">
        <v>6.6215999999999999</v>
      </c>
      <c r="E4948" s="3">
        <v>1.4358</v>
      </c>
      <c r="F4948" s="3">
        <v>1.5457000000000001</v>
      </c>
      <c r="G4948" s="2">
        <v>0.45</v>
      </c>
      <c r="H4948" s="2">
        <v>2.2000000000000002</v>
      </c>
      <c r="I4948" s="2">
        <v>0.05</v>
      </c>
      <c r="J4948" s="2">
        <v>1.35</v>
      </c>
      <c r="K4948" s="4">
        <v>3.145</v>
      </c>
      <c r="L4948" s="4">
        <v>3.0525000000000002</v>
      </c>
      <c r="M4948" s="5">
        <v>853.75</v>
      </c>
      <c r="N4948" s="5">
        <v>870</v>
      </c>
      <c r="P4948" s="4">
        <v>1.5774999999999999</v>
      </c>
      <c r="Q4948" s="6">
        <v>1225.8599999999999</v>
      </c>
      <c r="R4948" s="2">
        <v>49.84</v>
      </c>
      <c r="S4948" s="2">
        <v>9066.32</v>
      </c>
      <c r="T4948" s="2">
        <v>0.12</v>
      </c>
    </row>
    <row r="4949" spans="1:20" x14ac:dyDescent="0.35">
      <c r="A4949" s="1">
        <v>39800</v>
      </c>
      <c r="B4949" s="2">
        <v>40.19</v>
      </c>
      <c r="C4949" s="2">
        <v>36.729999999999997</v>
      </c>
      <c r="D4949" s="3">
        <v>6.7846000000000002</v>
      </c>
      <c r="E4949" s="3">
        <v>1.4298</v>
      </c>
      <c r="F4949" s="3">
        <v>1.5103</v>
      </c>
      <c r="G4949" s="2">
        <v>0.43</v>
      </c>
      <c r="H4949" s="2">
        <v>2.08</v>
      </c>
      <c r="I4949" s="2">
        <v>0</v>
      </c>
      <c r="J4949" s="2">
        <v>1.26</v>
      </c>
      <c r="K4949" s="4">
        <v>3.11313</v>
      </c>
      <c r="L4949" s="4">
        <v>3.0049999999999999</v>
      </c>
      <c r="M4949" s="5">
        <v>872.5</v>
      </c>
      <c r="N4949" s="5">
        <v>855.25</v>
      </c>
      <c r="P4949" s="4">
        <v>1.5249999999999999</v>
      </c>
      <c r="Q4949" s="6">
        <v>1204.69</v>
      </c>
      <c r="R4949" s="2">
        <v>47.34</v>
      </c>
      <c r="S4949" s="2">
        <v>8885.5300000000007</v>
      </c>
      <c r="T4949" s="2">
        <v>0.11</v>
      </c>
    </row>
    <row r="4950" spans="1:20" x14ac:dyDescent="0.35">
      <c r="A4950" s="1">
        <v>39801</v>
      </c>
      <c r="B4950" s="2">
        <v>39.520000000000003</v>
      </c>
      <c r="C4950" s="2">
        <v>33.17</v>
      </c>
      <c r="D4950" s="3">
        <v>7.0839999999999996</v>
      </c>
      <c r="E4950" s="3">
        <v>1.3875</v>
      </c>
      <c r="F4950" s="3">
        <v>1.4854000000000001</v>
      </c>
      <c r="G4950" s="2">
        <v>0.44</v>
      </c>
      <c r="H4950" s="2">
        <v>2.13</v>
      </c>
      <c r="I4950" s="2">
        <v>0.02</v>
      </c>
      <c r="J4950" s="2">
        <v>1.35</v>
      </c>
      <c r="K4950" s="4">
        <v>3.0762499999999999</v>
      </c>
      <c r="L4950" s="4">
        <v>2.9781300000000002</v>
      </c>
      <c r="M4950" s="5">
        <v>839</v>
      </c>
      <c r="N4950" s="5">
        <v>835.75</v>
      </c>
      <c r="P4950" s="4">
        <v>1.4975000000000001</v>
      </c>
      <c r="Q4950" s="6">
        <v>1217.19</v>
      </c>
      <c r="R4950" s="2">
        <v>44.93</v>
      </c>
      <c r="S4950" s="2">
        <v>8923.9699999999993</v>
      </c>
      <c r="T4950" s="2">
        <v>0.11</v>
      </c>
    </row>
    <row r="4951" spans="1:20" x14ac:dyDescent="0.35">
      <c r="A4951" s="1">
        <v>39804</v>
      </c>
      <c r="B4951" s="2">
        <v>38.08</v>
      </c>
      <c r="C4951" s="2">
        <v>31.1</v>
      </c>
      <c r="D4951" s="3">
        <v>7.0936000000000003</v>
      </c>
      <c r="E4951" s="3">
        <v>1.3952</v>
      </c>
      <c r="F4951" s="3">
        <v>1.4804999999999999</v>
      </c>
      <c r="G4951" s="2">
        <v>0.4</v>
      </c>
      <c r="H4951" s="2">
        <v>2.16</v>
      </c>
      <c r="I4951" s="2">
        <v>0.01</v>
      </c>
      <c r="J4951" s="2">
        <v>1.4</v>
      </c>
      <c r="K4951" s="4">
        <v>3.0493800000000002</v>
      </c>
      <c r="L4951" s="4">
        <v>2.9350000000000001</v>
      </c>
      <c r="M4951" s="5">
        <v>846</v>
      </c>
      <c r="N4951" s="5">
        <v>849</v>
      </c>
      <c r="P4951" s="4">
        <v>1.4662500000000001</v>
      </c>
      <c r="Q4951" s="6">
        <v>1189.1500000000001</v>
      </c>
      <c r="R4951" s="2">
        <v>44.56</v>
      </c>
      <c r="S4951" s="2">
        <v>8751.58</v>
      </c>
      <c r="T4951" s="2">
        <v>0.11</v>
      </c>
    </row>
    <row r="4952" spans="1:20" x14ac:dyDescent="0.35">
      <c r="A4952" s="1">
        <v>39805</v>
      </c>
      <c r="B4952" s="2">
        <v>35.270000000000003</v>
      </c>
      <c r="C4952" s="2">
        <v>30.28</v>
      </c>
      <c r="D4952" s="3">
        <v>7.1167999999999996</v>
      </c>
      <c r="E4952" s="3">
        <v>1.3966000000000001</v>
      </c>
      <c r="F4952" s="3">
        <v>1.4761</v>
      </c>
      <c r="G4952" s="2">
        <v>0.41</v>
      </c>
      <c r="H4952" s="2">
        <v>2.1800000000000002</v>
      </c>
      <c r="I4952" s="2">
        <v>0.02</v>
      </c>
      <c r="J4952" s="2">
        <v>1.53</v>
      </c>
      <c r="K4952" s="4">
        <v>3.01125</v>
      </c>
      <c r="L4952" s="4">
        <v>2.9024999999999999</v>
      </c>
      <c r="M4952" s="5">
        <v>844</v>
      </c>
      <c r="N4952" s="5">
        <v>843.5</v>
      </c>
      <c r="P4952" s="4">
        <v>1.4662500000000001</v>
      </c>
      <c r="Q4952" s="6">
        <v>1183.19</v>
      </c>
      <c r="R4952" s="2">
        <v>45.02</v>
      </c>
      <c r="S4952" s="2">
        <v>8673.8799999999992</v>
      </c>
      <c r="T4952" s="2">
        <v>0.11</v>
      </c>
    </row>
    <row r="4953" spans="1:20" x14ac:dyDescent="0.35">
      <c r="A4953" s="1">
        <v>39806</v>
      </c>
      <c r="B4953" s="2">
        <v>34.450000000000003</v>
      </c>
      <c r="C4953" s="2">
        <v>32.94</v>
      </c>
      <c r="D4953" s="3">
        <v>7.1513</v>
      </c>
      <c r="E4953" s="3">
        <v>1.3964000000000001</v>
      </c>
      <c r="F4953" s="3">
        <v>1.4673</v>
      </c>
      <c r="G4953" s="2">
        <v>0.4</v>
      </c>
      <c r="H4953" s="2">
        <v>2.2000000000000002</v>
      </c>
      <c r="I4953" s="2">
        <v>0</v>
      </c>
      <c r="J4953" s="2">
        <v>1.54</v>
      </c>
      <c r="K4953" s="4">
        <v>2.9868800000000002</v>
      </c>
      <c r="L4953" s="4">
        <v>2.8725000000000001</v>
      </c>
      <c r="M4953" s="5">
        <v>836.75</v>
      </c>
      <c r="N4953" s="7" t="e">
        <f>NA()</f>
        <v>#N/A</v>
      </c>
      <c r="P4953" s="4">
        <v>1.4675</v>
      </c>
      <c r="Q4953" s="6">
        <v>1184.3</v>
      </c>
      <c r="R4953" s="2">
        <v>44.21</v>
      </c>
      <c r="S4953" s="2">
        <v>8711.69</v>
      </c>
      <c r="T4953" s="2">
        <v>0.11</v>
      </c>
    </row>
    <row r="4954" spans="1:20" x14ac:dyDescent="0.35">
      <c r="A4954" s="1">
        <v>39807</v>
      </c>
      <c r="B4954" s="7" t="e">
        <f>NA()</f>
        <v>#N/A</v>
      </c>
      <c r="C4954" s="7" t="e">
        <f>NA()</f>
        <v>#N/A</v>
      </c>
      <c r="D4954" s="7" t="e">
        <f>NA()</f>
        <v>#N/A</v>
      </c>
      <c r="E4954" s="7" t="e">
        <f>NA()</f>
        <v>#N/A</v>
      </c>
      <c r="F4954" s="7" t="e">
        <f>NA()</f>
        <v>#N/A</v>
      </c>
      <c r="G4954" s="7" t="e">
        <f>NA()</f>
        <v>#N/A</v>
      </c>
      <c r="H4954" s="7" t="e">
        <f>NA()</f>
        <v>#N/A</v>
      </c>
      <c r="I4954" s="7" t="e">
        <f>NA()</f>
        <v>#N/A</v>
      </c>
      <c r="J4954" s="7" t="e">
        <f>NA()</f>
        <v>#N/A</v>
      </c>
      <c r="K4954" s="7" t="e">
        <f>NA()</f>
        <v>#N/A</v>
      </c>
      <c r="L4954" s="7" t="e">
        <f>NA()</f>
        <v>#N/A</v>
      </c>
      <c r="M4954" s="7" t="e">
        <f>NA()</f>
        <v>#N/A</v>
      </c>
      <c r="N4954" s="7" t="e">
        <f>NA()</f>
        <v>#N/A</v>
      </c>
      <c r="P4954" s="7" t="e">
        <f>NA()</f>
        <v>#N/A</v>
      </c>
      <c r="Q4954" s="7" t="e">
        <f>NA()</f>
        <v>#N/A</v>
      </c>
      <c r="R4954" s="7" t="e">
        <f>NA()</f>
        <v>#N/A</v>
      </c>
      <c r="S4954" s="7" t="e">
        <f>NA()</f>
        <v>#N/A</v>
      </c>
      <c r="T4954" s="7" t="e">
        <f>NA()</f>
        <v>#N/A</v>
      </c>
    </row>
    <row r="4955" spans="1:20" x14ac:dyDescent="0.35">
      <c r="A4955" s="1">
        <v>39808</v>
      </c>
      <c r="B4955" s="2">
        <v>33.729999999999997</v>
      </c>
      <c r="C4955" s="2">
        <v>37.58</v>
      </c>
      <c r="D4955" s="3">
        <v>7.1437999999999997</v>
      </c>
      <c r="E4955" s="3">
        <v>1.4061999999999999</v>
      </c>
      <c r="F4955" s="3">
        <v>1.47</v>
      </c>
      <c r="G4955" s="2">
        <v>0.38</v>
      </c>
      <c r="H4955" s="2">
        <v>2.16</v>
      </c>
      <c r="I4955" s="2">
        <v>0.03</v>
      </c>
      <c r="J4955" s="2">
        <v>1.51</v>
      </c>
      <c r="K4955" s="7" t="e">
        <f>NA()</f>
        <v>#N/A</v>
      </c>
      <c r="L4955" s="7" t="e">
        <f>NA()</f>
        <v>#N/A</v>
      </c>
      <c r="M4955" s="7" t="e">
        <f>NA()</f>
        <v>#N/A</v>
      </c>
      <c r="N4955" s="7" t="e">
        <f>NA()</f>
        <v>#N/A</v>
      </c>
      <c r="P4955" s="7" t="e">
        <f>NA()</f>
        <v>#N/A</v>
      </c>
      <c r="Q4955" s="6">
        <v>1185.44</v>
      </c>
      <c r="R4955" s="2">
        <v>43.38</v>
      </c>
      <c r="S4955" s="2">
        <v>8769.35</v>
      </c>
      <c r="T4955" s="2">
        <v>0.09</v>
      </c>
    </row>
    <row r="4956" spans="1:20" x14ac:dyDescent="0.35">
      <c r="A4956" s="1">
        <v>39811</v>
      </c>
      <c r="B4956" s="2">
        <v>34.159999999999997</v>
      </c>
      <c r="C4956" s="2">
        <v>39.89</v>
      </c>
      <c r="D4956" s="3">
        <v>7.0046999999999997</v>
      </c>
      <c r="E4956" s="3">
        <v>1.4232</v>
      </c>
      <c r="F4956" s="3">
        <v>1.4591000000000001</v>
      </c>
      <c r="G4956" s="2">
        <v>0.36</v>
      </c>
      <c r="H4956" s="2">
        <v>2.13</v>
      </c>
      <c r="I4956" s="2">
        <v>0.06</v>
      </c>
      <c r="J4956" s="2">
        <v>1.45</v>
      </c>
      <c r="K4956" s="4">
        <v>2.9643799999999998</v>
      </c>
      <c r="L4956" s="4">
        <v>2.8149999999999999</v>
      </c>
      <c r="M4956" s="5">
        <v>881</v>
      </c>
      <c r="N4956" s="5">
        <v>880.25</v>
      </c>
      <c r="P4956" s="4">
        <v>1.45875</v>
      </c>
      <c r="Q4956" s="6">
        <v>1173.1500000000001</v>
      </c>
      <c r="R4956" s="2">
        <v>43.9</v>
      </c>
      <c r="S4956" s="2">
        <v>8711.35</v>
      </c>
      <c r="T4956" s="2">
        <v>0.1</v>
      </c>
    </row>
    <row r="4957" spans="1:20" x14ac:dyDescent="0.35">
      <c r="A4957" s="1">
        <v>39812</v>
      </c>
      <c r="B4957" s="2">
        <v>35.22</v>
      </c>
      <c r="C4957" s="2">
        <v>38.950000000000003</v>
      </c>
      <c r="D4957" s="3">
        <v>7.0030000000000001</v>
      </c>
      <c r="E4957" s="3">
        <v>1.4085000000000001</v>
      </c>
      <c r="F4957" s="3">
        <v>1.4395</v>
      </c>
      <c r="G4957" s="2">
        <v>0.34</v>
      </c>
      <c r="H4957" s="2">
        <v>2.11</v>
      </c>
      <c r="I4957" s="2">
        <v>0.1</v>
      </c>
      <c r="J4957" s="2">
        <v>1.47</v>
      </c>
      <c r="K4957" s="4">
        <v>2.9249999999999998</v>
      </c>
      <c r="L4957" s="4">
        <v>2.7925</v>
      </c>
      <c r="M4957" s="5">
        <v>870</v>
      </c>
      <c r="N4957" s="5">
        <v>869.75</v>
      </c>
      <c r="P4957" s="4">
        <v>1.4350000000000001</v>
      </c>
      <c r="Q4957" s="6">
        <v>1201.3399999999999</v>
      </c>
      <c r="R4957" s="2">
        <v>41.63</v>
      </c>
      <c r="S4957" s="2">
        <v>8929.49</v>
      </c>
      <c r="T4957" s="2">
        <v>0.09</v>
      </c>
    </row>
    <row r="4958" spans="1:20" x14ac:dyDescent="0.35">
      <c r="A4958" s="1">
        <v>39813</v>
      </c>
      <c r="B4958" s="2">
        <v>35.82</v>
      </c>
      <c r="C4958" s="2">
        <v>44.6</v>
      </c>
      <c r="D4958" s="3">
        <v>6.9756</v>
      </c>
      <c r="E4958" s="3">
        <v>1.3918999999999999</v>
      </c>
      <c r="F4958" s="3">
        <v>1.4619</v>
      </c>
      <c r="G4958" s="2">
        <v>0.37</v>
      </c>
      <c r="H4958" s="2">
        <v>2.25</v>
      </c>
      <c r="I4958" s="2">
        <v>0.11</v>
      </c>
      <c r="J4958" s="2">
        <v>1.55</v>
      </c>
      <c r="K4958" s="4">
        <v>2.8937499999999998</v>
      </c>
      <c r="L4958" s="4">
        <v>2.77</v>
      </c>
      <c r="M4958" s="5">
        <v>865</v>
      </c>
      <c r="N4958" s="7" t="e">
        <f>NA()</f>
        <v>#N/A</v>
      </c>
      <c r="P4958" s="4">
        <v>1.425</v>
      </c>
      <c r="Q4958" s="6">
        <v>1211.6500000000001</v>
      </c>
      <c r="R4958" s="2">
        <v>40</v>
      </c>
      <c r="S4958" s="2">
        <v>9087.17</v>
      </c>
      <c r="T4958" s="2">
        <v>0.14000000000000001</v>
      </c>
    </row>
    <row r="4959" spans="1:20" x14ac:dyDescent="0.35">
      <c r="A4959" s="1">
        <v>39814</v>
      </c>
      <c r="B4959" s="7" t="e">
        <f>NA()</f>
        <v>#N/A</v>
      </c>
      <c r="C4959" s="7" t="e">
        <f>NA()</f>
        <v>#N/A</v>
      </c>
      <c r="D4959" s="7" t="e">
        <f>NA()</f>
        <v>#N/A</v>
      </c>
      <c r="E4959" s="7" t="e">
        <f>NA()</f>
        <v>#N/A</v>
      </c>
      <c r="F4959" s="7" t="e">
        <f>NA()</f>
        <v>#N/A</v>
      </c>
      <c r="G4959" s="7" t="e">
        <f>NA()</f>
        <v>#N/A</v>
      </c>
      <c r="H4959" s="7" t="e">
        <f>NA()</f>
        <v>#N/A</v>
      </c>
      <c r="I4959" s="7" t="e">
        <f>NA()</f>
        <v>#N/A</v>
      </c>
      <c r="J4959" s="7" t="e">
        <f>NA()</f>
        <v>#N/A</v>
      </c>
      <c r="K4959" s="7" t="e">
        <f>NA()</f>
        <v>#N/A</v>
      </c>
      <c r="L4959" s="7" t="e">
        <f>NA()</f>
        <v>#N/A</v>
      </c>
      <c r="M4959" s="7" t="e">
        <f>NA()</f>
        <v>#N/A</v>
      </c>
      <c r="N4959" s="7" t="e">
        <f>NA()</f>
        <v>#N/A</v>
      </c>
      <c r="P4959" s="7" t="e">
        <f>NA()</f>
        <v>#N/A</v>
      </c>
      <c r="Q4959" s="7" t="e">
        <f>NA()</f>
        <v>#N/A</v>
      </c>
      <c r="R4959" s="7" t="e">
        <f>NA()</f>
        <v>#N/A</v>
      </c>
      <c r="S4959" s="7" t="e">
        <f>NA()</f>
        <v>#N/A</v>
      </c>
      <c r="T4959" s="7" t="e">
        <f>NA()</f>
        <v>#N/A</v>
      </c>
    </row>
    <row r="4960" spans="1:20" x14ac:dyDescent="0.35">
      <c r="A4960" s="1">
        <v>39815</v>
      </c>
      <c r="B4960" s="2">
        <v>42.94</v>
      </c>
      <c r="C4960" s="2">
        <v>46.17</v>
      </c>
      <c r="D4960" s="3">
        <v>6.8773</v>
      </c>
      <c r="E4960" s="3">
        <v>1.3946000000000001</v>
      </c>
      <c r="F4960" s="3">
        <v>1.452</v>
      </c>
      <c r="G4960" s="2">
        <v>0.4</v>
      </c>
      <c r="H4960" s="2">
        <v>2.46</v>
      </c>
      <c r="I4960" s="2">
        <v>0.08</v>
      </c>
      <c r="J4960" s="2">
        <v>1.72</v>
      </c>
      <c r="K4960" s="4">
        <v>2.8487499999999999</v>
      </c>
      <c r="L4960" s="4">
        <v>2.7050000000000001</v>
      </c>
      <c r="M4960" s="5">
        <v>869.75</v>
      </c>
      <c r="N4960" s="5">
        <v>874.5</v>
      </c>
      <c r="P4960" s="4">
        <v>1.4125000000000001</v>
      </c>
      <c r="Q4960" s="6">
        <v>1263.7</v>
      </c>
      <c r="R4960" s="2">
        <v>39.19</v>
      </c>
      <c r="S4960" s="2">
        <v>9364.5499999999993</v>
      </c>
      <c r="T4960" s="2">
        <v>0.08</v>
      </c>
    </row>
    <row r="4961" spans="1:20" x14ac:dyDescent="0.35">
      <c r="A4961" s="1">
        <v>39818</v>
      </c>
      <c r="B4961" s="2">
        <v>45.84</v>
      </c>
      <c r="C4961" s="2">
        <v>48.61</v>
      </c>
      <c r="D4961" s="3">
        <v>6.9638999999999998</v>
      </c>
      <c r="E4961" s="3">
        <v>1.3575999999999999</v>
      </c>
      <c r="F4961" s="3">
        <v>1.4601999999999999</v>
      </c>
      <c r="G4961" s="2">
        <v>0.43</v>
      </c>
      <c r="H4961" s="2">
        <v>2.4900000000000002</v>
      </c>
      <c r="I4961" s="2">
        <v>0.14000000000000001</v>
      </c>
      <c r="J4961" s="2">
        <v>1.67</v>
      </c>
      <c r="K4961" s="4">
        <v>2.8137500000000002</v>
      </c>
      <c r="L4961" s="4">
        <v>2.6475</v>
      </c>
      <c r="M4961" s="5">
        <v>860</v>
      </c>
      <c r="N4961" s="5">
        <v>853.5</v>
      </c>
      <c r="P4961" s="4">
        <v>1.4212499999999999</v>
      </c>
      <c r="Q4961" s="6">
        <v>1262.52</v>
      </c>
      <c r="R4961" s="2">
        <v>39.08</v>
      </c>
      <c r="S4961" s="2">
        <v>9343.1299999999992</v>
      </c>
      <c r="T4961" s="2">
        <v>0.11</v>
      </c>
    </row>
    <row r="4962" spans="1:20" x14ac:dyDescent="0.35">
      <c r="A4962" s="1">
        <v>39819</v>
      </c>
      <c r="B4962" s="2">
        <v>48.89</v>
      </c>
      <c r="C4962" s="2">
        <v>48.56</v>
      </c>
      <c r="D4962" s="3">
        <v>6.9917999999999996</v>
      </c>
      <c r="E4962" s="3">
        <v>1.3445</v>
      </c>
      <c r="F4962" s="3">
        <v>1.4777</v>
      </c>
      <c r="G4962" s="2">
        <v>0.45</v>
      </c>
      <c r="H4962" s="2">
        <v>2.5099999999999998</v>
      </c>
      <c r="I4962" s="2">
        <v>0.14000000000000001</v>
      </c>
      <c r="J4962" s="2">
        <v>1.68</v>
      </c>
      <c r="K4962" s="4">
        <v>2.7825000000000002</v>
      </c>
      <c r="L4962" s="4">
        <v>2.61375</v>
      </c>
      <c r="M4962" s="5">
        <v>844</v>
      </c>
      <c r="N4962" s="5">
        <v>848.25</v>
      </c>
      <c r="P4962" s="4">
        <v>1.4112499999999999</v>
      </c>
      <c r="Q4962" s="6">
        <v>1274.49</v>
      </c>
      <c r="R4962" s="2">
        <v>38.56</v>
      </c>
      <c r="S4962" s="2">
        <v>9437.2999999999993</v>
      </c>
      <c r="T4962" s="2">
        <v>0.09</v>
      </c>
    </row>
    <row r="4963" spans="1:20" x14ac:dyDescent="0.35">
      <c r="A4963" s="1">
        <v>39820</v>
      </c>
      <c r="B4963" s="2">
        <v>46.23</v>
      </c>
      <c r="C4963" s="2">
        <v>42.75</v>
      </c>
      <c r="D4963" s="3">
        <v>6.851</v>
      </c>
      <c r="E4963" s="3">
        <v>1.3717999999999999</v>
      </c>
      <c r="F4963" s="3">
        <v>1.5254000000000001</v>
      </c>
      <c r="G4963" s="2">
        <v>0.44</v>
      </c>
      <c r="H4963" s="2">
        <v>2.52</v>
      </c>
      <c r="I4963" s="2">
        <v>0.11</v>
      </c>
      <c r="J4963" s="2">
        <v>1.66</v>
      </c>
      <c r="K4963" s="4">
        <v>2.75563</v>
      </c>
      <c r="L4963" s="4">
        <v>2.5687500000000001</v>
      </c>
      <c r="M4963" s="5">
        <v>864</v>
      </c>
      <c r="N4963" s="5">
        <v>848.5</v>
      </c>
      <c r="P4963" s="4">
        <v>1.3975</v>
      </c>
      <c r="Q4963" s="6">
        <v>1238.5999999999999</v>
      </c>
      <c r="R4963" s="2">
        <v>43.39</v>
      </c>
      <c r="S4963" s="2">
        <v>9151.6200000000008</v>
      </c>
      <c r="T4963" s="2">
        <v>0.11</v>
      </c>
    </row>
    <row r="4964" spans="1:20" x14ac:dyDescent="0.35">
      <c r="A4964" s="1">
        <v>39821</v>
      </c>
      <c r="B4964" s="2">
        <v>42.94</v>
      </c>
      <c r="C4964" s="2">
        <v>41.68</v>
      </c>
      <c r="D4964" s="3">
        <v>6.9770000000000003</v>
      </c>
      <c r="E4964" s="3">
        <v>1.3714</v>
      </c>
      <c r="F4964" s="3">
        <v>1.5189999999999999</v>
      </c>
      <c r="G4964" s="2">
        <v>0.44</v>
      </c>
      <c r="H4964" s="2">
        <v>2.4700000000000002</v>
      </c>
      <c r="I4964" s="2">
        <v>0.09</v>
      </c>
      <c r="J4964" s="2">
        <v>1.6</v>
      </c>
      <c r="K4964" s="4">
        <v>2.71875</v>
      </c>
      <c r="L4964" s="4">
        <v>2.5024999999999999</v>
      </c>
      <c r="M4964" s="5">
        <v>842.5</v>
      </c>
      <c r="N4964" s="5">
        <v>855.75</v>
      </c>
      <c r="P4964" s="4">
        <v>1.35375</v>
      </c>
      <c r="Q4964" s="6">
        <v>1252.52</v>
      </c>
      <c r="R4964" s="2">
        <v>42.56</v>
      </c>
      <c r="S4964" s="2">
        <v>9194.48</v>
      </c>
      <c r="T4964" s="2">
        <v>0.1</v>
      </c>
    </row>
    <row r="4965" spans="1:20" x14ac:dyDescent="0.35">
      <c r="A4965" s="1">
        <v>39822</v>
      </c>
      <c r="B4965" s="2">
        <v>42.34</v>
      </c>
      <c r="C4965" s="2">
        <v>40.69</v>
      </c>
      <c r="D4965" s="3">
        <v>6.9949000000000003</v>
      </c>
      <c r="E4965" s="3">
        <v>1.3494999999999999</v>
      </c>
      <c r="F4965" s="3">
        <v>1.5239</v>
      </c>
      <c r="G4965" s="2">
        <v>0.43</v>
      </c>
      <c r="H4965" s="2">
        <v>2.4300000000000002</v>
      </c>
      <c r="I4965" s="2">
        <v>7.0000000000000007E-2</v>
      </c>
      <c r="J4965" s="2">
        <v>1.51</v>
      </c>
      <c r="K4965" s="4">
        <v>2.6887500000000002</v>
      </c>
      <c r="L4965" s="4">
        <v>2.38375</v>
      </c>
      <c r="M4965" s="5">
        <v>854</v>
      </c>
      <c r="N4965" s="5">
        <v>847.25</v>
      </c>
      <c r="P4965" s="4">
        <v>1.26</v>
      </c>
      <c r="Q4965" s="6">
        <v>1223.01</v>
      </c>
      <c r="R4965" s="2">
        <v>42.82</v>
      </c>
      <c r="S4965" s="2">
        <v>8985.7999999999993</v>
      </c>
      <c r="T4965" s="2">
        <v>0.09</v>
      </c>
    </row>
    <row r="4966" spans="1:20" x14ac:dyDescent="0.35">
      <c r="A4966" s="1">
        <v>39825</v>
      </c>
      <c r="B4966" s="2">
        <v>40.86</v>
      </c>
      <c r="C4966" s="2">
        <v>37.65</v>
      </c>
      <c r="D4966" s="3">
        <v>7.0106999999999999</v>
      </c>
      <c r="E4966" s="3">
        <v>1.3347</v>
      </c>
      <c r="F4966" s="3">
        <v>1.4826999999999999</v>
      </c>
      <c r="G4966" s="2">
        <v>0.43</v>
      </c>
      <c r="H4966" s="2">
        <v>2.34</v>
      </c>
      <c r="I4966" s="2">
        <v>0.12</v>
      </c>
      <c r="J4966" s="2">
        <v>1.45</v>
      </c>
      <c r="K4966" s="4">
        <v>2.6481300000000001</v>
      </c>
      <c r="L4966" s="4">
        <v>2.3275000000000001</v>
      </c>
      <c r="M4966" s="5">
        <v>848.5</v>
      </c>
      <c r="N4966" s="5">
        <v>827</v>
      </c>
      <c r="P4966" s="4">
        <v>1.1599999999999999</v>
      </c>
      <c r="Q4966" s="6">
        <v>1201.1300000000001</v>
      </c>
      <c r="R4966" s="2">
        <v>45.84</v>
      </c>
      <c r="S4966" s="2">
        <v>8772.11</v>
      </c>
      <c r="T4966" s="2">
        <v>0.1</v>
      </c>
    </row>
    <row r="4967" spans="1:20" x14ac:dyDescent="0.35">
      <c r="A4967" s="1">
        <v>39826</v>
      </c>
      <c r="B4967" s="2">
        <v>43.05</v>
      </c>
      <c r="C4967" s="2">
        <v>37.770000000000003</v>
      </c>
      <c r="D4967" s="3">
        <v>7.141</v>
      </c>
      <c r="E4967" s="3">
        <v>1.3198000000000001</v>
      </c>
      <c r="F4967" s="3">
        <v>1.4528000000000001</v>
      </c>
      <c r="G4967" s="2">
        <v>0.43</v>
      </c>
      <c r="H4967" s="2">
        <v>2.33</v>
      </c>
      <c r="I4967" s="2">
        <v>0.11</v>
      </c>
      <c r="J4967" s="2">
        <v>1.44</v>
      </c>
      <c r="K4967" s="4">
        <v>2.6074999999999999</v>
      </c>
      <c r="L4967" s="4">
        <v>2.2949999999999999</v>
      </c>
      <c r="M4967" s="5">
        <v>815.5</v>
      </c>
      <c r="N4967" s="5">
        <v>826.5</v>
      </c>
      <c r="P4967" s="4">
        <v>1.0943799999999999</v>
      </c>
      <c r="Q4967" s="6">
        <v>1202.6500000000001</v>
      </c>
      <c r="R4967" s="2">
        <v>43.27</v>
      </c>
      <c r="S4967" s="2">
        <v>8804.0400000000009</v>
      </c>
      <c r="T4967" s="2">
        <v>0.1</v>
      </c>
    </row>
    <row r="4968" spans="1:20" x14ac:dyDescent="0.35">
      <c r="A4968" s="1">
        <v>39827</v>
      </c>
      <c r="B4968" s="2">
        <v>42.27</v>
      </c>
      <c r="C4968" s="2">
        <v>37.43</v>
      </c>
      <c r="D4968" s="3">
        <v>7.2087000000000003</v>
      </c>
      <c r="E4968" s="3">
        <v>1.3173999999999999</v>
      </c>
      <c r="F4968" s="3">
        <v>1.4617</v>
      </c>
      <c r="G4968" s="2">
        <v>0.42</v>
      </c>
      <c r="H4968" s="2">
        <v>2.2400000000000002</v>
      </c>
      <c r="I4968" s="2">
        <v>0.12</v>
      </c>
      <c r="J4968" s="2">
        <v>1.36</v>
      </c>
      <c r="K4968" s="4">
        <v>2.5612499999999998</v>
      </c>
      <c r="L4968" s="4">
        <v>2.2762500000000001</v>
      </c>
      <c r="M4968" s="5">
        <v>827.25</v>
      </c>
      <c r="N4968" s="5">
        <v>821.5</v>
      </c>
      <c r="P4968" s="4">
        <v>1.0825</v>
      </c>
      <c r="Q4968" s="6">
        <v>1163.42</v>
      </c>
      <c r="R4968" s="2">
        <v>49.14</v>
      </c>
      <c r="S4968" s="2">
        <v>8500.91</v>
      </c>
      <c r="T4968" s="2">
        <v>0.15</v>
      </c>
    </row>
    <row r="4969" spans="1:20" x14ac:dyDescent="0.35">
      <c r="A4969" s="1">
        <v>39828</v>
      </c>
      <c r="B4969" s="2">
        <v>42.32</v>
      </c>
      <c r="C4969" s="2">
        <v>35.409999999999997</v>
      </c>
      <c r="D4969" s="3">
        <v>7.1847000000000003</v>
      </c>
      <c r="E4969" s="3">
        <v>1.3093999999999999</v>
      </c>
      <c r="F4969" s="3">
        <v>1.4601999999999999</v>
      </c>
      <c r="G4969" s="2">
        <v>0.42</v>
      </c>
      <c r="H4969" s="2">
        <v>2.23</v>
      </c>
      <c r="I4969" s="2">
        <v>0.11</v>
      </c>
      <c r="J4969" s="2">
        <v>1.36</v>
      </c>
      <c r="K4969" s="4">
        <v>2.5</v>
      </c>
      <c r="L4969" s="4">
        <v>2.2662499999999999</v>
      </c>
      <c r="M4969" s="5">
        <v>813</v>
      </c>
      <c r="N4969" s="5">
        <v>810</v>
      </c>
      <c r="P4969" s="4">
        <v>1.0856300000000001</v>
      </c>
      <c r="Q4969" s="6">
        <v>1183.52</v>
      </c>
      <c r="R4969" s="2">
        <v>51</v>
      </c>
      <c r="S4969" s="2">
        <v>8536.4699999999993</v>
      </c>
      <c r="T4969" s="2">
        <v>0.18</v>
      </c>
    </row>
    <row r="4970" spans="1:20" x14ac:dyDescent="0.35">
      <c r="A4970" s="1">
        <v>39829</v>
      </c>
      <c r="B4970" s="2">
        <v>43.42</v>
      </c>
      <c r="C4970" s="2">
        <v>35.380000000000003</v>
      </c>
      <c r="D4970" s="3">
        <v>6.9513999999999996</v>
      </c>
      <c r="E4970" s="3">
        <v>1.3244</v>
      </c>
      <c r="F4970" s="3">
        <v>1.4737</v>
      </c>
      <c r="G4970" s="2">
        <v>0.43</v>
      </c>
      <c r="H4970" s="2">
        <v>2.36</v>
      </c>
      <c r="I4970" s="2">
        <v>0.12</v>
      </c>
      <c r="J4970" s="2">
        <v>1.47</v>
      </c>
      <c r="K4970" s="4">
        <v>2.4500000000000002</v>
      </c>
      <c r="L4970" s="4">
        <v>2.2593800000000002</v>
      </c>
      <c r="M4970" s="5">
        <v>824.25</v>
      </c>
      <c r="N4970" s="5">
        <v>833.75</v>
      </c>
      <c r="P4970" s="4">
        <v>1.1425000000000001</v>
      </c>
      <c r="Q4970" s="6">
        <v>1198.1400000000001</v>
      </c>
      <c r="R4970" s="2">
        <v>46.11</v>
      </c>
      <c r="S4970" s="2">
        <v>8603.17</v>
      </c>
      <c r="T4970" s="2">
        <v>0.19</v>
      </c>
    </row>
    <row r="4971" spans="1:20" x14ac:dyDescent="0.35">
      <c r="A4971" s="1">
        <v>39832</v>
      </c>
      <c r="B4971" s="7" t="e">
        <f>NA()</f>
        <v>#N/A</v>
      </c>
      <c r="C4971" s="7" t="e">
        <f>NA()</f>
        <v>#N/A</v>
      </c>
      <c r="D4971" s="7" t="e">
        <f>NA()</f>
        <v>#N/A</v>
      </c>
      <c r="E4971" s="7" t="e">
        <f>NA()</f>
        <v>#N/A</v>
      </c>
      <c r="F4971" s="7" t="e">
        <f>NA()</f>
        <v>#N/A</v>
      </c>
      <c r="G4971" s="7" t="e">
        <f>NA()</f>
        <v>#N/A</v>
      </c>
      <c r="H4971" s="7" t="e">
        <f>NA()</f>
        <v>#N/A</v>
      </c>
      <c r="I4971" s="7" t="e">
        <f>NA()</f>
        <v>#N/A</v>
      </c>
      <c r="J4971" s="7" t="e">
        <f>NA()</f>
        <v>#N/A</v>
      </c>
      <c r="K4971" s="4">
        <v>2.4075000000000002</v>
      </c>
      <c r="L4971" s="4">
        <v>2.2400000000000002</v>
      </c>
      <c r="M4971" s="5">
        <v>842.5</v>
      </c>
      <c r="N4971" s="5">
        <v>833</v>
      </c>
      <c r="P4971" s="4">
        <v>1.1325000000000001</v>
      </c>
      <c r="Q4971" s="7" t="e">
        <f>NA()</f>
        <v>#N/A</v>
      </c>
      <c r="R4971" s="7" t="e">
        <f>NA()</f>
        <v>#N/A</v>
      </c>
      <c r="S4971" s="7" t="e">
        <f>NA()</f>
        <v>#N/A</v>
      </c>
      <c r="T4971" s="7" t="e">
        <f>NA()</f>
        <v>#N/A</v>
      </c>
    </row>
    <row r="4972" spans="1:20" x14ac:dyDescent="0.35">
      <c r="A4972" s="1">
        <v>39833</v>
      </c>
      <c r="B4972" s="2">
        <v>41.22</v>
      </c>
      <c r="C4972" s="2">
        <v>38.57</v>
      </c>
      <c r="D4972" s="3">
        <v>7.1227999999999998</v>
      </c>
      <c r="E4972" s="3">
        <v>1.2946</v>
      </c>
      <c r="F4972" s="3">
        <v>1.4023000000000001</v>
      </c>
      <c r="G4972" s="2">
        <v>0.42</v>
      </c>
      <c r="H4972" s="2">
        <v>2.4</v>
      </c>
      <c r="I4972" s="2">
        <v>0.13</v>
      </c>
      <c r="J4972" s="2">
        <v>1.48</v>
      </c>
      <c r="K4972" s="4">
        <v>2.3687499999999999</v>
      </c>
      <c r="L4972" s="4">
        <v>2.2312500000000002</v>
      </c>
      <c r="M4972" s="5">
        <v>835</v>
      </c>
      <c r="N4972" s="5">
        <v>853.25</v>
      </c>
      <c r="P4972" s="4">
        <v>1.1225000000000001</v>
      </c>
      <c r="Q4972" s="6">
        <v>1136.6099999999999</v>
      </c>
      <c r="R4972" s="2">
        <v>56.65</v>
      </c>
      <c r="S4972" s="2">
        <v>8133.25</v>
      </c>
      <c r="T4972" s="2">
        <v>0.2</v>
      </c>
    </row>
    <row r="4973" spans="1:20" x14ac:dyDescent="0.35">
      <c r="A4973" s="1">
        <v>39834</v>
      </c>
      <c r="B4973" s="2">
        <v>39.9</v>
      </c>
      <c r="C4973" s="2">
        <v>42.56</v>
      </c>
      <c r="D4973" s="3">
        <v>6.984</v>
      </c>
      <c r="E4973" s="3">
        <v>1.2869999999999999</v>
      </c>
      <c r="F4973" s="3">
        <v>1.3728</v>
      </c>
      <c r="G4973" s="2">
        <v>0.43</v>
      </c>
      <c r="H4973" s="2">
        <v>2.56</v>
      </c>
      <c r="I4973" s="2">
        <v>0.11</v>
      </c>
      <c r="J4973" s="2">
        <v>1.6</v>
      </c>
      <c r="K4973" s="4">
        <v>2.3075000000000001</v>
      </c>
      <c r="L4973" s="4">
        <v>2.2124999999999999</v>
      </c>
      <c r="M4973" s="5">
        <v>860.5</v>
      </c>
      <c r="N4973" s="5">
        <v>849.25</v>
      </c>
      <c r="P4973" s="4">
        <v>1.125</v>
      </c>
      <c r="Q4973" s="6">
        <v>1185.76</v>
      </c>
      <c r="R4973" s="2">
        <v>46.42</v>
      </c>
      <c r="S4973" s="2">
        <v>8484.3700000000008</v>
      </c>
      <c r="T4973" s="2">
        <v>0.23</v>
      </c>
    </row>
    <row r="4974" spans="1:20" x14ac:dyDescent="0.35">
      <c r="A4974" s="1">
        <v>39835</v>
      </c>
      <c r="B4974" s="2">
        <v>42.42</v>
      </c>
      <c r="C4974" s="2">
        <v>42.33</v>
      </c>
      <c r="D4974" s="3">
        <v>6.968</v>
      </c>
      <c r="E4974" s="3">
        <v>1.2955000000000001</v>
      </c>
      <c r="F4974" s="3">
        <v>1.3839999999999999</v>
      </c>
      <c r="G4974" s="2">
        <v>0.42</v>
      </c>
      <c r="H4974" s="2">
        <v>2.62</v>
      </c>
      <c r="I4974" s="2">
        <v>0.1</v>
      </c>
      <c r="J4974" s="2">
        <v>1.61</v>
      </c>
      <c r="K4974" s="4">
        <v>2.2531300000000001</v>
      </c>
      <c r="L4974" s="4">
        <v>2.2012499999999999</v>
      </c>
      <c r="M4974" s="5">
        <v>847.75</v>
      </c>
      <c r="N4974" s="5">
        <v>860</v>
      </c>
      <c r="P4974" s="4">
        <v>1.1593800000000001</v>
      </c>
      <c r="Q4974" s="6">
        <v>1168.08</v>
      </c>
      <c r="R4974" s="2">
        <v>47.29</v>
      </c>
      <c r="S4974" s="2">
        <v>8338.01</v>
      </c>
      <c r="T4974" s="2">
        <v>0.21</v>
      </c>
    </row>
    <row r="4975" spans="1:20" x14ac:dyDescent="0.35">
      <c r="A4975" s="1">
        <v>39836</v>
      </c>
      <c r="B4975" s="2">
        <v>43.13</v>
      </c>
      <c r="C4975" s="2">
        <v>45.12</v>
      </c>
      <c r="D4975" s="3">
        <v>6.9954999999999998</v>
      </c>
      <c r="E4975" s="3">
        <v>1.2848999999999999</v>
      </c>
      <c r="F4975" s="3">
        <v>1.3657999999999999</v>
      </c>
      <c r="G4975" s="2">
        <v>0.46</v>
      </c>
      <c r="H4975" s="2">
        <v>2.65</v>
      </c>
      <c r="I4975" s="2">
        <v>0.11</v>
      </c>
      <c r="J4975" s="2">
        <v>1.64</v>
      </c>
      <c r="K4975" s="4">
        <v>2.19</v>
      </c>
      <c r="L4975" s="4">
        <v>2.19313</v>
      </c>
      <c r="M4975" s="5">
        <v>873</v>
      </c>
      <c r="N4975" s="5">
        <v>875.75</v>
      </c>
      <c r="P4975" s="4">
        <v>1.1693800000000001</v>
      </c>
      <c r="Q4975" s="6">
        <v>1175.8900000000001</v>
      </c>
      <c r="R4975" s="2">
        <v>47.27</v>
      </c>
      <c r="S4975" s="2">
        <v>8385.1299999999992</v>
      </c>
      <c r="T4975" s="2">
        <v>0.18</v>
      </c>
    </row>
    <row r="4976" spans="1:20" x14ac:dyDescent="0.35">
      <c r="A4976" s="1">
        <v>39839</v>
      </c>
      <c r="B4976" s="2">
        <v>48</v>
      </c>
      <c r="C4976" s="2">
        <v>46.5</v>
      </c>
      <c r="D4976" s="3">
        <v>6.718</v>
      </c>
      <c r="E4976" s="3">
        <v>1.3123</v>
      </c>
      <c r="F4976" s="3">
        <v>1.3959999999999999</v>
      </c>
      <c r="G4976" s="2">
        <v>0.47</v>
      </c>
      <c r="H4976" s="2">
        <v>2.7</v>
      </c>
      <c r="I4976" s="2">
        <v>0.14000000000000001</v>
      </c>
      <c r="J4976" s="2">
        <v>1.67</v>
      </c>
      <c r="K4976" s="4">
        <v>2.1425000000000001</v>
      </c>
      <c r="L4976" s="4">
        <v>2.1749999999999998</v>
      </c>
      <c r="M4976" s="5">
        <v>906.5</v>
      </c>
      <c r="N4976" s="5">
        <v>910.25</v>
      </c>
      <c r="P4976" s="4">
        <v>1.1837500000000001</v>
      </c>
      <c r="Q4976" s="6">
        <v>1184.56</v>
      </c>
      <c r="R4976" s="2">
        <v>45.69</v>
      </c>
      <c r="S4976" s="2">
        <v>8431.68</v>
      </c>
      <c r="T4976" s="2">
        <v>0.19</v>
      </c>
    </row>
    <row r="4977" spans="1:20" x14ac:dyDescent="0.35">
      <c r="A4977" s="1">
        <v>39840</v>
      </c>
      <c r="B4977" s="2">
        <v>42.86</v>
      </c>
      <c r="C4977" s="2">
        <v>41.67</v>
      </c>
      <c r="D4977" s="3">
        <v>6.7893999999999997</v>
      </c>
      <c r="E4977" s="3">
        <v>1.3159000000000001</v>
      </c>
      <c r="F4977" s="3">
        <v>1.4148000000000001</v>
      </c>
      <c r="G4977" s="2">
        <v>0.47</v>
      </c>
      <c r="H4977" s="2">
        <v>2.59</v>
      </c>
      <c r="I4977" s="2">
        <v>0.13</v>
      </c>
      <c r="J4977" s="2">
        <v>1.59</v>
      </c>
      <c r="K4977" s="4">
        <v>2.1324999999999998</v>
      </c>
      <c r="L4977" s="4">
        <v>2.1693799999999999</v>
      </c>
      <c r="M4977" s="5">
        <v>896</v>
      </c>
      <c r="N4977" s="5">
        <v>897.5</v>
      </c>
      <c r="P4977" s="4">
        <v>1.18438</v>
      </c>
      <c r="Q4977" s="6">
        <v>1194.4100000000001</v>
      </c>
      <c r="R4977" s="2">
        <v>42.25</v>
      </c>
      <c r="S4977" s="2">
        <v>8524.25</v>
      </c>
      <c r="T4977" s="2">
        <v>0.18</v>
      </c>
    </row>
    <row r="4978" spans="1:20" x14ac:dyDescent="0.35">
      <c r="A4978" s="1">
        <v>39841</v>
      </c>
      <c r="B4978" s="2">
        <v>42.86</v>
      </c>
      <c r="C4978" s="2">
        <v>42.04</v>
      </c>
      <c r="D4978" s="3">
        <v>6.6826999999999996</v>
      </c>
      <c r="E4978" s="3">
        <v>1.3244</v>
      </c>
      <c r="F4978" s="3">
        <v>1.4317</v>
      </c>
      <c r="G4978" s="2">
        <v>0.48</v>
      </c>
      <c r="H4978" s="2">
        <v>2.71</v>
      </c>
      <c r="I4978" s="2">
        <v>0.19</v>
      </c>
      <c r="J4978" s="2">
        <v>1.7</v>
      </c>
      <c r="K4978" s="4">
        <v>2.1175000000000002</v>
      </c>
      <c r="L4978" s="4">
        <v>2.17</v>
      </c>
      <c r="M4978" s="5">
        <v>891.25</v>
      </c>
      <c r="N4978" s="5">
        <v>895.25</v>
      </c>
      <c r="P4978" s="4">
        <v>1.17438</v>
      </c>
      <c r="Q4978" s="6">
        <v>1235.9100000000001</v>
      </c>
      <c r="R4978" s="2">
        <v>39.659999999999997</v>
      </c>
      <c r="S4978" s="2">
        <v>8813.84</v>
      </c>
      <c r="T4978" s="2">
        <v>0.19</v>
      </c>
    </row>
    <row r="4979" spans="1:20" x14ac:dyDescent="0.35">
      <c r="A4979" s="1">
        <v>39842</v>
      </c>
      <c r="B4979" s="2">
        <v>43.13</v>
      </c>
      <c r="C4979" s="2">
        <v>41.58</v>
      </c>
      <c r="D4979" s="3">
        <v>6.8037999999999998</v>
      </c>
      <c r="E4979" s="3">
        <v>1.2988</v>
      </c>
      <c r="F4979" s="3">
        <v>1.4261999999999999</v>
      </c>
      <c r="G4979" s="2">
        <v>0.51</v>
      </c>
      <c r="H4979" s="2">
        <v>2.87</v>
      </c>
      <c r="I4979" s="2">
        <v>0.23</v>
      </c>
      <c r="J4979" s="2">
        <v>1.87</v>
      </c>
      <c r="K4979" s="4">
        <v>2.1037499999999998</v>
      </c>
      <c r="L4979" s="4">
        <v>2.1668799999999999</v>
      </c>
      <c r="M4979" s="5">
        <v>878.5</v>
      </c>
      <c r="N4979" s="5">
        <v>892.25</v>
      </c>
      <c r="P4979" s="4">
        <v>1.17</v>
      </c>
      <c r="Q4979" s="6">
        <v>1203.8499999999999</v>
      </c>
      <c r="R4979" s="2">
        <v>42.63</v>
      </c>
      <c r="S4979" s="2">
        <v>8519.06</v>
      </c>
      <c r="T4979" s="2">
        <v>0.23</v>
      </c>
    </row>
    <row r="4980" spans="1:20" x14ac:dyDescent="0.35">
      <c r="A4980" s="1">
        <v>39843</v>
      </c>
      <c r="B4980" s="2">
        <v>44.17</v>
      </c>
      <c r="C4980" s="2">
        <v>41.73</v>
      </c>
      <c r="D4980" s="3">
        <v>6.9157999999999999</v>
      </c>
      <c r="E4980" s="3">
        <v>1.2804</v>
      </c>
      <c r="F4980" s="3">
        <v>1.4413</v>
      </c>
      <c r="G4980" s="2">
        <v>0.51</v>
      </c>
      <c r="H4980" s="2">
        <v>2.87</v>
      </c>
      <c r="I4980" s="2">
        <v>0.24</v>
      </c>
      <c r="J4980" s="2">
        <v>1.85</v>
      </c>
      <c r="K4980" s="4">
        <v>2.09063</v>
      </c>
      <c r="L4980" s="4">
        <v>2.1656300000000002</v>
      </c>
      <c r="M4980" s="5">
        <v>918.5</v>
      </c>
      <c r="N4980" s="5">
        <v>919.5</v>
      </c>
      <c r="P4980" s="4">
        <v>1.18438</v>
      </c>
      <c r="Q4980" s="6">
        <v>1180.25</v>
      </c>
      <c r="R4980" s="2">
        <v>44.84</v>
      </c>
      <c r="S4980" s="2">
        <v>8335.64</v>
      </c>
      <c r="T4980" s="2">
        <v>0.23</v>
      </c>
    </row>
    <row r="4981" spans="1:20" x14ac:dyDescent="0.35">
      <c r="A4981" s="1">
        <v>39846</v>
      </c>
      <c r="B4981" s="2">
        <v>42.96</v>
      </c>
      <c r="C4981" s="2">
        <v>41.35</v>
      </c>
      <c r="D4981" s="3">
        <v>7.0415000000000001</v>
      </c>
      <c r="E4981" s="3">
        <v>1.2807999999999999</v>
      </c>
      <c r="F4981" s="3">
        <v>1.4228000000000001</v>
      </c>
      <c r="G4981" s="2">
        <v>0.51</v>
      </c>
      <c r="H4981" s="2">
        <v>2.76</v>
      </c>
      <c r="I4981" s="2">
        <v>0.27</v>
      </c>
      <c r="J4981" s="2">
        <v>1.75</v>
      </c>
      <c r="K4981" s="4">
        <v>2.0762499999999999</v>
      </c>
      <c r="L4981" s="4">
        <v>2.16188</v>
      </c>
      <c r="M4981" s="5">
        <v>913.75</v>
      </c>
      <c r="N4981" s="5">
        <v>918.25</v>
      </c>
      <c r="P4981" s="4">
        <v>1.2250000000000001</v>
      </c>
      <c r="Q4981" s="6">
        <v>1195.75</v>
      </c>
      <c r="R4981" s="2">
        <v>45.52</v>
      </c>
      <c r="S4981" s="2">
        <v>8343.7800000000007</v>
      </c>
      <c r="T4981" s="2">
        <v>0.24</v>
      </c>
    </row>
    <row r="4982" spans="1:20" x14ac:dyDescent="0.35">
      <c r="A4982" s="1">
        <v>39847</v>
      </c>
      <c r="B4982" s="2">
        <v>43.15</v>
      </c>
      <c r="C4982" s="2">
        <v>40.869999999999997</v>
      </c>
      <c r="D4982" s="3">
        <v>6.9200999999999997</v>
      </c>
      <c r="E4982" s="3">
        <v>1.3009999999999999</v>
      </c>
      <c r="F4982" s="3">
        <v>1.4394</v>
      </c>
      <c r="G4982" s="2">
        <v>0.53</v>
      </c>
      <c r="H4982" s="2">
        <v>2.89</v>
      </c>
      <c r="I4982" s="2">
        <v>0.32</v>
      </c>
      <c r="J4982" s="2">
        <v>1.88</v>
      </c>
      <c r="K4982" s="4">
        <v>2.0612499999999998</v>
      </c>
      <c r="L4982" s="4">
        <v>2.1625000000000001</v>
      </c>
      <c r="M4982" s="5">
        <v>902</v>
      </c>
      <c r="N4982" s="5">
        <v>904.5</v>
      </c>
      <c r="P4982" s="4">
        <v>1.2337499999999999</v>
      </c>
      <c r="Q4982" s="6">
        <v>1215.6600000000001</v>
      </c>
      <c r="R4982" s="2">
        <v>43.06</v>
      </c>
      <c r="S4982" s="2">
        <v>8463.1299999999992</v>
      </c>
      <c r="T4982" s="2">
        <v>0.24</v>
      </c>
    </row>
    <row r="4983" spans="1:20" x14ac:dyDescent="0.35">
      <c r="A4983" s="1">
        <v>39848</v>
      </c>
      <c r="B4983" s="2">
        <v>43.68</v>
      </c>
      <c r="C4983" s="2">
        <v>40.270000000000003</v>
      </c>
      <c r="D4983" s="3">
        <v>6.9149000000000003</v>
      </c>
      <c r="E4983" s="3">
        <v>1.2857000000000001</v>
      </c>
      <c r="F4983" s="3">
        <v>1.4472</v>
      </c>
      <c r="G4983" s="2">
        <v>0.53</v>
      </c>
      <c r="H4983" s="2">
        <v>2.95</v>
      </c>
      <c r="I4983" s="2">
        <v>0.3</v>
      </c>
      <c r="J4983" s="2">
        <v>1.91</v>
      </c>
      <c r="K4983" s="4">
        <v>2.05125</v>
      </c>
      <c r="L4983" s="4">
        <v>2.16</v>
      </c>
      <c r="M4983" s="5">
        <v>902.25</v>
      </c>
      <c r="N4983" s="5">
        <v>905</v>
      </c>
      <c r="P4983" s="4">
        <v>1.23563</v>
      </c>
      <c r="Q4983" s="6">
        <v>1215.43</v>
      </c>
      <c r="R4983" s="2">
        <v>43.85</v>
      </c>
      <c r="S4983" s="2">
        <v>8409.2900000000009</v>
      </c>
      <c r="T4983" s="2">
        <v>0.24</v>
      </c>
    </row>
    <row r="4984" spans="1:20" x14ac:dyDescent="0.35">
      <c r="A4984" s="1">
        <v>39849</v>
      </c>
      <c r="B4984" s="2">
        <v>43.92</v>
      </c>
      <c r="C4984" s="2">
        <v>41.15</v>
      </c>
      <c r="D4984" s="3">
        <v>6.8296999999999999</v>
      </c>
      <c r="E4984" s="3">
        <v>1.2838000000000001</v>
      </c>
      <c r="F4984" s="3">
        <v>1.4633</v>
      </c>
      <c r="G4984" s="2">
        <v>0.54</v>
      </c>
      <c r="H4984" s="2">
        <v>2.95</v>
      </c>
      <c r="I4984" s="2">
        <v>0.28999999999999998</v>
      </c>
      <c r="J4984" s="2">
        <v>1.89</v>
      </c>
      <c r="K4984" s="4">
        <v>2.0387499999999998</v>
      </c>
      <c r="L4984" s="4">
        <v>2.1425000000000001</v>
      </c>
      <c r="M4984" s="5">
        <v>914.75</v>
      </c>
      <c r="N4984" s="5">
        <v>920</v>
      </c>
      <c r="P4984" s="4">
        <v>1.24125</v>
      </c>
      <c r="Q4984" s="6">
        <v>1245.1099999999999</v>
      </c>
      <c r="R4984" s="2">
        <v>43.73</v>
      </c>
      <c r="S4984" s="2">
        <v>8544.9</v>
      </c>
      <c r="T4984" s="2">
        <v>0.23</v>
      </c>
    </row>
    <row r="4985" spans="1:20" x14ac:dyDescent="0.35">
      <c r="A4985" s="1">
        <v>39850</v>
      </c>
      <c r="B4985" s="2">
        <v>44.49</v>
      </c>
      <c r="C4985" s="2">
        <v>40.24</v>
      </c>
      <c r="D4985" s="3">
        <v>6.7927</v>
      </c>
      <c r="E4985" s="3">
        <v>1.2874000000000001</v>
      </c>
      <c r="F4985" s="3">
        <v>1.4775</v>
      </c>
      <c r="G4985" s="2">
        <v>0.56999999999999995</v>
      </c>
      <c r="H4985" s="2">
        <v>3.05</v>
      </c>
      <c r="I4985" s="2">
        <v>0.28000000000000003</v>
      </c>
      <c r="J4985" s="2">
        <v>1.97</v>
      </c>
      <c r="K4985" s="4">
        <v>2.0212500000000002</v>
      </c>
      <c r="L4985" s="4">
        <v>2.11625</v>
      </c>
      <c r="M4985" s="5">
        <v>914</v>
      </c>
      <c r="N4985" s="5">
        <v>913</v>
      </c>
      <c r="P4985" s="4">
        <v>1.24125</v>
      </c>
      <c r="Q4985" s="6">
        <v>1277.49</v>
      </c>
      <c r="R4985" s="2">
        <v>43.37</v>
      </c>
      <c r="S4985" s="2">
        <v>8785.1</v>
      </c>
      <c r="T4985" s="2">
        <v>0.23</v>
      </c>
    </row>
    <row r="4986" spans="1:20" x14ac:dyDescent="0.35">
      <c r="A4986" s="1">
        <v>39853</v>
      </c>
      <c r="B4986" s="2">
        <v>47.23</v>
      </c>
      <c r="C4986" s="2">
        <v>39.58</v>
      </c>
      <c r="D4986" s="3">
        <v>6.6178999999999997</v>
      </c>
      <c r="E4986" s="3">
        <v>1.3064</v>
      </c>
      <c r="F4986" s="3">
        <v>1.4936</v>
      </c>
      <c r="G4986" s="2">
        <v>0.6</v>
      </c>
      <c r="H4986" s="2">
        <v>3.07</v>
      </c>
      <c r="I4986" s="2">
        <v>0.32</v>
      </c>
      <c r="J4986" s="2">
        <v>1.99</v>
      </c>
      <c r="K4986" s="4">
        <v>2.0043799999999998</v>
      </c>
      <c r="L4986" s="4">
        <v>2.1006300000000002</v>
      </c>
      <c r="M4986" s="5">
        <v>901</v>
      </c>
      <c r="N4986" s="5">
        <v>895</v>
      </c>
      <c r="P4986" s="4">
        <v>1.2281299999999999</v>
      </c>
      <c r="Q4986" s="6">
        <v>1281.6500000000001</v>
      </c>
      <c r="R4986" s="2">
        <v>43.64</v>
      </c>
      <c r="S4986" s="2">
        <v>8789.5</v>
      </c>
      <c r="T4986" s="2">
        <v>0.22</v>
      </c>
    </row>
    <row r="4987" spans="1:20" x14ac:dyDescent="0.35">
      <c r="A4987" s="1">
        <v>39854</v>
      </c>
      <c r="B4987" s="2">
        <v>45.88</v>
      </c>
      <c r="C4987" s="2">
        <v>37.54</v>
      </c>
      <c r="D4987" s="3">
        <v>6.7062999999999997</v>
      </c>
      <c r="E4987" s="3">
        <v>1.2966</v>
      </c>
      <c r="F4987" s="3">
        <v>1.4603999999999999</v>
      </c>
      <c r="G4987" s="2">
        <v>0.6</v>
      </c>
      <c r="H4987" s="2">
        <v>2.9</v>
      </c>
      <c r="I4987" s="2">
        <v>0.31</v>
      </c>
      <c r="J4987" s="2">
        <v>1.79</v>
      </c>
      <c r="K4987" s="4">
        <v>1.9924999999999999</v>
      </c>
      <c r="L4987" s="4">
        <v>2.0956299999999999</v>
      </c>
      <c r="M4987" s="5">
        <v>896</v>
      </c>
      <c r="N4987" s="5">
        <v>909.75</v>
      </c>
      <c r="P4987" s="4">
        <v>1.2218800000000001</v>
      </c>
      <c r="Q4987" s="6">
        <v>1229.29</v>
      </c>
      <c r="R4987" s="2">
        <v>46.67</v>
      </c>
      <c r="S4987" s="2">
        <v>8379.2900000000009</v>
      </c>
      <c r="T4987" s="2">
        <v>0.24</v>
      </c>
    </row>
    <row r="4988" spans="1:20" x14ac:dyDescent="0.35">
      <c r="A4988" s="1">
        <v>39855</v>
      </c>
      <c r="B4988" s="2">
        <v>44.24</v>
      </c>
      <c r="C4988" s="2">
        <v>35.93</v>
      </c>
      <c r="D4988" s="3">
        <v>6.7645999999999997</v>
      </c>
      <c r="E4988" s="3">
        <v>1.2892999999999999</v>
      </c>
      <c r="F4988" s="3">
        <v>1.4367000000000001</v>
      </c>
      <c r="G4988" s="2">
        <v>0.6</v>
      </c>
      <c r="H4988" s="2">
        <v>2.78</v>
      </c>
      <c r="I4988" s="2">
        <v>0.3</v>
      </c>
      <c r="J4988" s="2">
        <v>1.76</v>
      </c>
      <c r="K4988" s="4">
        <v>1.9775</v>
      </c>
      <c r="L4988" s="4">
        <v>2.08188</v>
      </c>
      <c r="M4988" s="5">
        <v>922</v>
      </c>
      <c r="N4988" s="5">
        <v>938</v>
      </c>
      <c r="P4988" s="4">
        <v>1.23125</v>
      </c>
      <c r="Q4988" s="6">
        <v>1227.05</v>
      </c>
      <c r="R4988" s="2">
        <v>44.53</v>
      </c>
      <c r="S4988" s="2">
        <v>8440.18</v>
      </c>
      <c r="T4988" s="2">
        <v>0.22</v>
      </c>
    </row>
    <row r="4989" spans="1:20" x14ac:dyDescent="0.35">
      <c r="A4989" s="1">
        <v>39856</v>
      </c>
      <c r="B4989" s="2">
        <v>47.23</v>
      </c>
      <c r="C4989" s="2">
        <v>34.03</v>
      </c>
      <c r="D4989" s="3">
        <v>6.8708999999999998</v>
      </c>
      <c r="E4989" s="3">
        <v>1.2822</v>
      </c>
      <c r="F4989" s="3">
        <v>1.4248000000000001</v>
      </c>
      <c r="G4989" s="2">
        <v>0.57999999999999996</v>
      </c>
      <c r="H4989" s="2">
        <v>2.75</v>
      </c>
      <c r="I4989" s="2">
        <v>0.28999999999999998</v>
      </c>
      <c r="J4989" s="2">
        <v>1.73</v>
      </c>
      <c r="K4989" s="4">
        <v>1.95625</v>
      </c>
      <c r="L4989" s="4">
        <v>2.0699999999999998</v>
      </c>
      <c r="M4989" s="5">
        <v>944</v>
      </c>
      <c r="N4989" s="5">
        <v>943.25</v>
      </c>
      <c r="P4989" s="4">
        <v>1.23438</v>
      </c>
      <c r="Q4989" s="6">
        <v>1242.81</v>
      </c>
      <c r="R4989" s="2">
        <v>41.25</v>
      </c>
      <c r="S4989" s="2">
        <v>8462.42</v>
      </c>
      <c r="T4989" s="2">
        <v>0.23</v>
      </c>
    </row>
    <row r="4990" spans="1:20" x14ac:dyDescent="0.35">
      <c r="A4990" s="1">
        <v>39857</v>
      </c>
      <c r="B4990" s="2">
        <v>43.36</v>
      </c>
      <c r="C4990" s="2">
        <v>37.630000000000003</v>
      </c>
      <c r="D4990" s="3">
        <v>6.7705000000000002</v>
      </c>
      <c r="E4990" s="3">
        <v>1.2879</v>
      </c>
      <c r="F4990" s="3">
        <v>1.4421999999999999</v>
      </c>
      <c r="G4990" s="2">
        <v>0.61</v>
      </c>
      <c r="H4990" s="2">
        <v>2.89</v>
      </c>
      <c r="I4990" s="2">
        <v>0.28999999999999998</v>
      </c>
      <c r="J4990" s="2">
        <v>1.88</v>
      </c>
      <c r="K4990" s="4">
        <v>1.9350000000000001</v>
      </c>
      <c r="L4990" s="4">
        <v>2.0668799999999998</v>
      </c>
      <c r="M4990" s="5">
        <v>939.25</v>
      </c>
      <c r="N4990" s="5">
        <v>935.5</v>
      </c>
      <c r="P4990" s="4">
        <v>1.2375</v>
      </c>
      <c r="Q4990" s="6">
        <v>1236.8499999999999</v>
      </c>
      <c r="R4990" s="2">
        <v>42.93</v>
      </c>
      <c r="S4990" s="2">
        <v>8385.74</v>
      </c>
      <c r="T4990" s="2">
        <v>0.22</v>
      </c>
    </row>
    <row r="4991" spans="1:20" x14ac:dyDescent="0.35">
      <c r="A4991" s="1">
        <v>39860</v>
      </c>
      <c r="B4991" s="7" t="e">
        <f>NA()</f>
        <v>#N/A</v>
      </c>
      <c r="C4991" s="7" t="e">
        <f>NA()</f>
        <v>#N/A</v>
      </c>
      <c r="D4991" s="7" t="e">
        <f>NA()</f>
        <v>#N/A</v>
      </c>
      <c r="E4991" s="7" t="e">
        <f>NA()</f>
        <v>#N/A</v>
      </c>
      <c r="F4991" s="7" t="e">
        <f>NA()</f>
        <v>#N/A</v>
      </c>
      <c r="G4991" s="7" t="e">
        <f>NA()</f>
        <v>#N/A</v>
      </c>
      <c r="H4991" s="7" t="e">
        <f>NA()</f>
        <v>#N/A</v>
      </c>
      <c r="I4991" s="7" t="e">
        <f>NA()</f>
        <v>#N/A</v>
      </c>
      <c r="J4991" s="7" t="e">
        <f>NA()</f>
        <v>#N/A</v>
      </c>
      <c r="K4991" s="4">
        <v>1.92313</v>
      </c>
      <c r="L4991" s="4">
        <v>2.0606300000000002</v>
      </c>
      <c r="M4991" s="5">
        <v>943</v>
      </c>
      <c r="N4991" s="5">
        <v>942.5</v>
      </c>
      <c r="P4991" s="4">
        <v>1.24563</v>
      </c>
      <c r="Q4991" s="7" t="e">
        <f>NA()</f>
        <v>#N/A</v>
      </c>
      <c r="R4991" s="7" t="e">
        <f>NA()</f>
        <v>#N/A</v>
      </c>
      <c r="S4991" s="7" t="e">
        <f>NA()</f>
        <v>#N/A</v>
      </c>
      <c r="T4991" s="7" t="e">
        <f>NA()</f>
        <v>#N/A</v>
      </c>
    </row>
    <row r="4992" spans="1:20" x14ac:dyDescent="0.35">
      <c r="A4992" s="1">
        <v>39861</v>
      </c>
      <c r="B4992" s="2">
        <v>39.69</v>
      </c>
      <c r="C4992" s="2">
        <v>34.96</v>
      </c>
      <c r="D4992" s="3">
        <v>7.0328999999999997</v>
      </c>
      <c r="E4992" s="3">
        <v>1.2571000000000001</v>
      </c>
      <c r="F4992" s="3">
        <v>1.4224000000000001</v>
      </c>
      <c r="G4992" s="2">
        <v>0.61</v>
      </c>
      <c r="H4992" s="2">
        <v>2.64</v>
      </c>
      <c r="I4992" s="2">
        <v>0.32</v>
      </c>
      <c r="J4992" s="2">
        <v>1.65</v>
      </c>
      <c r="K4992" s="4">
        <v>1.9112499999999999</v>
      </c>
      <c r="L4992" s="4">
        <v>2.0625</v>
      </c>
      <c r="M4992" s="5">
        <v>962.25</v>
      </c>
      <c r="N4992" s="5">
        <v>968</v>
      </c>
      <c r="P4992" s="4">
        <v>1.24563</v>
      </c>
      <c r="Q4992" s="6">
        <v>1187.04</v>
      </c>
      <c r="R4992" s="2">
        <v>48.66</v>
      </c>
      <c r="S4992" s="2">
        <v>8014.12</v>
      </c>
      <c r="T4992" s="2">
        <v>0.25</v>
      </c>
    </row>
    <row r="4993" spans="1:20" x14ac:dyDescent="0.35">
      <c r="A4993" s="1">
        <v>39862</v>
      </c>
      <c r="B4993" s="2">
        <v>39.409999999999997</v>
      </c>
      <c r="C4993" s="2">
        <v>34.67</v>
      </c>
      <c r="D4993" s="3">
        <v>7.0319000000000003</v>
      </c>
      <c r="E4993" s="3">
        <v>1.2546999999999999</v>
      </c>
      <c r="F4993" s="3">
        <v>1.4235</v>
      </c>
      <c r="G4993" s="2">
        <v>0.64</v>
      </c>
      <c r="H4993" s="2">
        <v>2.74</v>
      </c>
      <c r="I4993" s="2">
        <v>0.31</v>
      </c>
      <c r="J4993" s="2">
        <v>1.81</v>
      </c>
      <c r="K4993" s="4">
        <v>1.8987499999999999</v>
      </c>
      <c r="L4993" s="4">
        <v>2.0674999999999999</v>
      </c>
      <c r="M4993" s="5">
        <v>964.75</v>
      </c>
      <c r="N4993" s="5">
        <v>964</v>
      </c>
      <c r="P4993" s="4">
        <v>1.25125</v>
      </c>
      <c r="Q4993" s="6">
        <v>1188.77</v>
      </c>
      <c r="R4993" s="2">
        <v>48.46</v>
      </c>
      <c r="S4993" s="2">
        <v>7988.85</v>
      </c>
      <c r="T4993" s="2">
        <v>0.23</v>
      </c>
    </row>
    <row r="4994" spans="1:20" x14ac:dyDescent="0.35">
      <c r="A4994" s="1">
        <v>39863</v>
      </c>
      <c r="B4994" s="2">
        <v>42.36</v>
      </c>
      <c r="C4994" s="2">
        <v>39.6</v>
      </c>
      <c r="D4994" s="3">
        <v>6.8925999999999998</v>
      </c>
      <c r="E4994" s="3">
        <v>1.2675000000000001</v>
      </c>
      <c r="F4994" s="3">
        <v>1.4307000000000001</v>
      </c>
      <c r="G4994" s="2">
        <v>0.67</v>
      </c>
      <c r="H4994" s="2">
        <v>2.85</v>
      </c>
      <c r="I4994" s="2">
        <v>0.3</v>
      </c>
      <c r="J4994" s="2">
        <v>1.89</v>
      </c>
      <c r="K4994" s="4">
        <v>1.885</v>
      </c>
      <c r="L4994" s="4">
        <v>2.07063</v>
      </c>
      <c r="M4994" s="5">
        <v>973.5</v>
      </c>
      <c r="N4994" s="5">
        <v>980.5</v>
      </c>
      <c r="P4994" s="4">
        <v>1.2506299999999999</v>
      </c>
      <c r="Q4994" s="6">
        <v>1167.8900000000001</v>
      </c>
      <c r="R4994" s="2">
        <v>47.08</v>
      </c>
      <c r="S4994" s="2">
        <v>7889.23</v>
      </c>
      <c r="T4994" s="2">
        <v>0.21</v>
      </c>
    </row>
    <row r="4995" spans="1:20" x14ac:dyDescent="0.35">
      <c r="A4995" s="1">
        <v>39864</v>
      </c>
      <c r="B4995" s="2">
        <v>42.19</v>
      </c>
      <c r="C4995" s="2">
        <v>39.35</v>
      </c>
      <c r="D4995" s="3">
        <v>6.8541999999999996</v>
      </c>
      <c r="E4995" s="3">
        <v>1.2689999999999999</v>
      </c>
      <c r="F4995" s="3">
        <v>1.4333</v>
      </c>
      <c r="G4995" s="2">
        <v>0.64</v>
      </c>
      <c r="H4995" s="2">
        <v>2.78</v>
      </c>
      <c r="I4995" s="2">
        <v>0.27</v>
      </c>
      <c r="J4995" s="2">
        <v>1.81</v>
      </c>
      <c r="K4995" s="4">
        <v>1.8774999999999999</v>
      </c>
      <c r="L4995" s="4">
        <v>2.07375</v>
      </c>
      <c r="M4995" s="5">
        <v>981</v>
      </c>
      <c r="N4995" s="5">
        <v>989</v>
      </c>
      <c r="P4995" s="4">
        <v>1.24875</v>
      </c>
      <c r="Q4995" s="6">
        <v>1172.71</v>
      </c>
      <c r="R4995" s="2">
        <v>49.3</v>
      </c>
      <c r="S4995" s="2">
        <v>7802.2</v>
      </c>
      <c r="T4995" s="2">
        <v>0.2</v>
      </c>
    </row>
    <row r="4996" spans="1:20" x14ac:dyDescent="0.35">
      <c r="A4996" s="1">
        <v>39867</v>
      </c>
      <c r="B4996" s="2">
        <v>41.27</v>
      </c>
      <c r="C4996" s="2">
        <v>37.659999999999997</v>
      </c>
      <c r="D4996" s="3">
        <v>6.827</v>
      </c>
      <c r="E4996" s="3">
        <v>1.2746999999999999</v>
      </c>
      <c r="F4996" s="3">
        <v>1.4553</v>
      </c>
      <c r="G4996" s="2">
        <v>0.69</v>
      </c>
      <c r="H4996" s="2">
        <v>2.78</v>
      </c>
      <c r="I4996" s="2">
        <v>0.28999999999999998</v>
      </c>
      <c r="J4996" s="2">
        <v>1.84</v>
      </c>
      <c r="K4996" s="4">
        <v>1.8681300000000001</v>
      </c>
      <c r="L4996" s="4">
        <v>2.0743800000000001</v>
      </c>
      <c r="M4996" s="5">
        <v>987</v>
      </c>
      <c r="N4996" s="5">
        <v>985.75</v>
      </c>
      <c r="P4996" s="4">
        <v>1.24875</v>
      </c>
      <c r="Q4996" s="6">
        <v>1128.97</v>
      </c>
      <c r="R4996" s="2">
        <v>52.62</v>
      </c>
      <c r="S4996" s="2">
        <v>7525.62</v>
      </c>
      <c r="T4996" s="2">
        <v>0.19</v>
      </c>
    </row>
    <row r="4997" spans="1:20" x14ac:dyDescent="0.35">
      <c r="A4997" s="1">
        <v>39868</v>
      </c>
      <c r="B4997" s="2">
        <v>40.18</v>
      </c>
      <c r="C4997" s="2">
        <v>38.86</v>
      </c>
      <c r="D4997" s="3">
        <v>6.8532999999999999</v>
      </c>
      <c r="E4997" s="3">
        <v>1.2742</v>
      </c>
      <c r="F4997" s="3">
        <v>1.4408000000000001</v>
      </c>
      <c r="G4997" s="2">
        <v>0.71</v>
      </c>
      <c r="H4997" s="2">
        <v>2.8</v>
      </c>
      <c r="I4997" s="2">
        <v>0.32</v>
      </c>
      <c r="J4997" s="2">
        <v>1.89</v>
      </c>
      <c r="K4997" s="4">
        <v>1.8587499999999999</v>
      </c>
      <c r="L4997" s="4">
        <v>2.0693800000000002</v>
      </c>
      <c r="M4997" s="5">
        <v>989.75</v>
      </c>
      <c r="N4997" s="5">
        <v>984.25</v>
      </c>
      <c r="P4997" s="4">
        <v>1.25</v>
      </c>
      <c r="Q4997" s="6">
        <v>1171.45</v>
      </c>
      <c r="R4997" s="2">
        <v>45.49</v>
      </c>
      <c r="S4997" s="2">
        <v>7833.85</v>
      </c>
      <c r="T4997" s="2">
        <v>0.21</v>
      </c>
    </row>
    <row r="4998" spans="1:20" x14ac:dyDescent="0.35">
      <c r="A4998" s="1">
        <v>39869</v>
      </c>
      <c r="B4998" s="2">
        <v>42.37</v>
      </c>
      <c r="C4998" s="2">
        <v>41.64</v>
      </c>
      <c r="D4998" s="3">
        <v>6.8710000000000004</v>
      </c>
      <c r="E4998" s="3">
        <v>1.2730999999999999</v>
      </c>
      <c r="F4998" s="3">
        <v>1.4265000000000001</v>
      </c>
      <c r="G4998" s="2">
        <v>0.75</v>
      </c>
      <c r="H4998" s="2">
        <v>2.95</v>
      </c>
      <c r="I4998" s="2">
        <v>0.3</v>
      </c>
      <c r="J4998" s="2">
        <v>2.06</v>
      </c>
      <c r="K4998" s="4">
        <v>1.84938</v>
      </c>
      <c r="L4998" s="4">
        <v>2.0631300000000001</v>
      </c>
      <c r="M4998" s="5">
        <v>956.25</v>
      </c>
      <c r="N4998" s="5">
        <v>978.5</v>
      </c>
      <c r="P4998" s="4">
        <v>1.2562500000000001</v>
      </c>
      <c r="Q4998" s="6">
        <v>1160.83</v>
      </c>
      <c r="R4998" s="2">
        <v>44.67</v>
      </c>
      <c r="S4998" s="2">
        <v>7741.8</v>
      </c>
      <c r="T4998" s="2">
        <v>0.21</v>
      </c>
    </row>
    <row r="4999" spans="1:20" x14ac:dyDescent="0.35">
      <c r="A4999" s="1">
        <v>39870</v>
      </c>
      <c r="B4999" s="2">
        <v>45.15</v>
      </c>
      <c r="C4999" s="2">
        <v>43.18</v>
      </c>
      <c r="D4999" s="3">
        <v>6.9089999999999998</v>
      </c>
      <c r="E4999" s="3">
        <v>1.2764</v>
      </c>
      <c r="F4999" s="3">
        <v>1.4341999999999999</v>
      </c>
      <c r="G4999" s="2">
        <v>0.73</v>
      </c>
      <c r="H4999" s="2">
        <v>2.98</v>
      </c>
      <c r="I4999" s="2">
        <v>0.27</v>
      </c>
      <c r="J4999" s="2">
        <v>2.0699999999999998</v>
      </c>
      <c r="K4999" s="4">
        <v>1.8356300000000001</v>
      </c>
      <c r="L4999" s="4">
        <v>2.0581299999999998</v>
      </c>
      <c r="M4999" s="5">
        <v>945</v>
      </c>
      <c r="N4999" s="5">
        <v>936.5</v>
      </c>
      <c r="P4999" s="4">
        <v>1.26125</v>
      </c>
      <c r="Q4999" s="6">
        <v>1127.0999999999999</v>
      </c>
      <c r="R4999" s="2">
        <v>44.66</v>
      </c>
      <c r="S4999" s="2">
        <v>7619.39</v>
      </c>
      <c r="T4999" s="2">
        <v>0.22</v>
      </c>
    </row>
    <row r="5000" spans="1:20" x14ac:dyDescent="0.35">
      <c r="A5000" s="1">
        <v>39871</v>
      </c>
      <c r="B5000" s="2">
        <v>44.41</v>
      </c>
      <c r="C5000" s="2">
        <v>44.15</v>
      </c>
      <c r="D5000" s="3">
        <v>7.0473999999999997</v>
      </c>
      <c r="E5000" s="3">
        <v>1.2662</v>
      </c>
      <c r="F5000" s="3">
        <v>1.4276</v>
      </c>
      <c r="G5000" s="2">
        <v>0.72</v>
      </c>
      <c r="H5000" s="2">
        <v>3.02</v>
      </c>
      <c r="I5000" s="2">
        <v>0.26</v>
      </c>
      <c r="J5000" s="2">
        <v>1.99</v>
      </c>
      <c r="K5000" s="4">
        <v>1.82813</v>
      </c>
      <c r="L5000" s="4">
        <v>2.0493800000000002</v>
      </c>
      <c r="M5000" s="5">
        <v>943.75</v>
      </c>
      <c r="N5000" s="5">
        <v>952</v>
      </c>
      <c r="P5000" s="4">
        <v>1.2643800000000001</v>
      </c>
      <c r="Q5000" s="6">
        <v>1116.99</v>
      </c>
      <c r="R5000" s="2">
        <v>46.35</v>
      </c>
      <c r="S5000" s="2">
        <v>7473.97</v>
      </c>
      <c r="T5000" s="2">
        <v>0.22</v>
      </c>
    </row>
    <row r="5001" spans="1:20" x14ac:dyDescent="0.35">
      <c r="A5001" s="1">
        <v>39874</v>
      </c>
      <c r="B5001" s="2">
        <v>42.6</v>
      </c>
      <c r="C5001" s="2">
        <v>40.07</v>
      </c>
      <c r="D5001" s="3">
        <v>7.1486000000000001</v>
      </c>
      <c r="E5001" s="3">
        <v>1.258</v>
      </c>
      <c r="F5001" s="3">
        <v>1.3989</v>
      </c>
      <c r="G5001" s="2">
        <v>0.67</v>
      </c>
      <c r="H5001" s="2">
        <v>2.91</v>
      </c>
      <c r="I5001" s="2">
        <v>0.28000000000000003</v>
      </c>
      <c r="J5001" s="2">
        <v>1.86</v>
      </c>
      <c r="K5001" s="4">
        <v>1.81375</v>
      </c>
      <c r="L5001" s="4">
        <v>2.0337499999999999</v>
      </c>
      <c r="M5001" s="5">
        <v>949.5</v>
      </c>
      <c r="N5001" s="5">
        <v>937.25</v>
      </c>
      <c r="P5001" s="4">
        <v>1.2662500000000001</v>
      </c>
      <c r="Q5001" s="6">
        <v>1076.67</v>
      </c>
      <c r="R5001" s="2">
        <v>52.65</v>
      </c>
      <c r="S5001" s="2">
        <v>7113.85</v>
      </c>
      <c r="T5001" s="2">
        <v>0.22</v>
      </c>
    </row>
    <row r="5002" spans="1:20" x14ac:dyDescent="0.35">
      <c r="A5002" s="1">
        <v>39875</v>
      </c>
      <c r="B5002" s="2">
        <v>42.72</v>
      </c>
      <c r="C5002" s="2">
        <v>41.57</v>
      </c>
      <c r="D5002" s="3">
        <v>7.2778</v>
      </c>
      <c r="E5002" s="3">
        <v>1.2548999999999999</v>
      </c>
      <c r="F5002" s="3">
        <v>1.4034</v>
      </c>
      <c r="G5002" s="2">
        <v>0.68</v>
      </c>
      <c r="H5002" s="2">
        <v>2.93</v>
      </c>
      <c r="I5002" s="2">
        <v>0.27</v>
      </c>
      <c r="J5002" s="2">
        <v>1.87</v>
      </c>
      <c r="K5002" s="4">
        <v>1.7987500000000001</v>
      </c>
      <c r="L5002" s="4">
        <v>2.0262500000000001</v>
      </c>
      <c r="M5002" s="5">
        <v>924.75</v>
      </c>
      <c r="N5002" s="5">
        <v>913.75</v>
      </c>
      <c r="P5002" s="4">
        <v>1.27125</v>
      </c>
      <c r="Q5002" s="6">
        <v>1080.67</v>
      </c>
      <c r="R5002" s="2">
        <v>50.93</v>
      </c>
      <c r="S5002" s="2">
        <v>7063.69</v>
      </c>
      <c r="T5002" s="2">
        <v>0.2</v>
      </c>
    </row>
    <row r="5003" spans="1:20" x14ac:dyDescent="0.35">
      <c r="A5003" s="1">
        <v>39876</v>
      </c>
      <c r="B5003" s="2">
        <v>46.07</v>
      </c>
      <c r="C5003" s="2">
        <v>45.28</v>
      </c>
      <c r="D5003" s="3">
        <v>7.0479000000000003</v>
      </c>
      <c r="E5003" s="3">
        <v>1.2606999999999999</v>
      </c>
      <c r="F5003" s="3">
        <v>1.4141999999999999</v>
      </c>
      <c r="G5003" s="2">
        <v>0.71</v>
      </c>
      <c r="H5003" s="2">
        <v>3.01</v>
      </c>
      <c r="I5003" s="2">
        <v>0.26</v>
      </c>
      <c r="J5003" s="2">
        <v>1.97</v>
      </c>
      <c r="K5003" s="4">
        <v>1.77938</v>
      </c>
      <c r="L5003" s="4">
        <v>2.01688</v>
      </c>
      <c r="M5003" s="5">
        <v>911</v>
      </c>
      <c r="N5003" s="5">
        <v>908.5</v>
      </c>
      <c r="P5003" s="4">
        <v>1.2766299999999999</v>
      </c>
      <c r="Q5003" s="6">
        <v>1110.3</v>
      </c>
      <c r="R5003" s="2">
        <v>47.56</v>
      </c>
      <c r="S5003" s="2">
        <v>7235.62</v>
      </c>
      <c r="T5003" s="2">
        <v>0.21</v>
      </c>
    </row>
    <row r="5004" spans="1:20" x14ac:dyDescent="0.35">
      <c r="A5004" s="1">
        <v>39877</v>
      </c>
      <c r="B5004" s="2">
        <v>44.45</v>
      </c>
      <c r="C5004" s="2">
        <v>43.54</v>
      </c>
      <c r="D5004" s="3">
        <v>7.0921000000000003</v>
      </c>
      <c r="E5004" s="3">
        <v>1.2565</v>
      </c>
      <c r="F5004" s="3">
        <v>1.4124000000000001</v>
      </c>
      <c r="G5004" s="2">
        <v>0.66</v>
      </c>
      <c r="H5004" s="2">
        <v>2.83</v>
      </c>
      <c r="I5004" s="2">
        <v>0.2</v>
      </c>
      <c r="J5004" s="2">
        <v>1.82</v>
      </c>
      <c r="K5004" s="4">
        <v>1.7543800000000001</v>
      </c>
      <c r="L5004" s="4">
        <v>1.99</v>
      </c>
      <c r="M5004" s="5">
        <v>913.25</v>
      </c>
      <c r="N5004" s="5">
        <v>913</v>
      </c>
      <c r="P5004" s="4">
        <v>1.2837499999999999</v>
      </c>
      <c r="Q5004" s="6">
        <v>1074.52</v>
      </c>
      <c r="R5004" s="2">
        <v>50.17</v>
      </c>
      <c r="S5004" s="2">
        <v>6926.38</v>
      </c>
      <c r="T5004" s="2">
        <v>0.2</v>
      </c>
    </row>
    <row r="5005" spans="1:20" x14ac:dyDescent="0.35">
      <c r="A5005" s="1">
        <v>39878</v>
      </c>
      <c r="B5005" s="2">
        <v>43.48</v>
      </c>
      <c r="C5005" s="2">
        <v>45.43</v>
      </c>
      <c r="D5005" s="3">
        <v>7.0612000000000004</v>
      </c>
      <c r="E5005" s="3">
        <v>1.2674000000000001</v>
      </c>
      <c r="F5005" s="3">
        <v>1.411</v>
      </c>
      <c r="G5005" s="2">
        <v>0.67</v>
      </c>
      <c r="H5005" s="2">
        <v>2.83</v>
      </c>
      <c r="I5005" s="2">
        <v>0.21</v>
      </c>
      <c r="J5005" s="2">
        <v>1.83</v>
      </c>
      <c r="K5005" s="4">
        <v>1.7318800000000001</v>
      </c>
      <c r="L5005" s="4">
        <v>1.9506300000000001</v>
      </c>
      <c r="M5005" s="5">
        <v>937.75</v>
      </c>
      <c r="N5005" s="5">
        <v>936</v>
      </c>
      <c r="P5005" s="4">
        <v>1.2925</v>
      </c>
      <c r="Q5005" s="6">
        <v>1064.7</v>
      </c>
      <c r="R5005" s="2">
        <v>49.33</v>
      </c>
      <c r="S5005" s="2">
        <v>6935.38</v>
      </c>
      <c r="T5005" s="2">
        <v>0.2</v>
      </c>
    </row>
    <row r="5006" spans="1:20" x14ac:dyDescent="0.35">
      <c r="A5006" s="1">
        <v>39881</v>
      </c>
      <c r="B5006" s="2">
        <v>44.55</v>
      </c>
      <c r="C5006" s="2">
        <v>47.01</v>
      </c>
      <c r="D5006" s="3">
        <v>7.0635000000000003</v>
      </c>
      <c r="E5006" s="3">
        <v>1.2636000000000001</v>
      </c>
      <c r="F5006" s="3">
        <v>1.3756999999999999</v>
      </c>
      <c r="G5006" s="2">
        <v>0.69</v>
      </c>
      <c r="H5006" s="2">
        <v>2.89</v>
      </c>
      <c r="I5006" s="2">
        <v>0.23</v>
      </c>
      <c r="J5006" s="2">
        <v>1.9</v>
      </c>
      <c r="K5006" s="4">
        <v>1.70875</v>
      </c>
      <c r="L5006" s="4">
        <v>1.9306300000000001</v>
      </c>
      <c r="M5006" s="5">
        <v>934.75</v>
      </c>
      <c r="N5006" s="5">
        <v>923.75</v>
      </c>
      <c r="P5006" s="4">
        <v>1.3125</v>
      </c>
      <c r="Q5006" s="6">
        <v>1043.8699999999999</v>
      </c>
      <c r="R5006" s="2">
        <v>49.68</v>
      </c>
      <c r="S5006" s="2">
        <v>6858.43</v>
      </c>
      <c r="T5006" s="2">
        <v>0.2</v>
      </c>
    </row>
    <row r="5007" spans="1:20" x14ac:dyDescent="0.35">
      <c r="A5007" s="1">
        <v>39882</v>
      </c>
      <c r="B5007" s="2">
        <v>44.99</v>
      </c>
      <c r="C5007" s="2">
        <v>45.68</v>
      </c>
      <c r="D5007" s="3">
        <v>6.9794999999999998</v>
      </c>
      <c r="E5007" s="3">
        <v>1.2751999999999999</v>
      </c>
      <c r="F5007" s="3">
        <v>1.3839999999999999</v>
      </c>
      <c r="G5007" s="2">
        <v>0.71</v>
      </c>
      <c r="H5007" s="2">
        <v>2.99</v>
      </c>
      <c r="I5007" s="2">
        <v>0.24</v>
      </c>
      <c r="J5007" s="2">
        <v>1.99</v>
      </c>
      <c r="K5007" s="4">
        <v>1.68563</v>
      </c>
      <c r="L5007" s="4">
        <v>1.91</v>
      </c>
      <c r="M5007" s="5">
        <v>911.5</v>
      </c>
      <c r="N5007" s="5">
        <v>901.5</v>
      </c>
      <c r="P5007" s="4">
        <v>1.33125</v>
      </c>
      <c r="Q5007" s="6">
        <v>1112.44</v>
      </c>
      <c r="R5007" s="2">
        <v>44.37</v>
      </c>
      <c r="S5007" s="2">
        <v>7302.68</v>
      </c>
      <c r="T5007" s="2">
        <v>0.2</v>
      </c>
    </row>
    <row r="5008" spans="1:20" x14ac:dyDescent="0.35">
      <c r="A5008" s="1">
        <v>39883</v>
      </c>
      <c r="B5008" s="2">
        <v>43.2</v>
      </c>
      <c r="C5008" s="2">
        <v>42.46</v>
      </c>
      <c r="D5008" s="3">
        <v>6.9379999999999997</v>
      </c>
      <c r="E5008" s="3">
        <v>1.2774000000000001</v>
      </c>
      <c r="F5008" s="3">
        <v>1.3779999999999999</v>
      </c>
      <c r="G5008" s="2">
        <v>0.71</v>
      </c>
      <c r="H5008" s="2">
        <v>2.95</v>
      </c>
      <c r="I5008" s="2">
        <v>0.23</v>
      </c>
      <c r="J5008" s="2">
        <v>1.96</v>
      </c>
      <c r="K5008" s="4">
        <v>1.6656299999999999</v>
      </c>
      <c r="L5008" s="4">
        <v>1.8887499999999999</v>
      </c>
      <c r="M5008" s="5">
        <v>900</v>
      </c>
      <c r="N5008" s="5">
        <v>899.5</v>
      </c>
      <c r="P5008" s="4">
        <v>1.3259399999999999</v>
      </c>
      <c r="Q5008" s="6">
        <v>1125.95</v>
      </c>
      <c r="R5008" s="2">
        <v>43.61</v>
      </c>
      <c r="S5008" s="2">
        <v>7318.75</v>
      </c>
      <c r="T5008" s="2">
        <v>0.19</v>
      </c>
    </row>
    <row r="5009" spans="1:20" x14ac:dyDescent="0.35">
      <c r="A5009" s="1">
        <v>39884</v>
      </c>
      <c r="B5009" s="2">
        <v>42.19</v>
      </c>
      <c r="C5009" s="2">
        <v>46.91</v>
      </c>
      <c r="D5009" s="3">
        <v>6.9604999999999997</v>
      </c>
      <c r="E5009" s="3">
        <v>1.2799</v>
      </c>
      <c r="F5009" s="3">
        <v>1.3811</v>
      </c>
      <c r="G5009" s="2">
        <v>0.7</v>
      </c>
      <c r="H5009" s="2">
        <v>2.89</v>
      </c>
      <c r="I5009" s="2">
        <v>0.22</v>
      </c>
      <c r="J5009" s="2">
        <v>1.92</v>
      </c>
      <c r="K5009" s="4">
        <v>1.6487499999999999</v>
      </c>
      <c r="L5009" s="4">
        <v>1.8743799999999999</v>
      </c>
      <c r="M5009" s="5">
        <v>914.5</v>
      </c>
      <c r="N5009" s="5">
        <v>925.25</v>
      </c>
      <c r="P5009" s="4">
        <v>1.32</v>
      </c>
      <c r="Q5009" s="6">
        <v>1164.71</v>
      </c>
      <c r="R5009" s="2">
        <v>41.18</v>
      </c>
      <c r="S5009" s="2">
        <v>7626.27</v>
      </c>
      <c r="T5009" s="2">
        <v>0.18</v>
      </c>
    </row>
    <row r="5010" spans="1:20" x14ac:dyDescent="0.35">
      <c r="A5010" s="1">
        <v>39885</v>
      </c>
      <c r="B5010" s="2">
        <v>44.97</v>
      </c>
      <c r="C5010" s="2">
        <v>46.22</v>
      </c>
      <c r="D5010" s="3">
        <v>6.8437000000000001</v>
      </c>
      <c r="E5010" s="3">
        <v>1.2890999999999999</v>
      </c>
      <c r="F5010" s="3">
        <v>1.3972</v>
      </c>
      <c r="G5010" s="2">
        <v>0.67</v>
      </c>
      <c r="H5010" s="2">
        <v>2.89</v>
      </c>
      <c r="I5010" s="2">
        <v>0.2</v>
      </c>
      <c r="J5010" s="2">
        <v>1.87</v>
      </c>
      <c r="K5010" s="4">
        <v>1.6425000000000001</v>
      </c>
      <c r="L5010" s="4">
        <v>1.8687499999999999</v>
      </c>
      <c r="M5010" s="5">
        <v>920</v>
      </c>
      <c r="N5010" s="5">
        <v>928</v>
      </c>
      <c r="P5010" s="4">
        <v>1.3156300000000001</v>
      </c>
      <c r="Q5010" s="6">
        <v>1168.52</v>
      </c>
      <c r="R5010" s="2">
        <v>42.36</v>
      </c>
      <c r="S5010" s="2">
        <v>7675.94</v>
      </c>
      <c r="T5010" s="2">
        <v>0.15</v>
      </c>
    </row>
    <row r="5011" spans="1:20" x14ac:dyDescent="0.35">
      <c r="A5011" s="1">
        <v>39888</v>
      </c>
      <c r="B5011" s="2">
        <v>44.12</v>
      </c>
      <c r="C5011" s="2">
        <v>47.33</v>
      </c>
      <c r="D5011" s="3">
        <v>6.7682000000000002</v>
      </c>
      <c r="E5011" s="3">
        <v>1.2997000000000001</v>
      </c>
      <c r="F5011" s="3">
        <v>1.4091</v>
      </c>
      <c r="G5011" s="2">
        <v>0.69</v>
      </c>
      <c r="H5011" s="2">
        <v>2.97</v>
      </c>
      <c r="I5011" s="2">
        <v>0.24</v>
      </c>
      <c r="J5011" s="2">
        <v>1.91</v>
      </c>
      <c r="K5011" s="4">
        <v>1.625</v>
      </c>
      <c r="L5011" s="4">
        <v>1.83813</v>
      </c>
      <c r="M5011" s="5">
        <v>923</v>
      </c>
      <c r="N5011" s="5">
        <v>919.5</v>
      </c>
      <c r="P5011" s="4">
        <v>1.3087500000000001</v>
      </c>
      <c r="Q5011" s="6">
        <v>1145.45</v>
      </c>
      <c r="R5011" s="2">
        <v>43.74</v>
      </c>
      <c r="S5011" s="2">
        <v>7630.34</v>
      </c>
      <c r="T5011" s="2">
        <v>0.2</v>
      </c>
    </row>
    <row r="5012" spans="1:20" x14ac:dyDescent="0.35">
      <c r="A5012" s="1">
        <v>39889</v>
      </c>
      <c r="B5012" s="2">
        <v>45.53</v>
      </c>
      <c r="C5012" s="2">
        <v>48.97</v>
      </c>
      <c r="D5012" s="3">
        <v>6.7717000000000001</v>
      </c>
      <c r="E5012" s="3">
        <v>1.2971999999999999</v>
      </c>
      <c r="F5012" s="3">
        <v>1.4017999999999999</v>
      </c>
      <c r="G5012" s="2">
        <v>0.69</v>
      </c>
      <c r="H5012" s="2">
        <v>3.02</v>
      </c>
      <c r="I5012" s="2">
        <v>0.24</v>
      </c>
      <c r="J5012" s="2">
        <v>2</v>
      </c>
      <c r="K5012" s="4">
        <v>1.61188</v>
      </c>
      <c r="L5012" s="4">
        <v>1.8118799999999999</v>
      </c>
      <c r="M5012" s="5">
        <v>920</v>
      </c>
      <c r="N5012" s="5">
        <v>915.5</v>
      </c>
      <c r="P5012" s="4">
        <v>1.29938</v>
      </c>
      <c r="Q5012" s="6">
        <v>1192.17</v>
      </c>
      <c r="R5012" s="2">
        <v>40.799999999999997</v>
      </c>
      <c r="S5012" s="2">
        <v>7877.83</v>
      </c>
      <c r="T5012" s="2">
        <v>0.2</v>
      </c>
    </row>
    <row r="5013" spans="1:20" x14ac:dyDescent="0.35">
      <c r="A5013" s="1">
        <v>39890</v>
      </c>
      <c r="B5013" s="2">
        <v>45.22</v>
      </c>
      <c r="C5013" s="2">
        <v>48.12</v>
      </c>
      <c r="D5013" s="3">
        <v>6.7332000000000001</v>
      </c>
      <c r="E5013" s="3">
        <v>1.3109999999999999</v>
      </c>
      <c r="F5013" s="3">
        <v>1.3974</v>
      </c>
      <c r="G5013" s="2">
        <v>0.6</v>
      </c>
      <c r="H5013" s="2">
        <v>2.5099999999999998</v>
      </c>
      <c r="I5013" s="2">
        <v>0.21</v>
      </c>
      <c r="J5013" s="2">
        <v>1.54</v>
      </c>
      <c r="K5013" s="4">
        <v>1.60375</v>
      </c>
      <c r="L5013" s="4">
        <v>1.7862499999999999</v>
      </c>
      <c r="M5013" s="5">
        <v>910.75</v>
      </c>
      <c r="N5013" s="5">
        <v>893.25</v>
      </c>
      <c r="P5013" s="4">
        <v>1.2875000000000001</v>
      </c>
      <c r="Q5013" s="6">
        <v>1206.96</v>
      </c>
      <c r="R5013" s="2">
        <v>40.06</v>
      </c>
      <c r="S5013" s="2">
        <v>8050.52</v>
      </c>
      <c r="T5013" s="2">
        <v>0.18</v>
      </c>
    </row>
    <row r="5014" spans="1:20" x14ac:dyDescent="0.35">
      <c r="A5014" s="1">
        <v>39891</v>
      </c>
      <c r="B5014" s="2">
        <v>48.03</v>
      </c>
      <c r="C5014" s="2">
        <v>51.46</v>
      </c>
      <c r="D5014" s="3">
        <v>6.3129999999999997</v>
      </c>
      <c r="E5014" s="3">
        <v>1.373</v>
      </c>
      <c r="F5014" s="3">
        <v>1.4583999999999999</v>
      </c>
      <c r="G5014" s="2">
        <v>0.6</v>
      </c>
      <c r="H5014" s="2">
        <v>2.61</v>
      </c>
      <c r="I5014" s="2">
        <v>0.2</v>
      </c>
      <c r="J5014" s="2">
        <v>1.64</v>
      </c>
      <c r="K5014" s="4">
        <v>1.58125</v>
      </c>
      <c r="L5014" s="4">
        <v>1.75875</v>
      </c>
      <c r="M5014" s="5">
        <v>937.25</v>
      </c>
      <c r="N5014" s="5">
        <v>956.5</v>
      </c>
      <c r="P5014" s="4">
        <v>1.22688</v>
      </c>
      <c r="Q5014" s="6">
        <v>1204.21</v>
      </c>
      <c r="R5014" s="2">
        <v>43.68</v>
      </c>
      <c r="S5014" s="2">
        <v>7964.84</v>
      </c>
      <c r="T5014" s="2">
        <v>0.17</v>
      </c>
    </row>
    <row r="5015" spans="1:20" x14ac:dyDescent="0.35">
      <c r="A5015" s="1">
        <v>39892</v>
      </c>
      <c r="B5015" s="2">
        <v>49.27</v>
      </c>
      <c r="C5015" s="2">
        <v>51.55</v>
      </c>
      <c r="D5015" s="3">
        <v>6.3795000000000002</v>
      </c>
      <c r="E5015" s="3">
        <v>1.3566</v>
      </c>
      <c r="F5015" s="3">
        <v>1.4435</v>
      </c>
      <c r="G5015" s="2">
        <v>0.6</v>
      </c>
      <c r="H5015" s="2">
        <v>2.65</v>
      </c>
      <c r="I5015" s="2">
        <v>0.22</v>
      </c>
      <c r="J5015" s="2">
        <v>1.66</v>
      </c>
      <c r="K5015" s="4">
        <v>1.5662499999999999</v>
      </c>
      <c r="L5015" s="4">
        <v>1.75125</v>
      </c>
      <c r="M5015" s="5">
        <v>957</v>
      </c>
      <c r="N5015" s="5">
        <v>954</v>
      </c>
      <c r="P5015" s="4">
        <v>1.22281</v>
      </c>
      <c r="Q5015" s="6">
        <v>1187.18</v>
      </c>
      <c r="R5015" s="2">
        <v>45.89</v>
      </c>
      <c r="S5015" s="2">
        <v>7801.35</v>
      </c>
      <c r="T5015" s="2">
        <v>0.18</v>
      </c>
    </row>
    <row r="5016" spans="1:20" x14ac:dyDescent="0.35">
      <c r="A5016" s="1">
        <v>39895</v>
      </c>
      <c r="B5016" s="2">
        <v>51.84</v>
      </c>
      <c r="C5016" s="2">
        <v>53.05</v>
      </c>
      <c r="D5016" s="3">
        <v>6.3270999999999997</v>
      </c>
      <c r="E5016" s="3">
        <v>1.3569</v>
      </c>
      <c r="F5016" s="3">
        <v>1.4496</v>
      </c>
      <c r="G5016" s="2">
        <v>0.6</v>
      </c>
      <c r="H5016" s="2">
        <v>2.68</v>
      </c>
      <c r="I5016" s="2">
        <v>0.22</v>
      </c>
      <c r="J5016" s="2">
        <v>1.69</v>
      </c>
      <c r="K5016" s="4">
        <v>1.55688</v>
      </c>
      <c r="L5016" s="4">
        <v>1.7318800000000001</v>
      </c>
      <c r="M5016" s="5">
        <v>952.75</v>
      </c>
      <c r="N5016" s="5">
        <v>949.25</v>
      </c>
      <c r="P5016" s="4">
        <v>1.2221900000000001</v>
      </c>
      <c r="Q5016" s="6">
        <v>1259.81</v>
      </c>
      <c r="R5016" s="2">
        <v>43.23</v>
      </c>
      <c r="S5016" s="2">
        <v>8347.83</v>
      </c>
      <c r="T5016" s="2">
        <v>0.17</v>
      </c>
    </row>
    <row r="5017" spans="1:20" x14ac:dyDescent="0.35">
      <c r="A5017" s="1">
        <v>39896</v>
      </c>
      <c r="B5017" s="2">
        <v>51.32</v>
      </c>
      <c r="C5017" s="2">
        <v>53.36</v>
      </c>
      <c r="D5017" s="3">
        <v>6.3512000000000004</v>
      </c>
      <c r="E5017" s="3">
        <v>1.3524</v>
      </c>
      <c r="F5017" s="3">
        <v>1.4730000000000001</v>
      </c>
      <c r="G5017" s="2">
        <v>0.62</v>
      </c>
      <c r="H5017" s="2">
        <v>2.68</v>
      </c>
      <c r="I5017" s="2">
        <v>0.21</v>
      </c>
      <c r="J5017" s="2">
        <v>1.7</v>
      </c>
      <c r="K5017" s="4">
        <v>1.5543800000000001</v>
      </c>
      <c r="L5017" s="4">
        <v>1.7193799999999999</v>
      </c>
      <c r="M5017" s="5">
        <v>928.75</v>
      </c>
      <c r="N5017" s="5">
        <v>923.75</v>
      </c>
      <c r="P5017" s="4">
        <v>1.2262500000000001</v>
      </c>
      <c r="Q5017" s="6">
        <v>1235.42</v>
      </c>
      <c r="R5017" s="2">
        <v>42.93</v>
      </c>
      <c r="S5017" s="2">
        <v>8168.79</v>
      </c>
      <c r="T5017" s="2">
        <v>0.17</v>
      </c>
    </row>
    <row r="5018" spans="1:20" x14ac:dyDescent="0.35">
      <c r="A5018" s="1">
        <v>39897</v>
      </c>
      <c r="B5018" s="2">
        <v>51.46</v>
      </c>
      <c r="C5018" s="2">
        <v>52.24</v>
      </c>
      <c r="D5018" s="3">
        <v>6.5092999999999996</v>
      </c>
      <c r="E5018" s="3">
        <v>1.3539000000000001</v>
      </c>
      <c r="F5018" s="3">
        <v>1.4584999999999999</v>
      </c>
      <c r="G5018" s="2">
        <v>0.6</v>
      </c>
      <c r="H5018" s="2">
        <v>2.81</v>
      </c>
      <c r="I5018" s="2">
        <v>0.19</v>
      </c>
      <c r="J5018" s="2">
        <v>1.84</v>
      </c>
      <c r="K5018" s="4">
        <v>1.5475000000000001</v>
      </c>
      <c r="L5018" s="4">
        <v>1.70875</v>
      </c>
      <c r="M5018" s="5">
        <v>921.25</v>
      </c>
      <c r="N5018" s="5">
        <v>929</v>
      </c>
      <c r="P5018" s="4">
        <v>1.2275</v>
      </c>
      <c r="Q5018" s="6">
        <v>1236.6600000000001</v>
      </c>
      <c r="R5018" s="2">
        <v>42.25</v>
      </c>
      <c r="S5018" s="2">
        <v>8255.2000000000007</v>
      </c>
      <c r="T5018" s="2">
        <v>0.17</v>
      </c>
    </row>
    <row r="5019" spans="1:20" x14ac:dyDescent="0.35">
      <c r="A5019" s="1">
        <v>39898</v>
      </c>
      <c r="B5019" s="2">
        <v>51.89</v>
      </c>
      <c r="C5019" s="2">
        <v>53.87</v>
      </c>
      <c r="D5019" s="3">
        <v>6.5069999999999997</v>
      </c>
      <c r="E5019" s="3">
        <v>1.3560000000000001</v>
      </c>
      <c r="F5019" s="3">
        <v>1.4497</v>
      </c>
      <c r="G5019" s="2">
        <v>0.56999999999999995</v>
      </c>
      <c r="H5019" s="2">
        <v>2.76</v>
      </c>
      <c r="I5019" s="2">
        <v>0.15</v>
      </c>
      <c r="J5019" s="2">
        <v>1.8</v>
      </c>
      <c r="K5019" s="4">
        <v>1.5325</v>
      </c>
      <c r="L5019" s="4">
        <v>1.6975</v>
      </c>
      <c r="M5019" s="5">
        <v>935.5</v>
      </c>
      <c r="N5019" s="5">
        <v>938.25</v>
      </c>
      <c r="P5019" s="4">
        <v>1.2318800000000001</v>
      </c>
      <c r="Q5019" s="6">
        <v>1281.3</v>
      </c>
      <c r="R5019" s="2">
        <v>40.36</v>
      </c>
      <c r="S5019" s="2">
        <v>8477.01</v>
      </c>
      <c r="T5019" s="2">
        <v>0.16</v>
      </c>
    </row>
    <row r="5020" spans="1:20" x14ac:dyDescent="0.35">
      <c r="A5020" s="1">
        <v>39899</v>
      </c>
      <c r="B5020" s="2">
        <v>50.81</v>
      </c>
      <c r="C5020" s="2">
        <v>52.41</v>
      </c>
      <c r="D5020" s="3">
        <v>6.6406999999999998</v>
      </c>
      <c r="E5020" s="3">
        <v>1.3306</v>
      </c>
      <c r="F5020" s="3">
        <v>1.4325000000000001</v>
      </c>
      <c r="G5020" s="2">
        <v>0.57999999999999996</v>
      </c>
      <c r="H5020" s="2">
        <v>2.78</v>
      </c>
      <c r="I5020" s="2">
        <v>0.14000000000000001</v>
      </c>
      <c r="J5020" s="2">
        <v>1.79</v>
      </c>
      <c r="K5020" s="4">
        <v>1.5249999999999999</v>
      </c>
      <c r="L5020" s="4">
        <v>1.68313</v>
      </c>
      <c r="M5020" s="5">
        <v>927</v>
      </c>
      <c r="N5020" s="5">
        <v>924</v>
      </c>
      <c r="P5020" s="4">
        <v>1.22</v>
      </c>
      <c r="Q5020" s="6">
        <v>1251.47</v>
      </c>
      <c r="R5020" s="2">
        <v>41.04</v>
      </c>
      <c r="S5020" s="2">
        <v>8286.83</v>
      </c>
      <c r="T5020" s="2">
        <v>0.15</v>
      </c>
    </row>
    <row r="5021" spans="1:20" x14ac:dyDescent="0.35">
      <c r="A5021" s="1">
        <v>39902</v>
      </c>
      <c r="B5021" s="2">
        <v>49.05</v>
      </c>
      <c r="C5021" s="2">
        <v>48.49</v>
      </c>
      <c r="D5021" s="3">
        <v>6.8243</v>
      </c>
      <c r="E5021" s="3">
        <v>1.3146</v>
      </c>
      <c r="F5021" s="3">
        <v>1.4148000000000001</v>
      </c>
      <c r="G5021" s="2">
        <v>0.57999999999999996</v>
      </c>
      <c r="H5021" s="2">
        <v>2.73</v>
      </c>
      <c r="I5021" s="2">
        <v>0.18</v>
      </c>
      <c r="J5021" s="2">
        <v>1.72</v>
      </c>
      <c r="K5021" s="4">
        <v>1.5149999999999999</v>
      </c>
      <c r="L5021" s="4">
        <v>1.665</v>
      </c>
      <c r="M5021" s="5">
        <v>923</v>
      </c>
      <c r="N5021" s="5">
        <v>928</v>
      </c>
      <c r="P5021" s="4">
        <v>1.2075</v>
      </c>
      <c r="Q5021" s="6">
        <v>1220.81</v>
      </c>
      <c r="R5021" s="2">
        <v>45.54</v>
      </c>
      <c r="S5021" s="2">
        <v>8001.86</v>
      </c>
      <c r="T5021" s="2">
        <v>0.16</v>
      </c>
    </row>
    <row r="5022" spans="1:20" x14ac:dyDescent="0.35">
      <c r="A5022" s="1">
        <v>39903</v>
      </c>
      <c r="B5022" s="2">
        <v>46.13</v>
      </c>
      <c r="C5022" s="2">
        <v>49.64</v>
      </c>
      <c r="D5022" s="3">
        <v>6.7436999999999996</v>
      </c>
      <c r="E5022" s="3">
        <v>1.3261000000000001</v>
      </c>
      <c r="F5022" s="3">
        <v>1.43</v>
      </c>
      <c r="G5022" s="2">
        <v>0.56999999999999995</v>
      </c>
      <c r="H5022" s="2">
        <v>2.71</v>
      </c>
      <c r="I5022" s="2">
        <v>0.21</v>
      </c>
      <c r="J5022" s="2">
        <v>1.67</v>
      </c>
      <c r="K5022" s="4">
        <v>1.5062500000000001</v>
      </c>
      <c r="L5022" s="4">
        <v>1.6487499999999999</v>
      </c>
      <c r="M5022" s="5">
        <v>918.5</v>
      </c>
      <c r="N5022" s="5">
        <v>916.5</v>
      </c>
      <c r="P5022" s="4">
        <v>1.1918800000000001</v>
      </c>
      <c r="Q5022" s="6">
        <v>1237.01</v>
      </c>
      <c r="R5022" s="2">
        <v>44.14</v>
      </c>
      <c r="S5022" s="2">
        <v>8113.14</v>
      </c>
      <c r="T5022" s="2">
        <v>0.16</v>
      </c>
    </row>
    <row r="5023" spans="1:20" x14ac:dyDescent="0.35">
      <c r="A5023" s="1">
        <v>39904</v>
      </c>
      <c r="B5023" s="2">
        <v>45.92</v>
      </c>
      <c r="C5023" s="2">
        <v>48.46</v>
      </c>
      <c r="D5023" s="3">
        <v>6.7310999999999996</v>
      </c>
      <c r="E5023" s="3">
        <v>1.3223</v>
      </c>
      <c r="F5023" s="3">
        <v>1.4401999999999999</v>
      </c>
      <c r="G5023" s="2">
        <v>0.57999999999999996</v>
      </c>
      <c r="H5023" s="2">
        <v>2.68</v>
      </c>
      <c r="I5023" s="2">
        <v>0.22</v>
      </c>
      <c r="J5023" s="2">
        <v>1.65</v>
      </c>
      <c r="K5023" s="4">
        <v>1.4937499999999999</v>
      </c>
      <c r="L5023" s="4">
        <v>1.625</v>
      </c>
      <c r="M5023" s="5">
        <v>919.5</v>
      </c>
      <c r="N5023" s="5">
        <v>924.5</v>
      </c>
      <c r="P5023" s="4">
        <v>1.1768799999999999</v>
      </c>
      <c r="Q5023" s="6">
        <v>1252.51</v>
      </c>
      <c r="R5023" s="2">
        <v>42.28</v>
      </c>
      <c r="S5023" s="2">
        <v>8242.59</v>
      </c>
      <c r="T5023" s="2">
        <v>0.16</v>
      </c>
    </row>
    <row r="5024" spans="1:20" x14ac:dyDescent="0.35">
      <c r="A5024" s="1">
        <v>39905</v>
      </c>
      <c r="B5024" s="2">
        <v>50.89</v>
      </c>
      <c r="C5024" s="2">
        <v>52.61</v>
      </c>
      <c r="D5024" s="3">
        <v>6.5397999999999996</v>
      </c>
      <c r="E5024" s="3">
        <v>1.3458000000000001</v>
      </c>
      <c r="F5024" s="3">
        <v>1.47</v>
      </c>
      <c r="G5024" s="2">
        <v>0.59</v>
      </c>
      <c r="H5024" s="2">
        <v>2.77</v>
      </c>
      <c r="I5024" s="2">
        <v>0.22</v>
      </c>
      <c r="J5024" s="2">
        <v>1.74</v>
      </c>
      <c r="K5024" s="4">
        <v>1.48</v>
      </c>
      <c r="L5024" s="4">
        <v>1.6168800000000001</v>
      </c>
      <c r="M5024" s="5">
        <v>914.75</v>
      </c>
      <c r="N5024" s="5">
        <v>897.75</v>
      </c>
      <c r="P5024" s="4">
        <v>1.16594</v>
      </c>
      <c r="Q5024" s="6">
        <v>1294.3</v>
      </c>
      <c r="R5024" s="2">
        <v>42.04</v>
      </c>
      <c r="S5024" s="2">
        <v>8500.86</v>
      </c>
      <c r="T5024" s="2">
        <v>0.16</v>
      </c>
    </row>
    <row r="5025" spans="1:20" x14ac:dyDescent="0.35">
      <c r="A5025" s="1">
        <v>39906</v>
      </c>
      <c r="B5025" s="2">
        <v>50.48</v>
      </c>
      <c r="C5025" s="2">
        <v>52.52</v>
      </c>
      <c r="D5025" s="3">
        <v>6.5468999999999999</v>
      </c>
      <c r="E5025" s="3">
        <v>1.3447</v>
      </c>
      <c r="F5025" s="3">
        <v>1.4801</v>
      </c>
      <c r="G5025" s="2">
        <v>0.6</v>
      </c>
      <c r="H5025" s="2">
        <v>2.91</v>
      </c>
      <c r="I5025" s="2">
        <v>0.21</v>
      </c>
      <c r="J5025" s="2">
        <v>1.87</v>
      </c>
      <c r="K5025" s="4">
        <v>1.47875</v>
      </c>
      <c r="L5025" s="4">
        <v>1.61</v>
      </c>
      <c r="M5025" s="5">
        <v>901.5</v>
      </c>
      <c r="N5025" s="5">
        <v>905</v>
      </c>
      <c r="P5025" s="4">
        <v>1.1609400000000001</v>
      </c>
      <c r="Q5025" s="6">
        <v>1316.16</v>
      </c>
      <c r="R5025" s="2">
        <v>39.700000000000003</v>
      </c>
      <c r="S5025" s="2">
        <v>8599.43</v>
      </c>
      <c r="T5025" s="2">
        <v>0.13</v>
      </c>
    </row>
    <row r="5026" spans="1:20" x14ac:dyDescent="0.35">
      <c r="A5026" s="1">
        <v>39909</v>
      </c>
      <c r="B5026" s="2">
        <v>50.91</v>
      </c>
      <c r="C5026" s="2">
        <v>51.1</v>
      </c>
      <c r="D5026" s="3">
        <v>6.5892999999999997</v>
      </c>
      <c r="E5026" s="3">
        <v>1.3363</v>
      </c>
      <c r="F5026" s="3">
        <v>1.4712000000000001</v>
      </c>
      <c r="G5026" s="2">
        <v>0.6</v>
      </c>
      <c r="H5026" s="2">
        <v>2.95</v>
      </c>
      <c r="I5026" s="2">
        <v>0.2</v>
      </c>
      <c r="J5026" s="2">
        <v>1.9</v>
      </c>
      <c r="K5026" s="4">
        <v>1.4718800000000001</v>
      </c>
      <c r="L5026" s="4">
        <v>1.59375</v>
      </c>
      <c r="M5026" s="5">
        <v>879.5</v>
      </c>
      <c r="N5026" s="5">
        <v>870.25</v>
      </c>
      <c r="P5026" s="4">
        <v>1.1568799999999999</v>
      </c>
      <c r="Q5026" s="6">
        <v>1313.1</v>
      </c>
      <c r="R5026" s="2">
        <v>40.93</v>
      </c>
      <c r="S5026" s="2">
        <v>8518.23</v>
      </c>
      <c r="T5026" s="2">
        <v>0.14000000000000001</v>
      </c>
    </row>
    <row r="5027" spans="1:20" x14ac:dyDescent="0.35">
      <c r="A5027" s="1">
        <v>39910</v>
      </c>
      <c r="B5027" s="2">
        <v>50.62</v>
      </c>
      <c r="C5027" s="2">
        <v>49.13</v>
      </c>
      <c r="D5027" s="3">
        <v>6.6719999999999997</v>
      </c>
      <c r="E5027" s="3">
        <v>1.3282</v>
      </c>
      <c r="F5027" s="3">
        <v>1.4743999999999999</v>
      </c>
      <c r="G5027" s="2">
        <v>0.6</v>
      </c>
      <c r="H5027" s="2">
        <v>2.93</v>
      </c>
      <c r="I5027" s="2">
        <v>0.2</v>
      </c>
      <c r="J5027" s="2">
        <v>1.87</v>
      </c>
      <c r="K5027" s="4">
        <v>1.45</v>
      </c>
      <c r="L5027" s="4">
        <v>1.5843799999999999</v>
      </c>
      <c r="M5027" s="5">
        <v>879.25</v>
      </c>
      <c r="N5027" s="5">
        <v>879.75</v>
      </c>
      <c r="P5027" s="4">
        <v>1.1493800000000001</v>
      </c>
      <c r="Q5027" s="6">
        <v>1275.42</v>
      </c>
      <c r="R5027" s="2">
        <v>40.39</v>
      </c>
      <c r="S5027" s="2">
        <v>8299.98</v>
      </c>
      <c r="T5027" s="2">
        <v>0.14000000000000001</v>
      </c>
    </row>
    <row r="5028" spans="1:20" x14ac:dyDescent="0.35">
      <c r="A5028" s="1">
        <v>39911</v>
      </c>
      <c r="B5028" s="2">
        <v>52.06</v>
      </c>
      <c r="C5028" s="2">
        <v>49.37</v>
      </c>
      <c r="D5028" s="3">
        <v>6.6627000000000001</v>
      </c>
      <c r="E5028" s="3">
        <v>1.3288</v>
      </c>
      <c r="F5028" s="3">
        <v>1.4692000000000001</v>
      </c>
      <c r="G5028" s="2">
        <v>0.59</v>
      </c>
      <c r="H5028" s="2">
        <v>2.86</v>
      </c>
      <c r="I5028" s="2">
        <v>0.18</v>
      </c>
      <c r="J5028" s="2">
        <v>1.83</v>
      </c>
      <c r="K5028" s="4">
        <v>1.4424999999999999</v>
      </c>
      <c r="L5028" s="4">
        <v>1.57375</v>
      </c>
      <c r="M5028" s="5">
        <v>887.25</v>
      </c>
      <c r="N5028" s="5">
        <v>880</v>
      </c>
      <c r="P5028" s="4">
        <v>1.1387499999999999</v>
      </c>
      <c r="Q5028" s="6">
        <v>1300.75</v>
      </c>
      <c r="R5028" s="2">
        <v>38.85</v>
      </c>
      <c r="S5028" s="2">
        <v>8409.56</v>
      </c>
      <c r="T5028" s="2">
        <v>0.14000000000000001</v>
      </c>
    </row>
    <row r="5029" spans="1:20" x14ac:dyDescent="0.35">
      <c r="A5029" s="1">
        <v>39912</v>
      </c>
      <c r="B5029" s="2">
        <v>52.33</v>
      </c>
      <c r="C5029" s="2">
        <v>52.24</v>
      </c>
      <c r="D5029" s="3">
        <v>6.6734</v>
      </c>
      <c r="E5029" s="3">
        <v>1.3149</v>
      </c>
      <c r="F5029" s="3">
        <v>1.4622999999999999</v>
      </c>
      <c r="G5029" s="2">
        <v>0.6</v>
      </c>
      <c r="H5029" s="2">
        <v>2.96</v>
      </c>
      <c r="I5029" s="2">
        <v>0.18</v>
      </c>
      <c r="J5029" s="2">
        <v>1.9</v>
      </c>
      <c r="K5029" s="4">
        <v>1.4281299999999999</v>
      </c>
      <c r="L5029" s="4">
        <v>1.56375</v>
      </c>
      <c r="M5029" s="5">
        <v>883.75</v>
      </c>
      <c r="N5029" s="5">
        <v>880.5</v>
      </c>
      <c r="P5029" s="4">
        <v>1.1312500000000001</v>
      </c>
      <c r="Q5029" s="6">
        <v>1340.28</v>
      </c>
      <c r="R5029" s="2">
        <v>36.53</v>
      </c>
      <c r="S5029" s="2">
        <v>8744.94</v>
      </c>
      <c r="T5029" s="2">
        <v>0.14000000000000001</v>
      </c>
    </row>
    <row r="5030" spans="1:20" x14ac:dyDescent="0.35">
      <c r="A5030" s="1">
        <v>39913</v>
      </c>
      <c r="B5030" s="7" t="e">
        <f>NA()</f>
        <v>#N/A</v>
      </c>
      <c r="C5030" s="7" t="e">
        <f>NA()</f>
        <v>#N/A</v>
      </c>
      <c r="D5030" s="3">
        <v>6.6775000000000002</v>
      </c>
      <c r="E5030" s="3">
        <v>1.3143</v>
      </c>
      <c r="F5030" s="3">
        <v>1.4635</v>
      </c>
      <c r="G5030" s="7" t="e">
        <f>NA()</f>
        <v>#N/A</v>
      </c>
      <c r="H5030" s="7" t="e">
        <f>NA()</f>
        <v>#N/A</v>
      </c>
      <c r="I5030" s="7" t="e">
        <f>NA()</f>
        <v>#N/A</v>
      </c>
      <c r="J5030" s="7" t="e">
        <f>NA()</f>
        <v>#N/A</v>
      </c>
      <c r="K5030" s="7" t="e">
        <f>NA()</f>
        <v>#N/A</v>
      </c>
      <c r="L5030" s="7" t="e">
        <f>NA()</f>
        <v>#N/A</v>
      </c>
      <c r="M5030" s="7" t="e">
        <f>NA()</f>
        <v>#N/A</v>
      </c>
      <c r="N5030" s="7" t="e">
        <f>NA()</f>
        <v>#N/A</v>
      </c>
      <c r="P5030" s="7" t="e">
        <f>NA()</f>
        <v>#N/A</v>
      </c>
      <c r="Q5030" s="7" t="e">
        <f>NA()</f>
        <v>#N/A</v>
      </c>
      <c r="R5030" s="7" t="e">
        <f>NA()</f>
        <v>#N/A</v>
      </c>
      <c r="S5030" s="7" t="e">
        <f>NA()</f>
        <v>#N/A</v>
      </c>
      <c r="T5030" s="2">
        <v>0.15</v>
      </c>
    </row>
    <row r="5031" spans="1:20" x14ac:dyDescent="0.35">
      <c r="A5031" s="1">
        <v>39916</v>
      </c>
      <c r="B5031" s="2">
        <v>50.73</v>
      </c>
      <c r="C5031" s="2">
        <v>50.22</v>
      </c>
      <c r="D5031" s="3">
        <v>6.5787000000000004</v>
      </c>
      <c r="E5031" s="3">
        <v>1.3353999999999999</v>
      </c>
      <c r="F5031" s="3">
        <v>1.4831000000000001</v>
      </c>
      <c r="G5031" s="2">
        <v>0.56999999999999995</v>
      </c>
      <c r="H5031" s="2">
        <v>2.88</v>
      </c>
      <c r="I5031" s="2">
        <v>0.18</v>
      </c>
      <c r="J5031" s="2">
        <v>1.81</v>
      </c>
      <c r="K5031" s="7" t="e">
        <f>NA()</f>
        <v>#N/A</v>
      </c>
      <c r="L5031" s="7" t="e">
        <f>NA()</f>
        <v>#N/A</v>
      </c>
      <c r="M5031" s="7" t="e">
        <f>NA()</f>
        <v>#N/A</v>
      </c>
      <c r="N5031" s="7" t="e">
        <f>NA()</f>
        <v>#N/A</v>
      </c>
      <c r="P5031" s="7" t="e">
        <f>NA()</f>
        <v>#N/A</v>
      </c>
      <c r="Q5031" s="6">
        <v>1336.67</v>
      </c>
      <c r="R5031" s="2">
        <v>37.81</v>
      </c>
      <c r="S5031" s="2">
        <v>8769.66</v>
      </c>
      <c r="T5031" s="2">
        <v>0.13</v>
      </c>
    </row>
    <row r="5032" spans="1:20" x14ac:dyDescent="0.35">
      <c r="A5032" s="1">
        <v>39917</v>
      </c>
      <c r="B5032" s="2">
        <v>52.06</v>
      </c>
      <c r="C5032" s="2">
        <v>49.51</v>
      </c>
      <c r="D5032" s="3">
        <v>6.6040000000000001</v>
      </c>
      <c r="E5032" s="3">
        <v>1.3277000000000001</v>
      </c>
      <c r="F5032" s="3">
        <v>1.4906999999999999</v>
      </c>
      <c r="G5032" s="2">
        <v>0.54</v>
      </c>
      <c r="H5032" s="2">
        <v>2.8</v>
      </c>
      <c r="I5032" s="2">
        <v>0.17</v>
      </c>
      <c r="J5032" s="2">
        <v>1.71</v>
      </c>
      <c r="K5032" s="4">
        <v>1.4225000000000001</v>
      </c>
      <c r="L5032" s="4">
        <v>1.5443800000000001</v>
      </c>
      <c r="M5032" s="5">
        <v>895</v>
      </c>
      <c r="N5032" s="5">
        <v>887.5</v>
      </c>
      <c r="P5032" s="4">
        <v>1.12188</v>
      </c>
      <c r="Q5032" s="6">
        <v>1322.31</v>
      </c>
      <c r="R5032" s="2">
        <v>37.67</v>
      </c>
      <c r="S5032" s="2">
        <v>8585.6299999999992</v>
      </c>
      <c r="T5032" s="2">
        <v>0.16</v>
      </c>
    </row>
    <row r="5033" spans="1:20" x14ac:dyDescent="0.35">
      <c r="A5033" s="1">
        <v>39918</v>
      </c>
      <c r="B5033" s="2">
        <v>51.31</v>
      </c>
      <c r="C5033" s="2">
        <v>49.26</v>
      </c>
      <c r="D5033" s="3">
        <v>6.7310999999999996</v>
      </c>
      <c r="E5033" s="3">
        <v>1.3182</v>
      </c>
      <c r="F5033" s="3">
        <v>1.4990000000000001</v>
      </c>
      <c r="G5033" s="2">
        <v>0.54</v>
      </c>
      <c r="H5033" s="2">
        <v>2.82</v>
      </c>
      <c r="I5033" s="2">
        <v>0.15</v>
      </c>
      <c r="J5033" s="2">
        <v>1.71</v>
      </c>
      <c r="K5033" s="4">
        <v>1.4125000000000001</v>
      </c>
      <c r="L5033" s="4">
        <v>1.5343800000000001</v>
      </c>
      <c r="M5033" s="5">
        <v>892.25</v>
      </c>
      <c r="N5033" s="5">
        <v>891</v>
      </c>
      <c r="P5033" s="4">
        <v>1.1125</v>
      </c>
      <c r="Q5033" s="6">
        <v>1316.51</v>
      </c>
      <c r="R5033" s="2">
        <v>36.17</v>
      </c>
      <c r="S5033" s="2">
        <v>8691.99</v>
      </c>
      <c r="T5033" s="2">
        <v>0.16</v>
      </c>
    </row>
    <row r="5034" spans="1:20" x14ac:dyDescent="0.35">
      <c r="A5034" s="1">
        <v>39919</v>
      </c>
      <c r="B5034" s="2">
        <v>51.83</v>
      </c>
      <c r="C5034" s="2">
        <v>49.97</v>
      </c>
      <c r="D5034" s="3">
        <v>6.6698000000000004</v>
      </c>
      <c r="E5034" s="3">
        <v>1.3197000000000001</v>
      </c>
      <c r="F5034" s="3">
        <v>1.4908999999999999</v>
      </c>
      <c r="G5034" s="2">
        <v>0.54</v>
      </c>
      <c r="H5034" s="2">
        <v>2.86</v>
      </c>
      <c r="I5034" s="2">
        <v>0.13</v>
      </c>
      <c r="J5034" s="2">
        <v>1.79</v>
      </c>
      <c r="K5034" s="4">
        <v>1.4112499999999999</v>
      </c>
      <c r="L5034" s="4">
        <v>1.5243800000000001</v>
      </c>
      <c r="M5034" s="5">
        <v>889</v>
      </c>
      <c r="N5034" s="5">
        <v>880.5</v>
      </c>
      <c r="P5034" s="4">
        <v>1.1068800000000001</v>
      </c>
      <c r="Q5034" s="6">
        <v>1352.98</v>
      </c>
      <c r="R5034" s="2">
        <v>35.79</v>
      </c>
      <c r="S5034" s="2">
        <v>8840.92</v>
      </c>
      <c r="T5034" s="2">
        <v>0.15</v>
      </c>
    </row>
    <row r="5035" spans="1:20" x14ac:dyDescent="0.35">
      <c r="A5035" s="1">
        <v>39920</v>
      </c>
      <c r="B5035" s="2">
        <v>52.02</v>
      </c>
      <c r="C5035" s="2">
        <v>50.36</v>
      </c>
      <c r="D5035" s="3">
        <v>6.6944999999999997</v>
      </c>
      <c r="E5035" s="3">
        <v>1.3029999999999999</v>
      </c>
      <c r="F5035" s="3">
        <v>1.4778</v>
      </c>
      <c r="G5035" s="2">
        <v>0.56999999999999995</v>
      </c>
      <c r="H5035" s="2">
        <v>2.98</v>
      </c>
      <c r="I5035" s="2">
        <v>0.14000000000000001</v>
      </c>
      <c r="J5035" s="2">
        <v>1.91</v>
      </c>
      <c r="K5035" s="4">
        <v>1.4068799999999999</v>
      </c>
      <c r="L5035" s="4">
        <v>1.51813</v>
      </c>
      <c r="M5035" s="5">
        <v>872</v>
      </c>
      <c r="N5035" s="5">
        <v>870.5</v>
      </c>
      <c r="P5035" s="4">
        <v>1.10188</v>
      </c>
      <c r="Q5035" s="6">
        <v>1353.92</v>
      </c>
      <c r="R5035" s="2">
        <v>33.94</v>
      </c>
      <c r="S5035" s="2">
        <v>8890.41</v>
      </c>
      <c r="T5035" s="2">
        <v>0.13</v>
      </c>
    </row>
    <row r="5036" spans="1:20" x14ac:dyDescent="0.35">
      <c r="A5036" s="1">
        <v>39923</v>
      </c>
      <c r="B5036" s="2">
        <v>49.06</v>
      </c>
      <c r="C5036" s="2">
        <v>45.82</v>
      </c>
      <c r="D5036" s="3">
        <v>6.8380000000000001</v>
      </c>
      <c r="E5036" s="3">
        <v>1.2903</v>
      </c>
      <c r="F5036" s="3">
        <v>1.4532</v>
      </c>
      <c r="G5036" s="2">
        <v>0.54</v>
      </c>
      <c r="H5036" s="2">
        <v>2.88</v>
      </c>
      <c r="I5036" s="2">
        <v>0.14000000000000001</v>
      </c>
      <c r="J5036" s="2">
        <v>1.82</v>
      </c>
      <c r="K5036" s="4">
        <v>1.4075</v>
      </c>
      <c r="L5036" s="4">
        <v>1.50813</v>
      </c>
      <c r="M5036" s="5">
        <v>870</v>
      </c>
      <c r="N5036" s="5">
        <v>877</v>
      </c>
      <c r="P5036" s="4">
        <v>1.10063</v>
      </c>
      <c r="Q5036" s="6">
        <v>1309.3699999999999</v>
      </c>
      <c r="R5036" s="2">
        <v>39.18</v>
      </c>
      <c r="S5036" s="2">
        <v>8496.91</v>
      </c>
      <c r="T5036" s="2">
        <v>0.14000000000000001</v>
      </c>
    </row>
    <row r="5037" spans="1:20" x14ac:dyDescent="0.35">
      <c r="A5037" s="1">
        <v>39924</v>
      </c>
      <c r="B5037" s="2">
        <v>48.69</v>
      </c>
      <c r="C5037" s="2">
        <v>46.65</v>
      </c>
      <c r="D5037" s="3">
        <v>6.7770000000000001</v>
      </c>
      <c r="E5037" s="3">
        <v>1.2978000000000001</v>
      </c>
      <c r="F5037" s="3">
        <v>1.4688000000000001</v>
      </c>
      <c r="G5037" s="2">
        <v>0.53</v>
      </c>
      <c r="H5037" s="2">
        <v>2.94</v>
      </c>
      <c r="I5037" s="2">
        <v>0.15</v>
      </c>
      <c r="J5037" s="2">
        <v>1.87</v>
      </c>
      <c r="K5037" s="4">
        <v>1.4081300000000001</v>
      </c>
      <c r="L5037" s="4">
        <v>1.504</v>
      </c>
      <c r="M5037" s="5">
        <v>888.75</v>
      </c>
      <c r="N5037" s="5">
        <v>888.75</v>
      </c>
      <c r="P5037" s="4">
        <v>1.1000000000000001</v>
      </c>
      <c r="Q5037" s="6">
        <v>1329.06</v>
      </c>
      <c r="R5037" s="2">
        <v>37.14</v>
      </c>
      <c r="S5037" s="2">
        <v>8695.52</v>
      </c>
      <c r="T5037" s="2">
        <v>0.15</v>
      </c>
    </row>
    <row r="5038" spans="1:20" x14ac:dyDescent="0.35">
      <c r="A5038" s="1">
        <v>39925</v>
      </c>
      <c r="B5038" s="2">
        <v>48.5</v>
      </c>
      <c r="C5038" s="2">
        <v>47.41</v>
      </c>
      <c r="D5038" s="3">
        <v>6.7118000000000002</v>
      </c>
      <c r="E5038" s="3">
        <v>1.3011999999999999</v>
      </c>
      <c r="F5038" s="3">
        <v>1.4496</v>
      </c>
      <c r="G5038" s="2">
        <v>0.52</v>
      </c>
      <c r="H5038" s="2">
        <v>2.98</v>
      </c>
      <c r="I5038" s="2">
        <v>0.14000000000000001</v>
      </c>
      <c r="J5038" s="2">
        <v>1.92</v>
      </c>
      <c r="K5038" s="4">
        <v>1.40438</v>
      </c>
      <c r="L5038" s="4">
        <v>1.49875</v>
      </c>
      <c r="M5038" s="5">
        <v>885</v>
      </c>
      <c r="N5038" s="5">
        <v>886</v>
      </c>
      <c r="P5038" s="4">
        <v>1.09938</v>
      </c>
      <c r="Q5038" s="6">
        <v>1335.72</v>
      </c>
      <c r="R5038" s="2">
        <v>38.1</v>
      </c>
      <c r="S5038" s="2">
        <v>8640.61</v>
      </c>
      <c r="T5038" s="2">
        <v>0.15</v>
      </c>
    </row>
    <row r="5039" spans="1:20" x14ac:dyDescent="0.35">
      <c r="A5039" s="1">
        <v>39926</v>
      </c>
      <c r="B5039" s="2">
        <v>48.29</v>
      </c>
      <c r="C5039" s="2">
        <v>48.46</v>
      </c>
      <c r="D5039" s="3">
        <v>6.6456</v>
      </c>
      <c r="E5039" s="3">
        <v>1.3048</v>
      </c>
      <c r="F5039" s="3">
        <v>1.4635</v>
      </c>
      <c r="G5039" s="2">
        <v>0.49</v>
      </c>
      <c r="H5039" s="2">
        <v>2.96</v>
      </c>
      <c r="I5039" s="2">
        <v>0.1</v>
      </c>
      <c r="J5039" s="2">
        <v>1.89</v>
      </c>
      <c r="K5039" s="4">
        <v>1.40438</v>
      </c>
      <c r="L5039" s="4">
        <v>1.49125</v>
      </c>
      <c r="M5039" s="5">
        <v>894.5</v>
      </c>
      <c r="N5039" s="5">
        <v>897.5</v>
      </c>
      <c r="P5039" s="4">
        <v>1.09188</v>
      </c>
      <c r="Q5039" s="6">
        <v>1344.41</v>
      </c>
      <c r="R5039" s="2">
        <v>37.15</v>
      </c>
      <c r="S5039" s="2">
        <v>8699.8700000000008</v>
      </c>
      <c r="T5039" s="2">
        <v>0.17</v>
      </c>
    </row>
    <row r="5040" spans="1:20" x14ac:dyDescent="0.35">
      <c r="A5040" s="1">
        <v>39927</v>
      </c>
      <c r="B5040" s="2">
        <v>50.29</v>
      </c>
      <c r="C5040" s="2">
        <v>50.65</v>
      </c>
      <c r="D5040" s="3">
        <v>6.5503999999999998</v>
      </c>
      <c r="E5040" s="3">
        <v>1.3277000000000001</v>
      </c>
      <c r="F5040" s="3">
        <v>1.4697</v>
      </c>
      <c r="G5040" s="2">
        <v>0.5</v>
      </c>
      <c r="H5040" s="2">
        <v>3.03</v>
      </c>
      <c r="I5040" s="2">
        <v>0.1</v>
      </c>
      <c r="J5040" s="2">
        <v>1.96</v>
      </c>
      <c r="K5040" s="4">
        <v>1.39625</v>
      </c>
      <c r="L5040" s="4">
        <v>1.48563</v>
      </c>
      <c r="M5040" s="5">
        <v>909</v>
      </c>
      <c r="N5040" s="5">
        <v>907.5</v>
      </c>
      <c r="P5040" s="4">
        <v>1.0725</v>
      </c>
      <c r="Q5040" s="6">
        <v>1373.28</v>
      </c>
      <c r="R5040" s="2">
        <v>36.82</v>
      </c>
      <c r="S5040" s="2">
        <v>8863.08</v>
      </c>
      <c r="T5040" s="2">
        <v>0.16</v>
      </c>
    </row>
    <row r="5041" spans="1:20" x14ac:dyDescent="0.35">
      <c r="A5041" s="1">
        <v>39930</v>
      </c>
      <c r="B5041" s="2">
        <v>48.67</v>
      </c>
      <c r="C5041" s="2">
        <v>49.29</v>
      </c>
      <c r="D5041" s="3">
        <v>6.6989000000000001</v>
      </c>
      <c r="E5041" s="3">
        <v>1.3136000000000001</v>
      </c>
      <c r="F5041" s="3">
        <v>1.4678</v>
      </c>
      <c r="G5041" s="2">
        <v>0.49</v>
      </c>
      <c r="H5041" s="2">
        <v>2.95</v>
      </c>
      <c r="I5041" s="2">
        <v>0.13</v>
      </c>
      <c r="J5041" s="2">
        <v>1.87</v>
      </c>
      <c r="K5041" s="4">
        <v>1.39188</v>
      </c>
      <c r="L5041" s="4">
        <v>1.4750000000000001</v>
      </c>
      <c r="M5041" s="5">
        <v>911.75</v>
      </c>
      <c r="N5041" s="5">
        <v>907.5</v>
      </c>
      <c r="P5041" s="4">
        <v>1.05375</v>
      </c>
      <c r="Q5041" s="6">
        <v>1369.94</v>
      </c>
      <c r="R5041" s="2">
        <v>38.32</v>
      </c>
      <c r="S5041" s="2">
        <v>8768.35</v>
      </c>
      <c r="T5041" s="2">
        <v>0.17</v>
      </c>
    </row>
    <row r="5042" spans="1:20" x14ac:dyDescent="0.35">
      <c r="A5042" s="1">
        <v>39931</v>
      </c>
      <c r="B5042" s="2">
        <v>48.64</v>
      </c>
      <c r="C5042" s="2">
        <v>49.01</v>
      </c>
      <c r="D5042" s="3">
        <v>6.7240000000000002</v>
      </c>
      <c r="E5042" s="3">
        <v>1.3061</v>
      </c>
      <c r="F5042" s="3">
        <v>1.4607000000000001</v>
      </c>
      <c r="G5042" s="2">
        <v>0.52</v>
      </c>
      <c r="H5042" s="2">
        <v>3.05</v>
      </c>
      <c r="I5042" s="2">
        <v>0.13</v>
      </c>
      <c r="J5042" s="2">
        <v>1.97</v>
      </c>
      <c r="K5042" s="4">
        <v>1.3787499999999999</v>
      </c>
      <c r="L5042" s="4">
        <v>1.4650000000000001</v>
      </c>
      <c r="M5042" s="5">
        <v>897</v>
      </c>
      <c r="N5042" s="5">
        <v>891</v>
      </c>
      <c r="P5042" s="4">
        <v>1.03938</v>
      </c>
      <c r="Q5042" s="6">
        <v>1361.92</v>
      </c>
      <c r="R5042" s="2">
        <v>37.950000000000003</v>
      </c>
      <c r="S5042" s="2">
        <v>8753.3799999999992</v>
      </c>
      <c r="T5042" s="2">
        <v>0.16</v>
      </c>
    </row>
    <row r="5043" spans="1:20" x14ac:dyDescent="0.35">
      <c r="A5043" s="1">
        <v>39932</v>
      </c>
      <c r="B5043" s="2">
        <v>50.22</v>
      </c>
      <c r="C5043" s="2">
        <v>50.19</v>
      </c>
      <c r="D5043" s="3">
        <v>6.5425000000000004</v>
      </c>
      <c r="E5043" s="3">
        <v>1.3324</v>
      </c>
      <c r="F5043" s="3">
        <v>1.4802</v>
      </c>
      <c r="G5043" s="2">
        <v>0.5</v>
      </c>
      <c r="H5043" s="2">
        <v>3.12</v>
      </c>
      <c r="I5043" s="2">
        <v>0.11</v>
      </c>
      <c r="J5043" s="2">
        <v>2.0099999999999998</v>
      </c>
      <c r="K5043" s="4">
        <v>1.3712500000000001</v>
      </c>
      <c r="L5043" s="4">
        <v>1.4550000000000001</v>
      </c>
      <c r="M5043" s="5">
        <v>894.5</v>
      </c>
      <c r="N5043" s="5">
        <v>898.25</v>
      </c>
      <c r="P5043" s="4">
        <v>1.0275000000000001</v>
      </c>
      <c r="Q5043" s="6">
        <v>1382.38</v>
      </c>
      <c r="R5043" s="2">
        <v>36.08</v>
      </c>
      <c r="S5043" s="2">
        <v>8966.93</v>
      </c>
      <c r="T5043" s="2">
        <v>0.18</v>
      </c>
    </row>
    <row r="5044" spans="1:20" x14ac:dyDescent="0.35">
      <c r="A5044" s="1">
        <v>39933</v>
      </c>
      <c r="B5044" s="2">
        <v>50.3</v>
      </c>
      <c r="C5044" s="2">
        <v>50.35</v>
      </c>
      <c r="D5044" s="3">
        <v>6.5670000000000002</v>
      </c>
      <c r="E5044" s="3">
        <v>1.3244</v>
      </c>
      <c r="F5044" s="3">
        <v>1.4799</v>
      </c>
      <c r="G5044" s="2">
        <v>0.49</v>
      </c>
      <c r="H5044" s="2">
        <v>3.16</v>
      </c>
      <c r="I5044" s="2">
        <v>0.14000000000000001</v>
      </c>
      <c r="J5044" s="2">
        <v>2.02</v>
      </c>
      <c r="K5044" s="4">
        <v>1.36063</v>
      </c>
      <c r="L5044" s="4">
        <v>1.4518800000000001</v>
      </c>
      <c r="M5044" s="5">
        <v>889</v>
      </c>
      <c r="N5044" s="5">
        <v>883.25</v>
      </c>
      <c r="P5044" s="4">
        <v>1.0162500000000001</v>
      </c>
      <c r="Q5044" s="6">
        <v>1394.33</v>
      </c>
      <c r="R5044" s="2">
        <v>36.5</v>
      </c>
      <c r="S5044" s="2">
        <v>8962.9599999999991</v>
      </c>
      <c r="T5044" s="2">
        <v>0.2</v>
      </c>
    </row>
    <row r="5045" spans="1:20" x14ac:dyDescent="0.35">
      <c r="A5045" s="1">
        <v>39934</v>
      </c>
      <c r="B5045" s="2">
        <v>51.75</v>
      </c>
      <c r="C5045" s="2">
        <v>52.18</v>
      </c>
      <c r="D5045" s="3">
        <v>6.5461</v>
      </c>
      <c r="E5045" s="3">
        <v>1.3267</v>
      </c>
      <c r="F5045" s="3">
        <v>1.4881</v>
      </c>
      <c r="G5045" s="2">
        <v>0.49</v>
      </c>
      <c r="H5045" s="2">
        <v>3.21</v>
      </c>
      <c r="I5045" s="2">
        <v>0.16</v>
      </c>
      <c r="J5045" s="2">
        <v>2.0299999999999998</v>
      </c>
      <c r="K5045" s="4">
        <v>1.36188</v>
      </c>
      <c r="L5045" s="4">
        <v>1.44563</v>
      </c>
      <c r="M5045" s="5">
        <v>881.5</v>
      </c>
      <c r="N5045" s="5">
        <v>884.5</v>
      </c>
      <c r="P5045" s="4">
        <v>1.00688</v>
      </c>
      <c r="Q5045" s="6">
        <v>1396.62</v>
      </c>
      <c r="R5045" s="2">
        <v>35.299999999999997</v>
      </c>
      <c r="S5045" s="2">
        <v>8998.6299999999992</v>
      </c>
      <c r="T5045" s="2">
        <v>0.22</v>
      </c>
    </row>
    <row r="5046" spans="1:20" x14ac:dyDescent="0.35">
      <c r="A5046" s="1">
        <v>39937</v>
      </c>
      <c r="B5046" s="2">
        <v>53.26</v>
      </c>
      <c r="C5046" s="2">
        <v>54.45</v>
      </c>
      <c r="D5046" s="3">
        <v>6.5</v>
      </c>
      <c r="E5046" s="3">
        <v>1.3365</v>
      </c>
      <c r="F5046" s="3">
        <v>1.4984999999999999</v>
      </c>
      <c r="G5046" s="2">
        <v>0.52</v>
      </c>
      <c r="H5046" s="2">
        <v>3.19</v>
      </c>
      <c r="I5046" s="2">
        <v>0.19</v>
      </c>
      <c r="J5046" s="2">
        <v>2.0299999999999998</v>
      </c>
      <c r="K5046" s="4">
        <v>1.34938</v>
      </c>
      <c r="L5046" s="7" t="e">
        <f>NA()</f>
        <v>#N/A</v>
      </c>
      <c r="M5046" s="7" t="e">
        <f>NA()</f>
        <v>#N/A</v>
      </c>
      <c r="N5046" s="7" t="e">
        <f>NA()</f>
        <v>#N/A</v>
      </c>
      <c r="P5046" s="7" t="e">
        <f>NA()</f>
        <v>#N/A</v>
      </c>
      <c r="Q5046" s="6">
        <v>1427.96</v>
      </c>
      <c r="R5046" s="2">
        <v>34.53</v>
      </c>
      <c r="S5046" s="2">
        <v>9313.0300000000007</v>
      </c>
      <c r="T5046" s="2">
        <v>0.22</v>
      </c>
    </row>
    <row r="5047" spans="1:20" x14ac:dyDescent="0.35">
      <c r="A5047" s="1">
        <v>39938</v>
      </c>
      <c r="B5047" s="2">
        <v>53.16</v>
      </c>
      <c r="C5047" s="2">
        <v>53.81</v>
      </c>
      <c r="D5047" s="3">
        <v>6.5274999999999999</v>
      </c>
      <c r="E5047" s="3">
        <v>1.3374999999999999</v>
      </c>
      <c r="F5047" s="3">
        <v>1.5099</v>
      </c>
      <c r="G5047" s="2">
        <v>0.53</v>
      </c>
      <c r="H5047" s="2">
        <v>3.2</v>
      </c>
      <c r="I5047" s="2">
        <v>0.19</v>
      </c>
      <c r="J5047" s="2">
        <v>2.0499999999999998</v>
      </c>
      <c r="K5047" s="4">
        <v>1.3412500000000001</v>
      </c>
      <c r="L5047" s="4">
        <v>1.43563</v>
      </c>
      <c r="M5047" s="5">
        <v>903</v>
      </c>
      <c r="N5047" s="5">
        <v>910</v>
      </c>
      <c r="P5047" s="4">
        <v>0.98624999999999996</v>
      </c>
      <c r="Q5047" s="6">
        <v>1423.81</v>
      </c>
      <c r="R5047" s="2">
        <v>33.36</v>
      </c>
      <c r="S5047" s="2">
        <v>9279.67</v>
      </c>
      <c r="T5047" s="2">
        <v>0.2</v>
      </c>
    </row>
    <row r="5048" spans="1:20" x14ac:dyDescent="0.35">
      <c r="A5048" s="1">
        <v>39939</v>
      </c>
      <c r="B5048" s="2">
        <v>55.07</v>
      </c>
      <c r="C5048" s="2">
        <v>56.29</v>
      </c>
      <c r="D5048" s="3">
        <v>6.5267999999999997</v>
      </c>
      <c r="E5048" s="3">
        <v>1.3312999999999999</v>
      </c>
      <c r="F5048" s="3">
        <v>1.5063</v>
      </c>
      <c r="G5048" s="2">
        <v>0.51</v>
      </c>
      <c r="H5048" s="2">
        <v>3.18</v>
      </c>
      <c r="I5048" s="2">
        <v>0.19</v>
      </c>
      <c r="J5048" s="2">
        <v>2.06</v>
      </c>
      <c r="K5048" s="4">
        <v>1.3287500000000001</v>
      </c>
      <c r="L5048" s="4">
        <v>1.4312499999999999</v>
      </c>
      <c r="M5048" s="5">
        <v>903.5</v>
      </c>
      <c r="N5048" s="5">
        <v>910</v>
      </c>
      <c r="P5048" s="4">
        <v>0.97375</v>
      </c>
      <c r="Q5048" s="6">
        <v>1423.85</v>
      </c>
      <c r="R5048" s="2">
        <v>32.450000000000003</v>
      </c>
      <c r="S5048" s="2">
        <v>9413.2099999999991</v>
      </c>
      <c r="T5048" s="2">
        <v>0.18</v>
      </c>
    </row>
    <row r="5049" spans="1:20" x14ac:dyDescent="0.35">
      <c r="A5049" s="1">
        <v>39940</v>
      </c>
      <c r="B5049" s="2">
        <v>56.63</v>
      </c>
      <c r="C5049" s="2">
        <v>56.67</v>
      </c>
      <c r="D5049" s="3">
        <v>6.4737</v>
      </c>
      <c r="E5049" s="3">
        <v>1.3411</v>
      </c>
      <c r="F5049" s="3">
        <v>1.5019</v>
      </c>
      <c r="G5049" s="2">
        <v>0.54</v>
      </c>
      <c r="H5049" s="2">
        <v>3.29</v>
      </c>
      <c r="I5049" s="2">
        <v>0.18</v>
      </c>
      <c r="J5049" s="2">
        <v>2.15</v>
      </c>
      <c r="K5049" s="4">
        <v>1.32125</v>
      </c>
      <c r="L5049" s="4">
        <v>1.4275</v>
      </c>
      <c r="M5049" s="5">
        <v>912.75</v>
      </c>
      <c r="N5049" s="5">
        <v>912.25</v>
      </c>
      <c r="P5049" s="4">
        <v>0.95625000000000004</v>
      </c>
      <c r="Q5049" s="6">
        <v>1389.83</v>
      </c>
      <c r="R5049" s="2">
        <v>33.44</v>
      </c>
      <c r="S5049" s="2">
        <v>9269.7800000000007</v>
      </c>
      <c r="T5049" s="2">
        <v>0.18</v>
      </c>
    </row>
    <row r="5050" spans="1:20" x14ac:dyDescent="0.35">
      <c r="A5050" s="1">
        <v>39941</v>
      </c>
      <c r="B5050" s="2">
        <v>56.02</v>
      </c>
      <c r="C5050" s="2">
        <v>58.58</v>
      </c>
      <c r="D5050" s="3">
        <v>6.4139999999999997</v>
      </c>
      <c r="E5050" s="3">
        <v>1.3493999999999999</v>
      </c>
      <c r="F5050" s="3">
        <v>1.5089999999999999</v>
      </c>
      <c r="G5050" s="2">
        <v>0.55000000000000004</v>
      </c>
      <c r="H5050" s="2">
        <v>3.29</v>
      </c>
      <c r="I5050" s="2">
        <v>0.19</v>
      </c>
      <c r="J5050" s="2">
        <v>2.15</v>
      </c>
      <c r="K5050" s="4">
        <v>1.3062499999999999</v>
      </c>
      <c r="L5050" s="4">
        <v>1.4206300000000001</v>
      </c>
      <c r="M5050" s="5">
        <v>917.5</v>
      </c>
      <c r="N5050" s="5">
        <v>907</v>
      </c>
      <c r="P5050" s="4">
        <v>0.9375</v>
      </c>
      <c r="Q5050" s="6">
        <v>1394.16</v>
      </c>
      <c r="R5050" s="2">
        <v>32.049999999999997</v>
      </c>
      <c r="S5050" s="2">
        <v>9509.56</v>
      </c>
      <c r="T5050" s="2">
        <v>0.17</v>
      </c>
    </row>
    <row r="5051" spans="1:20" x14ac:dyDescent="0.35">
      <c r="A5051" s="1">
        <v>39944</v>
      </c>
      <c r="B5051" s="2">
        <v>55.99</v>
      </c>
      <c r="C5051" s="2">
        <v>57.79</v>
      </c>
      <c r="D5051" s="3">
        <v>6.4162999999999997</v>
      </c>
      <c r="E5051" s="3">
        <v>1.3620000000000001</v>
      </c>
      <c r="F5051" s="3">
        <v>1.5145</v>
      </c>
      <c r="G5051" s="2">
        <v>0.53</v>
      </c>
      <c r="H5051" s="2">
        <v>3.17</v>
      </c>
      <c r="I5051" s="2">
        <v>0.19</v>
      </c>
      <c r="J5051" s="2">
        <v>2.04</v>
      </c>
      <c r="K5051" s="4">
        <v>1.2962499999999999</v>
      </c>
      <c r="L5051" s="4">
        <v>1.41188</v>
      </c>
      <c r="M5051" s="5">
        <v>912.5</v>
      </c>
      <c r="N5051" s="5">
        <v>913</v>
      </c>
      <c r="P5051" s="4">
        <v>0.92</v>
      </c>
      <c r="Q5051" s="6">
        <v>1395.79</v>
      </c>
      <c r="R5051" s="2">
        <v>32.869999999999997</v>
      </c>
      <c r="S5051" s="2">
        <v>9309.51</v>
      </c>
      <c r="T5051" s="2">
        <v>0.17</v>
      </c>
    </row>
    <row r="5052" spans="1:20" x14ac:dyDescent="0.35">
      <c r="A5052" s="1">
        <v>39945</v>
      </c>
      <c r="B5052" s="2">
        <v>56.52</v>
      </c>
      <c r="C5052" s="2">
        <v>58.81</v>
      </c>
      <c r="D5052" s="3">
        <v>6.4684999999999997</v>
      </c>
      <c r="E5052" s="3">
        <v>1.3637999999999999</v>
      </c>
      <c r="F5052" s="3">
        <v>1.524</v>
      </c>
      <c r="G5052" s="2">
        <v>0.54</v>
      </c>
      <c r="H5052" s="2">
        <v>3.17</v>
      </c>
      <c r="I5052" s="2">
        <v>0.19</v>
      </c>
      <c r="J5052" s="2">
        <v>2.02</v>
      </c>
      <c r="K5052" s="4">
        <v>1.28688</v>
      </c>
      <c r="L5052" s="4">
        <v>1.40063</v>
      </c>
      <c r="M5052" s="5">
        <v>920</v>
      </c>
      <c r="N5052" s="5">
        <v>917</v>
      </c>
      <c r="P5052" s="4">
        <v>0.90563000000000005</v>
      </c>
      <c r="Q5052" s="6">
        <v>1377.4</v>
      </c>
      <c r="R5052" s="2">
        <v>31.8</v>
      </c>
      <c r="S5052" s="2">
        <v>9279.9599999999991</v>
      </c>
      <c r="T5052" s="2">
        <v>0.16</v>
      </c>
    </row>
    <row r="5053" spans="1:20" x14ac:dyDescent="0.35">
      <c r="A5053" s="1">
        <v>39946</v>
      </c>
      <c r="B5053" s="2">
        <v>56.84</v>
      </c>
      <c r="C5053" s="2">
        <v>58</v>
      </c>
      <c r="D5053" s="3">
        <v>6.5121000000000002</v>
      </c>
      <c r="E5053" s="3">
        <v>1.3612</v>
      </c>
      <c r="F5053" s="3">
        <v>1.5165</v>
      </c>
      <c r="G5053" s="2">
        <v>0.52</v>
      </c>
      <c r="H5053" s="2">
        <v>3.11</v>
      </c>
      <c r="I5053" s="2">
        <v>0.17</v>
      </c>
      <c r="J5053" s="2">
        <v>1.98</v>
      </c>
      <c r="K5053" s="4">
        <v>1.27125</v>
      </c>
      <c r="L5053" s="4">
        <v>1.38375</v>
      </c>
      <c r="M5053" s="5">
        <v>925.75</v>
      </c>
      <c r="N5053" s="5">
        <v>924</v>
      </c>
      <c r="P5053" s="4">
        <v>0.88312999999999997</v>
      </c>
      <c r="Q5053" s="6">
        <v>1339.83</v>
      </c>
      <c r="R5053" s="2">
        <v>33.65</v>
      </c>
      <c r="S5053" s="2">
        <v>8999.3700000000008</v>
      </c>
      <c r="T5053" s="2">
        <v>0.16</v>
      </c>
    </row>
    <row r="5054" spans="1:20" x14ac:dyDescent="0.35">
      <c r="A5054" s="1">
        <v>39947</v>
      </c>
      <c r="B5054" s="2">
        <v>56.25</v>
      </c>
      <c r="C5054" s="2">
        <v>58.58</v>
      </c>
      <c r="D5054" s="3">
        <v>6.4851000000000001</v>
      </c>
      <c r="E5054" s="3">
        <v>1.3608</v>
      </c>
      <c r="F5054" s="3">
        <v>1.5195000000000001</v>
      </c>
      <c r="G5054" s="2">
        <v>0.5</v>
      </c>
      <c r="H5054" s="2">
        <v>3.1</v>
      </c>
      <c r="I5054" s="2">
        <v>0.16</v>
      </c>
      <c r="J5054" s="2">
        <v>1.98</v>
      </c>
      <c r="K5054" s="4">
        <v>1.2618799999999999</v>
      </c>
      <c r="L5054" s="4">
        <v>1.3712500000000001</v>
      </c>
      <c r="M5054" s="5">
        <v>923.25</v>
      </c>
      <c r="N5054" s="5">
        <v>925.25</v>
      </c>
      <c r="P5054" s="4">
        <v>0.85438000000000003</v>
      </c>
      <c r="Q5054" s="6">
        <v>1359.67</v>
      </c>
      <c r="R5054" s="2">
        <v>31.37</v>
      </c>
      <c r="S5054" s="2">
        <v>9103.2800000000007</v>
      </c>
      <c r="T5054" s="2">
        <v>0.16</v>
      </c>
    </row>
    <row r="5055" spans="1:20" x14ac:dyDescent="0.35">
      <c r="A5055" s="1">
        <v>39948</v>
      </c>
      <c r="B5055" s="2">
        <v>56.33</v>
      </c>
      <c r="C5055" s="2">
        <v>56.52</v>
      </c>
      <c r="D5055" s="3">
        <v>6.516</v>
      </c>
      <c r="E5055" s="3">
        <v>1.3539000000000001</v>
      </c>
      <c r="F5055" s="3">
        <v>1.5222</v>
      </c>
      <c r="G5055" s="2">
        <v>0.5</v>
      </c>
      <c r="H5055" s="2">
        <v>3.14</v>
      </c>
      <c r="I5055" s="2">
        <v>0.17</v>
      </c>
      <c r="J5055" s="2">
        <v>2.0099999999999998</v>
      </c>
      <c r="K5055" s="4">
        <v>1.2475000000000001</v>
      </c>
      <c r="L5055" s="4">
        <v>1.3568800000000001</v>
      </c>
      <c r="M5055" s="5">
        <v>925</v>
      </c>
      <c r="N5055" s="5">
        <v>929.5</v>
      </c>
      <c r="P5055" s="4">
        <v>0.82562999999999998</v>
      </c>
      <c r="Q5055" s="6">
        <v>1355.11</v>
      </c>
      <c r="R5055" s="2">
        <v>33.119999999999997</v>
      </c>
      <c r="S5055" s="2">
        <v>9004.17</v>
      </c>
      <c r="T5055" s="2">
        <v>0.17</v>
      </c>
    </row>
    <row r="5056" spans="1:20" x14ac:dyDescent="0.35">
      <c r="A5056" s="1">
        <v>39951</v>
      </c>
      <c r="B5056" s="2">
        <v>56.51</v>
      </c>
      <c r="C5056" s="2">
        <v>58.99</v>
      </c>
      <c r="D5056" s="3">
        <v>6.4898999999999996</v>
      </c>
      <c r="E5056" s="3">
        <v>1.3503000000000001</v>
      </c>
      <c r="F5056" s="3">
        <v>1.5308999999999999</v>
      </c>
      <c r="G5056" s="2">
        <v>0.5</v>
      </c>
      <c r="H5056" s="2">
        <v>3.22</v>
      </c>
      <c r="I5056" s="2">
        <v>0.19</v>
      </c>
      <c r="J5056" s="2">
        <v>2.09</v>
      </c>
      <c r="K5056" s="4">
        <v>1.2424999999999999</v>
      </c>
      <c r="L5056" s="4">
        <v>1.3387500000000001</v>
      </c>
      <c r="M5056" s="5">
        <v>929.75</v>
      </c>
      <c r="N5056" s="5">
        <v>921</v>
      </c>
      <c r="P5056" s="4">
        <v>0.78500000000000003</v>
      </c>
      <c r="Q5056" s="6">
        <v>1392.73</v>
      </c>
      <c r="R5056" s="2">
        <v>30.24</v>
      </c>
      <c r="S5056" s="2">
        <v>9294.8700000000008</v>
      </c>
      <c r="T5056" s="2">
        <v>0.16</v>
      </c>
    </row>
    <row r="5057" spans="1:20" x14ac:dyDescent="0.35">
      <c r="A5057" s="1">
        <v>39952</v>
      </c>
      <c r="B5057" s="2">
        <v>57.12</v>
      </c>
      <c r="C5057" s="2">
        <v>59.52</v>
      </c>
      <c r="D5057" s="3">
        <v>6.4588000000000001</v>
      </c>
      <c r="E5057" s="3">
        <v>1.3608</v>
      </c>
      <c r="F5057" s="3">
        <v>1.5501</v>
      </c>
      <c r="G5057" s="2">
        <v>0.48</v>
      </c>
      <c r="H5057" s="2">
        <v>3.25</v>
      </c>
      <c r="I5057" s="2">
        <v>0.18</v>
      </c>
      <c r="J5057" s="2">
        <v>2.12</v>
      </c>
      <c r="K5057" s="4">
        <v>1.2318800000000001</v>
      </c>
      <c r="L5057" s="4">
        <v>1.3287500000000001</v>
      </c>
      <c r="M5057" s="5">
        <v>921.5</v>
      </c>
      <c r="N5057" s="5">
        <v>924.75</v>
      </c>
      <c r="P5057" s="4">
        <v>0.75249999999999995</v>
      </c>
      <c r="Q5057" s="6">
        <v>1398.05</v>
      </c>
      <c r="R5057" s="2">
        <v>28.8</v>
      </c>
      <c r="S5057" s="2">
        <v>9282.74</v>
      </c>
      <c r="T5057" s="2">
        <v>0.15</v>
      </c>
    </row>
    <row r="5058" spans="1:20" x14ac:dyDescent="0.35">
      <c r="A5058" s="1">
        <v>39953</v>
      </c>
      <c r="B5058" s="2">
        <v>59.1</v>
      </c>
      <c r="C5058" s="2">
        <v>61.45</v>
      </c>
      <c r="D5058" s="3">
        <v>6.4046000000000003</v>
      </c>
      <c r="E5058" s="3">
        <v>1.3765000000000001</v>
      </c>
      <c r="F5058" s="3">
        <v>1.5669999999999999</v>
      </c>
      <c r="G5058" s="2">
        <v>0.44</v>
      </c>
      <c r="H5058" s="2">
        <v>3.19</v>
      </c>
      <c r="I5058" s="2">
        <v>0.18</v>
      </c>
      <c r="J5058" s="2">
        <v>2.0499999999999998</v>
      </c>
      <c r="K5058" s="4">
        <v>1.24688</v>
      </c>
      <c r="L5058" s="4">
        <v>1.3187500000000001</v>
      </c>
      <c r="M5058" s="5">
        <v>928.5</v>
      </c>
      <c r="N5058" s="5">
        <v>939.5</v>
      </c>
      <c r="P5058" s="4">
        <v>0.71625000000000005</v>
      </c>
      <c r="Q5058" s="6">
        <v>1393.72</v>
      </c>
      <c r="R5058" s="2">
        <v>29.03</v>
      </c>
      <c r="S5058" s="2">
        <v>9241.19</v>
      </c>
      <c r="T5058" s="2">
        <v>0.14000000000000001</v>
      </c>
    </row>
    <row r="5059" spans="1:20" x14ac:dyDescent="0.35">
      <c r="A5059" s="1">
        <v>39954</v>
      </c>
      <c r="B5059" s="2">
        <v>58.02</v>
      </c>
      <c r="C5059" s="2">
        <v>60.49</v>
      </c>
      <c r="D5059" s="3">
        <v>6.4210000000000003</v>
      </c>
      <c r="E5059" s="3">
        <v>1.3804000000000001</v>
      </c>
      <c r="F5059" s="3">
        <v>1.5763</v>
      </c>
      <c r="G5059" s="2">
        <v>0.45</v>
      </c>
      <c r="H5059" s="2">
        <v>3.35</v>
      </c>
      <c r="I5059" s="2">
        <v>0.19</v>
      </c>
      <c r="J5059" s="2">
        <v>2.16</v>
      </c>
      <c r="K5059" s="4">
        <v>1.2524999999999999</v>
      </c>
      <c r="L5059" s="4">
        <v>1.30375</v>
      </c>
      <c r="M5059" s="5">
        <v>940</v>
      </c>
      <c r="N5059" s="5">
        <v>937.5</v>
      </c>
      <c r="P5059" s="4">
        <v>0.66125</v>
      </c>
      <c r="Q5059" s="6">
        <v>1367.39</v>
      </c>
      <c r="R5059" s="2">
        <v>31.35</v>
      </c>
      <c r="S5059" s="2">
        <v>9085.08</v>
      </c>
      <c r="T5059" s="2">
        <v>0.17</v>
      </c>
    </row>
    <row r="5060" spans="1:20" x14ac:dyDescent="0.35">
      <c r="A5060" s="1">
        <v>39955</v>
      </c>
      <c r="B5060" s="2">
        <v>58.7</v>
      </c>
      <c r="C5060" s="2">
        <v>61.15</v>
      </c>
      <c r="D5060" s="3">
        <v>6.3324999999999996</v>
      </c>
      <c r="E5060" s="3">
        <v>1.4005000000000001</v>
      </c>
      <c r="F5060" s="3">
        <v>1.5891999999999999</v>
      </c>
      <c r="G5060" s="2">
        <v>0.49</v>
      </c>
      <c r="H5060" s="2">
        <v>3.45</v>
      </c>
      <c r="I5060" s="2">
        <v>0.18</v>
      </c>
      <c r="J5060" s="2">
        <v>2.23</v>
      </c>
      <c r="K5060" s="4">
        <v>1.2618799999999999</v>
      </c>
      <c r="L5060" s="4">
        <v>1.2925</v>
      </c>
      <c r="M5060" s="5">
        <v>952.5</v>
      </c>
      <c r="N5060" s="5">
        <v>959.75</v>
      </c>
      <c r="P5060" s="4">
        <v>0.66</v>
      </c>
      <c r="Q5060" s="6">
        <v>1363.17</v>
      </c>
      <c r="R5060" s="2">
        <v>32.630000000000003</v>
      </c>
      <c r="S5060" s="2">
        <v>9068.6</v>
      </c>
      <c r="T5060" s="2">
        <v>0.17</v>
      </c>
    </row>
    <row r="5061" spans="1:20" x14ac:dyDescent="0.35">
      <c r="A5061" s="1">
        <v>39958</v>
      </c>
      <c r="B5061" s="7" t="e">
        <f>NA()</f>
        <v>#N/A</v>
      </c>
      <c r="C5061" s="7" t="e">
        <f>NA()</f>
        <v>#N/A</v>
      </c>
      <c r="D5061" s="7" t="e">
        <f>NA()</f>
        <v>#N/A</v>
      </c>
      <c r="E5061" s="7" t="e">
        <f>NA()</f>
        <v>#N/A</v>
      </c>
      <c r="F5061" s="7" t="e">
        <f>NA()</f>
        <v>#N/A</v>
      </c>
      <c r="G5061" s="7" t="e">
        <f>NA()</f>
        <v>#N/A</v>
      </c>
      <c r="H5061" s="7" t="e">
        <f>NA()</f>
        <v>#N/A</v>
      </c>
      <c r="I5061" s="7" t="e">
        <f>NA()</f>
        <v>#N/A</v>
      </c>
      <c r="J5061" s="7" t="e">
        <f>NA()</f>
        <v>#N/A</v>
      </c>
      <c r="K5061" s="4">
        <v>1.26563</v>
      </c>
      <c r="L5061" s="7" t="e">
        <f>NA()</f>
        <v>#N/A</v>
      </c>
      <c r="M5061" s="7" t="e">
        <f>NA()</f>
        <v>#N/A</v>
      </c>
      <c r="N5061" s="7" t="e">
        <f>NA()</f>
        <v>#N/A</v>
      </c>
      <c r="P5061" s="7" t="e">
        <f>NA()</f>
        <v>#N/A</v>
      </c>
      <c r="Q5061" s="7" t="e">
        <f>NA()</f>
        <v>#N/A</v>
      </c>
      <c r="R5061" s="7" t="e">
        <f>NA()</f>
        <v>#N/A</v>
      </c>
      <c r="S5061" s="7" t="e">
        <f>NA()</f>
        <v>#N/A</v>
      </c>
      <c r="T5061" s="7" t="e">
        <f>NA()</f>
        <v>#N/A</v>
      </c>
    </row>
    <row r="5062" spans="1:20" x14ac:dyDescent="0.35">
      <c r="A5062" s="1">
        <v>39959</v>
      </c>
      <c r="B5062" s="2">
        <v>59.05</v>
      </c>
      <c r="C5062" s="2">
        <v>62.48</v>
      </c>
      <c r="D5062" s="3">
        <v>6.3784000000000001</v>
      </c>
      <c r="E5062" s="3">
        <v>1.3992</v>
      </c>
      <c r="F5062" s="3">
        <v>1.5938000000000001</v>
      </c>
      <c r="G5062" s="2">
        <v>0.5</v>
      </c>
      <c r="H5062" s="2">
        <v>3.5</v>
      </c>
      <c r="I5062" s="2">
        <v>0.18</v>
      </c>
      <c r="J5062" s="2">
        <v>2.2999999999999998</v>
      </c>
      <c r="K5062" s="4">
        <v>1.27</v>
      </c>
      <c r="L5062" s="4">
        <v>1.2787500000000001</v>
      </c>
      <c r="M5062" s="5">
        <v>942</v>
      </c>
      <c r="N5062" s="5">
        <v>945</v>
      </c>
      <c r="P5062" s="4">
        <v>0.66374999999999995</v>
      </c>
      <c r="Q5062" s="6">
        <v>1412.61</v>
      </c>
      <c r="R5062" s="2">
        <v>30.62</v>
      </c>
      <c r="S5062" s="2">
        <v>9323.2900000000009</v>
      </c>
      <c r="T5062" s="2">
        <v>0.18</v>
      </c>
    </row>
    <row r="5063" spans="1:20" x14ac:dyDescent="0.35">
      <c r="A5063" s="1">
        <v>39960</v>
      </c>
      <c r="B5063" s="2">
        <v>61.28</v>
      </c>
      <c r="C5063" s="2">
        <v>63.41</v>
      </c>
      <c r="D5063" s="3">
        <v>6.399</v>
      </c>
      <c r="E5063" s="3">
        <v>1.3924000000000001</v>
      </c>
      <c r="F5063" s="3">
        <v>1.6068</v>
      </c>
      <c r="G5063" s="2">
        <v>0.49</v>
      </c>
      <c r="H5063" s="2">
        <v>3.71</v>
      </c>
      <c r="I5063" s="2">
        <v>0.17</v>
      </c>
      <c r="J5063" s="2">
        <v>2.4300000000000002</v>
      </c>
      <c r="K5063" s="4">
        <v>1.2737499999999999</v>
      </c>
      <c r="L5063" s="4">
        <v>1.2762500000000001</v>
      </c>
      <c r="M5063" s="5">
        <v>949.5</v>
      </c>
      <c r="N5063" s="5">
        <v>951</v>
      </c>
      <c r="P5063" s="4">
        <v>0.67374999999999996</v>
      </c>
      <c r="Q5063" s="6">
        <v>1401.88</v>
      </c>
      <c r="R5063" s="2">
        <v>32.36</v>
      </c>
      <c r="S5063" s="2">
        <v>9154.64</v>
      </c>
      <c r="T5063" s="2">
        <v>0.17</v>
      </c>
    </row>
    <row r="5064" spans="1:20" x14ac:dyDescent="0.35">
      <c r="A5064" s="1">
        <v>39961</v>
      </c>
      <c r="B5064" s="2">
        <v>63.47</v>
      </c>
      <c r="C5064" s="2">
        <v>65.09</v>
      </c>
      <c r="D5064" s="3">
        <v>6.4237000000000002</v>
      </c>
      <c r="E5064" s="3">
        <v>1.3948</v>
      </c>
      <c r="F5064" s="3">
        <v>1.5955999999999999</v>
      </c>
      <c r="G5064" s="2">
        <v>0.48</v>
      </c>
      <c r="H5064" s="2">
        <v>3.67</v>
      </c>
      <c r="I5064" s="2">
        <v>0.15</v>
      </c>
      <c r="J5064" s="2">
        <v>2.46</v>
      </c>
      <c r="K5064" s="4">
        <v>1.2749999999999999</v>
      </c>
      <c r="L5064" s="4">
        <v>1.27813</v>
      </c>
      <c r="M5064" s="5">
        <v>949.75</v>
      </c>
      <c r="N5064" s="5">
        <v>957.75</v>
      </c>
      <c r="P5064" s="4">
        <v>0.66749999999999998</v>
      </c>
      <c r="Q5064" s="6">
        <v>1420.31</v>
      </c>
      <c r="R5064" s="2">
        <v>31.67</v>
      </c>
      <c r="S5064" s="2">
        <v>9279.07</v>
      </c>
      <c r="T5064" s="2">
        <v>0.17</v>
      </c>
    </row>
    <row r="5065" spans="1:20" x14ac:dyDescent="0.35">
      <c r="A5065" s="1">
        <v>39962</v>
      </c>
      <c r="B5065" s="2">
        <v>64.98</v>
      </c>
      <c r="C5065" s="2">
        <v>66.31</v>
      </c>
      <c r="D5065" s="3">
        <v>6.3139000000000003</v>
      </c>
      <c r="E5065" s="3">
        <v>1.4126000000000001</v>
      </c>
      <c r="F5065" s="3">
        <v>1.6160000000000001</v>
      </c>
      <c r="G5065" s="2">
        <v>0.47</v>
      </c>
      <c r="H5065" s="2">
        <v>3.47</v>
      </c>
      <c r="I5065" s="2">
        <v>0.14000000000000001</v>
      </c>
      <c r="J5065" s="2">
        <v>2.34</v>
      </c>
      <c r="K5065" s="4">
        <v>1.26875</v>
      </c>
      <c r="L5065" s="4">
        <v>1.27813</v>
      </c>
      <c r="M5065" s="5">
        <v>972</v>
      </c>
      <c r="N5065" s="5">
        <v>975.5</v>
      </c>
      <c r="P5065" s="4">
        <v>0.65625</v>
      </c>
      <c r="Q5065" s="6">
        <v>1435.57</v>
      </c>
      <c r="R5065" s="2">
        <v>28.92</v>
      </c>
      <c r="S5065" s="2">
        <v>9408.4599999999991</v>
      </c>
      <c r="T5065" s="2">
        <v>0.19</v>
      </c>
    </row>
    <row r="5066" spans="1:20" x14ac:dyDescent="0.35">
      <c r="A5066" s="1">
        <v>39965</v>
      </c>
      <c r="B5066" s="2">
        <v>66.599999999999994</v>
      </c>
      <c r="C5066" s="2">
        <v>68.59</v>
      </c>
      <c r="D5066" s="3">
        <v>6.1871</v>
      </c>
      <c r="E5066" s="3">
        <v>1.4192</v>
      </c>
      <c r="F5066" s="3">
        <v>1.6448</v>
      </c>
      <c r="G5066" s="2">
        <v>0.48</v>
      </c>
      <c r="H5066" s="2">
        <v>3.71</v>
      </c>
      <c r="I5066" s="2">
        <v>0.13</v>
      </c>
      <c r="J5066" s="2">
        <v>2.5499999999999998</v>
      </c>
      <c r="K5066" s="4">
        <v>1.2625</v>
      </c>
      <c r="L5066" s="4">
        <v>1.2725</v>
      </c>
      <c r="M5066" s="5">
        <v>987</v>
      </c>
      <c r="N5066" s="5">
        <v>981.75</v>
      </c>
      <c r="P5066" s="4">
        <v>0.65</v>
      </c>
      <c r="Q5066" s="6">
        <v>1477.12</v>
      </c>
      <c r="R5066" s="2">
        <v>30.04</v>
      </c>
      <c r="S5066" s="2">
        <v>9666.3700000000008</v>
      </c>
      <c r="T5066" s="2">
        <v>0.21</v>
      </c>
    </row>
    <row r="5067" spans="1:20" x14ac:dyDescent="0.35">
      <c r="A5067" s="1">
        <v>39966</v>
      </c>
      <c r="B5067" s="2">
        <v>67.67</v>
      </c>
      <c r="C5067" s="2">
        <v>68.58</v>
      </c>
      <c r="D5067" s="3">
        <v>6.1904000000000003</v>
      </c>
      <c r="E5067" s="3">
        <v>1.427</v>
      </c>
      <c r="F5067" s="3">
        <v>1.6515</v>
      </c>
      <c r="G5067" s="2">
        <v>0.46</v>
      </c>
      <c r="H5067" s="2">
        <v>3.65</v>
      </c>
      <c r="I5067" s="2">
        <v>0.14000000000000001</v>
      </c>
      <c r="J5067" s="2">
        <v>2.52</v>
      </c>
      <c r="K5067" s="4">
        <v>1.25875</v>
      </c>
      <c r="L5067" s="4">
        <v>1.27125</v>
      </c>
      <c r="M5067" s="5">
        <v>973.5</v>
      </c>
      <c r="N5067" s="5">
        <v>980</v>
      </c>
      <c r="P5067" s="4">
        <v>0.64624999999999999</v>
      </c>
      <c r="Q5067" s="6">
        <v>1480.31</v>
      </c>
      <c r="R5067" s="2">
        <v>29.63</v>
      </c>
      <c r="S5067" s="2">
        <v>9693.2800000000007</v>
      </c>
      <c r="T5067" s="2">
        <v>0.2</v>
      </c>
    </row>
    <row r="5068" spans="1:20" x14ac:dyDescent="0.35">
      <c r="A5068" s="1">
        <v>39967</v>
      </c>
      <c r="B5068" s="2">
        <v>66.150000000000006</v>
      </c>
      <c r="C5068" s="2">
        <v>66.14</v>
      </c>
      <c r="D5068" s="3">
        <v>6.3209999999999997</v>
      </c>
      <c r="E5068" s="3">
        <v>1.4194</v>
      </c>
      <c r="F5068" s="3">
        <v>1.6405000000000001</v>
      </c>
      <c r="G5068" s="2">
        <v>0.45</v>
      </c>
      <c r="H5068" s="2">
        <v>3.56</v>
      </c>
      <c r="I5068" s="2">
        <v>0.14000000000000001</v>
      </c>
      <c r="J5068" s="2">
        <v>2.4300000000000002</v>
      </c>
      <c r="K5068" s="4">
        <v>1.2562500000000001</v>
      </c>
      <c r="L5068" s="4">
        <v>1.26813</v>
      </c>
      <c r="M5068" s="5">
        <v>979</v>
      </c>
      <c r="N5068" s="5">
        <v>976.75</v>
      </c>
      <c r="P5068" s="4">
        <v>0.63688</v>
      </c>
      <c r="Q5068" s="6">
        <v>1475.44</v>
      </c>
      <c r="R5068" s="2">
        <v>31.02</v>
      </c>
      <c r="S5068" s="2">
        <v>9558.9500000000007</v>
      </c>
      <c r="T5068" s="2">
        <v>0.21</v>
      </c>
    </row>
    <row r="5069" spans="1:20" x14ac:dyDescent="0.35">
      <c r="A5069" s="1">
        <v>39968</v>
      </c>
      <c r="B5069" s="2">
        <v>67.680000000000007</v>
      </c>
      <c r="C5069" s="2">
        <v>68.8</v>
      </c>
      <c r="D5069" s="3">
        <v>6.2891000000000004</v>
      </c>
      <c r="E5069" s="3">
        <v>1.4187000000000001</v>
      </c>
      <c r="F5069" s="3">
        <v>1.6173</v>
      </c>
      <c r="G5069" s="2">
        <v>0.47</v>
      </c>
      <c r="H5069" s="2">
        <v>3.72</v>
      </c>
      <c r="I5069" s="2">
        <v>0.14000000000000001</v>
      </c>
      <c r="J5069" s="2">
        <v>2.56</v>
      </c>
      <c r="K5069" s="4">
        <v>1.2625</v>
      </c>
      <c r="L5069" s="4">
        <v>1.26563</v>
      </c>
      <c r="M5069" s="5">
        <v>967.25</v>
      </c>
      <c r="N5069" s="5">
        <v>970.75</v>
      </c>
      <c r="P5069" s="4">
        <v>0.62938000000000005</v>
      </c>
      <c r="Q5069" s="6">
        <v>1492.74</v>
      </c>
      <c r="R5069" s="2">
        <v>30.18</v>
      </c>
      <c r="S5069" s="2">
        <v>9675.2099999999991</v>
      </c>
      <c r="T5069" s="2">
        <v>0.2</v>
      </c>
    </row>
    <row r="5070" spans="1:20" x14ac:dyDescent="0.35">
      <c r="A5070" s="1">
        <v>39969</v>
      </c>
      <c r="B5070" s="2">
        <v>67.77</v>
      </c>
      <c r="C5070" s="2">
        <v>68.430000000000007</v>
      </c>
      <c r="D5070" s="3">
        <v>6.3985000000000003</v>
      </c>
      <c r="E5070" s="3">
        <v>1.399</v>
      </c>
      <c r="F5070" s="3">
        <v>1.6016999999999999</v>
      </c>
      <c r="G5070" s="2">
        <v>0.62</v>
      </c>
      <c r="H5070" s="2">
        <v>3.84</v>
      </c>
      <c r="I5070" s="2">
        <v>0.2</v>
      </c>
      <c r="J5070" s="2">
        <v>2.85</v>
      </c>
      <c r="K5070" s="4">
        <v>1.2718799999999999</v>
      </c>
      <c r="L5070" s="4">
        <v>1.2593799999999999</v>
      </c>
      <c r="M5070" s="5">
        <v>977.75</v>
      </c>
      <c r="N5070" s="5">
        <v>962</v>
      </c>
      <c r="P5070" s="4">
        <v>0.63249999999999995</v>
      </c>
      <c r="Q5070" s="6">
        <v>1493.21</v>
      </c>
      <c r="R5070" s="2">
        <v>29.62</v>
      </c>
      <c r="S5070" s="2">
        <v>9655.24</v>
      </c>
      <c r="T5070" s="2">
        <v>0.21</v>
      </c>
    </row>
    <row r="5071" spans="1:20" x14ac:dyDescent="0.35">
      <c r="A5071" s="1">
        <v>39972</v>
      </c>
      <c r="B5071" s="2">
        <v>67.61</v>
      </c>
      <c r="C5071" s="2">
        <v>68.05</v>
      </c>
      <c r="D5071" s="3">
        <v>6.4550000000000001</v>
      </c>
      <c r="E5071" s="3">
        <v>1.3884000000000001</v>
      </c>
      <c r="F5071" s="3">
        <v>1.5975999999999999</v>
      </c>
      <c r="G5071" s="2">
        <v>0.62</v>
      </c>
      <c r="H5071" s="2">
        <v>3.91</v>
      </c>
      <c r="I5071" s="2">
        <v>0.19</v>
      </c>
      <c r="J5071" s="2">
        <v>2.95</v>
      </c>
      <c r="K5071" s="4">
        <v>1.2826299999999999</v>
      </c>
      <c r="L5071" s="4">
        <v>1.25875</v>
      </c>
      <c r="M5071" s="5">
        <v>946.5</v>
      </c>
      <c r="N5071" s="5">
        <v>943.75</v>
      </c>
      <c r="P5071" s="4">
        <v>0.65</v>
      </c>
      <c r="Q5071" s="6">
        <v>1488.49</v>
      </c>
      <c r="R5071" s="2">
        <v>29.77</v>
      </c>
      <c r="S5071" s="2">
        <v>9632.9599999999991</v>
      </c>
      <c r="T5071" s="2">
        <v>0.21</v>
      </c>
    </row>
    <row r="5072" spans="1:20" x14ac:dyDescent="0.35">
      <c r="A5072" s="1">
        <v>39973</v>
      </c>
      <c r="B5072" s="2">
        <v>68.94</v>
      </c>
      <c r="C5072" s="2">
        <v>70.02</v>
      </c>
      <c r="D5072" s="3">
        <v>6.3497000000000003</v>
      </c>
      <c r="E5072" s="3">
        <v>1.4014</v>
      </c>
      <c r="F5072" s="3">
        <v>1.6267</v>
      </c>
      <c r="G5072" s="2">
        <v>0.56000000000000005</v>
      </c>
      <c r="H5072" s="2">
        <v>3.86</v>
      </c>
      <c r="I5072" s="2">
        <v>0.19</v>
      </c>
      <c r="J5072" s="2">
        <v>2.86</v>
      </c>
      <c r="K5072" s="4">
        <v>1.28325</v>
      </c>
      <c r="L5072" s="4">
        <v>1.25688</v>
      </c>
      <c r="M5072" s="5">
        <v>952.5</v>
      </c>
      <c r="N5072" s="5">
        <v>956</v>
      </c>
      <c r="P5072" s="4">
        <v>0.64749999999999996</v>
      </c>
      <c r="Q5072" s="6">
        <v>1501.55</v>
      </c>
      <c r="R5072" s="2">
        <v>28.27</v>
      </c>
      <c r="S5072" s="2">
        <v>9677.57</v>
      </c>
      <c r="T5072" s="2">
        <v>0.18</v>
      </c>
    </row>
    <row r="5073" spans="1:20" x14ac:dyDescent="0.35">
      <c r="A5073" s="1">
        <v>39974</v>
      </c>
      <c r="B5073" s="2">
        <v>70.52</v>
      </c>
      <c r="C5073" s="2">
        <v>71.38</v>
      </c>
      <c r="D5073" s="3">
        <v>6.3834999999999997</v>
      </c>
      <c r="E5073" s="3">
        <v>1.3983000000000001</v>
      </c>
      <c r="F5073" s="3">
        <v>1.6334</v>
      </c>
      <c r="G5073" s="2">
        <v>0.55000000000000004</v>
      </c>
      <c r="H5073" s="2">
        <v>3.98</v>
      </c>
      <c r="I5073" s="2">
        <v>0.18</v>
      </c>
      <c r="J5073" s="2">
        <v>2.93</v>
      </c>
      <c r="K5073" s="4">
        <v>1.2791300000000001</v>
      </c>
      <c r="L5073" s="4">
        <v>1.25563</v>
      </c>
      <c r="M5073" s="5">
        <v>961.25</v>
      </c>
      <c r="N5073" s="5">
        <v>953.75</v>
      </c>
      <c r="P5073" s="4">
        <v>0.63875000000000004</v>
      </c>
      <c r="Q5073" s="6">
        <v>1495.27</v>
      </c>
      <c r="R5073" s="2">
        <v>28.46</v>
      </c>
      <c r="S5073" s="2">
        <v>9640.91</v>
      </c>
      <c r="T5073" s="2">
        <v>0.18</v>
      </c>
    </row>
    <row r="5074" spans="1:20" x14ac:dyDescent="0.35">
      <c r="A5074" s="1">
        <v>39975</v>
      </c>
      <c r="B5074" s="2">
        <v>71.709999999999994</v>
      </c>
      <c r="C5074" s="2">
        <v>72.69</v>
      </c>
      <c r="D5074" s="3">
        <v>6.3331999999999997</v>
      </c>
      <c r="E5074" s="3">
        <v>1.4093</v>
      </c>
      <c r="F5074" s="3">
        <v>1.6547000000000001</v>
      </c>
      <c r="G5074" s="2">
        <v>0.53</v>
      </c>
      <c r="H5074" s="2">
        <v>3.88</v>
      </c>
      <c r="I5074" s="2">
        <v>0.19</v>
      </c>
      <c r="J5074" s="2">
        <v>2.87</v>
      </c>
      <c r="K5074" s="4">
        <v>1.2702500000000001</v>
      </c>
      <c r="L5074" s="4">
        <v>1.2531300000000001</v>
      </c>
      <c r="M5074" s="5">
        <v>953</v>
      </c>
      <c r="N5074" s="5">
        <v>947.5</v>
      </c>
      <c r="P5074" s="4">
        <v>0.62938000000000005</v>
      </c>
      <c r="Q5074" s="6">
        <v>1497.01</v>
      </c>
      <c r="R5074" s="2">
        <v>28.11</v>
      </c>
      <c r="S5074" s="2">
        <v>9700.49</v>
      </c>
      <c r="T5074" s="2">
        <v>0.17</v>
      </c>
    </row>
    <row r="5075" spans="1:20" x14ac:dyDescent="0.35">
      <c r="A5075" s="1">
        <v>39976</v>
      </c>
      <c r="B5075" s="2">
        <v>70.62</v>
      </c>
      <c r="C5075" s="2">
        <v>72.13</v>
      </c>
      <c r="D5075" s="3">
        <v>6.3242000000000003</v>
      </c>
      <c r="E5075" s="3">
        <v>1.4039999999999999</v>
      </c>
      <c r="F5075" s="3">
        <v>1.6523000000000001</v>
      </c>
      <c r="G5075" s="2">
        <v>0.52</v>
      </c>
      <c r="H5075" s="2">
        <v>3.81</v>
      </c>
      <c r="I5075" s="2">
        <v>0.19</v>
      </c>
      <c r="J5075" s="2">
        <v>2.81</v>
      </c>
      <c r="K5075" s="4">
        <v>1.2597499999999999</v>
      </c>
      <c r="L5075" s="4">
        <v>1.2531300000000001</v>
      </c>
      <c r="M5075" s="5">
        <v>950</v>
      </c>
      <c r="N5075" s="5">
        <v>937.25</v>
      </c>
      <c r="P5075" s="4">
        <v>0.62438000000000005</v>
      </c>
      <c r="Q5075" s="6">
        <v>1489.97</v>
      </c>
      <c r="R5075" s="2">
        <v>28.15</v>
      </c>
      <c r="S5075" s="2">
        <v>9701.43</v>
      </c>
      <c r="T5075" s="2">
        <v>0.17</v>
      </c>
    </row>
    <row r="5076" spans="1:20" x14ac:dyDescent="0.35">
      <c r="A5076" s="1">
        <v>39979</v>
      </c>
      <c r="B5076" s="2">
        <v>68.489999999999995</v>
      </c>
      <c r="C5076" s="2">
        <v>70.540000000000006</v>
      </c>
      <c r="D5076" s="3">
        <v>6.4836</v>
      </c>
      <c r="E5076" s="3">
        <v>1.3784000000000001</v>
      </c>
      <c r="F5076" s="3">
        <v>1.6268</v>
      </c>
      <c r="G5076" s="2">
        <v>0.51</v>
      </c>
      <c r="H5076" s="2">
        <v>3.76</v>
      </c>
      <c r="I5076" s="2">
        <v>0.17</v>
      </c>
      <c r="J5076" s="2">
        <v>2.75</v>
      </c>
      <c r="K5076" s="4">
        <v>1.2524999999999999</v>
      </c>
      <c r="L5076" s="4">
        <v>1.2518800000000001</v>
      </c>
      <c r="M5076" s="5">
        <v>932</v>
      </c>
      <c r="N5076" s="5">
        <v>932.25</v>
      </c>
      <c r="P5076" s="4">
        <v>0.61438000000000004</v>
      </c>
      <c r="Q5076" s="6">
        <v>1456.96</v>
      </c>
      <c r="R5076" s="2">
        <v>30.81</v>
      </c>
      <c r="S5076" s="2">
        <v>9467.4</v>
      </c>
      <c r="T5076" s="2">
        <v>0.22</v>
      </c>
    </row>
    <row r="5077" spans="1:20" x14ac:dyDescent="0.35">
      <c r="A5077" s="1">
        <v>39980</v>
      </c>
      <c r="B5077" s="2">
        <v>70.52</v>
      </c>
      <c r="C5077" s="2">
        <v>70.47</v>
      </c>
      <c r="D5077" s="3">
        <v>6.4234999999999998</v>
      </c>
      <c r="E5077" s="3">
        <v>1.3877999999999999</v>
      </c>
      <c r="F5077" s="3">
        <v>1.6446000000000001</v>
      </c>
      <c r="G5077" s="2">
        <v>0.51</v>
      </c>
      <c r="H5077" s="2">
        <v>3.67</v>
      </c>
      <c r="I5077" s="2">
        <v>0.17</v>
      </c>
      <c r="J5077" s="2">
        <v>2.7</v>
      </c>
      <c r="K5077" s="4">
        <v>1.2475000000000001</v>
      </c>
      <c r="L5077" s="4">
        <v>1.2518800000000001</v>
      </c>
      <c r="M5077" s="5">
        <v>936.75</v>
      </c>
      <c r="N5077" s="5">
        <v>934</v>
      </c>
      <c r="P5077" s="4">
        <v>0.61312999999999995</v>
      </c>
      <c r="Q5077" s="6">
        <v>1443.25</v>
      </c>
      <c r="R5077" s="2">
        <v>32.68</v>
      </c>
      <c r="S5077" s="2">
        <v>9339.25</v>
      </c>
      <c r="T5077" s="2">
        <v>0.22</v>
      </c>
    </row>
    <row r="5078" spans="1:20" x14ac:dyDescent="0.35">
      <c r="A5078" s="1">
        <v>39981</v>
      </c>
      <c r="B5078" s="2">
        <v>68.95</v>
      </c>
      <c r="C5078" s="2">
        <v>71.069999999999993</v>
      </c>
      <c r="D5078" s="3">
        <v>6.4130000000000003</v>
      </c>
      <c r="E5078" s="3">
        <v>1.385</v>
      </c>
      <c r="F5078" s="3">
        <v>1.6293</v>
      </c>
      <c r="G5078" s="2">
        <v>0.5</v>
      </c>
      <c r="H5078" s="2">
        <v>3.68</v>
      </c>
      <c r="I5078" s="2">
        <v>0.17</v>
      </c>
      <c r="J5078" s="2">
        <v>2.69</v>
      </c>
      <c r="K5078" s="4">
        <v>1.23875</v>
      </c>
      <c r="L5078" s="4">
        <v>1.2506299999999999</v>
      </c>
      <c r="M5078" s="5">
        <v>933.75</v>
      </c>
      <c r="N5078" s="5">
        <v>930.5</v>
      </c>
      <c r="P5078" s="4">
        <v>0.61</v>
      </c>
      <c r="Q5078" s="6">
        <v>1455.89</v>
      </c>
      <c r="R5078" s="2">
        <v>31.54</v>
      </c>
      <c r="S5078" s="2">
        <v>9324.84</v>
      </c>
      <c r="T5078" s="2">
        <v>0.24</v>
      </c>
    </row>
    <row r="5079" spans="1:20" x14ac:dyDescent="0.35">
      <c r="A5079" s="1">
        <v>39982</v>
      </c>
      <c r="B5079" s="2">
        <v>69.959999999999994</v>
      </c>
      <c r="C5079" s="2">
        <v>71.42</v>
      </c>
      <c r="D5079" s="3">
        <v>6.3672000000000004</v>
      </c>
      <c r="E5079" s="3">
        <v>1.3977999999999999</v>
      </c>
      <c r="F5079" s="3">
        <v>1.6369</v>
      </c>
      <c r="G5079" s="2">
        <v>0.52</v>
      </c>
      <c r="H5079" s="2">
        <v>3.86</v>
      </c>
      <c r="I5079" s="2">
        <v>0.18</v>
      </c>
      <c r="J5079" s="2">
        <v>2.86</v>
      </c>
      <c r="K5079" s="4">
        <v>1.23438</v>
      </c>
      <c r="L5079" s="4">
        <v>1.2518800000000001</v>
      </c>
      <c r="M5079" s="5">
        <v>936.75</v>
      </c>
      <c r="N5079" s="5">
        <v>940.5</v>
      </c>
      <c r="P5079" s="4">
        <v>0.60875000000000001</v>
      </c>
      <c r="Q5079" s="6">
        <v>1453.8</v>
      </c>
      <c r="R5079" s="2">
        <v>30.03</v>
      </c>
      <c r="S5079" s="2">
        <v>9394.5499999999993</v>
      </c>
      <c r="T5079" s="2">
        <v>0.25</v>
      </c>
    </row>
    <row r="5080" spans="1:20" x14ac:dyDescent="0.35">
      <c r="A5080" s="1">
        <v>39983</v>
      </c>
      <c r="B5080" s="2">
        <v>70.48</v>
      </c>
      <c r="C5080" s="2">
        <v>69.599999999999994</v>
      </c>
      <c r="D5080" s="3">
        <v>6.3613</v>
      </c>
      <c r="E5080" s="3">
        <v>1.3997999999999999</v>
      </c>
      <c r="F5080" s="3">
        <v>1.6536999999999999</v>
      </c>
      <c r="G5080" s="2">
        <v>0.51</v>
      </c>
      <c r="H5080" s="2">
        <v>3.79</v>
      </c>
      <c r="I5080" s="2">
        <v>0.19</v>
      </c>
      <c r="J5080" s="2">
        <v>2.82</v>
      </c>
      <c r="K5080" s="4">
        <v>1.22563</v>
      </c>
      <c r="L5080" s="4">
        <v>1.2393799999999999</v>
      </c>
      <c r="M5080" s="5">
        <v>933.75</v>
      </c>
      <c r="N5080" s="5">
        <v>935.25</v>
      </c>
      <c r="P5080" s="4">
        <v>0.61187999999999998</v>
      </c>
      <c r="Q5080" s="6">
        <v>1471.23</v>
      </c>
      <c r="R5080" s="2">
        <v>27.99</v>
      </c>
      <c r="S5080" s="2">
        <v>9428.9699999999993</v>
      </c>
      <c r="T5080" s="2">
        <v>0.25</v>
      </c>
    </row>
    <row r="5081" spans="1:20" x14ac:dyDescent="0.35">
      <c r="A5081" s="1">
        <v>39986</v>
      </c>
      <c r="B5081" s="2">
        <v>66.13</v>
      </c>
      <c r="C5081" s="2">
        <v>67.09</v>
      </c>
      <c r="D5081" s="3">
        <v>6.5571999999999999</v>
      </c>
      <c r="E5081" s="3">
        <v>1.3846000000000001</v>
      </c>
      <c r="F5081" s="3">
        <v>1.6343000000000001</v>
      </c>
      <c r="G5081" s="2">
        <v>0.5</v>
      </c>
      <c r="H5081" s="2">
        <v>3.72</v>
      </c>
      <c r="I5081" s="2">
        <v>0.2</v>
      </c>
      <c r="J5081" s="2">
        <v>2.75</v>
      </c>
      <c r="K5081" s="4">
        <v>1.21563</v>
      </c>
      <c r="L5081" s="4">
        <v>1.22875</v>
      </c>
      <c r="M5081" s="5">
        <v>924</v>
      </c>
      <c r="N5081" s="5">
        <v>919.25</v>
      </c>
      <c r="P5081" s="4">
        <v>0.61</v>
      </c>
      <c r="Q5081" s="6">
        <v>1426.61</v>
      </c>
      <c r="R5081" s="2">
        <v>31.17</v>
      </c>
      <c r="S5081" s="2">
        <v>9128.84</v>
      </c>
      <c r="T5081" s="2">
        <v>0.24</v>
      </c>
    </row>
    <row r="5082" spans="1:20" x14ac:dyDescent="0.35">
      <c r="A5082" s="1">
        <v>39987</v>
      </c>
      <c r="B5082" s="2">
        <v>66.36</v>
      </c>
      <c r="C5082" s="2">
        <v>68.81</v>
      </c>
      <c r="D5082" s="3">
        <v>6.5004999999999997</v>
      </c>
      <c r="E5082" s="3">
        <v>1.4035</v>
      </c>
      <c r="F5082" s="3">
        <v>1.6344000000000001</v>
      </c>
      <c r="G5082" s="2">
        <v>0.5</v>
      </c>
      <c r="H5082" s="2">
        <v>3.65</v>
      </c>
      <c r="I5082" s="2">
        <v>0.2</v>
      </c>
      <c r="J5082" s="2">
        <v>2.71</v>
      </c>
      <c r="K5082" s="4">
        <v>1.2106300000000001</v>
      </c>
      <c r="L5082" s="4">
        <v>1.2212499999999999</v>
      </c>
      <c r="M5082" s="5">
        <v>920.25</v>
      </c>
      <c r="N5082" s="5">
        <v>920.75</v>
      </c>
      <c r="P5082" s="4">
        <v>0.60750000000000004</v>
      </c>
      <c r="Q5082" s="6">
        <v>1424.46</v>
      </c>
      <c r="R5082" s="2">
        <v>30.58</v>
      </c>
      <c r="S5082" s="2">
        <v>9139.2900000000009</v>
      </c>
      <c r="T5082" s="2">
        <v>0.24</v>
      </c>
    </row>
    <row r="5083" spans="1:20" x14ac:dyDescent="0.35">
      <c r="A5083" s="1">
        <v>39988</v>
      </c>
      <c r="B5083" s="2">
        <v>68.47</v>
      </c>
      <c r="C5083" s="2">
        <v>68.14</v>
      </c>
      <c r="D5083" s="3">
        <v>6.4408000000000003</v>
      </c>
      <c r="E5083" s="3">
        <v>1.4015</v>
      </c>
      <c r="F5083" s="3">
        <v>1.6486000000000001</v>
      </c>
      <c r="G5083" s="2">
        <v>0.5</v>
      </c>
      <c r="H5083" s="2">
        <v>3.72</v>
      </c>
      <c r="I5083" s="2">
        <v>0.19</v>
      </c>
      <c r="J5083" s="2">
        <v>2.74</v>
      </c>
      <c r="K5083" s="4">
        <v>1.1850000000000001</v>
      </c>
      <c r="L5083" s="4">
        <v>1.21438</v>
      </c>
      <c r="M5083" s="5">
        <v>928.75</v>
      </c>
      <c r="N5083" s="5">
        <v>933.5</v>
      </c>
      <c r="P5083" s="4">
        <v>0.60438000000000003</v>
      </c>
      <c r="Q5083" s="6">
        <v>1447.06</v>
      </c>
      <c r="R5083" s="2">
        <v>29.05</v>
      </c>
      <c r="S5083" s="2">
        <v>9213.15</v>
      </c>
      <c r="T5083" s="2">
        <v>0.21</v>
      </c>
    </row>
    <row r="5084" spans="1:20" x14ac:dyDescent="0.35">
      <c r="A5084" s="1">
        <v>39989</v>
      </c>
      <c r="B5084" s="2">
        <v>68.819999999999993</v>
      </c>
      <c r="C5084" s="2">
        <v>69.7</v>
      </c>
      <c r="D5084" s="3">
        <v>6.5102000000000002</v>
      </c>
      <c r="E5084" s="3">
        <v>1.3953</v>
      </c>
      <c r="F5084" s="3">
        <v>1.6335999999999999</v>
      </c>
      <c r="G5084" s="2">
        <v>0.47</v>
      </c>
      <c r="H5084" s="2">
        <v>3.55</v>
      </c>
      <c r="I5084" s="2">
        <v>0.18</v>
      </c>
      <c r="J5084" s="2">
        <v>2.58</v>
      </c>
      <c r="K5084" s="4">
        <v>1.1425000000000001</v>
      </c>
      <c r="L5084" s="4">
        <v>1.2037500000000001</v>
      </c>
      <c r="M5084" s="5">
        <v>934.25</v>
      </c>
      <c r="N5084" s="5">
        <v>937.25</v>
      </c>
      <c r="P5084" s="4">
        <v>0.60124999999999995</v>
      </c>
      <c r="Q5084" s="6">
        <v>1475.82</v>
      </c>
      <c r="R5084" s="2">
        <v>26.36</v>
      </c>
      <c r="S5084" s="2">
        <v>9412.19</v>
      </c>
      <c r="T5084" s="2">
        <v>0.19</v>
      </c>
    </row>
    <row r="5085" spans="1:20" x14ac:dyDescent="0.35">
      <c r="A5085" s="1">
        <v>39990</v>
      </c>
      <c r="B5085" s="2">
        <v>68.099999999999994</v>
      </c>
      <c r="C5085" s="2">
        <v>69.16</v>
      </c>
      <c r="D5085" s="3">
        <v>6.4653999999999998</v>
      </c>
      <c r="E5085" s="3">
        <v>1.4056</v>
      </c>
      <c r="F5085" s="3">
        <v>1.6497999999999999</v>
      </c>
      <c r="G5085" s="2">
        <v>0.45</v>
      </c>
      <c r="H5085" s="2">
        <v>3.52</v>
      </c>
      <c r="I5085" s="2">
        <v>0.2</v>
      </c>
      <c r="J5085" s="2">
        <v>2.5299999999999998</v>
      </c>
      <c r="K5085" s="4">
        <v>1.11625</v>
      </c>
      <c r="L5085" s="4">
        <v>1.2</v>
      </c>
      <c r="M5085" s="5">
        <v>943</v>
      </c>
      <c r="N5085" s="5">
        <v>942</v>
      </c>
      <c r="P5085" s="4">
        <v>0.59750000000000003</v>
      </c>
      <c r="Q5085" s="6">
        <v>1480.2</v>
      </c>
      <c r="R5085" s="2">
        <v>25.93</v>
      </c>
      <c r="S5085" s="2">
        <v>9420.08</v>
      </c>
      <c r="T5085" s="2">
        <v>0.18</v>
      </c>
    </row>
    <row r="5086" spans="1:20" x14ac:dyDescent="0.35">
      <c r="A5086" s="1">
        <v>39993</v>
      </c>
      <c r="B5086" s="2">
        <v>69.75</v>
      </c>
      <c r="C5086" s="2">
        <v>71.47</v>
      </c>
      <c r="D5086" s="3">
        <v>6.4233000000000002</v>
      </c>
      <c r="E5086" s="3">
        <v>1.4057999999999999</v>
      </c>
      <c r="F5086" s="3">
        <v>1.6533</v>
      </c>
      <c r="G5086" s="2">
        <v>0.51</v>
      </c>
      <c r="H5086" s="2">
        <v>3.51</v>
      </c>
      <c r="I5086" s="2">
        <v>0.2</v>
      </c>
      <c r="J5086" s="2">
        <v>2.5299999999999998</v>
      </c>
      <c r="K5086" s="4">
        <v>1.10625</v>
      </c>
      <c r="L5086" s="4">
        <v>1.1912499999999999</v>
      </c>
      <c r="M5086" s="5">
        <v>939.75</v>
      </c>
      <c r="N5086" s="5">
        <v>935.5</v>
      </c>
      <c r="P5086" s="4">
        <v>0.59687999999999997</v>
      </c>
      <c r="Q5086" s="6">
        <v>1483.83</v>
      </c>
      <c r="R5086" s="2">
        <v>25.35</v>
      </c>
      <c r="S5086" s="2">
        <v>9493.98</v>
      </c>
      <c r="T5086" s="2">
        <v>0.17</v>
      </c>
    </row>
    <row r="5087" spans="1:20" x14ac:dyDescent="0.35">
      <c r="A5087" s="1">
        <v>39994</v>
      </c>
      <c r="B5087" s="2">
        <v>68.11</v>
      </c>
      <c r="C5087" s="2">
        <v>69.819999999999993</v>
      </c>
      <c r="D5087" s="3">
        <v>6.4353999999999996</v>
      </c>
      <c r="E5087" s="3">
        <v>1.4019999999999999</v>
      </c>
      <c r="F5087" s="3">
        <v>1.6452</v>
      </c>
      <c r="G5087" s="2">
        <v>0.56000000000000005</v>
      </c>
      <c r="H5087" s="2">
        <v>3.53</v>
      </c>
      <c r="I5087" s="2">
        <v>0.19</v>
      </c>
      <c r="J5087" s="2">
        <v>2.54</v>
      </c>
      <c r="K5087" s="4">
        <v>1.095</v>
      </c>
      <c r="L5087" s="4">
        <v>1.18625</v>
      </c>
      <c r="M5087" s="5">
        <v>941</v>
      </c>
      <c r="N5087" s="5">
        <v>934.5</v>
      </c>
      <c r="P5087" s="4">
        <v>0.59499999999999997</v>
      </c>
      <c r="Q5087" s="6">
        <v>1477.25</v>
      </c>
      <c r="R5087" s="2">
        <v>26.35</v>
      </c>
      <c r="S5087" s="2">
        <v>9428.19</v>
      </c>
      <c r="T5087" s="2">
        <v>0.22</v>
      </c>
    </row>
    <row r="5088" spans="1:20" x14ac:dyDescent="0.35">
      <c r="A5088" s="1">
        <v>39995</v>
      </c>
      <c r="B5088" s="2">
        <v>68.52</v>
      </c>
      <c r="C5088" s="2">
        <v>69.319999999999993</v>
      </c>
      <c r="D5088" s="3">
        <v>6.3160999999999996</v>
      </c>
      <c r="E5088" s="3">
        <v>1.4186000000000001</v>
      </c>
      <c r="F5088" s="3">
        <v>1.6524000000000001</v>
      </c>
      <c r="G5088" s="2">
        <v>0.54</v>
      </c>
      <c r="H5088" s="2">
        <v>3.55</v>
      </c>
      <c r="I5088" s="2">
        <v>0.17</v>
      </c>
      <c r="J5088" s="2">
        <v>2.5099999999999998</v>
      </c>
      <c r="K5088" s="4">
        <v>1.07375</v>
      </c>
      <c r="L5088" s="4">
        <v>1.1775</v>
      </c>
      <c r="M5088" s="5">
        <v>931.5</v>
      </c>
      <c r="N5088" s="5">
        <v>938.25</v>
      </c>
      <c r="P5088" s="4">
        <v>0.58750000000000002</v>
      </c>
      <c r="Q5088" s="6">
        <v>1481.34</v>
      </c>
      <c r="R5088" s="2">
        <v>26.22</v>
      </c>
      <c r="S5088" s="2">
        <v>9481.59</v>
      </c>
      <c r="T5088" s="2">
        <v>0.2</v>
      </c>
    </row>
    <row r="5089" spans="1:20" x14ac:dyDescent="0.35">
      <c r="A5089" s="1">
        <v>39996</v>
      </c>
      <c r="B5089" s="2">
        <v>65.739999999999995</v>
      </c>
      <c r="C5089" s="2">
        <v>66.680000000000007</v>
      </c>
      <c r="D5089" s="3">
        <v>6.4055</v>
      </c>
      <c r="E5089" s="3">
        <v>1.4017999999999999</v>
      </c>
      <c r="F5089" s="3">
        <v>1.6397999999999999</v>
      </c>
      <c r="G5089" s="2">
        <v>0.49</v>
      </c>
      <c r="H5089" s="2">
        <v>3.51</v>
      </c>
      <c r="I5089" s="2">
        <v>0.17</v>
      </c>
      <c r="J5089" s="2">
        <v>2.4300000000000002</v>
      </c>
      <c r="K5089" s="4">
        <v>1.06</v>
      </c>
      <c r="L5089" s="4">
        <v>1.1615</v>
      </c>
      <c r="M5089" s="5">
        <v>936</v>
      </c>
      <c r="N5089" s="5">
        <v>929.5</v>
      </c>
      <c r="P5089" s="4">
        <v>0.57750000000000001</v>
      </c>
      <c r="Q5089" s="6">
        <v>1446.28</v>
      </c>
      <c r="R5089" s="2">
        <v>27.95</v>
      </c>
      <c r="S5089" s="2">
        <v>9206.2900000000009</v>
      </c>
      <c r="T5089" s="2">
        <v>0.17</v>
      </c>
    </row>
    <row r="5090" spans="1:20" x14ac:dyDescent="0.35">
      <c r="A5090" s="1">
        <v>39997</v>
      </c>
      <c r="B5090" s="7" t="e">
        <f>NA()</f>
        <v>#N/A</v>
      </c>
      <c r="C5090" s="7" t="e">
        <f>NA()</f>
        <v>#N/A</v>
      </c>
      <c r="D5090" s="3">
        <v>6.4122000000000003</v>
      </c>
      <c r="E5090" s="3">
        <v>1.3991</v>
      </c>
      <c r="F5090" s="3">
        <v>1.6335999999999999</v>
      </c>
      <c r="G5090" s="7" t="e">
        <f>NA()</f>
        <v>#N/A</v>
      </c>
      <c r="H5090" s="7" t="e">
        <f>NA()</f>
        <v>#N/A</v>
      </c>
      <c r="I5090" s="7" t="e">
        <f>NA()</f>
        <v>#N/A</v>
      </c>
      <c r="J5090" s="7" t="e">
        <f>NA()</f>
        <v>#N/A</v>
      </c>
      <c r="K5090" s="4">
        <v>1.0375000000000001</v>
      </c>
      <c r="L5090" s="4">
        <v>1.1412500000000001</v>
      </c>
      <c r="M5090" s="5">
        <v>932.5</v>
      </c>
      <c r="N5090" s="5">
        <v>932.5</v>
      </c>
      <c r="P5090" s="4">
        <v>0.55874999999999997</v>
      </c>
      <c r="Q5090" s="7" t="e">
        <f>NA()</f>
        <v>#N/A</v>
      </c>
      <c r="R5090" s="7" t="e">
        <f>NA()</f>
        <v>#N/A</v>
      </c>
      <c r="S5090" s="7" t="e">
        <f>NA()</f>
        <v>#N/A</v>
      </c>
      <c r="T5090" s="2">
        <v>0.16</v>
      </c>
    </row>
    <row r="5091" spans="1:20" x14ac:dyDescent="0.35">
      <c r="A5091" s="1">
        <v>40000</v>
      </c>
      <c r="B5091" s="2">
        <v>63.12</v>
      </c>
      <c r="C5091" s="2">
        <v>64.06</v>
      </c>
      <c r="D5091" s="3">
        <v>6.4983000000000004</v>
      </c>
      <c r="E5091" s="3">
        <v>1.3937999999999999</v>
      </c>
      <c r="F5091" s="3">
        <v>1.623</v>
      </c>
      <c r="G5091" s="2">
        <v>0.48</v>
      </c>
      <c r="H5091" s="2">
        <v>3.52</v>
      </c>
      <c r="I5091" s="2">
        <v>0.19</v>
      </c>
      <c r="J5091" s="2">
        <v>2.4</v>
      </c>
      <c r="K5091" s="4">
        <v>1.0362499999999999</v>
      </c>
      <c r="L5091" s="4">
        <v>1.12375</v>
      </c>
      <c r="M5091" s="5">
        <v>921.5</v>
      </c>
      <c r="N5091" s="5">
        <v>924.5</v>
      </c>
      <c r="P5091" s="4">
        <v>0.54813000000000001</v>
      </c>
      <c r="Q5091" s="6">
        <v>1441.01</v>
      </c>
      <c r="R5091" s="2">
        <v>29</v>
      </c>
      <c r="S5091" s="2">
        <v>9207.1299999999992</v>
      </c>
      <c r="T5091" s="2">
        <v>0.18</v>
      </c>
    </row>
    <row r="5092" spans="1:20" x14ac:dyDescent="0.35">
      <c r="A5092" s="1">
        <v>40001</v>
      </c>
      <c r="B5092" s="2">
        <v>61.54</v>
      </c>
      <c r="C5092" s="2">
        <v>62.88</v>
      </c>
      <c r="D5092" s="3">
        <v>6.4886999999999997</v>
      </c>
      <c r="E5092" s="3">
        <v>1.3965000000000001</v>
      </c>
      <c r="F5092" s="3">
        <v>1.6157999999999999</v>
      </c>
      <c r="G5092" s="2">
        <v>0.46</v>
      </c>
      <c r="H5092" s="2">
        <v>3.47</v>
      </c>
      <c r="I5092" s="2">
        <v>0.19</v>
      </c>
      <c r="J5092" s="2">
        <v>2.36</v>
      </c>
      <c r="K5092" s="4">
        <v>1.01688</v>
      </c>
      <c r="L5092" s="4">
        <v>1.1081300000000001</v>
      </c>
      <c r="M5092" s="5">
        <v>925.75</v>
      </c>
      <c r="N5092" s="5">
        <v>924</v>
      </c>
      <c r="P5092" s="4">
        <v>0.53749999999999998</v>
      </c>
      <c r="Q5092" s="6">
        <v>1404.78</v>
      </c>
      <c r="R5092" s="2">
        <v>30.85</v>
      </c>
      <c r="S5092" s="2">
        <v>9024.2999999999993</v>
      </c>
      <c r="T5092" s="2">
        <v>0.18</v>
      </c>
    </row>
    <row r="5093" spans="1:20" x14ac:dyDescent="0.35">
      <c r="A5093" s="1">
        <v>40002</v>
      </c>
      <c r="B5093" s="2">
        <v>59.71</v>
      </c>
      <c r="C5093" s="2">
        <v>60.15</v>
      </c>
      <c r="D5093" s="3">
        <v>6.5769000000000002</v>
      </c>
      <c r="E5093" s="3">
        <v>1.3852</v>
      </c>
      <c r="F5093" s="3">
        <v>1.6027</v>
      </c>
      <c r="G5093" s="2">
        <v>0.45</v>
      </c>
      <c r="H5093" s="2">
        <v>3.33</v>
      </c>
      <c r="I5093" s="2">
        <v>0.18</v>
      </c>
      <c r="J5093" s="2">
        <v>2.23</v>
      </c>
      <c r="K5093" s="4">
        <v>1</v>
      </c>
      <c r="L5093" s="4">
        <v>1.08188</v>
      </c>
      <c r="M5093" s="5">
        <v>920.75</v>
      </c>
      <c r="N5093" s="5">
        <v>918</v>
      </c>
      <c r="P5093" s="4">
        <v>0.52500000000000002</v>
      </c>
      <c r="Q5093" s="6">
        <v>1411.53</v>
      </c>
      <c r="R5093" s="2">
        <v>31.3</v>
      </c>
      <c r="S5093" s="2">
        <v>9005.58</v>
      </c>
      <c r="T5093" s="2">
        <v>0.16</v>
      </c>
    </row>
    <row r="5094" spans="1:20" x14ac:dyDescent="0.35">
      <c r="A5094" s="1">
        <v>40003</v>
      </c>
      <c r="B5094" s="2">
        <v>59.17</v>
      </c>
      <c r="C5094" s="2">
        <v>60.36</v>
      </c>
      <c r="D5094" s="3">
        <v>6.4829999999999997</v>
      </c>
      <c r="E5094" s="3">
        <v>1.4026000000000001</v>
      </c>
      <c r="F5094" s="3">
        <v>1.6301000000000001</v>
      </c>
      <c r="G5094" s="2">
        <v>0.47</v>
      </c>
      <c r="H5094" s="2">
        <v>3.44</v>
      </c>
      <c r="I5094" s="2">
        <v>0.19</v>
      </c>
      <c r="J5094" s="2">
        <v>2.33</v>
      </c>
      <c r="K5094" s="4">
        <v>0.99250000000000005</v>
      </c>
      <c r="L5094" s="4">
        <v>1.0625</v>
      </c>
      <c r="M5094" s="5">
        <v>914.75</v>
      </c>
      <c r="N5094" s="5">
        <v>911.75</v>
      </c>
      <c r="P5094" s="4">
        <v>0.51</v>
      </c>
      <c r="Q5094" s="6">
        <v>1414.98</v>
      </c>
      <c r="R5094" s="2">
        <v>29.78</v>
      </c>
      <c r="S5094" s="2">
        <v>9035.16</v>
      </c>
      <c r="T5094" s="2">
        <v>0.15</v>
      </c>
    </row>
    <row r="5095" spans="1:20" x14ac:dyDescent="0.35">
      <c r="A5095" s="1">
        <v>40004</v>
      </c>
      <c r="B5095" s="2">
        <v>58.43</v>
      </c>
      <c r="C5095" s="2">
        <v>59.93</v>
      </c>
      <c r="D5095" s="3">
        <v>6.5293999999999999</v>
      </c>
      <c r="E5095" s="3">
        <v>1.3926000000000001</v>
      </c>
      <c r="F5095" s="3">
        <v>1.6185</v>
      </c>
      <c r="G5095" s="2">
        <v>0.45</v>
      </c>
      <c r="H5095" s="2">
        <v>3.32</v>
      </c>
      <c r="I5095" s="2">
        <v>0.18</v>
      </c>
      <c r="J5095" s="2">
        <v>2.2200000000000002</v>
      </c>
      <c r="K5095" s="4">
        <v>0.97875000000000001</v>
      </c>
      <c r="L5095" s="4">
        <v>1.0449999999999999</v>
      </c>
      <c r="M5095" s="5">
        <v>910</v>
      </c>
      <c r="N5095" s="5">
        <v>913</v>
      </c>
      <c r="P5095" s="4">
        <v>0.505</v>
      </c>
      <c r="Q5095" s="6">
        <v>1419.84</v>
      </c>
      <c r="R5095" s="2">
        <v>29.02</v>
      </c>
      <c r="S5095" s="2">
        <v>9010.7199999999993</v>
      </c>
      <c r="T5095" s="2">
        <v>0.15</v>
      </c>
    </row>
    <row r="5096" spans="1:20" x14ac:dyDescent="0.35">
      <c r="A5096" s="1">
        <v>40007</v>
      </c>
      <c r="B5096" s="2">
        <v>58.25</v>
      </c>
      <c r="C5096" s="2">
        <v>59.69</v>
      </c>
      <c r="D5096" s="3">
        <v>6.5014000000000003</v>
      </c>
      <c r="E5096" s="3">
        <v>1.3973</v>
      </c>
      <c r="F5096" s="3">
        <v>1.6178999999999999</v>
      </c>
      <c r="G5096" s="2">
        <v>0.47</v>
      </c>
      <c r="H5096" s="2">
        <v>3.38</v>
      </c>
      <c r="I5096" s="2">
        <v>0.18</v>
      </c>
      <c r="J5096" s="2">
        <v>2.27</v>
      </c>
      <c r="K5096" s="4">
        <v>0.96938000000000002</v>
      </c>
      <c r="L5096" s="4">
        <v>1.02125</v>
      </c>
      <c r="M5096" s="5">
        <v>908.5</v>
      </c>
      <c r="N5096" s="5">
        <v>908.5</v>
      </c>
      <c r="P5096" s="4">
        <v>0.50938000000000005</v>
      </c>
      <c r="Q5096" s="6">
        <v>1447.7</v>
      </c>
      <c r="R5096" s="2">
        <v>26.31</v>
      </c>
      <c r="S5096" s="2">
        <v>9226.3700000000008</v>
      </c>
      <c r="T5096" s="2">
        <v>0.13</v>
      </c>
    </row>
    <row r="5097" spans="1:20" x14ac:dyDescent="0.35">
      <c r="A5097" s="1">
        <v>40008</v>
      </c>
      <c r="B5097" s="2">
        <v>60.48</v>
      </c>
      <c r="C5097" s="2">
        <v>59.62</v>
      </c>
      <c r="D5097" s="3">
        <v>6.4827000000000004</v>
      </c>
      <c r="E5097" s="3">
        <v>1.3971</v>
      </c>
      <c r="F5097" s="3">
        <v>1.6294</v>
      </c>
      <c r="G5097" s="2">
        <v>0.47</v>
      </c>
      <c r="H5097" s="2">
        <v>3.5</v>
      </c>
      <c r="I5097" s="2">
        <v>0.18</v>
      </c>
      <c r="J5097" s="2">
        <v>2.37</v>
      </c>
      <c r="K5097" s="4">
        <v>0.96562999999999999</v>
      </c>
      <c r="L5097" s="4">
        <v>1.00563</v>
      </c>
      <c r="M5097" s="5">
        <v>921.75</v>
      </c>
      <c r="N5097" s="5">
        <v>924.75</v>
      </c>
      <c r="P5097" s="4">
        <v>0.51312999999999998</v>
      </c>
      <c r="Q5097" s="6">
        <v>1452.84</v>
      </c>
      <c r="R5097" s="2">
        <v>25.02</v>
      </c>
      <c r="S5097" s="2">
        <v>9284.14</v>
      </c>
      <c r="T5097" s="2">
        <v>0.13</v>
      </c>
    </row>
    <row r="5098" spans="1:20" x14ac:dyDescent="0.35">
      <c r="A5098" s="1">
        <v>40009</v>
      </c>
      <c r="B5098" s="2">
        <v>61.25</v>
      </c>
      <c r="C5098" s="2">
        <v>61.49</v>
      </c>
      <c r="D5098" s="3">
        <v>6.3681999999999999</v>
      </c>
      <c r="E5098" s="3">
        <v>1.4116</v>
      </c>
      <c r="F5098" s="3">
        <v>1.6438999999999999</v>
      </c>
      <c r="G5098" s="2">
        <v>0.5</v>
      </c>
      <c r="H5098" s="2">
        <v>3.63</v>
      </c>
      <c r="I5098" s="2">
        <v>0.18</v>
      </c>
      <c r="J5098" s="2">
        <v>2.52</v>
      </c>
      <c r="K5098" s="4">
        <v>0.96125000000000005</v>
      </c>
      <c r="L5098" s="4">
        <v>0.99212999999999996</v>
      </c>
      <c r="M5098" s="5">
        <v>930</v>
      </c>
      <c r="N5098" s="5">
        <v>938</v>
      </c>
      <c r="P5098" s="4">
        <v>0.51375000000000004</v>
      </c>
      <c r="Q5098" s="6">
        <v>1500.98</v>
      </c>
      <c r="R5098" s="2">
        <v>25.89</v>
      </c>
      <c r="S5098" s="2">
        <v>9561.08</v>
      </c>
      <c r="T5098" s="2">
        <v>0.14000000000000001</v>
      </c>
    </row>
    <row r="5099" spans="1:20" x14ac:dyDescent="0.35">
      <c r="A5099" s="1">
        <v>40010</v>
      </c>
      <c r="B5099" s="2">
        <v>62.02</v>
      </c>
      <c r="C5099" s="2">
        <v>62.07</v>
      </c>
      <c r="D5099" s="3">
        <v>6.3890000000000002</v>
      </c>
      <c r="E5099" s="3">
        <v>1.4115</v>
      </c>
      <c r="F5099" s="3">
        <v>1.6416999999999999</v>
      </c>
      <c r="G5099" s="2">
        <v>0.47</v>
      </c>
      <c r="H5099" s="2">
        <v>3.59</v>
      </c>
      <c r="I5099" s="2">
        <v>0.19</v>
      </c>
      <c r="J5099" s="2">
        <v>2.46</v>
      </c>
      <c r="K5099" s="4">
        <v>0.95562999999999998</v>
      </c>
      <c r="L5099" s="4">
        <v>0.96899999999999997</v>
      </c>
      <c r="M5099" s="5">
        <v>935.25</v>
      </c>
      <c r="N5099" s="5">
        <v>935</v>
      </c>
      <c r="P5099" s="4">
        <v>0.51</v>
      </c>
      <c r="Q5099" s="6">
        <v>1518.87</v>
      </c>
      <c r="R5099" s="2">
        <v>25.42</v>
      </c>
      <c r="S5099" s="2">
        <v>9656.11</v>
      </c>
      <c r="T5099" s="2">
        <v>0.15</v>
      </c>
    </row>
    <row r="5100" spans="1:20" x14ac:dyDescent="0.35">
      <c r="A5100" s="1">
        <v>40011</v>
      </c>
      <c r="B5100" s="2">
        <v>63.54</v>
      </c>
      <c r="C5100" s="2">
        <v>63.56</v>
      </c>
      <c r="D5100" s="3">
        <v>6.3910999999999998</v>
      </c>
      <c r="E5100" s="3">
        <v>1.4119999999999999</v>
      </c>
      <c r="F5100" s="3">
        <v>1.633</v>
      </c>
      <c r="G5100" s="2">
        <v>0.48</v>
      </c>
      <c r="H5100" s="2">
        <v>3.67</v>
      </c>
      <c r="I5100" s="2">
        <v>0.17</v>
      </c>
      <c r="J5100" s="2">
        <v>2.52</v>
      </c>
      <c r="K5100" s="4">
        <v>0.94</v>
      </c>
      <c r="L5100" s="4">
        <v>0.96025000000000005</v>
      </c>
      <c r="M5100" s="5">
        <v>934.5</v>
      </c>
      <c r="N5100" s="5">
        <v>937.5</v>
      </c>
      <c r="P5100" s="4">
        <v>0.50375000000000003</v>
      </c>
      <c r="Q5100" s="6">
        <v>1527.26</v>
      </c>
      <c r="R5100" s="2">
        <v>24.34</v>
      </c>
      <c r="S5100" s="2">
        <v>9643.9599999999991</v>
      </c>
      <c r="T5100" s="2">
        <v>0.15</v>
      </c>
    </row>
    <row r="5101" spans="1:20" x14ac:dyDescent="0.35">
      <c r="A5101" s="1">
        <v>40014</v>
      </c>
      <c r="B5101" s="2">
        <v>64.64</v>
      </c>
      <c r="C5101" s="2">
        <v>63.93</v>
      </c>
      <c r="D5101" s="3">
        <v>6.3265000000000002</v>
      </c>
      <c r="E5101" s="3">
        <v>1.4211</v>
      </c>
      <c r="F5101" s="3">
        <v>1.6494</v>
      </c>
      <c r="G5101" s="2">
        <v>0.47</v>
      </c>
      <c r="H5101" s="2">
        <v>3.61</v>
      </c>
      <c r="I5101" s="2">
        <v>0.19</v>
      </c>
      <c r="J5101" s="2">
        <v>2.46</v>
      </c>
      <c r="K5101" s="4">
        <v>0.9325</v>
      </c>
      <c r="L5101" s="4">
        <v>0.94813000000000003</v>
      </c>
      <c r="M5101" s="5">
        <v>952.25</v>
      </c>
      <c r="N5101" s="5">
        <v>952.75</v>
      </c>
      <c r="P5101" s="4">
        <v>0.505</v>
      </c>
      <c r="Q5101" s="6">
        <v>1544</v>
      </c>
      <c r="R5101" s="2">
        <v>24.4</v>
      </c>
      <c r="S5101" s="2">
        <v>9767.84</v>
      </c>
      <c r="T5101" s="2">
        <v>0.15</v>
      </c>
    </row>
    <row r="5102" spans="1:20" x14ac:dyDescent="0.35">
      <c r="A5102" s="1">
        <v>40015</v>
      </c>
      <c r="B5102" s="2">
        <v>65.930000000000007</v>
      </c>
      <c r="C5102" s="2">
        <v>64.81</v>
      </c>
      <c r="D5102" s="3">
        <v>6.3025000000000002</v>
      </c>
      <c r="E5102" s="3">
        <v>1.4196</v>
      </c>
      <c r="F5102" s="3">
        <v>1.6418999999999999</v>
      </c>
      <c r="G5102" s="2">
        <v>0.46</v>
      </c>
      <c r="H5102" s="2">
        <v>3.5</v>
      </c>
      <c r="I5102" s="2">
        <v>0.19</v>
      </c>
      <c r="J5102" s="2">
        <v>2.36</v>
      </c>
      <c r="K5102" s="4">
        <v>0.92562999999999995</v>
      </c>
      <c r="L5102" s="4">
        <v>0.94125000000000003</v>
      </c>
      <c r="M5102" s="5">
        <v>947.75</v>
      </c>
      <c r="N5102" s="5">
        <v>947.75</v>
      </c>
      <c r="P5102" s="4">
        <v>0.50312999999999997</v>
      </c>
      <c r="Q5102" s="6">
        <v>1553.01</v>
      </c>
      <c r="R5102" s="2">
        <v>23.87</v>
      </c>
      <c r="S5102" s="2">
        <v>9791.9</v>
      </c>
      <c r="T5102" s="2">
        <v>0.14000000000000001</v>
      </c>
    </row>
    <row r="5103" spans="1:20" x14ac:dyDescent="0.35">
      <c r="A5103" s="1">
        <v>40016</v>
      </c>
      <c r="B5103" s="2">
        <v>65.36</v>
      </c>
      <c r="C5103" s="2">
        <v>64.58</v>
      </c>
      <c r="D5103" s="3">
        <v>6.2969999999999997</v>
      </c>
      <c r="E5103" s="3">
        <v>1.4219999999999999</v>
      </c>
      <c r="F5103" s="3">
        <v>1.6438999999999999</v>
      </c>
      <c r="G5103" s="2">
        <v>0.47</v>
      </c>
      <c r="H5103" s="2">
        <v>3.58</v>
      </c>
      <c r="I5103" s="2">
        <v>0.19</v>
      </c>
      <c r="J5103" s="2">
        <v>2.4300000000000002</v>
      </c>
      <c r="K5103" s="4">
        <v>0.91374999999999995</v>
      </c>
      <c r="L5103" s="4">
        <v>0.9375</v>
      </c>
      <c r="M5103" s="5">
        <v>945.5</v>
      </c>
      <c r="N5103" s="5">
        <v>948.25</v>
      </c>
      <c r="P5103" s="4">
        <v>0.50187999999999999</v>
      </c>
      <c r="Q5103" s="6">
        <v>1565</v>
      </c>
      <c r="R5103" s="2">
        <v>23.47</v>
      </c>
      <c r="S5103" s="2">
        <v>9802.4599999999991</v>
      </c>
      <c r="T5103" s="2">
        <v>0.14000000000000001</v>
      </c>
    </row>
    <row r="5104" spans="1:20" x14ac:dyDescent="0.35">
      <c r="A5104" s="1">
        <v>40017</v>
      </c>
      <c r="B5104" s="2">
        <v>68.06</v>
      </c>
      <c r="C5104" s="2">
        <v>66.099999999999994</v>
      </c>
      <c r="D5104" s="3">
        <v>6.2363</v>
      </c>
      <c r="E5104" s="3">
        <v>1.4266000000000001</v>
      </c>
      <c r="F5104" s="3">
        <v>1.6561999999999999</v>
      </c>
      <c r="G5104" s="2">
        <v>0.49</v>
      </c>
      <c r="H5104" s="2">
        <v>3.72</v>
      </c>
      <c r="I5104" s="2">
        <v>0.19</v>
      </c>
      <c r="J5104" s="2">
        <v>2.6</v>
      </c>
      <c r="K5104" s="4">
        <v>0.90312999999999999</v>
      </c>
      <c r="L5104" s="4">
        <v>0.93025000000000002</v>
      </c>
      <c r="M5104" s="5">
        <v>955.25</v>
      </c>
      <c r="N5104" s="5">
        <v>950</v>
      </c>
      <c r="P5104" s="4">
        <v>0.50375000000000003</v>
      </c>
      <c r="Q5104" s="6">
        <v>1601.52</v>
      </c>
      <c r="R5104" s="2">
        <v>23.43</v>
      </c>
      <c r="S5104" s="2">
        <v>10033.09</v>
      </c>
      <c r="T5104" s="2">
        <v>0.15</v>
      </c>
    </row>
    <row r="5105" spans="1:20" x14ac:dyDescent="0.35">
      <c r="A5105" s="1">
        <v>40018</v>
      </c>
      <c r="B5105" s="2">
        <v>68.819999999999993</v>
      </c>
      <c r="C5105" s="2">
        <v>66.959999999999994</v>
      </c>
      <c r="D5105" s="3">
        <v>6.2352999999999996</v>
      </c>
      <c r="E5105" s="3">
        <v>1.4213</v>
      </c>
      <c r="F5105" s="3">
        <v>1.6432</v>
      </c>
      <c r="G5105" s="2">
        <v>0.47</v>
      </c>
      <c r="H5105" s="2">
        <v>3.7</v>
      </c>
      <c r="I5105" s="2">
        <v>0.18</v>
      </c>
      <c r="J5105" s="2">
        <v>2.57</v>
      </c>
      <c r="K5105" s="4">
        <v>0.89875000000000005</v>
      </c>
      <c r="L5105" s="4">
        <v>0.92462999999999995</v>
      </c>
      <c r="M5105" s="5">
        <v>949.75</v>
      </c>
      <c r="N5105" s="5">
        <v>951.5</v>
      </c>
      <c r="P5105" s="4">
        <v>0.50187999999999999</v>
      </c>
      <c r="Q5105" s="6">
        <v>1599.06</v>
      </c>
      <c r="R5105" s="2">
        <v>23.09</v>
      </c>
      <c r="S5105" s="2">
        <v>10075.4</v>
      </c>
      <c r="T5105" s="2">
        <v>0.15</v>
      </c>
    </row>
    <row r="5106" spans="1:20" x14ac:dyDescent="0.35">
      <c r="A5106" s="1">
        <v>40021</v>
      </c>
      <c r="B5106" s="2">
        <v>69.78</v>
      </c>
      <c r="C5106" s="2">
        <v>68.34</v>
      </c>
      <c r="D5106" s="3">
        <v>6.1951999999999998</v>
      </c>
      <c r="E5106" s="3">
        <v>1.4212</v>
      </c>
      <c r="F5106" s="3">
        <v>1.6486000000000001</v>
      </c>
      <c r="G5106" s="2">
        <v>0.49</v>
      </c>
      <c r="H5106" s="2">
        <v>3.75</v>
      </c>
      <c r="I5106" s="2">
        <v>0.19</v>
      </c>
      <c r="J5106" s="2">
        <v>2.63</v>
      </c>
      <c r="K5106" s="4">
        <v>0.89188000000000001</v>
      </c>
      <c r="L5106" s="4">
        <v>0.91437999999999997</v>
      </c>
      <c r="M5106" s="5">
        <v>956</v>
      </c>
      <c r="N5106" s="5">
        <v>955</v>
      </c>
      <c r="P5106" s="4">
        <v>0.49625000000000002</v>
      </c>
      <c r="Q5106" s="6">
        <v>1599.31</v>
      </c>
      <c r="R5106" s="2">
        <v>24.28</v>
      </c>
      <c r="S5106" s="2">
        <v>10102.64</v>
      </c>
      <c r="T5106" s="2">
        <v>0.16</v>
      </c>
    </row>
    <row r="5107" spans="1:20" x14ac:dyDescent="0.35">
      <c r="A5107" s="1">
        <v>40022</v>
      </c>
      <c r="B5107" s="2">
        <v>68.53</v>
      </c>
      <c r="C5107" s="2">
        <v>67.239999999999995</v>
      </c>
      <c r="D5107" s="3">
        <v>6.1619999999999999</v>
      </c>
      <c r="E5107" s="3">
        <v>1.4215</v>
      </c>
      <c r="F5107" s="3">
        <v>1.6476999999999999</v>
      </c>
      <c r="G5107" s="2">
        <v>0.49</v>
      </c>
      <c r="H5107" s="2">
        <v>3.72</v>
      </c>
      <c r="I5107" s="2">
        <v>0.19</v>
      </c>
      <c r="J5107" s="2">
        <v>2.63</v>
      </c>
      <c r="K5107" s="4">
        <v>0.88312999999999997</v>
      </c>
      <c r="L5107" s="4">
        <v>0.90500000000000003</v>
      </c>
      <c r="M5107" s="5">
        <v>955</v>
      </c>
      <c r="N5107" s="5">
        <v>944.25</v>
      </c>
      <c r="P5107" s="4">
        <v>0.49125000000000002</v>
      </c>
      <c r="Q5107" s="6">
        <v>1605.47</v>
      </c>
      <c r="R5107" s="2">
        <v>25.01</v>
      </c>
      <c r="S5107" s="2">
        <v>10083.219999999999</v>
      </c>
      <c r="T5107" s="2">
        <v>0.15</v>
      </c>
    </row>
    <row r="5108" spans="1:20" x14ac:dyDescent="0.35">
      <c r="A5108" s="1">
        <v>40023</v>
      </c>
      <c r="B5108" s="2">
        <v>65.790000000000006</v>
      </c>
      <c r="C5108" s="2">
        <v>63.42</v>
      </c>
      <c r="D5108" s="3">
        <v>6.2621000000000002</v>
      </c>
      <c r="E5108" s="3">
        <v>1.4033</v>
      </c>
      <c r="F5108" s="3">
        <v>1.6378999999999999</v>
      </c>
      <c r="G5108" s="2">
        <v>0.5</v>
      </c>
      <c r="H5108" s="2">
        <v>3.69</v>
      </c>
      <c r="I5108" s="2">
        <v>0.19</v>
      </c>
      <c r="J5108" s="2">
        <v>2.69</v>
      </c>
      <c r="K5108" s="4">
        <v>0.87875000000000003</v>
      </c>
      <c r="L5108" s="4">
        <v>0.89749999999999996</v>
      </c>
      <c r="M5108" s="5">
        <v>935.5</v>
      </c>
      <c r="N5108" s="5">
        <v>931</v>
      </c>
      <c r="P5108" s="4">
        <v>0.48749999999999999</v>
      </c>
      <c r="Q5108" s="6">
        <v>1599.61</v>
      </c>
      <c r="R5108" s="2">
        <v>25.61</v>
      </c>
      <c r="S5108" s="2">
        <v>10025.99</v>
      </c>
      <c r="T5108" s="2">
        <v>0.17</v>
      </c>
    </row>
    <row r="5109" spans="1:20" x14ac:dyDescent="0.35">
      <c r="A5109" s="1">
        <v>40024</v>
      </c>
      <c r="B5109" s="2">
        <v>68.819999999999993</v>
      </c>
      <c r="C5109" s="2">
        <v>66.900000000000006</v>
      </c>
      <c r="D5109" s="3">
        <v>6.2274000000000003</v>
      </c>
      <c r="E5109" s="3">
        <v>1.4066000000000001</v>
      </c>
      <c r="F5109" s="3">
        <v>1.6483000000000001</v>
      </c>
      <c r="G5109" s="2">
        <v>0.48</v>
      </c>
      <c r="H5109" s="2">
        <v>3.67</v>
      </c>
      <c r="I5109" s="2">
        <v>0.18</v>
      </c>
      <c r="J5109" s="2">
        <v>2.66</v>
      </c>
      <c r="K5109" s="4">
        <v>0.87063000000000001</v>
      </c>
      <c r="L5109" s="4">
        <v>0.89</v>
      </c>
      <c r="M5109" s="5">
        <v>932</v>
      </c>
      <c r="N5109" s="5">
        <v>932.5</v>
      </c>
      <c r="P5109" s="4">
        <v>0.48313</v>
      </c>
      <c r="Q5109" s="6">
        <v>1609.87</v>
      </c>
      <c r="R5109" s="2">
        <v>25.4</v>
      </c>
      <c r="S5109" s="2">
        <v>10156.74</v>
      </c>
      <c r="T5109" s="2">
        <v>0.17</v>
      </c>
    </row>
    <row r="5110" spans="1:20" x14ac:dyDescent="0.35">
      <c r="A5110" s="1">
        <v>40025</v>
      </c>
      <c r="B5110" s="2">
        <v>70.08</v>
      </c>
      <c r="C5110" s="2">
        <v>69.260000000000005</v>
      </c>
      <c r="D5110" s="3">
        <v>6.1147</v>
      </c>
      <c r="E5110" s="3">
        <v>1.4278999999999999</v>
      </c>
      <c r="F5110" s="3">
        <v>1.6713</v>
      </c>
      <c r="G5110" s="2">
        <v>0.48</v>
      </c>
      <c r="H5110" s="2">
        <v>3.52</v>
      </c>
      <c r="I5110" s="2">
        <v>0.18</v>
      </c>
      <c r="J5110" s="2">
        <v>2.5299999999999998</v>
      </c>
      <c r="K5110" s="4">
        <v>0.86187999999999998</v>
      </c>
      <c r="L5110" s="4">
        <v>0.88749999999999996</v>
      </c>
      <c r="M5110" s="5">
        <v>936.5</v>
      </c>
      <c r="N5110" s="5">
        <v>939</v>
      </c>
      <c r="P5110" s="4">
        <v>0.47937999999999997</v>
      </c>
      <c r="Q5110" s="6">
        <v>1603.36</v>
      </c>
      <c r="R5110" s="2">
        <v>25.92</v>
      </c>
      <c r="S5110" s="2">
        <v>10158.61</v>
      </c>
      <c r="T5110" s="2">
        <v>0.18</v>
      </c>
    </row>
    <row r="5111" spans="1:20" x14ac:dyDescent="0.35">
      <c r="A5111" s="1">
        <v>40028</v>
      </c>
      <c r="B5111" s="2">
        <v>72.900000000000006</v>
      </c>
      <c r="C5111" s="2">
        <v>71.59</v>
      </c>
      <c r="D5111" s="3">
        <v>6.0119999999999996</v>
      </c>
      <c r="E5111" s="3">
        <v>1.4416</v>
      </c>
      <c r="F5111" s="3">
        <v>1.6956</v>
      </c>
      <c r="G5111" s="2">
        <v>0.48</v>
      </c>
      <c r="H5111" s="2">
        <v>3.66</v>
      </c>
      <c r="I5111" s="2">
        <v>0.19</v>
      </c>
      <c r="J5111" s="2">
        <v>2.66</v>
      </c>
      <c r="K5111" s="4">
        <v>0.85250000000000004</v>
      </c>
      <c r="L5111" s="4">
        <v>0.88249999999999995</v>
      </c>
      <c r="M5111" s="5">
        <v>954.25</v>
      </c>
      <c r="N5111" s="5">
        <v>959.75</v>
      </c>
      <c r="P5111" s="4">
        <v>0.47188000000000002</v>
      </c>
      <c r="Q5111" s="6">
        <v>1628.12</v>
      </c>
      <c r="R5111" s="2">
        <v>25.56</v>
      </c>
      <c r="S5111" s="2">
        <v>10332.4</v>
      </c>
      <c r="T5111" s="2">
        <v>0.18</v>
      </c>
    </row>
    <row r="5112" spans="1:20" x14ac:dyDescent="0.35">
      <c r="A5112" s="1">
        <v>40029</v>
      </c>
      <c r="B5112" s="2">
        <v>73.819999999999993</v>
      </c>
      <c r="C5112" s="2">
        <v>71.400000000000006</v>
      </c>
      <c r="D5112" s="3">
        <v>6.0411000000000001</v>
      </c>
      <c r="E5112" s="3">
        <v>1.44</v>
      </c>
      <c r="F5112" s="3">
        <v>1.6932</v>
      </c>
      <c r="G5112" s="2">
        <v>0.47</v>
      </c>
      <c r="H5112" s="2">
        <v>3.7</v>
      </c>
      <c r="I5112" s="2">
        <v>0.18</v>
      </c>
      <c r="J5112" s="2">
        <v>2.68</v>
      </c>
      <c r="K5112" s="4">
        <v>0.84875</v>
      </c>
      <c r="L5112" s="4">
        <v>0.87624999999999997</v>
      </c>
      <c r="M5112" s="5">
        <v>953.5</v>
      </c>
      <c r="N5112" s="5">
        <v>960.5</v>
      </c>
      <c r="P5112" s="4">
        <v>0.47062999999999999</v>
      </c>
      <c r="Q5112" s="6">
        <v>1628.49</v>
      </c>
      <c r="R5112" s="2">
        <v>24.89</v>
      </c>
      <c r="S5112" s="2">
        <v>10367</v>
      </c>
      <c r="T5112" s="2">
        <v>0.17</v>
      </c>
    </row>
    <row r="5113" spans="1:20" x14ac:dyDescent="0.35">
      <c r="A5113" s="1">
        <v>40030</v>
      </c>
      <c r="B5113" s="2">
        <v>74.39</v>
      </c>
      <c r="C5113" s="2">
        <v>71.97</v>
      </c>
      <c r="D5113" s="3">
        <v>6.0263999999999998</v>
      </c>
      <c r="E5113" s="3">
        <v>1.4391</v>
      </c>
      <c r="F5113" s="3">
        <v>1.6977</v>
      </c>
      <c r="G5113" s="2">
        <v>0.49</v>
      </c>
      <c r="H5113" s="2">
        <v>3.8</v>
      </c>
      <c r="I5113" s="2">
        <v>0.18</v>
      </c>
      <c r="J5113" s="2">
        <v>2.73</v>
      </c>
      <c r="K5113" s="4">
        <v>0.84062999999999999</v>
      </c>
      <c r="L5113" s="4">
        <v>0.86875000000000002</v>
      </c>
      <c r="M5113" s="5">
        <v>964.5</v>
      </c>
      <c r="N5113" s="5">
        <v>960.5</v>
      </c>
      <c r="P5113" s="4">
        <v>0.46812999999999999</v>
      </c>
      <c r="Q5113" s="6">
        <v>1614.44</v>
      </c>
      <c r="R5113" s="2">
        <v>24.9</v>
      </c>
      <c r="S5113" s="2">
        <v>10343.5</v>
      </c>
      <c r="T5113" s="2">
        <v>0.17</v>
      </c>
    </row>
    <row r="5114" spans="1:20" x14ac:dyDescent="0.35">
      <c r="A5114" s="1">
        <v>40031</v>
      </c>
      <c r="B5114" s="2">
        <v>74.61</v>
      </c>
      <c r="C5114" s="2">
        <v>71.959999999999994</v>
      </c>
      <c r="D5114" s="3">
        <v>6.0453999999999999</v>
      </c>
      <c r="E5114" s="3">
        <v>1.4357</v>
      </c>
      <c r="F5114" s="3">
        <v>1.6774</v>
      </c>
      <c r="G5114" s="2">
        <v>0.48</v>
      </c>
      <c r="H5114" s="2">
        <v>3.79</v>
      </c>
      <c r="I5114" s="2">
        <v>0.17</v>
      </c>
      <c r="J5114" s="2">
        <v>2.73</v>
      </c>
      <c r="K5114" s="4">
        <v>0.84162999999999999</v>
      </c>
      <c r="L5114" s="4">
        <v>0.86563000000000001</v>
      </c>
      <c r="M5114" s="5">
        <v>960.75</v>
      </c>
      <c r="N5114" s="5">
        <v>964</v>
      </c>
      <c r="P5114" s="4">
        <v>0.46438000000000001</v>
      </c>
      <c r="Q5114" s="6">
        <v>1600.29</v>
      </c>
      <c r="R5114" s="2">
        <v>25.67</v>
      </c>
      <c r="S5114" s="2">
        <v>10268.49</v>
      </c>
      <c r="T5114" s="2">
        <v>0.17</v>
      </c>
    </row>
    <row r="5115" spans="1:20" x14ac:dyDescent="0.35">
      <c r="A5115" s="1">
        <v>40032</v>
      </c>
      <c r="B5115" s="2">
        <v>74.209999999999994</v>
      </c>
      <c r="C5115" s="2">
        <v>70.97</v>
      </c>
      <c r="D5115" s="3">
        <v>6.1235999999999997</v>
      </c>
      <c r="E5115" s="3">
        <v>1.4179999999999999</v>
      </c>
      <c r="F5115" s="3">
        <v>1.6669</v>
      </c>
      <c r="G5115" s="2">
        <v>0.52</v>
      </c>
      <c r="H5115" s="2">
        <v>3.89</v>
      </c>
      <c r="I5115" s="2">
        <v>0.19</v>
      </c>
      <c r="J5115" s="2">
        <v>2.84</v>
      </c>
      <c r="K5115" s="4">
        <v>0.83938000000000001</v>
      </c>
      <c r="L5115" s="4">
        <v>0.85499999999999998</v>
      </c>
      <c r="M5115" s="5">
        <v>960.5</v>
      </c>
      <c r="N5115" s="5">
        <v>956</v>
      </c>
      <c r="P5115" s="4">
        <v>0.46124999999999999</v>
      </c>
      <c r="Q5115" s="6">
        <v>1619.49</v>
      </c>
      <c r="R5115" s="2">
        <v>24.76</v>
      </c>
      <c r="S5115" s="2">
        <v>10429.08</v>
      </c>
      <c r="T5115" s="2">
        <v>0.17</v>
      </c>
    </row>
    <row r="5116" spans="1:20" x14ac:dyDescent="0.35">
      <c r="A5116" s="1">
        <v>40035</v>
      </c>
      <c r="B5116" s="2">
        <v>73.790000000000006</v>
      </c>
      <c r="C5116" s="2">
        <v>70.59</v>
      </c>
      <c r="D5116" s="3">
        <v>6.1920000000000002</v>
      </c>
      <c r="E5116" s="3">
        <v>1.4142999999999999</v>
      </c>
      <c r="F5116" s="3">
        <v>1.6487000000000001</v>
      </c>
      <c r="G5116" s="2">
        <v>0.49</v>
      </c>
      <c r="H5116" s="2">
        <v>3.8</v>
      </c>
      <c r="I5116" s="2">
        <v>0.19</v>
      </c>
      <c r="J5116" s="2">
        <v>2.75</v>
      </c>
      <c r="K5116" s="4">
        <v>0.84238000000000002</v>
      </c>
      <c r="L5116" s="4">
        <v>0.84875</v>
      </c>
      <c r="M5116" s="5">
        <v>953.5</v>
      </c>
      <c r="N5116" s="5">
        <v>945</v>
      </c>
      <c r="P5116" s="4">
        <v>0.45874999999999999</v>
      </c>
      <c r="Q5116" s="6">
        <v>1610.43</v>
      </c>
      <c r="R5116" s="2">
        <v>24.99</v>
      </c>
      <c r="S5116" s="2">
        <v>10386.74</v>
      </c>
      <c r="T5116" s="2">
        <v>0.17</v>
      </c>
    </row>
    <row r="5117" spans="1:20" x14ac:dyDescent="0.35">
      <c r="A5117" s="1">
        <v>40036</v>
      </c>
      <c r="B5117" s="2">
        <v>71.58</v>
      </c>
      <c r="C5117" s="2">
        <v>69.459999999999994</v>
      </c>
      <c r="D5117" s="3">
        <v>6.2431000000000001</v>
      </c>
      <c r="E5117" s="3">
        <v>1.4140999999999999</v>
      </c>
      <c r="F5117" s="3">
        <v>1.6500999999999999</v>
      </c>
      <c r="G5117" s="2">
        <v>0.48</v>
      </c>
      <c r="H5117" s="2">
        <v>3.71</v>
      </c>
      <c r="I5117" s="2">
        <v>0.18</v>
      </c>
      <c r="J5117" s="2">
        <v>2.69</v>
      </c>
      <c r="K5117" s="4">
        <v>0.84499999999999997</v>
      </c>
      <c r="L5117" s="4">
        <v>0.82813000000000003</v>
      </c>
      <c r="M5117" s="5">
        <v>946</v>
      </c>
      <c r="N5117" s="5">
        <v>942.75</v>
      </c>
      <c r="P5117" s="4">
        <v>0.45438000000000001</v>
      </c>
      <c r="Q5117" s="6">
        <v>1594.69</v>
      </c>
      <c r="R5117" s="2">
        <v>25.99</v>
      </c>
      <c r="S5117" s="2">
        <v>10261.09</v>
      </c>
      <c r="T5117" s="2">
        <v>0.16</v>
      </c>
    </row>
    <row r="5118" spans="1:20" x14ac:dyDescent="0.35">
      <c r="A5118" s="1">
        <v>40037</v>
      </c>
      <c r="B5118" s="2">
        <v>74.03</v>
      </c>
      <c r="C5118" s="2">
        <v>70.08</v>
      </c>
      <c r="D5118" s="3">
        <v>6.1006999999999998</v>
      </c>
      <c r="E5118" s="3">
        <v>1.4215</v>
      </c>
      <c r="F5118" s="3">
        <v>1.6537999999999999</v>
      </c>
      <c r="G5118" s="2">
        <v>0.47</v>
      </c>
      <c r="H5118" s="2">
        <v>3.72</v>
      </c>
      <c r="I5118" s="2">
        <v>0.17</v>
      </c>
      <c r="J5118" s="2">
        <v>2.7</v>
      </c>
      <c r="K5118" s="4">
        <v>0.83938000000000001</v>
      </c>
      <c r="L5118" s="4">
        <v>0.80125000000000002</v>
      </c>
      <c r="M5118" s="5">
        <v>943.5</v>
      </c>
      <c r="N5118" s="5">
        <v>947.25</v>
      </c>
      <c r="P5118" s="4">
        <v>0.44968999999999998</v>
      </c>
      <c r="Q5118" s="6">
        <v>1619.59</v>
      </c>
      <c r="R5118" s="2">
        <v>25.45</v>
      </c>
      <c r="S5118" s="2">
        <v>10377.4</v>
      </c>
      <c r="T5118" s="2">
        <v>0.15</v>
      </c>
    </row>
    <row r="5119" spans="1:20" x14ac:dyDescent="0.35">
      <c r="A5119" s="1">
        <v>40038</v>
      </c>
      <c r="B5119" s="2">
        <v>73.760000000000005</v>
      </c>
      <c r="C5119" s="2">
        <v>70.569999999999993</v>
      </c>
      <c r="D5119" s="3">
        <v>6.0387000000000004</v>
      </c>
      <c r="E5119" s="3">
        <v>1.4282999999999999</v>
      </c>
      <c r="F5119" s="3">
        <v>1.6579999999999999</v>
      </c>
      <c r="G5119" s="2">
        <v>0.45</v>
      </c>
      <c r="H5119" s="2">
        <v>3.59</v>
      </c>
      <c r="I5119" s="2">
        <v>0.17</v>
      </c>
      <c r="J5119" s="2">
        <v>2.58</v>
      </c>
      <c r="K5119" s="4">
        <v>0.83625000000000005</v>
      </c>
      <c r="L5119" s="4">
        <v>0.78374999999999995</v>
      </c>
      <c r="M5119" s="5">
        <v>956</v>
      </c>
      <c r="N5119" s="5">
        <v>953.5</v>
      </c>
      <c r="P5119" s="4">
        <v>0.44</v>
      </c>
      <c r="Q5119" s="6">
        <v>1628.65</v>
      </c>
      <c r="R5119" s="2">
        <v>24.71</v>
      </c>
      <c r="S5119" s="2">
        <v>10454.780000000001</v>
      </c>
      <c r="T5119" s="2">
        <v>0.15</v>
      </c>
    </row>
    <row r="5120" spans="1:20" x14ac:dyDescent="0.35">
      <c r="A5120" s="1">
        <v>40039</v>
      </c>
      <c r="B5120" s="2">
        <v>71.33</v>
      </c>
      <c r="C5120" s="2">
        <v>67.510000000000005</v>
      </c>
      <c r="D5120" s="3">
        <v>6.0768000000000004</v>
      </c>
      <c r="E5120" s="3">
        <v>1.4216</v>
      </c>
      <c r="F5120" s="3">
        <v>1.6529</v>
      </c>
      <c r="G5120" s="2">
        <v>0.44</v>
      </c>
      <c r="H5120" s="2">
        <v>3.55</v>
      </c>
      <c r="I5120" s="2">
        <v>0.18</v>
      </c>
      <c r="J5120" s="2">
        <v>2.5099999999999998</v>
      </c>
      <c r="K5120" s="4">
        <v>0.83187999999999995</v>
      </c>
      <c r="L5120" s="4">
        <v>0.76875000000000004</v>
      </c>
      <c r="M5120" s="5">
        <v>957.5</v>
      </c>
      <c r="N5120" s="5">
        <v>953.5</v>
      </c>
      <c r="P5120" s="4">
        <v>0.42937999999999998</v>
      </c>
      <c r="Q5120" s="6">
        <v>1611.58</v>
      </c>
      <c r="R5120" s="2">
        <v>24.27</v>
      </c>
      <c r="S5120" s="2">
        <v>10348.49</v>
      </c>
      <c r="T5120" s="2">
        <v>0.15</v>
      </c>
    </row>
    <row r="5121" spans="1:20" x14ac:dyDescent="0.35">
      <c r="A5121" s="1">
        <v>40042</v>
      </c>
      <c r="B5121" s="2">
        <v>68.650000000000006</v>
      </c>
      <c r="C5121" s="2">
        <v>66.72</v>
      </c>
      <c r="D5121" s="3">
        <v>6.1835000000000004</v>
      </c>
      <c r="E5121" s="3">
        <v>1.4088000000000001</v>
      </c>
      <c r="F5121" s="3">
        <v>1.6323000000000001</v>
      </c>
      <c r="G5121" s="2">
        <v>0.45</v>
      </c>
      <c r="H5121" s="2">
        <v>3.48</v>
      </c>
      <c r="I5121" s="2">
        <v>0.18</v>
      </c>
      <c r="J5121" s="2">
        <v>2.4300000000000002</v>
      </c>
      <c r="K5121" s="4">
        <v>0.83313000000000004</v>
      </c>
      <c r="L5121" s="4">
        <v>0.75749999999999995</v>
      </c>
      <c r="M5121" s="5">
        <v>937.5</v>
      </c>
      <c r="N5121" s="5">
        <v>932.75</v>
      </c>
      <c r="P5121" s="4">
        <v>0.43125000000000002</v>
      </c>
      <c r="Q5121" s="6">
        <v>1564.89</v>
      </c>
      <c r="R5121" s="2">
        <v>27.89</v>
      </c>
      <c r="S5121" s="2">
        <v>10091.75</v>
      </c>
      <c r="T5121" s="2">
        <v>0.17</v>
      </c>
    </row>
    <row r="5122" spans="1:20" x14ac:dyDescent="0.35">
      <c r="A5122" s="1">
        <v>40043</v>
      </c>
      <c r="B5122" s="2">
        <v>68.66</v>
      </c>
      <c r="C5122" s="2">
        <v>69.22</v>
      </c>
      <c r="D5122" s="3">
        <v>6.1695000000000002</v>
      </c>
      <c r="E5122" s="3">
        <v>1.4075</v>
      </c>
      <c r="F5122" s="3">
        <v>1.6417999999999999</v>
      </c>
      <c r="G5122" s="2">
        <v>0.43</v>
      </c>
      <c r="H5122" s="2">
        <v>3.51</v>
      </c>
      <c r="I5122" s="2">
        <v>0.18</v>
      </c>
      <c r="J5122" s="2">
        <v>2.48</v>
      </c>
      <c r="K5122" s="4">
        <v>0.83438000000000001</v>
      </c>
      <c r="L5122" s="4">
        <v>0.75124999999999997</v>
      </c>
      <c r="M5122" s="5">
        <v>938.25</v>
      </c>
      <c r="N5122" s="5">
        <v>935</v>
      </c>
      <c r="P5122" s="4">
        <v>0.42499999999999999</v>
      </c>
      <c r="Q5122" s="6">
        <v>1586.5</v>
      </c>
      <c r="R5122" s="2">
        <v>26.18</v>
      </c>
      <c r="S5122" s="2">
        <v>10200.89</v>
      </c>
      <c r="T5122" s="2">
        <v>0.17</v>
      </c>
    </row>
    <row r="5123" spans="1:20" x14ac:dyDescent="0.35">
      <c r="A5123" s="1">
        <v>40044</v>
      </c>
      <c r="B5123" s="2">
        <v>72.81</v>
      </c>
      <c r="C5123" s="2">
        <v>72.540000000000006</v>
      </c>
      <c r="D5123" s="3">
        <v>6.0480999999999998</v>
      </c>
      <c r="E5123" s="3">
        <v>1.4261999999999999</v>
      </c>
      <c r="F5123" s="3">
        <v>1.6555</v>
      </c>
      <c r="G5123" s="2">
        <v>0.43</v>
      </c>
      <c r="H5123" s="2">
        <v>3.45</v>
      </c>
      <c r="I5123" s="2">
        <v>0.17</v>
      </c>
      <c r="J5123" s="2">
        <v>2.4300000000000002</v>
      </c>
      <c r="K5123" s="4">
        <v>0.82713000000000003</v>
      </c>
      <c r="L5123" s="4">
        <v>0.73938000000000004</v>
      </c>
      <c r="M5123" s="5">
        <v>934.25</v>
      </c>
      <c r="N5123" s="5">
        <v>943</v>
      </c>
      <c r="P5123" s="4">
        <v>0.41875000000000001</v>
      </c>
      <c r="Q5123" s="6">
        <v>1596.61</v>
      </c>
      <c r="R5123" s="2">
        <v>26.26</v>
      </c>
      <c r="S5123" s="2">
        <v>10273.69</v>
      </c>
      <c r="T5123" s="2">
        <v>0.17</v>
      </c>
    </row>
    <row r="5124" spans="1:20" x14ac:dyDescent="0.35">
      <c r="A5124" s="1">
        <v>40045</v>
      </c>
      <c r="B5124" s="2">
        <v>73.75</v>
      </c>
      <c r="C5124" s="2">
        <v>72.400000000000006</v>
      </c>
      <c r="D5124" s="3">
        <v>6.0286999999999997</v>
      </c>
      <c r="E5124" s="3">
        <v>1.4235</v>
      </c>
      <c r="F5124" s="3">
        <v>1.6494</v>
      </c>
      <c r="G5124" s="2">
        <v>0.42</v>
      </c>
      <c r="H5124" s="2">
        <v>3.42</v>
      </c>
      <c r="I5124" s="2">
        <v>0.17</v>
      </c>
      <c r="J5124" s="2">
        <v>2.4300000000000002</v>
      </c>
      <c r="K5124" s="4">
        <v>0.82250000000000001</v>
      </c>
      <c r="L5124" s="4">
        <v>0.73</v>
      </c>
      <c r="M5124" s="5">
        <v>943.5</v>
      </c>
      <c r="N5124" s="5">
        <v>940.5</v>
      </c>
      <c r="P5124" s="4">
        <v>0.40688000000000002</v>
      </c>
      <c r="Q5124" s="6">
        <v>1614.22</v>
      </c>
      <c r="R5124" s="2">
        <v>25.09</v>
      </c>
      <c r="S5124" s="2">
        <v>10380.5</v>
      </c>
      <c r="T5124" s="2">
        <v>0.17</v>
      </c>
    </row>
    <row r="5125" spans="1:20" x14ac:dyDescent="0.35">
      <c r="A5125" s="1">
        <v>40046</v>
      </c>
      <c r="B5125" s="2">
        <v>73.709999999999994</v>
      </c>
      <c r="C5125" s="2">
        <v>73.12</v>
      </c>
      <c r="D5125" s="3">
        <v>6.0053999999999998</v>
      </c>
      <c r="E5125" s="3">
        <v>1.4305000000000001</v>
      </c>
      <c r="F5125" s="3">
        <v>1.6503000000000001</v>
      </c>
      <c r="G5125" s="2">
        <v>0.45</v>
      </c>
      <c r="H5125" s="2">
        <v>3.56</v>
      </c>
      <c r="I5125" s="2">
        <v>0.17</v>
      </c>
      <c r="J5125" s="2">
        <v>2.58</v>
      </c>
      <c r="K5125" s="4">
        <v>0.82499999999999996</v>
      </c>
      <c r="L5125" s="4">
        <v>0.72124999999999995</v>
      </c>
      <c r="M5125" s="5">
        <v>941.5</v>
      </c>
      <c r="N5125" s="5">
        <v>952.5</v>
      </c>
      <c r="P5125" s="4">
        <v>0.39312999999999998</v>
      </c>
      <c r="Q5125" s="6">
        <v>1637.78</v>
      </c>
      <c r="R5125" s="2">
        <v>25.01</v>
      </c>
      <c r="S5125" s="2">
        <v>10575.72</v>
      </c>
      <c r="T5125" s="2">
        <v>0.16</v>
      </c>
    </row>
    <row r="5126" spans="1:20" x14ac:dyDescent="0.35">
      <c r="A5126" s="1">
        <v>40049</v>
      </c>
      <c r="B5126" s="2">
        <v>74.34</v>
      </c>
      <c r="C5126" s="2">
        <v>73.680000000000007</v>
      </c>
      <c r="D5126" s="3">
        <v>5.9889999999999999</v>
      </c>
      <c r="E5126" s="3">
        <v>1.4319999999999999</v>
      </c>
      <c r="F5126" s="3">
        <v>1.6416999999999999</v>
      </c>
      <c r="G5126" s="2">
        <v>0.44</v>
      </c>
      <c r="H5126" s="2">
        <v>3.48</v>
      </c>
      <c r="I5126" s="2">
        <v>0.17</v>
      </c>
      <c r="J5126" s="2">
        <v>2.5</v>
      </c>
      <c r="K5126" s="4">
        <v>0.8175</v>
      </c>
      <c r="L5126" s="4">
        <v>0.71</v>
      </c>
      <c r="M5126" s="5">
        <v>953.75</v>
      </c>
      <c r="N5126" s="5">
        <v>951.5</v>
      </c>
      <c r="P5126" s="4">
        <v>0.38688</v>
      </c>
      <c r="Q5126" s="6">
        <v>1634.78</v>
      </c>
      <c r="R5126" s="2">
        <v>25.14</v>
      </c>
      <c r="S5126" s="2">
        <v>10563.19</v>
      </c>
      <c r="T5126" s="2">
        <v>0.16</v>
      </c>
    </row>
    <row r="5127" spans="1:20" x14ac:dyDescent="0.35">
      <c r="A5127" s="1">
        <v>40050</v>
      </c>
      <c r="B5127" s="2">
        <v>73.099999999999994</v>
      </c>
      <c r="C5127" s="2">
        <v>71.599999999999994</v>
      </c>
      <c r="D5127" s="3">
        <v>6.0022000000000002</v>
      </c>
      <c r="E5127" s="3">
        <v>1.4350000000000001</v>
      </c>
      <c r="F5127" s="3">
        <v>1.643</v>
      </c>
      <c r="G5127" s="2">
        <v>0.47</v>
      </c>
      <c r="H5127" s="2">
        <v>3.45</v>
      </c>
      <c r="I5127" s="2">
        <v>0.17</v>
      </c>
      <c r="J5127" s="2">
        <v>2.48</v>
      </c>
      <c r="K5127" s="4">
        <v>0.81062999999999996</v>
      </c>
      <c r="L5127" s="4">
        <v>0.7</v>
      </c>
      <c r="M5127" s="5">
        <v>947.5</v>
      </c>
      <c r="N5127" s="5">
        <v>950.5</v>
      </c>
      <c r="P5127" s="4">
        <v>0.38</v>
      </c>
      <c r="Q5127" s="6">
        <v>1639.9</v>
      </c>
      <c r="R5127" s="2">
        <v>24.92</v>
      </c>
      <c r="S5127" s="2">
        <v>10594.95</v>
      </c>
      <c r="T5127" s="2">
        <v>0.15</v>
      </c>
    </row>
    <row r="5128" spans="1:20" x14ac:dyDescent="0.35">
      <c r="A5128" s="1">
        <v>40051</v>
      </c>
      <c r="B5128" s="2">
        <v>70.739999999999995</v>
      </c>
      <c r="C5128" s="2">
        <v>71.38</v>
      </c>
      <c r="D5128" s="3">
        <v>6.0784000000000002</v>
      </c>
      <c r="E5128" s="3">
        <v>1.423</v>
      </c>
      <c r="F5128" s="3">
        <v>1.6234999999999999</v>
      </c>
      <c r="G5128" s="2">
        <v>0.45</v>
      </c>
      <c r="H5128" s="2">
        <v>3.44</v>
      </c>
      <c r="I5128" s="2">
        <v>0.15</v>
      </c>
      <c r="J5128" s="2">
        <v>2.46</v>
      </c>
      <c r="K5128" s="4">
        <v>0.81125000000000003</v>
      </c>
      <c r="L5128" s="4">
        <v>0.6925</v>
      </c>
      <c r="M5128" s="5">
        <v>949.5</v>
      </c>
      <c r="N5128" s="5">
        <v>940.5</v>
      </c>
      <c r="P5128" s="4">
        <v>0.37187999999999999</v>
      </c>
      <c r="Q5128" s="6">
        <v>1637</v>
      </c>
      <c r="R5128" s="2">
        <v>24.95</v>
      </c>
      <c r="S5128" s="2">
        <v>10592.25</v>
      </c>
      <c r="T5128" s="2">
        <v>0.15</v>
      </c>
    </row>
    <row r="5129" spans="1:20" x14ac:dyDescent="0.35">
      <c r="A5129" s="1">
        <v>40052</v>
      </c>
      <c r="B5129" s="2">
        <v>70.680000000000007</v>
      </c>
      <c r="C5129" s="2">
        <v>72.489999999999995</v>
      </c>
      <c r="D5129" s="3">
        <v>6.0724</v>
      </c>
      <c r="E5129" s="3">
        <v>1.4272</v>
      </c>
      <c r="F5129" s="3">
        <v>1.6212</v>
      </c>
      <c r="G5129" s="2">
        <v>0.46</v>
      </c>
      <c r="H5129" s="2">
        <v>3.47</v>
      </c>
      <c r="I5129" s="2">
        <v>0.15</v>
      </c>
      <c r="J5129" s="2">
        <v>2.48</v>
      </c>
      <c r="K5129" s="4">
        <v>0.80249999999999999</v>
      </c>
      <c r="L5129" s="4">
        <v>0.68688000000000005</v>
      </c>
      <c r="M5129" s="5">
        <v>943.5</v>
      </c>
      <c r="N5129" s="5">
        <v>943</v>
      </c>
      <c r="P5129" s="4">
        <v>0.36063000000000001</v>
      </c>
      <c r="Q5129" s="6">
        <v>1640.97</v>
      </c>
      <c r="R5129" s="2">
        <v>24.68</v>
      </c>
      <c r="S5129" s="2">
        <v>10623.22</v>
      </c>
      <c r="T5129" s="2">
        <v>0.14000000000000001</v>
      </c>
    </row>
    <row r="5130" spans="1:20" x14ac:dyDescent="0.35">
      <c r="A5130" s="1">
        <v>40053</v>
      </c>
      <c r="B5130" s="2">
        <v>72.8</v>
      </c>
      <c r="C5130" s="2">
        <v>72.72</v>
      </c>
      <c r="D5130" s="3">
        <v>5.9981</v>
      </c>
      <c r="E5130" s="3">
        <v>1.4358</v>
      </c>
      <c r="F5130" s="3">
        <v>1.6331</v>
      </c>
      <c r="G5130" s="2">
        <v>0.44</v>
      </c>
      <c r="H5130" s="2">
        <v>3.46</v>
      </c>
      <c r="I5130" s="2">
        <v>0.15</v>
      </c>
      <c r="J5130" s="2">
        <v>2.46</v>
      </c>
      <c r="K5130" s="4">
        <v>0.79562999999999995</v>
      </c>
      <c r="L5130" s="4">
        <v>0.69</v>
      </c>
      <c r="M5130" s="5">
        <v>950.75</v>
      </c>
      <c r="N5130" s="5">
        <v>955.5</v>
      </c>
      <c r="P5130" s="4">
        <v>0.34749999999999998</v>
      </c>
      <c r="Q5130" s="6">
        <v>1643.24</v>
      </c>
      <c r="R5130" s="2">
        <v>24.76</v>
      </c>
      <c r="S5130" s="2">
        <v>10603.03</v>
      </c>
      <c r="T5130" s="2">
        <v>0.14000000000000001</v>
      </c>
    </row>
    <row r="5131" spans="1:20" x14ac:dyDescent="0.35">
      <c r="A5131" s="1">
        <v>40056</v>
      </c>
      <c r="B5131" s="2">
        <v>69.02</v>
      </c>
      <c r="C5131" s="2">
        <v>69.97</v>
      </c>
      <c r="D5131" s="3">
        <v>6.0050999999999997</v>
      </c>
      <c r="E5131" s="3">
        <v>1.4354</v>
      </c>
      <c r="F5131" s="3">
        <v>1.6314</v>
      </c>
      <c r="G5131" s="2">
        <v>0.43</v>
      </c>
      <c r="H5131" s="2">
        <v>3.4</v>
      </c>
      <c r="I5131" s="2">
        <v>0.15</v>
      </c>
      <c r="J5131" s="2">
        <v>2.39</v>
      </c>
      <c r="K5131" s="4">
        <v>0.79905999999999999</v>
      </c>
      <c r="L5131" s="7" t="e">
        <f>NA()</f>
        <v>#N/A</v>
      </c>
      <c r="M5131" s="7" t="e">
        <f>NA()</f>
        <v>#N/A</v>
      </c>
      <c r="N5131" s="7" t="e">
        <f>NA()</f>
        <v>#N/A</v>
      </c>
      <c r="P5131" s="7" t="e">
        <f>NA()</f>
        <v>#N/A</v>
      </c>
      <c r="Q5131" s="6">
        <v>1625.19</v>
      </c>
      <c r="R5131" s="2">
        <v>26.01</v>
      </c>
      <c r="S5131" s="2">
        <v>10512.49</v>
      </c>
      <c r="T5131" s="2">
        <v>0.15</v>
      </c>
    </row>
    <row r="5132" spans="1:20" x14ac:dyDescent="0.35">
      <c r="A5132" s="1">
        <v>40057</v>
      </c>
      <c r="B5132" s="2">
        <v>68.78</v>
      </c>
      <c r="C5132" s="2">
        <v>68.11</v>
      </c>
      <c r="D5132" s="3">
        <v>6.0686</v>
      </c>
      <c r="E5132" s="3">
        <v>1.4235</v>
      </c>
      <c r="F5132" s="3">
        <v>1.6168</v>
      </c>
      <c r="G5132" s="2">
        <v>0.43</v>
      </c>
      <c r="H5132" s="2">
        <v>3.38</v>
      </c>
      <c r="I5132" s="2">
        <v>0.14000000000000001</v>
      </c>
      <c r="J5132" s="2">
        <v>2.33</v>
      </c>
      <c r="K5132" s="4">
        <v>0.78625</v>
      </c>
      <c r="L5132" s="4">
        <v>0.68</v>
      </c>
      <c r="M5132" s="5">
        <v>949.75</v>
      </c>
      <c r="N5132" s="5">
        <v>955</v>
      </c>
      <c r="P5132" s="4">
        <v>0.33438000000000001</v>
      </c>
      <c r="Q5132" s="6">
        <v>1595.84</v>
      </c>
      <c r="R5132" s="2">
        <v>29.15</v>
      </c>
      <c r="S5132" s="2">
        <v>10275.33</v>
      </c>
      <c r="T5132" s="2">
        <v>0.15</v>
      </c>
    </row>
    <row r="5133" spans="1:20" x14ac:dyDescent="0.35">
      <c r="A5133" s="1">
        <v>40058</v>
      </c>
      <c r="B5133" s="2">
        <v>67.599999999999994</v>
      </c>
      <c r="C5133" s="2">
        <v>68.03</v>
      </c>
      <c r="D5133" s="3">
        <v>6.0805999999999996</v>
      </c>
      <c r="E5133" s="3">
        <v>1.4246000000000001</v>
      </c>
      <c r="F5133" s="3">
        <v>1.6269</v>
      </c>
      <c r="G5133" s="2">
        <v>0.41</v>
      </c>
      <c r="H5133" s="2">
        <v>3.29</v>
      </c>
      <c r="I5133" s="2">
        <v>0.14000000000000001</v>
      </c>
      <c r="J5133" s="2">
        <v>2.2599999999999998</v>
      </c>
      <c r="K5133" s="4">
        <v>0.78437999999999997</v>
      </c>
      <c r="L5133" s="4">
        <v>0.67500000000000004</v>
      </c>
      <c r="M5133" s="5">
        <v>955</v>
      </c>
      <c r="N5133" s="5">
        <v>964.75</v>
      </c>
      <c r="P5133" s="4">
        <v>0.33</v>
      </c>
      <c r="Q5133" s="6">
        <v>1594.28</v>
      </c>
      <c r="R5133" s="2">
        <v>28.9</v>
      </c>
      <c r="S5133" s="2">
        <v>10245.9</v>
      </c>
      <c r="T5133" s="2">
        <v>0.16</v>
      </c>
    </row>
    <row r="5134" spans="1:20" x14ac:dyDescent="0.35">
      <c r="A5134" s="1">
        <v>40059</v>
      </c>
      <c r="B5134" s="2">
        <v>66.78</v>
      </c>
      <c r="C5134" s="2">
        <v>67.900000000000006</v>
      </c>
      <c r="D5134" s="3">
        <v>6.0385999999999997</v>
      </c>
      <c r="E5134" s="3">
        <v>1.4278</v>
      </c>
      <c r="F5134" s="3">
        <v>1.6354</v>
      </c>
      <c r="G5134" s="2">
        <v>0.42</v>
      </c>
      <c r="H5134" s="2">
        <v>3.33</v>
      </c>
      <c r="I5134" s="2">
        <v>0.15</v>
      </c>
      <c r="J5134" s="2">
        <v>2.29</v>
      </c>
      <c r="K5134" s="4">
        <v>0.77749999999999997</v>
      </c>
      <c r="L5134" s="4">
        <v>0.67</v>
      </c>
      <c r="M5134" s="5">
        <v>982.5</v>
      </c>
      <c r="N5134" s="5">
        <v>983</v>
      </c>
      <c r="P5134" s="4">
        <v>0.32188</v>
      </c>
      <c r="Q5134" s="6">
        <v>1605.98</v>
      </c>
      <c r="R5134" s="2">
        <v>27.1</v>
      </c>
      <c r="S5134" s="2">
        <v>10338.42</v>
      </c>
      <c r="T5134" s="2">
        <v>0.15</v>
      </c>
    </row>
    <row r="5135" spans="1:20" x14ac:dyDescent="0.35">
      <c r="A5135" s="1">
        <v>40060</v>
      </c>
      <c r="B5135" s="2">
        <v>65.84</v>
      </c>
      <c r="C5135" s="2">
        <v>67.95</v>
      </c>
      <c r="D5135" s="3">
        <v>6.0285000000000002</v>
      </c>
      <c r="E5135" s="3">
        <v>1.4278</v>
      </c>
      <c r="F5135" s="3">
        <v>1.6377999999999999</v>
      </c>
      <c r="G5135" s="2">
        <v>0.42</v>
      </c>
      <c r="H5135" s="2">
        <v>3.45</v>
      </c>
      <c r="I5135" s="2">
        <v>0.14000000000000001</v>
      </c>
      <c r="J5135" s="2">
        <v>2.36</v>
      </c>
      <c r="K5135" s="4">
        <v>0.76249999999999996</v>
      </c>
      <c r="L5135" s="4">
        <v>0.66500000000000004</v>
      </c>
      <c r="M5135" s="5">
        <v>987.25</v>
      </c>
      <c r="N5135" s="5">
        <v>989</v>
      </c>
      <c r="P5135" s="4">
        <v>0.31437999999999999</v>
      </c>
      <c r="Q5135" s="6">
        <v>1638.07</v>
      </c>
      <c r="R5135" s="2">
        <v>25.26</v>
      </c>
      <c r="S5135" s="2">
        <v>10477.700000000001</v>
      </c>
      <c r="T5135" s="2">
        <v>0.15</v>
      </c>
    </row>
    <row r="5136" spans="1:20" x14ac:dyDescent="0.35">
      <c r="A5136" s="1">
        <v>40063</v>
      </c>
      <c r="B5136" s="7" t="e">
        <f>NA()</f>
        <v>#N/A</v>
      </c>
      <c r="C5136" s="7" t="e">
        <f>NA()</f>
        <v>#N/A</v>
      </c>
      <c r="D5136" s="7" t="e">
        <f>NA()</f>
        <v>#N/A</v>
      </c>
      <c r="E5136" s="7" t="e">
        <f>NA()</f>
        <v>#N/A</v>
      </c>
      <c r="F5136" s="7" t="e">
        <f>NA()</f>
        <v>#N/A</v>
      </c>
      <c r="G5136" s="7" t="e">
        <f>NA()</f>
        <v>#N/A</v>
      </c>
      <c r="H5136" s="7" t="e">
        <f>NA()</f>
        <v>#N/A</v>
      </c>
      <c r="I5136" s="7" t="e">
        <f>NA()</f>
        <v>#N/A</v>
      </c>
      <c r="J5136" s="7" t="e">
        <f>NA()</f>
        <v>#N/A</v>
      </c>
      <c r="K5136" s="4">
        <v>0.75812999999999997</v>
      </c>
      <c r="L5136" s="4">
        <v>0.65688000000000002</v>
      </c>
      <c r="M5136" s="5">
        <v>992.75</v>
      </c>
      <c r="N5136" s="5">
        <v>993</v>
      </c>
      <c r="P5136" s="4">
        <v>0.30875000000000002</v>
      </c>
      <c r="Q5136" s="7" t="e">
        <f>NA()</f>
        <v>#N/A</v>
      </c>
      <c r="R5136" s="7" t="e">
        <f>NA()</f>
        <v>#N/A</v>
      </c>
      <c r="S5136" s="7" t="e">
        <f>NA()</f>
        <v>#N/A</v>
      </c>
      <c r="T5136" s="7" t="e">
        <f>NA()</f>
        <v>#N/A</v>
      </c>
    </row>
    <row r="5137" spans="1:20" x14ac:dyDescent="0.35">
      <c r="A5137" s="1">
        <v>40064</v>
      </c>
      <c r="B5137" s="2">
        <v>69.2</v>
      </c>
      <c r="C5137" s="2">
        <v>71.08</v>
      </c>
      <c r="D5137" s="3">
        <v>5.9165999999999999</v>
      </c>
      <c r="E5137" s="3">
        <v>1.4497</v>
      </c>
      <c r="F5137" s="3">
        <v>1.6512</v>
      </c>
      <c r="G5137" s="2">
        <v>0.41</v>
      </c>
      <c r="H5137" s="2">
        <v>3.47</v>
      </c>
      <c r="I5137" s="2">
        <v>0.14000000000000001</v>
      </c>
      <c r="J5137" s="2">
        <v>2.38</v>
      </c>
      <c r="K5137" s="4">
        <v>0.75249999999999995</v>
      </c>
      <c r="L5137" s="4">
        <v>0.64937999999999996</v>
      </c>
      <c r="M5137" s="5">
        <v>1004.5</v>
      </c>
      <c r="N5137" s="5">
        <v>1000.75</v>
      </c>
      <c r="P5137" s="4">
        <v>0.30187999999999998</v>
      </c>
      <c r="Q5137" s="6">
        <v>1654.81</v>
      </c>
      <c r="R5137" s="2">
        <v>25.62</v>
      </c>
      <c r="S5137" s="2">
        <v>10579.17</v>
      </c>
      <c r="T5137" s="2">
        <v>0.15</v>
      </c>
    </row>
    <row r="5138" spans="1:20" x14ac:dyDescent="0.35">
      <c r="A5138" s="1">
        <v>40065</v>
      </c>
      <c r="B5138" s="2">
        <v>69.760000000000005</v>
      </c>
      <c r="C5138" s="2">
        <v>71.27</v>
      </c>
      <c r="D5138" s="3">
        <v>5.8860000000000001</v>
      </c>
      <c r="E5138" s="3">
        <v>1.4573</v>
      </c>
      <c r="F5138" s="3">
        <v>1.6556999999999999</v>
      </c>
      <c r="G5138" s="2">
        <v>0.4</v>
      </c>
      <c r="H5138" s="2">
        <v>3.48</v>
      </c>
      <c r="I5138" s="2">
        <v>0.14000000000000001</v>
      </c>
      <c r="J5138" s="2">
        <v>2.38</v>
      </c>
      <c r="K5138" s="4">
        <v>0.74563000000000001</v>
      </c>
      <c r="L5138" s="4">
        <v>0.64124999999999999</v>
      </c>
      <c r="M5138" s="5">
        <v>995.75</v>
      </c>
      <c r="N5138" s="5">
        <v>999.5</v>
      </c>
      <c r="P5138" s="4">
        <v>0.29869000000000001</v>
      </c>
      <c r="Q5138" s="6">
        <v>1669.23</v>
      </c>
      <c r="R5138" s="2">
        <v>24.32</v>
      </c>
      <c r="S5138" s="2">
        <v>10673.99</v>
      </c>
      <c r="T5138" s="2">
        <v>0.15</v>
      </c>
    </row>
    <row r="5139" spans="1:20" x14ac:dyDescent="0.35">
      <c r="A5139" s="1">
        <v>40066</v>
      </c>
      <c r="B5139" s="2">
        <v>68.959999999999994</v>
      </c>
      <c r="C5139" s="2">
        <v>71.95</v>
      </c>
      <c r="D5139" s="3">
        <v>5.9577999999999998</v>
      </c>
      <c r="E5139" s="3">
        <v>1.4568000000000001</v>
      </c>
      <c r="F5139" s="3">
        <v>1.6649</v>
      </c>
      <c r="G5139" s="2">
        <v>0.4</v>
      </c>
      <c r="H5139" s="2">
        <v>3.36</v>
      </c>
      <c r="I5139" s="2">
        <v>0.14000000000000001</v>
      </c>
      <c r="J5139" s="2">
        <v>2.29</v>
      </c>
      <c r="K5139" s="4">
        <v>0.73875000000000002</v>
      </c>
      <c r="L5139" s="4">
        <v>0.63124999999999998</v>
      </c>
      <c r="M5139" s="5">
        <v>988.5</v>
      </c>
      <c r="N5139" s="5">
        <v>990.75</v>
      </c>
      <c r="P5139" s="4">
        <v>0.29969000000000001</v>
      </c>
      <c r="Q5139" s="6">
        <v>1686.16</v>
      </c>
      <c r="R5139" s="2">
        <v>23.55</v>
      </c>
      <c r="S5139" s="2">
        <v>10790.74</v>
      </c>
      <c r="T5139" s="2">
        <v>0.16</v>
      </c>
    </row>
    <row r="5140" spans="1:20" x14ac:dyDescent="0.35">
      <c r="A5140" s="1">
        <v>40067</v>
      </c>
      <c r="B5140" s="2">
        <v>68.760000000000005</v>
      </c>
      <c r="C5140" s="2">
        <v>69.34</v>
      </c>
      <c r="D5140" s="3">
        <v>5.915</v>
      </c>
      <c r="E5140" s="3">
        <v>1.4585999999999999</v>
      </c>
      <c r="F5140" s="3">
        <v>1.6695</v>
      </c>
      <c r="G5140" s="2">
        <v>0.39</v>
      </c>
      <c r="H5140" s="2">
        <v>3.34</v>
      </c>
      <c r="I5140" s="2">
        <v>0.14000000000000001</v>
      </c>
      <c r="J5140" s="2">
        <v>2.29</v>
      </c>
      <c r="K5140" s="4">
        <v>0.73187999999999998</v>
      </c>
      <c r="L5140" s="4">
        <v>0.62687999999999999</v>
      </c>
      <c r="M5140" s="5">
        <v>998.25</v>
      </c>
      <c r="N5140" s="5">
        <v>1008.25</v>
      </c>
      <c r="P5140" s="4">
        <v>0.29899999999999999</v>
      </c>
      <c r="Q5140" s="6">
        <v>1685.46</v>
      </c>
      <c r="R5140" s="2">
        <v>24.15</v>
      </c>
      <c r="S5140" s="2">
        <v>10781.82</v>
      </c>
      <c r="T5140" s="2">
        <v>0.15</v>
      </c>
    </row>
    <row r="5141" spans="1:20" x14ac:dyDescent="0.35">
      <c r="A5141" s="1">
        <v>40070</v>
      </c>
      <c r="B5141" s="2">
        <v>66.91</v>
      </c>
      <c r="C5141" s="2">
        <v>68.86</v>
      </c>
      <c r="D5141" s="3">
        <v>5.9329999999999998</v>
      </c>
      <c r="E5141" s="3">
        <v>1.4613</v>
      </c>
      <c r="F5141" s="3">
        <v>1.6588000000000001</v>
      </c>
      <c r="G5141" s="2">
        <v>0.4</v>
      </c>
      <c r="H5141" s="2">
        <v>3.42</v>
      </c>
      <c r="I5141" s="2">
        <v>0.14000000000000001</v>
      </c>
      <c r="J5141" s="2">
        <v>2.37</v>
      </c>
      <c r="K5141" s="4">
        <v>0.72438000000000002</v>
      </c>
      <c r="L5141" s="4">
        <v>0.62</v>
      </c>
      <c r="M5141" s="5">
        <v>994.25</v>
      </c>
      <c r="N5141" s="5">
        <v>999.25</v>
      </c>
      <c r="P5141" s="4">
        <v>0.29499999999999998</v>
      </c>
      <c r="Q5141" s="6">
        <v>1693.76</v>
      </c>
      <c r="R5141" s="2">
        <v>23.86</v>
      </c>
      <c r="S5141" s="2">
        <v>10853.66</v>
      </c>
      <c r="T5141" s="2">
        <v>0.16</v>
      </c>
    </row>
    <row r="5142" spans="1:20" x14ac:dyDescent="0.35">
      <c r="A5142" s="1">
        <v>40071</v>
      </c>
      <c r="B5142" s="2">
        <v>66.53</v>
      </c>
      <c r="C5142" s="2">
        <v>70.81</v>
      </c>
      <c r="D5142" s="3">
        <v>5.9070999999999998</v>
      </c>
      <c r="E5142" s="3">
        <v>1.4617</v>
      </c>
      <c r="F5142" s="3">
        <v>1.6435999999999999</v>
      </c>
      <c r="G5142" s="2">
        <v>0.39</v>
      </c>
      <c r="H5142" s="2">
        <v>3.47</v>
      </c>
      <c r="I5142" s="2">
        <v>0.13</v>
      </c>
      <c r="J5142" s="2">
        <v>2.41</v>
      </c>
      <c r="K5142" s="4">
        <v>0.72062999999999999</v>
      </c>
      <c r="L5142" s="4">
        <v>0.61063000000000001</v>
      </c>
      <c r="M5142" s="5">
        <v>997.5</v>
      </c>
      <c r="N5142" s="5">
        <v>996</v>
      </c>
      <c r="P5142" s="4">
        <v>0.29337999999999997</v>
      </c>
      <c r="Q5142" s="6">
        <v>1699.53</v>
      </c>
      <c r="R5142" s="2">
        <v>23.42</v>
      </c>
      <c r="S5142" s="2">
        <v>10899.86</v>
      </c>
      <c r="T5142" s="2">
        <v>0.17</v>
      </c>
    </row>
    <row r="5143" spans="1:20" x14ac:dyDescent="0.35">
      <c r="A5143" s="1">
        <v>40072</v>
      </c>
      <c r="B5143" s="2">
        <v>68.510000000000005</v>
      </c>
      <c r="C5143" s="2">
        <v>72.5</v>
      </c>
      <c r="D5143" s="3">
        <v>5.8586999999999998</v>
      </c>
      <c r="E5143" s="3">
        <v>1.4698</v>
      </c>
      <c r="F5143" s="3">
        <v>1.6500999999999999</v>
      </c>
      <c r="G5143" s="2">
        <v>0.38</v>
      </c>
      <c r="H5143" s="2">
        <v>3.48</v>
      </c>
      <c r="I5143" s="2">
        <v>0.1</v>
      </c>
      <c r="J5143" s="2">
        <v>2.46</v>
      </c>
      <c r="K5143" s="4">
        <v>0.72313000000000005</v>
      </c>
      <c r="L5143" s="4">
        <v>0.59438000000000002</v>
      </c>
      <c r="M5143" s="5">
        <v>1017</v>
      </c>
      <c r="N5143" s="5">
        <v>1015.75</v>
      </c>
      <c r="P5143" s="4">
        <v>0.29187999999999997</v>
      </c>
      <c r="Q5143" s="6">
        <v>1723.73</v>
      </c>
      <c r="R5143" s="2">
        <v>23.69</v>
      </c>
      <c r="S5143" s="2">
        <v>11073.94</v>
      </c>
      <c r="T5143" s="2">
        <v>0.17</v>
      </c>
    </row>
    <row r="5144" spans="1:20" x14ac:dyDescent="0.35">
      <c r="A5144" s="1">
        <v>40073</v>
      </c>
      <c r="B5144" s="2">
        <v>71.56</v>
      </c>
      <c r="C5144" s="2">
        <v>72.48</v>
      </c>
      <c r="D5144" s="3">
        <v>5.8486000000000002</v>
      </c>
      <c r="E5144" s="3">
        <v>1.4735</v>
      </c>
      <c r="F5144" s="3">
        <v>1.6521999999999999</v>
      </c>
      <c r="G5144" s="2">
        <v>0.4</v>
      </c>
      <c r="H5144" s="2">
        <v>3.42</v>
      </c>
      <c r="I5144" s="2">
        <v>0.1</v>
      </c>
      <c r="J5144" s="2">
        <v>2.41</v>
      </c>
      <c r="K5144" s="4">
        <v>0.72375</v>
      </c>
      <c r="L5144" s="4">
        <v>0.58562999999999998</v>
      </c>
      <c r="M5144" s="5">
        <v>1020.5</v>
      </c>
      <c r="N5144" s="5">
        <v>1018.5</v>
      </c>
      <c r="P5144" s="4">
        <v>0.29187999999999997</v>
      </c>
      <c r="Q5144" s="6">
        <v>1721.09</v>
      </c>
      <c r="R5144" s="2">
        <v>23.65</v>
      </c>
      <c r="S5144" s="2">
        <v>11040.13</v>
      </c>
      <c r="T5144" s="2">
        <v>0.16</v>
      </c>
    </row>
    <row r="5145" spans="1:20" x14ac:dyDescent="0.35">
      <c r="A5145" s="1">
        <v>40074</v>
      </c>
      <c r="B5145" s="2">
        <v>70.72</v>
      </c>
      <c r="C5145" s="2">
        <v>71.95</v>
      </c>
      <c r="D5145" s="3">
        <v>5.8696999999999999</v>
      </c>
      <c r="E5145" s="3">
        <v>1.4703999999999999</v>
      </c>
      <c r="F5145" s="3">
        <v>1.6266</v>
      </c>
      <c r="G5145" s="2">
        <v>0.41</v>
      </c>
      <c r="H5145" s="2">
        <v>3.49</v>
      </c>
      <c r="I5145" s="2">
        <v>0.08</v>
      </c>
      <c r="J5145" s="2">
        <v>2.4900000000000002</v>
      </c>
      <c r="K5145" s="4">
        <v>0.71375</v>
      </c>
      <c r="L5145" s="4">
        <v>0.58125000000000004</v>
      </c>
      <c r="M5145" s="5">
        <v>1014</v>
      </c>
      <c r="N5145" s="5">
        <v>1012</v>
      </c>
      <c r="P5145" s="4">
        <v>0.28938000000000003</v>
      </c>
      <c r="Q5145" s="6">
        <v>1725.24</v>
      </c>
      <c r="R5145" s="2">
        <v>23.92</v>
      </c>
      <c r="S5145" s="2">
        <v>11062.95</v>
      </c>
      <c r="T5145" s="2">
        <v>0.16</v>
      </c>
    </row>
    <row r="5146" spans="1:20" x14ac:dyDescent="0.35">
      <c r="A5146" s="1">
        <v>40077</v>
      </c>
      <c r="B5146" s="2">
        <v>68.11</v>
      </c>
      <c r="C5146" s="2">
        <v>69.739999999999995</v>
      </c>
      <c r="D5146" s="3">
        <v>5.9069000000000003</v>
      </c>
      <c r="E5146" s="3">
        <v>1.4692000000000001</v>
      </c>
      <c r="F5146" s="3">
        <v>1.6228</v>
      </c>
      <c r="G5146" s="2">
        <v>0.4</v>
      </c>
      <c r="H5146" s="2">
        <v>3.49</v>
      </c>
      <c r="I5146" s="2">
        <v>0.11</v>
      </c>
      <c r="J5146" s="2">
        <v>2.4700000000000002</v>
      </c>
      <c r="K5146" s="4">
        <v>0.71875</v>
      </c>
      <c r="L5146" s="4">
        <v>0.57313000000000003</v>
      </c>
      <c r="M5146" s="5">
        <v>999.25</v>
      </c>
      <c r="N5146" s="5">
        <v>997</v>
      </c>
      <c r="P5146" s="4">
        <v>0.28938000000000003</v>
      </c>
      <c r="Q5146" s="6">
        <v>1731.58</v>
      </c>
      <c r="R5146" s="2">
        <v>24.06</v>
      </c>
      <c r="S5146" s="2">
        <v>11033.44</v>
      </c>
      <c r="T5146" s="2">
        <v>0.15</v>
      </c>
    </row>
    <row r="5147" spans="1:20" x14ac:dyDescent="0.35">
      <c r="A5147" s="1">
        <v>40078</v>
      </c>
      <c r="B5147" s="2">
        <v>69.650000000000006</v>
      </c>
      <c r="C5147" s="2">
        <v>71.5</v>
      </c>
      <c r="D5147" s="3">
        <v>5.8311000000000002</v>
      </c>
      <c r="E5147" s="3">
        <v>1.4795</v>
      </c>
      <c r="F5147" s="3">
        <v>1.6379999999999999</v>
      </c>
      <c r="G5147" s="2">
        <v>0.42</v>
      </c>
      <c r="H5147" s="2">
        <v>3.46</v>
      </c>
      <c r="I5147" s="2">
        <v>0.11</v>
      </c>
      <c r="J5147" s="2">
        <v>2.4500000000000002</v>
      </c>
      <c r="K5147" s="4">
        <v>0.70938000000000001</v>
      </c>
      <c r="L5147" s="4">
        <v>0.56625000000000003</v>
      </c>
      <c r="M5147" s="5">
        <v>1015.75</v>
      </c>
      <c r="N5147" s="5">
        <v>1014</v>
      </c>
      <c r="P5147" s="4">
        <v>0.28563</v>
      </c>
      <c r="Q5147" s="6">
        <v>1734.09</v>
      </c>
      <c r="R5147" s="2">
        <v>23.08</v>
      </c>
      <c r="S5147" s="2">
        <v>11113.95</v>
      </c>
      <c r="T5147" s="2">
        <v>0.15</v>
      </c>
    </row>
    <row r="5148" spans="1:20" x14ac:dyDescent="0.35">
      <c r="A5148" s="1">
        <v>40079</v>
      </c>
      <c r="B5148" s="2">
        <v>67.430000000000007</v>
      </c>
      <c r="C5148" s="2">
        <v>68.739999999999995</v>
      </c>
      <c r="D5148" s="3">
        <v>5.7984</v>
      </c>
      <c r="E5148" s="3">
        <v>1.4752000000000001</v>
      </c>
      <c r="F5148" s="3">
        <v>1.6404000000000001</v>
      </c>
      <c r="G5148" s="2">
        <v>0.41</v>
      </c>
      <c r="H5148" s="2">
        <v>3.44</v>
      </c>
      <c r="I5148" s="2">
        <v>0.11</v>
      </c>
      <c r="J5148" s="2">
        <v>2.4</v>
      </c>
      <c r="K5148" s="4">
        <v>0.70499999999999996</v>
      </c>
      <c r="L5148" s="4">
        <v>0.56188000000000005</v>
      </c>
      <c r="M5148" s="5">
        <v>1014.75</v>
      </c>
      <c r="N5148" s="5">
        <v>1010.25</v>
      </c>
      <c r="P5148" s="4">
        <v>0.28499999999999998</v>
      </c>
      <c r="Q5148" s="6">
        <v>1724.27</v>
      </c>
      <c r="R5148" s="2">
        <v>23.49</v>
      </c>
      <c r="S5148" s="2">
        <v>10996.5</v>
      </c>
      <c r="T5148" s="2">
        <v>0.15</v>
      </c>
    </row>
    <row r="5149" spans="1:20" x14ac:dyDescent="0.35">
      <c r="A5149" s="1">
        <v>40080</v>
      </c>
      <c r="B5149" s="2">
        <v>64.989999999999995</v>
      </c>
      <c r="C5149" s="2">
        <v>65.739999999999995</v>
      </c>
      <c r="D5149" s="3">
        <v>5.8105000000000002</v>
      </c>
      <c r="E5149" s="3">
        <v>1.4696</v>
      </c>
      <c r="F5149" s="3">
        <v>1.6068</v>
      </c>
      <c r="G5149" s="2">
        <v>0.39</v>
      </c>
      <c r="H5149" s="2">
        <v>3.4</v>
      </c>
      <c r="I5149" s="2">
        <v>0.1</v>
      </c>
      <c r="J5149" s="2">
        <v>2.37</v>
      </c>
      <c r="K5149" s="4">
        <v>0.70125000000000004</v>
      </c>
      <c r="L5149" s="4">
        <v>0.55813000000000001</v>
      </c>
      <c r="M5149" s="5">
        <v>1014</v>
      </c>
      <c r="N5149" s="5">
        <v>1009.75</v>
      </c>
      <c r="P5149" s="4">
        <v>0.28312999999999999</v>
      </c>
      <c r="Q5149" s="6">
        <v>1709.76</v>
      </c>
      <c r="R5149" s="2">
        <v>24.95</v>
      </c>
      <c r="S5149" s="2">
        <v>10871.9</v>
      </c>
      <c r="T5149" s="2">
        <v>0.14000000000000001</v>
      </c>
    </row>
    <row r="5150" spans="1:20" x14ac:dyDescent="0.35">
      <c r="A5150" s="1">
        <v>40081</v>
      </c>
      <c r="B5150" s="2">
        <v>64.599999999999994</v>
      </c>
      <c r="C5150" s="2">
        <v>65.91</v>
      </c>
      <c r="D5150" s="3">
        <v>5.8071000000000002</v>
      </c>
      <c r="E5150" s="3">
        <v>1.4681999999999999</v>
      </c>
      <c r="F5150" s="3">
        <v>1.5967</v>
      </c>
      <c r="G5150" s="2">
        <v>0.41</v>
      </c>
      <c r="H5150" s="2">
        <v>3.34</v>
      </c>
      <c r="I5150" s="2">
        <v>0.1</v>
      </c>
      <c r="J5150" s="2">
        <v>2.36</v>
      </c>
      <c r="K5150" s="4">
        <v>0.69874999999999998</v>
      </c>
      <c r="L5150" s="4">
        <v>0.55125000000000002</v>
      </c>
      <c r="M5150" s="5">
        <v>997</v>
      </c>
      <c r="N5150" s="5">
        <v>991.5</v>
      </c>
      <c r="P5150" s="4">
        <v>0.28249999999999997</v>
      </c>
      <c r="Q5150" s="6">
        <v>1694.15</v>
      </c>
      <c r="R5150" s="2">
        <v>25.61</v>
      </c>
      <c r="S5150" s="2">
        <v>10804.6</v>
      </c>
      <c r="T5150" s="2">
        <v>0.13</v>
      </c>
    </row>
    <row r="5151" spans="1:20" x14ac:dyDescent="0.35">
      <c r="A5151" s="1">
        <v>40084</v>
      </c>
      <c r="B5151" s="2">
        <v>65.430000000000007</v>
      </c>
      <c r="C5151" s="2">
        <v>66.69</v>
      </c>
      <c r="D5151" s="3">
        <v>5.8171999999999997</v>
      </c>
      <c r="E5151" s="3">
        <v>1.4650000000000001</v>
      </c>
      <c r="F5151" s="3">
        <v>1.591</v>
      </c>
      <c r="G5151" s="2">
        <v>0.4</v>
      </c>
      <c r="H5151" s="2">
        <v>3.31</v>
      </c>
      <c r="I5151" s="2">
        <v>0.11</v>
      </c>
      <c r="J5151" s="2">
        <v>2.33</v>
      </c>
      <c r="K5151" s="4">
        <v>0.69625000000000004</v>
      </c>
      <c r="L5151" s="4">
        <v>0.54313</v>
      </c>
      <c r="M5151" s="5">
        <v>990.5</v>
      </c>
      <c r="N5151" s="5">
        <v>991.75</v>
      </c>
      <c r="P5151" s="4">
        <v>0.28249999999999997</v>
      </c>
      <c r="Q5151" s="6">
        <v>1724.59</v>
      </c>
      <c r="R5151" s="2">
        <v>24.88</v>
      </c>
      <c r="S5151" s="2">
        <v>11003.18</v>
      </c>
      <c r="T5151" s="2">
        <v>0.13</v>
      </c>
    </row>
    <row r="5152" spans="1:20" x14ac:dyDescent="0.35">
      <c r="A5152" s="1">
        <v>40085</v>
      </c>
      <c r="B5152" s="2">
        <v>64.63</v>
      </c>
      <c r="C5152" s="2">
        <v>66.56</v>
      </c>
      <c r="D5152" s="3">
        <v>5.8559999999999999</v>
      </c>
      <c r="E5152" s="3">
        <v>1.4553</v>
      </c>
      <c r="F5152" s="3">
        <v>1.5924</v>
      </c>
      <c r="G5152" s="2">
        <v>0.41</v>
      </c>
      <c r="H5152" s="2">
        <v>3.31</v>
      </c>
      <c r="I5152" s="2">
        <v>0.13</v>
      </c>
      <c r="J5152" s="2">
        <v>2.34</v>
      </c>
      <c r="K5152" s="4">
        <v>0.70374999999999999</v>
      </c>
      <c r="L5152" s="4">
        <v>0.54</v>
      </c>
      <c r="M5152" s="5">
        <v>991.75</v>
      </c>
      <c r="N5152" s="5">
        <v>989.5</v>
      </c>
      <c r="P5152" s="4">
        <v>0.28969</v>
      </c>
      <c r="Q5152" s="6">
        <v>1717.67</v>
      </c>
      <c r="R5152" s="2">
        <v>25.19</v>
      </c>
      <c r="S5152" s="2">
        <v>10987</v>
      </c>
      <c r="T5152" s="2">
        <v>0.11</v>
      </c>
    </row>
    <row r="5153" spans="1:20" x14ac:dyDescent="0.35">
      <c r="A5153" s="1">
        <v>40086</v>
      </c>
      <c r="B5153" s="2">
        <v>65.819999999999993</v>
      </c>
      <c r="C5153" s="2">
        <v>70.459999999999994</v>
      </c>
      <c r="D5153" s="3">
        <v>5.7773000000000003</v>
      </c>
      <c r="E5153" s="3">
        <v>1.4630000000000001</v>
      </c>
      <c r="F5153" s="3">
        <v>1.6004</v>
      </c>
      <c r="G5153" s="2">
        <v>0.4</v>
      </c>
      <c r="H5153" s="2">
        <v>3.31</v>
      </c>
      <c r="I5153" s="2">
        <v>0.14000000000000001</v>
      </c>
      <c r="J5153" s="2">
        <v>2.31</v>
      </c>
      <c r="K5153" s="4">
        <v>0.70687999999999995</v>
      </c>
      <c r="L5153" s="4">
        <v>0.54188000000000003</v>
      </c>
      <c r="M5153" s="5">
        <v>1001.25</v>
      </c>
      <c r="N5153" s="5">
        <v>995.75</v>
      </c>
      <c r="P5153" s="4">
        <v>0.28688000000000002</v>
      </c>
      <c r="Q5153" s="6">
        <v>1718.99</v>
      </c>
      <c r="R5153" s="2">
        <v>25.61</v>
      </c>
      <c r="S5153" s="2">
        <v>10945.17</v>
      </c>
      <c r="T5153" s="2">
        <v>7.0000000000000007E-2</v>
      </c>
    </row>
    <row r="5154" spans="1:20" x14ac:dyDescent="0.35">
      <c r="A5154" s="1">
        <v>40087</v>
      </c>
      <c r="B5154" s="2">
        <v>67.12</v>
      </c>
      <c r="C5154" s="2">
        <v>70.67</v>
      </c>
      <c r="D5154" s="3">
        <v>5.8250999999999999</v>
      </c>
      <c r="E5154" s="3">
        <v>1.4532</v>
      </c>
      <c r="F5154" s="3">
        <v>1.595</v>
      </c>
      <c r="G5154" s="2">
        <v>0.37</v>
      </c>
      <c r="H5154" s="2">
        <v>3.21</v>
      </c>
      <c r="I5154" s="2">
        <v>0.1</v>
      </c>
      <c r="J5154" s="2">
        <v>2.2000000000000002</v>
      </c>
      <c r="K5154" s="4">
        <v>0.70438000000000001</v>
      </c>
      <c r="L5154" s="4">
        <v>0.54313</v>
      </c>
      <c r="M5154" s="5">
        <v>1005.75</v>
      </c>
      <c r="N5154" s="5">
        <v>1004.75</v>
      </c>
      <c r="P5154" s="4">
        <v>0.28438000000000002</v>
      </c>
      <c r="Q5154" s="6">
        <v>1666.41</v>
      </c>
      <c r="R5154" s="2">
        <v>28.27</v>
      </c>
      <c r="S5154" s="2">
        <v>10653.05</v>
      </c>
      <c r="T5154" s="2">
        <v>0.11</v>
      </c>
    </row>
    <row r="5155" spans="1:20" x14ac:dyDescent="0.35">
      <c r="A5155" s="1">
        <v>40088</v>
      </c>
      <c r="B5155" s="2">
        <v>66.5</v>
      </c>
      <c r="C5155" s="2">
        <v>69.8</v>
      </c>
      <c r="D5155" s="3">
        <v>5.8094000000000001</v>
      </c>
      <c r="E5155" s="3">
        <v>1.4590000000000001</v>
      </c>
      <c r="F5155" s="3">
        <v>1.5878000000000001</v>
      </c>
      <c r="G5155" s="2">
        <v>0.37</v>
      </c>
      <c r="H5155" s="2">
        <v>3.24</v>
      </c>
      <c r="I5155" s="2">
        <v>0.1</v>
      </c>
      <c r="J5155" s="2">
        <v>2.2200000000000002</v>
      </c>
      <c r="K5155" s="4">
        <v>0.69750000000000001</v>
      </c>
      <c r="L5155" s="4">
        <v>0.54125000000000001</v>
      </c>
      <c r="M5155" s="5">
        <v>998</v>
      </c>
      <c r="N5155" s="5">
        <v>1003.5</v>
      </c>
      <c r="P5155" s="4">
        <v>0.28405999999999998</v>
      </c>
      <c r="Q5155" s="6">
        <v>1662.49</v>
      </c>
      <c r="R5155" s="2">
        <v>28.68</v>
      </c>
      <c r="S5155" s="2">
        <v>10599.75</v>
      </c>
      <c r="T5155" s="2">
        <v>0.13</v>
      </c>
    </row>
    <row r="5156" spans="1:20" x14ac:dyDescent="0.35">
      <c r="A5156" s="1">
        <v>40091</v>
      </c>
      <c r="B5156" s="2">
        <v>65.260000000000005</v>
      </c>
      <c r="C5156" s="2">
        <v>70.260000000000005</v>
      </c>
      <c r="D5156" s="3">
        <v>5.7557999999999998</v>
      </c>
      <c r="E5156" s="3">
        <v>1.4646999999999999</v>
      </c>
      <c r="F5156" s="3">
        <v>1.5926</v>
      </c>
      <c r="G5156" s="2">
        <v>0.36</v>
      </c>
      <c r="H5156" s="2">
        <v>3.24</v>
      </c>
      <c r="I5156" s="2">
        <v>0.08</v>
      </c>
      <c r="J5156" s="2">
        <v>2.21</v>
      </c>
      <c r="K5156" s="4">
        <v>0.69374999999999998</v>
      </c>
      <c r="L5156" s="4">
        <v>0.54749999999999999</v>
      </c>
      <c r="M5156" s="5">
        <v>1004.25</v>
      </c>
      <c r="N5156" s="5">
        <v>1005.5</v>
      </c>
      <c r="P5156" s="4">
        <v>0.28405999999999998</v>
      </c>
      <c r="Q5156" s="6">
        <v>1675.64</v>
      </c>
      <c r="R5156" s="2">
        <v>26.84</v>
      </c>
      <c r="S5156" s="2">
        <v>10765.75</v>
      </c>
      <c r="T5156" s="2">
        <v>0.13</v>
      </c>
    </row>
    <row r="5157" spans="1:20" x14ac:dyDescent="0.35">
      <c r="A5157" s="1">
        <v>40092</v>
      </c>
      <c r="B5157" s="2">
        <v>68.510000000000005</v>
      </c>
      <c r="C5157" s="2">
        <v>70.709999999999994</v>
      </c>
      <c r="D5157" s="3">
        <v>5.6757999999999997</v>
      </c>
      <c r="E5157" s="3">
        <v>1.4743999999999999</v>
      </c>
      <c r="F5157" s="3">
        <v>1.5904</v>
      </c>
      <c r="G5157" s="2">
        <v>0.37</v>
      </c>
      <c r="H5157" s="2">
        <v>3.27</v>
      </c>
      <c r="I5157" s="2">
        <v>0.08</v>
      </c>
      <c r="J5157" s="2">
        <v>2.25</v>
      </c>
      <c r="K5157" s="4">
        <v>0.69874999999999998</v>
      </c>
      <c r="L5157" s="4">
        <v>0.55125000000000002</v>
      </c>
      <c r="M5157" s="5">
        <v>1020.25</v>
      </c>
      <c r="N5157" s="5">
        <v>1038.75</v>
      </c>
      <c r="P5157" s="4">
        <v>0.28405999999999998</v>
      </c>
      <c r="Q5157" s="6">
        <v>1705.25</v>
      </c>
      <c r="R5157" s="2">
        <v>25.7</v>
      </c>
      <c r="S5157" s="2">
        <v>10916.09</v>
      </c>
      <c r="T5157" s="2">
        <v>0.12</v>
      </c>
    </row>
    <row r="5158" spans="1:20" x14ac:dyDescent="0.35">
      <c r="A5158" s="1">
        <v>40093</v>
      </c>
      <c r="B5158" s="2">
        <v>67.650000000000006</v>
      </c>
      <c r="C5158" s="2">
        <v>69.599999999999994</v>
      </c>
      <c r="D5158" s="3">
        <v>5.7047999999999996</v>
      </c>
      <c r="E5158" s="3">
        <v>1.4675</v>
      </c>
      <c r="F5158" s="3">
        <v>1.5899000000000001</v>
      </c>
      <c r="G5158" s="2">
        <v>0.34</v>
      </c>
      <c r="H5158" s="2">
        <v>3.21</v>
      </c>
      <c r="I5158" s="2">
        <v>0.09</v>
      </c>
      <c r="J5158" s="2">
        <v>2.16</v>
      </c>
      <c r="K5158" s="4">
        <v>0.69874999999999998</v>
      </c>
      <c r="L5158" s="4">
        <v>0.55125000000000002</v>
      </c>
      <c r="M5158" s="5">
        <v>1047</v>
      </c>
      <c r="N5158" s="5">
        <v>1040.25</v>
      </c>
      <c r="P5158" s="4">
        <v>0.28438000000000002</v>
      </c>
      <c r="Q5158" s="6">
        <v>1710.45</v>
      </c>
      <c r="R5158" s="2">
        <v>24.68</v>
      </c>
      <c r="S5158" s="2">
        <v>10948.68</v>
      </c>
      <c r="T5158" s="2">
        <v>0.13</v>
      </c>
    </row>
    <row r="5159" spans="1:20" x14ac:dyDescent="0.35">
      <c r="A5159" s="1">
        <v>40094</v>
      </c>
      <c r="B5159" s="2">
        <v>68.47</v>
      </c>
      <c r="C5159" s="2">
        <v>71.69</v>
      </c>
      <c r="D5159" s="3">
        <v>5.6444000000000001</v>
      </c>
      <c r="E5159" s="3">
        <v>1.4777</v>
      </c>
      <c r="F5159" s="3">
        <v>1.609</v>
      </c>
      <c r="G5159" s="2">
        <v>0.35</v>
      </c>
      <c r="H5159" s="2">
        <v>3.27</v>
      </c>
      <c r="I5159" s="2">
        <v>0.06</v>
      </c>
      <c r="J5159" s="2">
        <v>2.2200000000000002</v>
      </c>
      <c r="K5159" s="4">
        <v>0.70187999999999995</v>
      </c>
      <c r="L5159" s="4">
        <v>0.55125000000000002</v>
      </c>
      <c r="M5159" s="5">
        <v>1054.75</v>
      </c>
      <c r="N5159" s="5">
        <v>1045</v>
      </c>
      <c r="P5159" s="4">
        <v>0.28438000000000002</v>
      </c>
      <c r="Q5159" s="6">
        <v>1717.79</v>
      </c>
      <c r="R5159" s="2">
        <v>24.18</v>
      </c>
      <c r="S5159" s="2">
        <v>11038.08</v>
      </c>
      <c r="T5159" s="2">
        <v>0.12</v>
      </c>
    </row>
    <row r="5160" spans="1:20" x14ac:dyDescent="0.35">
      <c r="A5160" s="1">
        <v>40095</v>
      </c>
      <c r="B5160" s="2">
        <v>69.45</v>
      </c>
      <c r="C5160" s="2">
        <v>71.75</v>
      </c>
      <c r="D5160" s="3">
        <v>5.6468999999999996</v>
      </c>
      <c r="E5160" s="3">
        <v>1.4715</v>
      </c>
      <c r="F5160" s="3">
        <v>1.5895999999999999</v>
      </c>
      <c r="G5160" s="2">
        <v>0.38</v>
      </c>
      <c r="H5160" s="2">
        <v>3.4</v>
      </c>
      <c r="I5160" s="2">
        <v>7.0000000000000007E-2</v>
      </c>
      <c r="J5160" s="2">
        <v>2.36</v>
      </c>
      <c r="K5160" s="4">
        <v>0.70250000000000001</v>
      </c>
      <c r="L5160" s="4">
        <v>0.55530999999999997</v>
      </c>
      <c r="M5160" s="5">
        <v>1046.75</v>
      </c>
      <c r="N5160" s="5">
        <v>1051.5</v>
      </c>
      <c r="P5160" s="4">
        <v>0.28438000000000002</v>
      </c>
      <c r="Q5160" s="6">
        <v>1727.76</v>
      </c>
      <c r="R5160" s="2">
        <v>23.12</v>
      </c>
      <c r="S5160" s="2">
        <v>11108.14</v>
      </c>
      <c r="T5160" s="2">
        <v>0.12</v>
      </c>
    </row>
    <row r="5161" spans="1:20" x14ac:dyDescent="0.35">
      <c r="A5161" s="1">
        <v>40098</v>
      </c>
      <c r="B5161" s="2">
        <v>70.75</v>
      </c>
      <c r="C5161" s="2">
        <v>73.239999999999995</v>
      </c>
      <c r="D5161" s="7" t="e">
        <f>NA()</f>
        <v>#N/A</v>
      </c>
      <c r="E5161" s="7" t="e">
        <f>NA()</f>
        <v>#N/A</v>
      </c>
      <c r="F5161" s="7" t="e">
        <f>NA()</f>
        <v>#N/A</v>
      </c>
      <c r="G5161" s="7" t="e">
        <f>NA()</f>
        <v>#N/A</v>
      </c>
      <c r="H5161" s="7" t="e">
        <f>NA()</f>
        <v>#N/A</v>
      </c>
      <c r="I5161" s="7" t="e">
        <f>NA()</f>
        <v>#N/A</v>
      </c>
      <c r="J5161" s="7" t="e">
        <f>NA()</f>
        <v>#N/A</v>
      </c>
      <c r="K5161" s="4">
        <v>0.70125000000000004</v>
      </c>
      <c r="L5161" s="4">
        <v>0.55813000000000001</v>
      </c>
      <c r="M5161" s="5">
        <v>1052</v>
      </c>
      <c r="N5161" s="5">
        <v>1058.75</v>
      </c>
      <c r="P5161" s="4">
        <v>0.28438000000000002</v>
      </c>
      <c r="Q5161" s="6">
        <v>1729.63</v>
      </c>
      <c r="R5161" s="2">
        <v>23.01</v>
      </c>
      <c r="S5161" s="2">
        <v>11145.39</v>
      </c>
      <c r="T5161" s="7">
        <v>0</v>
      </c>
    </row>
    <row r="5162" spans="1:20" x14ac:dyDescent="0.35">
      <c r="A5162" s="1">
        <v>40099</v>
      </c>
      <c r="B5162" s="2">
        <v>70.81</v>
      </c>
      <c r="C5162" s="2">
        <v>74.099999999999994</v>
      </c>
      <c r="D5162" s="3">
        <v>5.6212999999999997</v>
      </c>
      <c r="E5162" s="3">
        <v>1.4839</v>
      </c>
      <c r="F5162" s="3">
        <v>1.5895999999999999</v>
      </c>
      <c r="G5162" s="2">
        <v>0.35</v>
      </c>
      <c r="H5162" s="2">
        <v>3.34</v>
      </c>
      <c r="I5162" s="2">
        <v>7.0000000000000007E-2</v>
      </c>
      <c r="J5162" s="2">
        <v>2.2799999999999998</v>
      </c>
      <c r="K5162" s="4">
        <v>0.69562999999999997</v>
      </c>
      <c r="L5162" s="4">
        <v>0.5625</v>
      </c>
      <c r="M5162" s="5">
        <v>1064.5</v>
      </c>
      <c r="N5162" s="5">
        <v>1057.5</v>
      </c>
      <c r="P5162" s="4">
        <v>0.28438000000000002</v>
      </c>
      <c r="Q5162" s="6">
        <v>1730.27</v>
      </c>
      <c r="R5162" s="2">
        <v>22.99</v>
      </c>
      <c r="S5162" s="2">
        <v>11121.9</v>
      </c>
      <c r="T5162" s="2">
        <v>0.12</v>
      </c>
    </row>
    <row r="5163" spans="1:20" x14ac:dyDescent="0.35">
      <c r="A5163" s="1">
        <v>40100</v>
      </c>
      <c r="B5163" s="2">
        <v>72.16</v>
      </c>
      <c r="C5163" s="2">
        <v>75.2</v>
      </c>
      <c r="D5163" s="3">
        <v>5.5627000000000004</v>
      </c>
      <c r="E5163" s="3">
        <v>1.4899</v>
      </c>
      <c r="F5163" s="3">
        <v>1.5973999999999999</v>
      </c>
      <c r="G5163" s="2">
        <v>0.35</v>
      </c>
      <c r="H5163" s="2">
        <v>3.45</v>
      </c>
      <c r="I5163" s="2">
        <v>7.0000000000000007E-2</v>
      </c>
      <c r="J5163" s="2">
        <v>2.36</v>
      </c>
      <c r="K5163" s="4">
        <v>0.69062999999999997</v>
      </c>
      <c r="L5163" s="4">
        <v>0.56562999999999997</v>
      </c>
      <c r="M5163" s="5">
        <v>1066</v>
      </c>
      <c r="N5163" s="5">
        <v>1059.5</v>
      </c>
      <c r="P5163" s="4">
        <v>0.28405999999999998</v>
      </c>
      <c r="Q5163" s="6">
        <v>1754.26</v>
      </c>
      <c r="R5163" s="2">
        <v>22.86</v>
      </c>
      <c r="S5163" s="2">
        <v>11312.02</v>
      </c>
      <c r="T5163" s="2">
        <v>0.12</v>
      </c>
    </row>
    <row r="5164" spans="1:20" x14ac:dyDescent="0.35">
      <c r="A5164" s="1">
        <v>40101</v>
      </c>
      <c r="B5164" s="2">
        <v>73.14</v>
      </c>
      <c r="C5164" s="2">
        <v>77.55</v>
      </c>
      <c r="D5164" s="3">
        <v>5.5587999999999997</v>
      </c>
      <c r="E5164" s="3">
        <v>1.4944999999999999</v>
      </c>
      <c r="F5164" s="3">
        <v>1.6249</v>
      </c>
      <c r="G5164" s="2">
        <v>0.36</v>
      </c>
      <c r="H5164" s="2">
        <v>3.49</v>
      </c>
      <c r="I5164" s="2">
        <v>7.0000000000000007E-2</v>
      </c>
      <c r="J5164" s="2">
        <v>2.41</v>
      </c>
      <c r="K5164" s="4">
        <v>0.69125000000000003</v>
      </c>
      <c r="L5164" s="4">
        <v>0.56813000000000002</v>
      </c>
      <c r="M5164" s="5">
        <v>1052.5</v>
      </c>
      <c r="N5164" s="5">
        <v>1053.5</v>
      </c>
      <c r="P5164" s="4">
        <v>0.28405999999999998</v>
      </c>
      <c r="Q5164" s="6">
        <v>1753.36</v>
      </c>
      <c r="R5164" s="2">
        <v>21.72</v>
      </c>
      <c r="S5164" s="2">
        <v>11355.49</v>
      </c>
      <c r="T5164" s="2">
        <v>0.13</v>
      </c>
    </row>
    <row r="5165" spans="1:20" x14ac:dyDescent="0.35">
      <c r="A5165" s="1">
        <v>40102</v>
      </c>
      <c r="B5165" s="2">
        <v>74.58</v>
      </c>
      <c r="C5165" s="2">
        <v>78.540000000000006</v>
      </c>
      <c r="D5165" s="3">
        <v>5.6341999999999999</v>
      </c>
      <c r="E5165" s="3">
        <v>1.4888999999999999</v>
      </c>
      <c r="F5165" s="3">
        <v>1.635</v>
      </c>
      <c r="G5165" s="2">
        <v>0.36</v>
      </c>
      <c r="H5165" s="2">
        <v>3.43</v>
      </c>
      <c r="I5165" s="2">
        <v>7.0000000000000007E-2</v>
      </c>
      <c r="J5165" s="2">
        <v>2.37</v>
      </c>
      <c r="K5165" s="4">
        <v>0.69125000000000003</v>
      </c>
      <c r="L5165" s="4">
        <v>0.57250000000000001</v>
      </c>
      <c r="M5165" s="5">
        <v>1047.75</v>
      </c>
      <c r="N5165" s="5">
        <v>1047.5</v>
      </c>
      <c r="P5165" s="4">
        <v>0.28405999999999998</v>
      </c>
      <c r="Q5165" s="6">
        <v>1739.32</v>
      </c>
      <c r="R5165" s="2">
        <v>21.43</v>
      </c>
      <c r="S5165" s="2">
        <v>11256.69</v>
      </c>
      <c r="T5165" s="2">
        <v>0.12</v>
      </c>
    </row>
    <row r="5166" spans="1:20" x14ac:dyDescent="0.35">
      <c r="A5166" s="1">
        <v>40105</v>
      </c>
      <c r="B5166" s="2">
        <v>75.86</v>
      </c>
      <c r="C5166" s="2">
        <v>79.47</v>
      </c>
      <c r="D5166" s="3">
        <v>5.5656999999999996</v>
      </c>
      <c r="E5166" s="3">
        <v>1.4946999999999999</v>
      </c>
      <c r="F5166" s="3">
        <v>1.64</v>
      </c>
      <c r="G5166" s="2">
        <v>0.38</v>
      </c>
      <c r="H5166" s="2">
        <v>3.41</v>
      </c>
      <c r="I5166" s="2">
        <v>0.08</v>
      </c>
      <c r="J5166" s="2">
        <v>2.36</v>
      </c>
      <c r="K5166" s="4">
        <v>0.69499999999999995</v>
      </c>
      <c r="L5166" s="4">
        <v>0.57687999999999995</v>
      </c>
      <c r="M5166" s="5">
        <v>1054.5</v>
      </c>
      <c r="N5166" s="5">
        <v>1050.5</v>
      </c>
      <c r="P5166" s="4">
        <v>0.28338000000000002</v>
      </c>
      <c r="Q5166" s="6">
        <v>1756.68</v>
      </c>
      <c r="R5166" s="2">
        <v>21.49</v>
      </c>
      <c r="S5166" s="2">
        <v>11368</v>
      </c>
      <c r="T5166" s="2">
        <v>0.12</v>
      </c>
    </row>
    <row r="5167" spans="1:20" x14ac:dyDescent="0.35">
      <c r="A5167" s="1">
        <v>40106</v>
      </c>
      <c r="B5167" s="2">
        <v>76.510000000000005</v>
      </c>
      <c r="C5167" s="2">
        <v>78.87</v>
      </c>
      <c r="D5167" s="3">
        <v>5.6109999999999998</v>
      </c>
      <c r="E5167" s="3">
        <v>1.4904999999999999</v>
      </c>
      <c r="F5167" s="3">
        <v>1.6379999999999999</v>
      </c>
      <c r="G5167" s="2">
        <v>0.39</v>
      </c>
      <c r="H5167" s="2">
        <v>3.35</v>
      </c>
      <c r="I5167" s="2">
        <v>0.08</v>
      </c>
      <c r="J5167" s="2">
        <v>2.2999999999999998</v>
      </c>
      <c r="K5167" s="4">
        <v>0.69062999999999997</v>
      </c>
      <c r="L5167" s="4">
        <v>0.57874999999999999</v>
      </c>
      <c r="M5167" s="5">
        <v>1064</v>
      </c>
      <c r="N5167" s="5">
        <v>1061.75</v>
      </c>
      <c r="P5167" s="4">
        <v>0.28312999999999999</v>
      </c>
      <c r="Q5167" s="6">
        <v>1756.19</v>
      </c>
      <c r="R5167" s="2">
        <v>20.9</v>
      </c>
      <c r="S5167" s="2">
        <v>11282.09</v>
      </c>
      <c r="T5167" s="2">
        <v>0.12</v>
      </c>
    </row>
    <row r="5168" spans="1:20" x14ac:dyDescent="0.35">
      <c r="A5168" s="1">
        <v>40107</v>
      </c>
      <c r="B5168" s="2">
        <v>77.739999999999995</v>
      </c>
      <c r="C5168" s="2">
        <v>81.03</v>
      </c>
      <c r="D5168" s="3">
        <v>5.5369000000000002</v>
      </c>
      <c r="E5168" s="3">
        <v>1.5008999999999999</v>
      </c>
      <c r="F5168" s="3">
        <v>1.661</v>
      </c>
      <c r="G5168" s="2">
        <v>0.4</v>
      </c>
      <c r="H5168" s="2">
        <v>3.42</v>
      </c>
      <c r="I5168" s="2">
        <v>7.0000000000000007E-2</v>
      </c>
      <c r="J5168" s="2">
        <v>2.38</v>
      </c>
      <c r="K5168" s="4">
        <v>0.68937999999999999</v>
      </c>
      <c r="L5168" s="4">
        <v>0.58625000000000005</v>
      </c>
      <c r="M5168" s="5">
        <v>1053.5</v>
      </c>
      <c r="N5168" s="5">
        <v>1053.75</v>
      </c>
      <c r="P5168" s="4">
        <v>0.28344000000000003</v>
      </c>
      <c r="Q5168" s="6">
        <v>1753.56</v>
      </c>
      <c r="R5168" s="2">
        <v>22.22</v>
      </c>
      <c r="S5168" s="2">
        <v>11184.63</v>
      </c>
      <c r="T5168" s="2">
        <v>0.11</v>
      </c>
    </row>
    <row r="5169" spans="1:20" x14ac:dyDescent="0.35">
      <c r="A5169" s="1">
        <v>40108</v>
      </c>
      <c r="B5169" s="2">
        <v>78.36</v>
      </c>
      <c r="C5169" s="2">
        <v>80.819999999999993</v>
      </c>
      <c r="D5169" s="3">
        <v>5.5426000000000002</v>
      </c>
      <c r="E5169" s="3">
        <v>1.5003</v>
      </c>
      <c r="F5169" s="3">
        <v>1.6595</v>
      </c>
      <c r="G5169" s="2">
        <v>0.38</v>
      </c>
      <c r="H5169" s="2">
        <v>3.44</v>
      </c>
      <c r="I5169" s="2">
        <v>0.06</v>
      </c>
      <c r="J5169" s="2">
        <v>2.39</v>
      </c>
      <c r="K5169" s="4">
        <v>0.68813000000000002</v>
      </c>
      <c r="L5169" s="4">
        <v>0.59499999999999997</v>
      </c>
      <c r="M5169" s="5">
        <v>1054.75</v>
      </c>
      <c r="N5169" s="5">
        <v>1053</v>
      </c>
      <c r="P5169" s="4">
        <v>0.28219</v>
      </c>
      <c r="Q5169" s="6">
        <v>1763.15</v>
      </c>
      <c r="R5169" s="2">
        <v>20.69</v>
      </c>
      <c r="S5169" s="2">
        <v>11297.81</v>
      </c>
      <c r="T5169" s="2">
        <v>0.11</v>
      </c>
    </row>
    <row r="5170" spans="1:20" x14ac:dyDescent="0.35">
      <c r="A5170" s="1">
        <v>40109</v>
      </c>
      <c r="B5170" s="2">
        <v>77.72</v>
      </c>
      <c r="C5170" s="2">
        <v>80.11</v>
      </c>
      <c r="D5170" s="3">
        <v>5.5412999999999997</v>
      </c>
      <c r="E5170" s="3">
        <v>1.5028999999999999</v>
      </c>
      <c r="F5170" s="3">
        <v>1.6351</v>
      </c>
      <c r="G5170" s="2">
        <v>0.4</v>
      </c>
      <c r="H5170" s="2">
        <v>3.51</v>
      </c>
      <c r="I5170" s="2">
        <v>7.0000000000000007E-2</v>
      </c>
      <c r="J5170" s="2">
        <v>2.46</v>
      </c>
      <c r="K5170" s="4">
        <v>0.68813000000000002</v>
      </c>
      <c r="L5170" s="4">
        <v>0.59499999999999997</v>
      </c>
      <c r="M5170" s="5">
        <v>1061.25</v>
      </c>
      <c r="N5170" s="5">
        <v>1061.75</v>
      </c>
      <c r="P5170" s="4">
        <v>0.28188000000000002</v>
      </c>
      <c r="Q5170" s="6">
        <v>1753.63</v>
      </c>
      <c r="R5170" s="2">
        <v>22.27</v>
      </c>
      <c r="S5170" s="2">
        <v>11160.87</v>
      </c>
      <c r="T5170" s="2">
        <v>0.11</v>
      </c>
    </row>
    <row r="5171" spans="1:20" x14ac:dyDescent="0.35">
      <c r="A5171" s="1">
        <v>40112</v>
      </c>
      <c r="B5171" s="2">
        <v>76.45</v>
      </c>
      <c r="C5171" s="2">
        <v>78.61</v>
      </c>
      <c r="D5171" s="3">
        <v>5.5925000000000002</v>
      </c>
      <c r="E5171" s="3">
        <v>1.4941</v>
      </c>
      <c r="F5171" s="3">
        <v>1.6351</v>
      </c>
      <c r="G5171" s="2">
        <v>0.41</v>
      </c>
      <c r="H5171" s="2">
        <v>3.59</v>
      </c>
      <c r="I5171" s="2">
        <v>0.08</v>
      </c>
      <c r="J5171" s="2">
        <v>2.5299999999999998</v>
      </c>
      <c r="K5171" s="4">
        <v>0.68313000000000001</v>
      </c>
      <c r="L5171" s="4">
        <v>0.59375</v>
      </c>
      <c r="M5171" s="5">
        <v>1055</v>
      </c>
      <c r="N5171" s="5">
        <v>1054</v>
      </c>
      <c r="P5171" s="4">
        <v>0.28062999999999999</v>
      </c>
      <c r="Q5171" s="6">
        <v>1746.75</v>
      </c>
      <c r="R5171" s="2">
        <v>24.31</v>
      </c>
      <c r="S5171" s="2">
        <v>11021.82</v>
      </c>
      <c r="T5171" s="2">
        <v>0.11</v>
      </c>
    </row>
    <row r="5172" spans="1:20" x14ac:dyDescent="0.35">
      <c r="A5172" s="1">
        <v>40113</v>
      </c>
      <c r="B5172" s="2">
        <v>76.69</v>
      </c>
      <c r="C5172" s="2">
        <v>79.45</v>
      </c>
      <c r="D5172" s="3">
        <v>5.6433</v>
      </c>
      <c r="E5172" s="3">
        <v>1.4821</v>
      </c>
      <c r="F5172" s="3">
        <v>1.6334</v>
      </c>
      <c r="G5172" s="2">
        <v>0.39</v>
      </c>
      <c r="H5172" s="2">
        <v>3.49</v>
      </c>
      <c r="I5172" s="2">
        <v>0.08</v>
      </c>
      <c r="J5172" s="2">
        <v>2.41</v>
      </c>
      <c r="K5172" s="4">
        <v>0.67874999999999996</v>
      </c>
      <c r="L5172" s="4">
        <v>0.59375</v>
      </c>
      <c r="M5172" s="5">
        <v>1040.75</v>
      </c>
      <c r="N5172" s="5">
        <v>1036.5</v>
      </c>
      <c r="P5172" s="4">
        <v>0.28062999999999999</v>
      </c>
      <c r="Q5172" s="6">
        <v>1720.97</v>
      </c>
      <c r="R5172" s="2">
        <v>24.83</v>
      </c>
      <c r="S5172" s="2">
        <v>10969.9</v>
      </c>
      <c r="T5172" s="2">
        <v>0.11</v>
      </c>
    </row>
    <row r="5173" spans="1:20" x14ac:dyDescent="0.35">
      <c r="A5173" s="1">
        <v>40114</v>
      </c>
      <c r="B5173" s="2">
        <v>75.11</v>
      </c>
      <c r="C5173" s="2">
        <v>77.39</v>
      </c>
      <c r="D5173" s="3">
        <v>5.6853999999999996</v>
      </c>
      <c r="E5173" s="3">
        <v>1.4762999999999999</v>
      </c>
      <c r="F5173" s="3">
        <v>1.6375</v>
      </c>
      <c r="G5173" s="2">
        <v>0.39</v>
      </c>
      <c r="H5173" s="2">
        <v>3.44</v>
      </c>
      <c r="I5173" s="2">
        <v>7.0000000000000007E-2</v>
      </c>
      <c r="J5173" s="2">
        <v>2.37</v>
      </c>
      <c r="K5173" s="4">
        <v>0.67125000000000001</v>
      </c>
      <c r="L5173" s="4">
        <v>0.59</v>
      </c>
      <c r="M5173" s="5">
        <v>1035.5</v>
      </c>
      <c r="N5173" s="5">
        <v>1031.75</v>
      </c>
      <c r="P5173" s="4">
        <v>0.28062999999999999</v>
      </c>
      <c r="Q5173" s="6">
        <v>1682.06</v>
      </c>
      <c r="R5173" s="2">
        <v>27.91</v>
      </c>
      <c r="S5173" s="2">
        <v>10720.04</v>
      </c>
      <c r="T5173" s="2">
        <v>0.11</v>
      </c>
    </row>
    <row r="5174" spans="1:20" x14ac:dyDescent="0.35">
      <c r="A5174" s="1">
        <v>40115</v>
      </c>
      <c r="B5174" s="2">
        <v>77.180000000000007</v>
      </c>
      <c r="C5174" s="2">
        <v>79.84</v>
      </c>
      <c r="D5174" s="3">
        <v>5.6451000000000002</v>
      </c>
      <c r="E5174" s="3">
        <v>1.4819</v>
      </c>
      <c r="F5174" s="3">
        <v>1.6558999999999999</v>
      </c>
      <c r="G5174" s="2">
        <v>0.4</v>
      </c>
      <c r="H5174" s="2">
        <v>3.53</v>
      </c>
      <c r="I5174" s="2">
        <v>0.06</v>
      </c>
      <c r="J5174" s="2">
        <v>2.44</v>
      </c>
      <c r="K5174" s="4">
        <v>0.66937999999999998</v>
      </c>
      <c r="L5174" s="4">
        <v>0.59062999999999999</v>
      </c>
      <c r="M5174" s="5">
        <v>1034</v>
      </c>
      <c r="N5174" s="5">
        <v>1040.5</v>
      </c>
      <c r="P5174" s="4">
        <v>0.28062999999999999</v>
      </c>
      <c r="Q5174" s="6">
        <v>1711.27</v>
      </c>
      <c r="R5174" s="2">
        <v>24.76</v>
      </c>
      <c r="S5174" s="2">
        <v>10965.56</v>
      </c>
      <c r="T5174" s="2">
        <v>0.11</v>
      </c>
    </row>
    <row r="5175" spans="1:20" x14ac:dyDescent="0.35">
      <c r="A5175" s="1">
        <v>40116</v>
      </c>
      <c r="B5175" s="2">
        <v>74.91</v>
      </c>
      <c r="C5175" s="2">
        <v>77.040000000000006</v>
      </c>
      <c r="D5175" s="3">
        <v>5.6950000000000003</v>
      </c>
      <c r="E5175" s="3">
        <v>1.4755</v>
      </c>
      <c r="F5175" s="3">
        <v>1.6478999999999999</v>
      </c>
      <c r="G5175" s="2">
        <v>0.37</v>
      </c>
      <c r="H5175" s="2">
        <v>3.41</v>
      </c>
      <c r="I5175" s="2">
        <v>0.05</v>
      </c>
      <c r="J5175" s="2">
        <v>2.31</v>
      </c>
      <c r="K5175" s="4">
        <v>0.67188000000000003</v>
      </c>
      <c r="L5175" s="4">
        <v>0.59125000000000005</v>
      </c>
      <c r="M5175" s="5">
        <v>1044.5</v>
      </c>
      <c r="N5175" s="5">
        <v>1040</v>
      </c>
      <c r="P5175" s="4">
        <v>0.28062999999999999</v>
      </c>
      <c r="Q5175" s="6">
        <v>1667.13</v>
      </c>
      <c r="R5175" s="2">
        <v>30.69</v>
      </c>
      <c r="S5175" s="2">
        <v>10655.73</v>
      </c>
      <c r="T5175" s="2">
        <v>0.11</v>
      </c>
    </row>
    <row r="5176" spans="1:20" x14ac:dyDescent="0.35">
      <c r="A5176" s="1">
        <v>40119</v>
      </c>
      <c r="B5176" s="2">
        <v>75.56</v>
      </c>
      <c r="C5176" s="2">
        <v>78.08</v>
      </c>
      <c r="D5176" s="3">
        <v>5.6981999999999999</v>
      </c>
      <c r="E5176" s="3">
        <v>1.4827999999999999</v>
      </c>
      <c r="F5176" s="3">
        <v>1.641</v>
      </c>
      <c r="G5176" s="2">
        <v>0.38</v>
      </c>
      <c r="H5176" s="2">
        <v>3.45</v>
      </c>
      <c r="I5176" s="2">
        <v>0.06</v>
      </c>
      <c r="J5176" s="2">
        <v>2.33</v>
      </c>
      <c r="K5176" s="4">
        <v>0.66937999999999998</v>
      </c>
      <c r="L5176" s="4">
        <v>0.59499999999999997</v>
      </c>
      <c r="M5176" s="5">
        <v>1052</v>
      </c>
      <c r="N5176" s="5">
        <v>1062</v>
      </c>
      <c r="P5176" s="4">
        <v>0.27938000000000002</v>
      </c>
      <c r="Q5176" s="6">
        <v>1672.91</v>
      </c>
      <c r="R5176" s="2">
        <v>29.78</v>
      </c>
      <c r="S5176" s="2">
        <v>10715.87</v>
      </c>
      <c r="T5176" s="2">
        <v>0.12</v>
      </c>
    </row>
    <row r="5177" spans="1:20" x14ac:dyDescent="0.35">
      <c r="A5177" s="1">
        <v>40120</v>
      </c>
      <c r="B5177" s="2">
        <v>75.680000000000007</v>
      </c>
      <c r="C5177" s="2">
        <v>79.58</v>
      </c>
      <c r="D5177" s="3">
        <v>5.7988999999999997</v>
      </c>
      <c r="E5177" s="3">
        <v>1.4658</v>
      </c>
      <c r="F5177" s="3">
        <v>1.6383000000000001</v>
      </c>
      <c r="G5177" s="2">
        <v>0.38</v>
      </c>
      <c r="H5177" s="2">
        <v>3.5</v>
      </c>
      <c r="I5177" s="2">
        <v>0.06</v>
      </c>
      <c r="J5177" s="2">
        <v>2.36</v>
      </c>
      <c r="K5177" s="4">
        <v>0.67</v>
      </c>
      <c r="L5177" s="4">
        <v>0.59687999999999997</v>
      </c>
      <c r="M5177" s="5">
        <v>1058</v>
      </c>
      <c r="N5177" s="5">
        <v>1061</v>
      </c>
      <c r="P5177" s="4">
        <v>0.27812999999999999</v>
      </c>
      <c r="Q5177" s="6">
        <v>1679.2</v>
      </c>
      <c r="R5177" s="2">
        <v>28.81</v>
      </c>
      <c r="S5177" s="2">
        <v>10765.77</v>
      </c>
      <c r="T5177" s="2">
        <v>0.12</v>
      </c>
    </row>
    <row r="5178" spans="1:20" x14ac:dyDescent="0.35">
      <c r="A5178" s="1">
        <v>40121</v>
      </c>
      <c r="B5178" s="2">
        <v>78.209999999999994</v>
      </c>
      <c r="C5178" s="2">
        <v>80.3</v>
      </c>
      <c r="D5178" s="3">
        <v>5.6864999999999997</v>
      </c>
      <c r="E5178" s="3">
        <v>1.4836</v>
      </c>
      <c r="F5178" s="3">
        <v>1.6571</v>
      </c>
      <c r="G5178" s="2">
        <v>0.36</v>
      </c>
      <c r="H5178" s="2">
        <v>3.57</v>
      </c>
      <c r="I5178" s="2">
        <v>0.05</v>
      </c>
      <c r="J5178" s="2">
        <v>2.39</v>
      </c>
      <c r="K5178" s="4">
        <v>0.67249999999999999</v>
      </c>
      <c r="L5178" s="4">
        <v>0.60094000000000003</v>
      </c>
      <c r="M5178" s="5">
        <v>1091.75</v>
      </c>
      <c r="N5178" s="5">
        <v>1090</v>
      </c>
      <c r="P5178" s="4">
        <v>0.27750000000000002</v>
      </c>
      <c r="Q5178" s="6">
        <v>1680.67</v>
      </c>
      <c r="R5178" s="2">
        <v>27.72</v>
      </c>
      <c r="S5178" s="2">
        <v>10769.19</v>
      </c>
      <c r="T5178" s="2">
        <v>0.13</v>
      </c>
    </row>
    <row r="5179" spans="1:20" x14ac:dyDescent="0.35">
      <c r="A5179" s="1">
        <v>40122</v>
      </c>
      <c r="B5179" s="2">
        <v>78.02</v>
      </c>
      <c r="C5179" s="2">
        <v>79.64</v>
      </c>
      <c r="D5179" s="3">
        <v>5.6814</v>
      </c>
      <c r="E5179" s="3">
        <v>1.4857</v>
      </c>
      <c r="F5179" s="3">
        <v>1.6565000000000001</v>
      </c>
      <c r="G5179" s="2">
        <v>0.36</v>
      </c>
      <c r="H5179" s="2">
        <v>3.57</v>
      </c>
      <c r="I5179" s="2">
        <v>0.04</v>
      </c>
      <c r="J5179" s="2">
        <v>2.35</v>
      </c>
      <c r="K5179" s="4">
        <v>0.67500000000000004</v>
      </c>
      <c r="L5179" s="4">
        <v>0.60250000000000004</v>
      </c>
      <c r="M5179" s="5">
        <v>1088</v>
      </c>
      <c r="N5179" s="5">
        <v>1089</v>
      </c>
      <c r="P5179" s="4">
        <v>0.27531</v>
      </c>
      <c r="Q5179" s="6">
        <v>1721.09</v>
      </c>
      <c r="R5179" s="2">
        <v>25.43</v>
      </c>
      <c r="S5179" s="2">
        <v>10984.41</v>
      </c>
      <c r="T5179" s="2">
        <v>0.13</v>
      </c>
    </row>
    <row r="5180" spans="1:20" x14ac:dyDescent="0.35">
      <c r="A5180" s="1">
        <v>40123</v>
      </c>
      <c r="B5180" s="2">
        <v>75.510000000000005</v>
      </c>
      <c r="C5180" s="2">
        <v>77.400000000000006</v>
      </c>
      <c r="D5180" s="3">
        <v>5.6958000000000002</v>
      </c>
      <c r="E5180" s="3">
        <v>1.4835</v>
      </c>
      <c r="F5180" s="3">
        <v>1.6586000000000001</v>
      </c>
      <c r="G5180" s="2">
        <v>0.34</v>
      </c>
      <c r="H5180" s="2">
        <v>3.54</v>
      </c>
      <c r="I5180" s="2">
        <v>0.06</v>
      </c>
      <c r="J5180" s="2">
        <v>2.2999999999999998</v>
      </c>
      <c r="K5180" s="4">
        <v>0.67625000000000002</v>
      </c>
      <c r="L5180" s="4">
        <v>0.60875000000000001</v>
      </c>
      <c r="M5180" s="5">
        <v>1095</v>
      </c>
      <c r="N5180" s="5">
        <v>1096.75</v>
      </c>
      <c r="P5180" s="4">
        <v>0.27406000000000003</v>
      </c>
      <c r="Q5180" s="6">
        <v>1730.76</v>
      </c>
      <c r="R5180" s="2">
        <v>24.19</v>
      </c>
      <c r="S5180" s="2">
        <v>11010.87</v>
      </c>
      <c r="T5180" s="2">
        <v>0.12</v>
      </c>
    </row>
    <row r="5181" spans="1:20" x14ac:dyDescent="0.35">
      <c r="A5181" s="1">
        <v>40126</v>
      </c>
      <c r="B5181" s="2">
        <v>77.180000000000007</v>
      </c>
      <c r="C5181" s="2">
        <v>79.44</v>
      </c>
      <c r="D5181" s="3">
        <v>5.5887000000000002</v>
      </c>
      <c r="E5181" s="3">
        <v>1.4999</v>
      </c>
      <c r="F5181" s="3">
        <v>1.6720999999999999</v>
      </c>
      <c r="G5181" s="2">
        <v>0.34</v>
      </c>
      <c r="H5181" s="2">
        <v>3.52</v>
      </c>
      <c r="I5181" s="2">
        <v>7.0000000000000007E-2</v>
      </c>
      <c r="J5181" s="2">
        <v>2.31</v>
      </c>
      <c r="K5181" s="4">
        <v>0.67625000000000002</v>
      </c>
      <c r="L5181" s="4">
        <v>0.60875000000000001</v>
      </c>
      <c r="M5181" s="5">
        <v>1108.5</v>
      </c>
      <c r="N5181" s="5">
        <v>1106.75</v>
      </c>
      <c r="P5181" s="4">
        <v>0.27250000000000002</v>
      </c>
      <c r="Q5181" s="6">
        <v>1768.4</v>
      </c>
      <c r="R5181" s="2">
        <v>23.15</v>
      </c>
      <c r="S5181" s="2">
        <v>11247.69</v>
      </c>
      <c r="T5181" s="2">
        <v>0.12</v>
      </c>
    </row>
    <row r="5182" spans="1:20" x14ac:dyDescent="0.35">
      <c r="A5182" s="1">
        <v>40127</v>
      </c>
      <c r="B5182" s="2">
        <v>77.069999999999993</v>
      </c>
      <c r="C5182" s="2">
        <v>79.010000000000005</v>
      </c>
      <c r="D5182" s="3">
        <v>5.5972999999999997</v>
      </c>
      <c r="E5182" s="3">
        <v>1.496</v>
      </c>
      <c r="F5182" s="3">
        <v>1.6680999999999999</v>
      </c>
      <c r="G5182" s="2">
        <v>0.33</v>
      </c>
      <c r="H5182" s="2">
        <v>3.5</v>
      </c>
      <c r="I5182" s="2">
        <v>7.0000000000000007E-2</v>
      </c>
      <c r="J5182" s="2">
        <v>2.31</v>
      </c>
      <c r="K5182" s="4">
        <v>0.67249999999999999</v>
      </c>
      <c r="L5182" s="4">
        <v>0.61124999999999996</v>
      </c>
      <c r="M5182" s="5">
        <v>1099.75</v>
      </c>
      <c r="N5182" s="5">
        <v>1101.5</v>
      </c>
      <c r="P5182" s="4">
        <v>0.27250000000000002</v>
      </c>
      <c r="Q5182" s="6">
        <v>1773.17</v>
      </c>
      <c r="R5182" s="2">
        <v>22.84</v>
      </c>
      <c r="S5182" s="2">
        <v>11245.23</v>
      </c>
      <c r="T5182" s="2">
        <v>0.13</v>
      </c>
    </row>
    <row r="5183" spans="1:20" x14ac:dyDescent="0.35">
      <c r="A5183" s="1">
        <v>40128</v>
      </c>
      <c r="B5183" s="2">
        <v>76.989999999999995</v>
      </c>
      <c r="C5183" s="2">
        <v>79.16</v>
      </c>
      <c r="D5183" s="7" t="e">
        <f>NA()</f>
        <v>#N/A</v>
      </c>
      <c r="E5183" s="7" t="e">
        <f>NA()</f>
        <v>#N/A</v>
      </c>
      <c r="F5183" s="7" t="e">
        <f>NA()</f>
        <v>#N/A</v>
      </c>
      <c r="G5183" s="7" t="e">
        <f>NA()</f>
        <v>#N/A</v>
      </c>
      <c r="H5183" s="7" t="e">
        <f>NA()</f>
        <v>#N/A</v>
      </c>
      <c r="I5183" s="7" t="e">
        <f>NA()</f>
        <v>#N/A</v>
      </c>
      <c r="J5183" s="7" t="e">
        <f>NA()</f>
        <v>#N/A</v>
      </c>
      <c r="K5183" s="4">
        <v>0.67249999999999999</v>
      </c>
      <c r="L5183" s="4">
        <v>0.61124999999999996</v>
      </c>
      <c r="M5183" s="5">
        <v>1114.75</v>
      </c>
      <c r="N5183" s="5">
        <v>1115.25</v>
      </c>
      <c r="P5183" s="4">
        <v>0.27250000000000002</v>
      </c>
      <c r="Q5183" s="6">
        <v>1782.95</v>
      </c>
      <c r="R5183" s="2">
        <v>23.04</v>
      </c>
      <c r="S5183" s="2">
        <v>11299.66</v>
      </c>
      <c r="T5183" s="7">
        <v>0</v>
      </c>
    </row>
    <row r="5184" spans="1:20" x14ac:dyDescent="0.35">
      <c r="A5184" s="1">
        <v>40129</v>
      </c>
      <c r="B5184" s="2">
        <v>75.180000000000007</v>
      </c>
      <c r="C5184" s="2">
        <v>77.25</v>
      </c>
      <c r="D5184" s="3">
        <v>5.6504000000000003</v>
      </c>
      <c r="E5184" s="3">
        <v>1.4864999999999999</v>
      </c>
      <c r="F5184" s="3">
        <v>1.6543000000000001</v>
      </c>
      <c r="G5184" s="2">
        <v>0.32</v>
      </c>
      <c r="H5184" s="2">
        <v>3.45</v>
      </c>
      <c r="I5184" s="2">
        <v>7.0000000000000007E-2</v>
      </c>
      <c r="J5184" s="2">
        <v>2.2799999999999998</v>
      </c>
      <c r="K5184" s="4">
        <v>0.67125000000000001</v>
      </c>
      <c r="L5184" s="4">
        <v>0.61250000000000004</v>
      </c>
      <c r="M5184" s="5">
        <v>1116</v>
      </c>
      <c r="N5184" s="5">
        <v>1114.75</v>
      </c>
      <c r="P5184" s="4">
        <v>0.27250000000000002</v>
      </c>
      <c r="Q5184" s="6">
        <v>1773.14</v>
      </c>
      <c r="R5184" s="2">
        <v>24.24</v>
      </c>
      <c r="S5184" s="2">
        <v>11179.45</v>
      </c>
      <c r="T5184" s="2">
        <v>0.12</v>
      </c>
    </row>
    <row r="5185" spans="1:20" x14ac:dyDescent="0.35">
      <c r="A5185" s="1">
        <v>40130</v>
      </c>
      <c r="B5185" s="2">
        <v>74.81</v>
      </c>
      <c r="C5185" s="2">
        <v>76.34</v>
      </c>
      <c r="D5185" s="3">
        <v>5.617</v>
      </c>
      <c r="E5185" s="3">
        <v>1.4885999999999999</v>
      </c>
      <c r="F5185" s="3">
        <v>1.6657</v>
      </c>
      <c r="G5185" s="2">
        <v>0.32</v>
      </c>
      <c r="H5185" s="2">
        <v>3.43</v>
      </c>
      <c r="I5185" s="2">
        <v>0.06</v>
      </c>
      <c r="J5185" s="2">
        <v>2.2799999999999998</v>
      </c>
      <c r="K5185" s="4">
        <v>0.67125000000000001</v>
      </c>
      <c r="L5185" s="4">
        <v>0.61375000000000002</v>
      </c>
      <c r="M5185" s="5">
        <v>1107.5</v>
      </c>
      <c r="N5185" s="5">
        <v>1104</v>
      </c>
      <c r="P5185" s="4">
        <v>0.27250000000000002</v>
      </c>
      <c r="Q5185" s="6">
        <v>1788.61</v>
      </c>
      <c r="R5185" s="2">
        <v>23.36</v>
      </c>
      <c r="S5185" s="2">
        <v>11241.92</v>
      </c>
      <c r="T5185" s="2">
        <v>0.12</v>
      </c>
    </row>
    <row r="5186" spans="1:20" x14ac:dyDescent="0.35">
      <c r="A5186" s="1">
        <v>40133</v>
      </c>
      <c r="B5186" s="2">
        <v>77.14</v>
      </c>
      <c r="C5186" s="2">
        <v>78.91</v>
      </c>
      <c r="D5186" s="3">
        <v>5.5575000000000001</v>
      </c>
      <c r="E5186" s="3">
        <v>1.4977</v>
      </c>
      <c r="F5186" s="3">
        <v>1.6795</v>
      </c>
      <c r="G5186" s="2">
        <v>0.31</v>
      </c>
      <c r="H5186" s="2">
        <v>3.33</v>
      </c>
      <c r="I5186" s="2">
        <v>7.0000000000000007E-2</v>
      </c>
      <c r="J5186" s="2">
        <v>2.19</v>
      </c>
      <c r="K5186" s="4">
        <v>0.67125000000000001</v>
      </c>
      <c r="L5186" s="4">
        <v>0.61406000000000005</v>
      </c>
      <c r="M5186" s="5">
        <v>1128.75</v>
      </c>
      <c r="N5186" s="5">
        <v>1130</v>
      </c>
      <c r="P5186" s="4">
        <v>0.27124999999999999</v>
      </c>
      <c r="Q5186" s="6">
        <v>1807.56</v>
      </c>
      <c r="R5186" s="2">
        <v>22.89</v>
      </c>
      <c r="S5186" s="2">
        <v>11427.15</v>
      </c>
      <c r="T5186" s="2">
        <v>0.12</v>
      </c>
    </row>
    <row r="5187" spans="1:20" x14ac:dyDescent="0.35">
      <c r="A5187" s="1">
        <v>40134</v>
      </c>
      <c r="B5187" s="2">
        <v>77.36</v>
      </c>
      <c r="C5187" s="2">
        <v>79.08</v>
      </c>
      <c r="D5187" s="3">
        <v>5.6228999999999996</v>
      </c>
      <c r="E5187" s="3">
        <v>1.4830000000000001</v>
      </c>
      <c r="F5187" s="3">
        <v>1.6768000000000001</v>
      </c>
      <c r="G5187" s="2">
        <v>0.32</v>
      </c>
      <c r="H5187" s="2">
        <v>3.33</v>
      </c>
      <c r="I5187" s="2">
        <v>0.06</v>
      </c>
      <c r="J5187" s="2">
        <v>2.19</v>
      </c>
      <c r="K5187" s="4">
        <v>0.67374999999999996</v>
      </c>
      <c r="L5187" s="4">
        <v>0.61406000000000005</v>
      </c>
      <c r="M5187" s="5">
        <v>1131.75</v>
      </c>
      <c r="N5187" s="5">
        <v>1134.75</v>
      </c>
      <c r="P5187" s="4">
        <v>0.27030999999999999</v>
      </c>
      <c r="Q5187" s="6">
        <v>1812.21</v>
      </c>
      <c r="R5187" s="2">
        <v>22.41</v>
      </c>
      <c r="S5187" s="2">
        <v>11429.19</v>
      </c>
      <c r="T5187" s="2">
        <v>0.12</v>
      </c>
    </row>
    <row r="5188" spans="1:20" x14ac:dyDescent="0.35">
      <c r="A5188" s="1">
        <v>40135</v>
      </c>
      <c r="B5188" s="2">
        <v>78.64</v>
      </c>
      <c r="C5188" s="2">
        <v>79.55</v>
      </c>
      <c r="D5188" s="3">
        <v>5.5750000000000002</v>
      </c>
      <c r="E5188" s="3">
        <v>1.4990000000000001</v>
      </c>
      <c r="F5188" s="3">
        <v>1.6756</v>
      </c>
      <c r="G5188" s="2">
        <v>0.28999999999999998</v>
      </c>
      <c r="H5188" s="2">
        <v>3.36</v>
      </c>
      <c r="I5188" s="2">
        <v>0.04</v>
      </c>
      <c r="J5188" s="2">
        <v>2.21</v>
      </c>
      <c r="K5188" s="4">
        <v>0.67500000000000004</v>
      </c>
      <c r="L5188" s="4">
        <v>0.61250000000000004</v>
      </c>
      <c r="M5188" s="5">
        <v>1146</v>
      </c>
      <c r="N5188" s="5">
        <v>1149</v>
      </c>
      <c r="P5188" s="4">
        <v>0.26906000000000002</v>
      </c>
      <c r="Q5188" s="6">
        <v>1801.74</v>
      </c>
      <c r="R5188" s="2">
        <v>21.63</v>
      </c>
      <c r="S5188" s="2">
        <v>11428.15</v>
      </c>
      <c r="T5188" s="2">
        <v>0.11</v>
      </c>
    </row>
    <row r="5189" spans="1:20" x14ac:dyDescent="0.35">
      <c r="A5189" s="1">
        <v>40136</v>
      </c>
      <c r="B5189" s="2">
        <v>76.45</v>
      </c>
      <c r="C5189" s="2">
        <v>77.47</v>
      </c>
      <c r="D5189" s="3">
        <v>5.6376999999999997</v>
      </c>
      <c r="E5189" s="3">
        <v>1.4904999999999999</v>
      </c>
      <c r="F5189" s="3">
        <v>1.6657999999999999</v>
      </c>
      <c r="G5189" s="2">
        <v>0.27</v>
      </c>
      <c r="H5189" s="2">
        <v>3.35</v>
      </c>
      <c r="I5189" s="2">
        <v>0.02</v>
      </c>
      <c r="J5189" s="2">
        <v>2.1800000000000002</v>
      </c>
      <c r="K5189" s="4">
        <v>0.67562999999999995</v>
      </c>
      <c r="L5189" s="4">
        <v>0.61250000000000004</v>
      </c>
      <c r="M5189" s="5">
        <v>1136</v>
      </c>
      <c r="N5189" s="5">
        <v>1135.5</v>
      </c>
      <c r="P5189" s="4">
        <v>0.26656000000000002</v>
      </c>
      <c r="Q5189" s="6">
        <v>1773.19</v>
      </c>
      <c r="R5189" s="2">
        <v>22.63</v>
      </c>
      <c r="S5189" s="2">
        <v>11254.92</v>
      </c>
      <c r="T5189" s="2">
        <v>0.11</v>
      </c>
    </row>
    <row r="5190" spans="1:20" x14ac:dyDescent="0.35">
      <c r="A5190" s="1">
        <v>40137</v>
      </c>
      <c r="B5190" s="2">
        <v>75.61</v>
      </c>
      <c r="C5190" s="2">
        <v>76.83</v>
      </c>
      <c r="D5190" s="3">
        <v>5.6475999999999997</v>
      </c>
      <c r="E5190" s="3">
        <v>1.4870000000000001</v>
      </c>
      <c r="F5190" s="3">
        <v>1.6529</v>
      </c>
      <c r="G5190" s="2">
        <v>0.27</v>
      </c>
      <c r="H5190" s="2">
        <v>3.36</v>
      </c>
      <c r="I5190" s="2">
        <v>0.02</v>
      </c>
      <c r="J5190" s="2">
        <v>2.2000000000000002</v>
      </c>
      <c r="K5190" s="4">
        <v>0.67313000000000001</v>
      </c>
      <c r="L5190" s="4">
        <v>0.61250000000000004</v>
      </c>
      <c r="M5190" s="5">
        <v>1142.5</v>
      </c>
      <c r="N5190" s="5">
        <v>1140</v>
      </c>
      <c r="P5190" s="4">
        <v>0.26218999999999998</v>
      </c>
      <c r="Q5190" s="6">
        <v>1764.39</v>
      </c>
      <c r="R5190" s="2">
        <v>22.19</v>
      </c>
      <c r="S5190" s="2">
        <v>11228.87</v>
      </c>
      <c r="T5190" s="2">
        <v>0.11</v>
      </c>
    </row>
    <row r="5191" spans="1:20" x14ac:dyDescent="0.35">
      <c r="A5191" s="1">
        <v>40140</v>
      </c>
      <c r="B5191" s="2">
        <v>78.14</v>
      </c>
      <c r="C5191" s="2">
        <v>76.489999999999995</v>
      </c>
      <c r="D5191" s="3">
        <v>5.5869999999999997</v>
      </c>
      <c r="E5191" s="3">
        <v>1.4967999999999999</v>
      </c>
      <c r="F5191" s="3">
        <v>1.6598999999999999</v>
      </c>
      <c r="G5191" s="2">
        <v>0.28999999999999998</v>
      </c>
      <c r="H5191" s="2">
        <v>3.37</v>
      </c>
      <c r="I5191" s="2">
        <v>0.05</v>
      </c>
      <c r="J5191" s="2">
        <v>2.2000000000000002</v>
      </c>
      <c r="K5191" s="4">
        <v>0.67562999999999995</v>
      </c>
      <c r="L5191" s="4">
        <v>0.61250000000000004</v>
      </c>
      <c r="M5191" s="5">
        <v>1166</v>
      </c>
      <c r="N5191" s="5">
        <v>1169.5</v>
      </c>
      <c r="P5191" s="4">
        <v>0.26188</v>
      </c>
      <c r="Q5191" s="6">
        <v>1792.94</v>
      </c>
      <c r="R5191" s="2">
        <v>21.16</v>
      </c>
      <c r="S5191" s="2">
        <v>11373.64</v>
      </c>
      <c r="T5191" s="2">
        <v>0.12</v>
      </c>
    </row>
    <row r="5192" spans="1:20" x14ac:dyDescent="0.35">
      <c r="A5192" s="1">
        <v>40141</v>
      </c>
      <c r="B5192" s="2">
        <v>75.349999999999994</v>
      </c>
      <c r="C5192" s="2">
        <v>74.88</v>
      </c>
      <c r="D5192" s="3">
        <v>5.6379000000000001</v>
      </c>
      <c r="E5192" s="3">
        <v>1.4937</v>
      </c>
      <c r="F5192" s="3">
        <v>1.6577</v>
      </c>
      <c r="G5192" s="2">
        <v>0.28000000000000003</v>
      </c>
      <c r="H5192" s="2">
        <v>3.32</v>
      </c>
      <c r="I5192" s="2">
        <v>0.05</v>
      </c>
      <c r="J5192" s="2">
        <v>2.15</v>
      </c>
      <c r="K5192" s="4">
        <v>0.67688000000000004</v>
      </c>
      <c r="L5192" s="4">
        <v>0.61124999999999996</v>
      </c>
      <c r="M5192" s="5">
        <v>1170.25</v>
      </c>
      <c r="N5192" s="5">
        <v>1163.25</v>
      </c>
      <c r="P5192" s="4">
        <v>0.26062999999999997</v>
      </c>
      <c r="Q5192" s="6">
        <v>1786.25</v>
      </c>
      <c r="R5192" s="2">
        <v>20.47</v>
      </c>
      <c r="S5192" s="2">
        <v>11361.63</v>
      </c>
      <c r="T5192" s="2">
        <v>0.12</v>
      </c>
    </row>
    <row r="5193" spans="1:20" x14ac:dyDescent="0.35">
      <c r="A5193" s="1">
        <v>40142</v>
      </c>
      <c r="B5193" s="2">
        <v>76.569999999999993</v>
      </c>
      <c r="C5193" s="2">
        <v>77.25</v>
      </c>
      <c r="D5193" s="3">
        <v>5.5759999999999996</v>
      </c>
      <c r="E5193" s="3">
        <v>1.5085</v>
      </c>
      <c r="F5193" s="3">
        <v>1.6671</v>
      </c>
      <c r="G5193" s="2">
        <v>0.26</v>
      </c>
      <c r="H5193" s="2">
        <v>3.28</v>
      </c>
      <c r="I5193" s="2">
        <v>0.05</v>
      </c>
      <c r="J5193" s="2">
        <v>2.11</v>
      </c>
      <c r="K5193" s="4">
        <v>0.67813000000000001</v>
      </c>
      <c r="L5193" s="4">
        <v>0.61</v>
      </c>
      <c r="M5193" s="5">
        <v>1176.5</v>
      </c>
      <c r="N5193" s="5">
        <v>1179.75</v>
      </c>
      <c r="P5193" s="4">
        <v>0.25563000000000002</v>
      </c>
      <c r="Q5193" s="6">
        <v>1793.67</v>
      </c>
      <c r="R5193" s="2">
        <v>20.48</v>
      </c>
      <c r="S5193" s="2">
        <v>11413.91</v>
      </c>
      <c r="T5193" s="2">
        <v>0.11</v>
      </c>
    </row>
    <row r="5194" spans="1:20" x14ac:dyDescent="0.35">
      <c r="A5194" s="1">
        <v>40143</v>
      </c>
      <c r="B5194" s="7" t="e">
        <f>NA()</f>
        <v>#N/A</v>
      </c>
      <c r="C5194" s="7" t="e">
        <f>NA()</f>
        <v>#N/A</v>
      </c>
      <c r="D5194" s="7" t="e">
        <f>NA()</f>
        <v>#N/A</v>
      </c>
      <c r="E5194" s="7" t="e">
        <f>NA()</f>
        <v>#N/A</v>
      </c>
      <c r="F5194" s="7" t="e">
        <f>NA()</f>
        <v>#N/A</v>
      </c>
      <c r="G5194" s="7" t="e">
        <f>NA()</f>
        <v>#N/A</v>
      </c>
      <c r="H5194" s="7" t="e">
        <f>NA()</f>
        <v>#N/A</v>
      </c>
      <c r="I5194" s="7" t="e">
        <f>NA()</f>
        <v>#N/A</v>
      </c>
      <c r="J5194" s="7" t="e">
        <f>NA()</f>
        <v>#N/A</v>
      </c>
      <c r="K5194" s="4">
        <v>0.67813000000000001</v>
      </c>
      <c r="L5194" s="4">
        <v>0.61</v>
      </c>
      <c r="M5194" s="5">
        <v>1183</v>
      </c>
      <c r="N5194" s="5">
        <v>1182.75</v>
      </c>
      <c r="P5194" s="4">
        <v>0.25438</v>
      </c>
      <c r="Q5194" s="7" t="e">
        <f>NA()</f>
        <v>#N/A</v>
      </c>
      <c r="R5194" s="7" t="e">
        <f>NA()</f>
        <v>#N/A</v>
      </c>
      <c r="S5194" s="7" t="e">
        <f>NA()</f>
        <v>#N/A</v>
      </c>
      <c r="T5194" s="7" t="e">
        <f>NA()</f>
        <v>#N/A</v>
      </c>
    </row>
    <row r="5195" spans="1:20" x14ac:dyDescent="0.35">
      <c r="A5195" s="1">
        <v>40144</v>
      </c>
      <c r="B5195" s="2">
        <v>76</v>
      </c>
      <c r="C5195" s="2">
        <v>75.95</v>
      </c>
      <c r="D5195" s="3">
        <v>5.6677</v>
      </c>
      <c r="E5195" s="3">
        <v>1.4963</v>
      </c>
      <c r="F5195" s="3">
        <v>1.6494</v>
      </c>
      <c r="G5195" s="2">
        <v>0.26</v>
      </c>
      <c r="H5195" s="2">
        <v>3.21</v>
      </c>
      <c r="I5195" s="2">
        <v>0.03</v>
      </c>
      <c r="J5195" s="2">
        <v>2.0299999999999998</v>
      </c>
      <c r="K5195" s="4">
        <v>0.68</v>
      </c>
      <c r="L5195" s="4">
        <v>0.61375000000000002</v>
      </c>
      <c r="M5195" s="5">
        <v>1164.5</v>
      </c>
      <c r="N5195" s="5">
        <v>1166.5</v>
      </c>
      <c r="P5195" s="4">
        <v>0.25563000000000002</v>
      </c>
      <c r="Q5195" s="6">
        <v>1765.46</v>
      </c>
      <c r="R5195" s="2">
        <v>24.74</v>
      </c>
      <c r="S5195" s="2">
        <v>11209.53</v>
      </c>
      <c r="T5195" s="2">
        <v>0.12</v>
      </c>
    </row>
    <row r="5196" spans="1:20" x14ac:dyDescent="0.35">
      <c r="A5196" s="1">
        <v>40147</v>
      </c>
      <c r="B5196" s="2">
        <v>77.77</v>
      </c>
      <c r="C5196" s="2">
        <v>77.19</v>
      </c>
      <c r="D5196" s="3">
        <v>5.6928000000000001</v>
      </c>
      <c r="E5196" s="3">
        <v>1.4994000000000001</v>
      </c>
      <c r="F5196" s="3">
        <v>1.6409</v>
      </c>
      <c r="G5196" s="2">
        <v>0.27</v>
      </c>
      <c r="H5196" s="2">
        <v>3.21</v>
      </c>
      <c r="I5196" s="2">
        <v>0.06</v>
      </c>
      <c r="J5196" s="2">
        <v>2.0099999999999998</v>
      </c>
      <c r="K5196" s="4">
        <v>0.68</v>
      </c>
      <c r="L5196" s="4">
        <v>0.61187999999999998</v>
      </c>
      <c r="M5196" s="5">
        <v>1172</v>
      </c>
      <c r="N5196" s="5">
        <v>1175.75</v>
      </c>
      <c r="P5196" s="4">
        <v>0.25656000000000001</v>
      </c>
      <c r="Q5196" s="6">
        <v>1767.43</v>
      </c>
      <c r="R5196" s="2">
        <v>24.51</v>
      </c>
      <c r="S5196" s="2">
        <v>11249.13</v>
      </c>
      <c r="T5196" s="2">
        <v>0.13</v>
      </c>
    </row>
    <row r="5197" spans="1:20" x14ac:dyDescent="0.35">
      <c r="A5197" s="1">
        <v>40148</v>
      </c>
      <c r="B5197" s="2">
        <v>78.680000000000007</v>
      </c>
      <c r="C5197" s="2">
        <v>78.39</v>
      </c>
      <c r="D5197" s="3">
        <v>5.6158999999999999</v>
      </c>
      <c r="E5197" s="3">
        <v>1.51</v>
      </c>
      <c r="F5197" s="3">
        <v>1.6626000000000001</v>
      </c>
      <c r="G5197" s="2">
        <v>0.26</v>
      </c>
      <c r="H5197" s="2">
        <v>3.28</v>
      </c>
      <c r="I5197" s="2">
        <v>0.06</v>
      </c>
      <c r="J5197" s="2">
        <v>2.0299999999999998</v>
      </c>
      <c r="K5197" s="4">
        <v>0.68125000000000002</v>
      </c>
      <c r="L5197" s="4">
        <v>0.61187999999999998</v>
      </c>
      <c r="M5197" s="5">
        <v>1193.5</v>
      </c>
      <c r="N5197" s="5">
        <v>1192.5</v>
      </c>
      <c r="P5197" s="4">
        <v>0.25530999999999998</v>
      </c>
      <c r="Q5197" s="6">
        <v>1787.71</v>
      </c>
      <c r="R5197" s="2">
        <v>21.92</v>
      </c>
      <c r="S5197" s="2">
        <v>11391.05</v>
      </c>
      <c r="T5197" s="2">
        <v>0.13</v>
      </c>
    </row>
    <row r="5198" spans="1:20" x14ac:dyDescent="0.35">
      <c r="A5198" s="1">
        <v>40149</v>
      </c>
      <c r="B5198" s="2">
        <v>76.959999999999994</v>
      </c>
      <c r="C5198" s="2">
        <v>76.62</v>
      </c>
      <c r="D5198" s="3">
        <v>5.6075999999999997</v>
      </c>
      <c r="E5198" s="3">
        <v>1.5059</v>
      </c>
      <c r="F5198" s="3">
        <v>1.6640999999999999</v>
      </c>
      <c r="G5198" s="2">
        <v>0.28000000000000003</v>
      </c>
      <c r="H5198" s="2">
        <v>3.32</v>
      </c>
      <c r="I5198" s="2">
        <v>0.05</v>
      </c>
      <c r="J5198" s="2">
        <v>2.09</v>
      </c>
      <c r="K5198" s="4">
        <v>0.68</v>
      </c>
      <c r="L5198" s="4">
        <v>0.61</v>
      </c>
      <c r="M5198" s="5">
        <v>1211.5</v>
      </c>
      <c r="N5198" s="5">
        <v>1212.5</v>
      </c>
      <c r="P5198" s="4">
        <v>0.255</v>
      </c>
      <c r="Q5198" s="6">
        <v>1790.82</v>
      </c>
      <c r="R5198" s="2">
        <v>21.12</v>
      </c>
      <c r="S5198" s="2">
        <v>11412.32</v>
      </c>
      <c r="T5198" s="2">
        <v>0.13</v>
      </c>
    </row>
    <row r="5199" spans="1:20" x14ac:dyDescent="0.35">
      <c r="A5199" s="1">
        <v>40150</v>
      </c>
      <c r="B5199" s="2">
        <v>77.760000000000005</v>
      </c>
      <c r="C5199" s="2">
        <v>76.42</v>
      </c>
      <c r="D5199" s="3">
        <v>5.6121999999999996</v>
      </c>
      <c r="E5199" s="3">
        <v>1.5081</v>
      </c>
      <c r="F5199" s="3">
        <v>1.6577999999999999</v>
      </c>
      <c r="G5199" s="2">
        <v>0.3</v>
      </c>
      <c r="H5199" s="2">
        <v>3.39</v>
      </c>
      <c r="I5199" s="2">
        <v>0.06</v>
      </c>
      <c r="J5199" s="2">
        <v>2.14</v>
      </c>
      <c r="K5199" s="4">
        <v>0.68</v>
      </c>
      <c r="L5199" s="4">
        <v>0.60750000000000004</v>
      </c>
      <c r="M5199" s="5">
        <v>1218.25</v>
      </c>
      <c r="N5199" s="5">
        <v>1208.75</v>
      </c>
      <c r="P5199" s="4">
        <v>0.25530999999999998</v>
      </c>
      <c r="Q5199" s="6">
        <v>1782.91</v>
      </c>
      <c r="R5199" s="2">
        <v>22.46</v>
      </c>
      <c r="S5199" s="2">
        <v>11313.49</v>
      </c>
      <c r="T5199" s="2">
        <v>0.13</v>
      </c>
    </row>
    <row r="5200" spans="1:20" x14ac:dyDescent="0.35">
      <c r="A5200" s="1">
        <v>40151</v>
      </c>
      <c r="B5200" s="2">
        <v>77.739999999999995</v>
      </c>
      <c r="C5200" s="2">
        <v>75.41</v>
      </c>
      <c r="D5200" s="3">
        <v>5.6779999999999999</v>
      </c>
      <c r="E5200" s="3">
        <v>1.4884999999999999</v>
      </c>
      <c r="F5200" s="3">
        <v>1.6515</v>
      </c>
      <c r="G5200" s="2">
        <v>0.36</v>
      </c>
      <c r="H5200" s="2">
        <v>3.48</v>
      </c>
      <c r="I5200" s="2">
        <v>0.06</v>
      </c>
      <c r="J5200" s="2">
        <v>2.2400000000000002</v>
      </c>
      <c r="K5200" s="4">
        <v>0.68125000000000002</v>
      </c>
      <c r="L5200" s="4">
        <v>0.60750000000000004</v>
      </c>
      <c r="M5200" s="5">
        <v>1203.25</v>
      </c>
      <c r="N5200" s="5">
        <v>1190.25</v>
      </c>
      <c r="P5200" s="4">
        <v>0.25656000000000001</v>
      </c>
      <c r="Q5200" s="6">
        <v>1791.91</v>
      </c>
      <c r="R5200" s="2">
        <v>21.25</v>
      </c>
      <c r="S5200" s="2">
        <v>11396.71</v>
      </c>
      <c r="T5200" s="2">
        <v>0.12</v>
      </c>
    </row>
    <row r="5201" spans="1:20" x14ac:dyDescent="0.35">
      <c r="A5201" s="1">
        <v>40154</v>
      </c>
      <c r="B5201" s="2">
        <v>76.180000000000007</v>
      </c>
      <c r="C5201" s="2">
        <v>73.89</v>
      </c>
      <c r="D5201" s="3">
        <v>5.7173999999999996</v>
      </c>
      <c r="E5201" s="3">
        <v>1.482</v>
      </c>
      <c r="F5201" s="3">
        <v>1.6429</v>
      </c>
      <c r="G5201" s="2">
        <v>0.32</v>
      </c>
      <c r="H5201" s="2">
        <v>3.44</v>
      </c>
      <c r="I5201" s="2">
        <v>0.04</v>
      </c>
      <c r="J5201" s="2">
        <v>2.19</v>
      </c>
      <c r="K5201" s="4">
        <v>0.68</v>
      </c>
      <c r="L5201" s="4">
        <v>0.60750000000000004</v>
      </c>
      <c r="M5201" s="5">
        <v>1147.5</v>
      </c>
      <c r="N5201" s="5">
        <v>1142.5</v>
      </c>
      <c r="P5201" s="4">
        <v>0.25656000000000001</v>
      </c>
      <c r="Q5201" s="6">
        <v>1783.65</v>
      </c>
      <c r="R5201" s="2">
        <v>22.1</v>
      </c>
      <c r="S5201" s="2">
        <v>11375.56</v>
      </c>
      <c r="T5201" s="2">
        <v>0.12</v>
      </c>
    </row>
    <row r="5202" spans="1:20" x14ac:dyDescent="0.35">
      <c r="A5202" s="1">
        <v>40155</v>
      </c>
      <c r="B5202" s="2">
        <v>74.930000000000007</v>
      </c>
      <c r="C5202" s="2">
        <v>72.59</v>
      </c>
      <c r="D5202" s="3">
        <v>5.7638999999999996</v>
      </c>
      <c r="E5202" s="3">
        <v>1.4741</v>
      </c>
      <c r="F5202" s="3">
        <v>1.6302000000000001</v>
      </c>
      <c r="G5202" s="2">
        <v>0.28999999999999998</v>
      </c>
      <c r="H5202" s="2">
        <v>3.4</v>
      </c>
      <c r="I5202" s="2">
        <v>0.03</v>
      </c>
      <c r="J5202" s="2">
        <v>2.12</v>
      </c>
      <c r="K5202" s="4">
        <v>0.68</v>
      </c>
      <c r="L5202" s="4">
        <v>0.60750000000000004</v>
      </c>
      <c r="M5202" s="5">
        <v>1164.25</v>
      </c>
      <c r="N5202" s="5">
        <v>1146.75</v>
      </c>
      <c r="P5202" s="4">
        <v>0.25594</v>
      </c>
      <c r="Q5202" s="6">
        <v>1772.73</v>
      </c>
      <c r="R5202" s="2">
        <v>23.69</v>
      </c>
      <c r="S5202" s="2">
        <v>11264.23</v>
      </c>
      <c r="T5202" s="2">
        <v>0.12</v>
      </c>
    </row>
    <row r="5203" spans="1:20" x14ac:dyDescent="0.35">
      <c r="A5203" s="1">
        <v>40156</v>
      </c>
      <c r="B5203" s="2">
        <v>73.63</v>
      </c>
      <c r="C5203" s="2">
        <v>70.67</v>
      </c>
      <c r="D5203" s="3">
        <v>5.7740999999999998</v>
      </c>
      <c r="E5203" s="3">
        <v>1.4724999999999999</v>
      </c>
      <c r="F5203" s="3">
        <v>1.6242000000000001</v>
      </c>
      <c r="G5203" s="2">
        <v>0.31</v>
      </c>
      <c r="H5203" s="2">
        <v>3.45</v>
      </c>
      <c r="I5203" s="2">
        <v>0.03</v>
      </c>
      <c r="J5203" s="2">
        <v>2.15</v>
      </c>
      <c r="K5203" s="4">
        <v>0.67874999999999996</v>
      </c>
      <c r="L5203" s="4">
        <v>0.60563</v>
      </c>
      <c r="M5203" s="5">
        <v>1142.25</v>
      </c>
      <c r="N5203" s="5">
        <v>1141</v>
      </c>
      <c r="P5203" s="4">
        <v>0.25518999999999997</v>
      </c>
      <c r="Q5203" s="6">
        <v>1789.7</v>
      </c>
      <c r="R5203" s="2">
        <v>22.66</v>
      </c>
      <c r="S5203" s="2">
        <v>11298.08</v>
      </c>
      <c r="T5203" s="2">
        <v>0.12</v>
      </c>
    </row>
    <row r="5204" spans="1:20" x14ac:dyDescent="0.35">
      <c r="A5204" s="1">
        <v>40157</v>
      </c>
      <c r="B5204" s="2">
        <v>70.91</v>
      </c>
      <c r="C5204" s="2">
        <v>70.540000000000006</v>
      </c>
      <c r="D5204" s="3">
        <v>5.7564000000000002</v>
      </c>
      <c r="E5204" s="3">
        <v>1.4716</v>
      </c>
      <c r="F5204" s="3">
        <v>1.6256999999999999</v>
      </c>
      <c r="G5204" s="2">
        <v>0.32</v>
      </c>
      <c r="H5204" s="2">
        <v>3.49</v>
      </c>
      <c r="I5204" s="2">
        <v>0.02</v>
      </c>
      <c r="J5204" s="2">
        <v>2.19</v>
      </c>
      <c r="K5204" s="4">
        <v>0.67749999999999999</v>
      </c>
      <c r="L5204" s="4">
        <v>0.60563</v>
      </c>
      <c r="M5204" s="5">
        <v>1125.75</v>
      </c>
      <c r="N5204" s="5">
        <v>1128.5</v>
      </c>
      <c r="P5204" s="4">
        <v>0.25424999999999998</v>
      </c>
      <c r="Q5204" s="6">
        <v>1799.37</v>
      </c>
      <c r="R5204" s="2">
        <v>22.32</v>
      </c>
      <c r="S5204" s="2">
        <v>11354.76</v>
      </c>
      <c r="T5204" s="2">
        <v>0.12</v>
      </c>
    </row>
    <row r="5205" spans="1:20" x14ac:dyDescent="0.35">
      <c r="A5205" s="1">
        <v>40158</v>
      </c>
      <c r="B5205" s="2">
        <v>70.069999999999993</v>
      </c>
      <c r="C5205" s="2">
        <v>69.86</v>
      </c>
      <c r="D5205" s="3">
        <v>5.7804000000000002</v>
      </c>
      <c r="E5205" s="3">
        <v>1.4601</v>
      </c>
      <c r="F5205" s="3">
        <v>1.6235999999999999</v>
      </c>
      <c r="G5205" s="2">
        <v>0.35</v>
      </c>
      <c r="H5205" s="2">
        <v>3.55</v>
      </c>
      <c r="I5205" s="2">
        <v>0.03</v>
      </c>
      <c r="J5205" s="2">
        <v>2.2599999999999998</v>
      </c>
      <c r="K5205" s="4">
        <v>0.67749999999999999</v>
      </c>
      <c r="L5205" s="4">
        <v>0.60563</v>
      </c>
      <c r="M5205" s="5">
        <v>1140</v>
      </c>
      <c r="N5205" s="5">
        <v>1124</v>
      </c>
      <c r="P5205" s="4">
        <v>0.25363000000000002</v>
      </c>
      <c r="Q5205" s="6">
        <v>1792.06</v>
      </c>
      <c r="R5205" s="2">
        <v>21.59</v>
      </c>
      <c r="S5205" s="2">
        <v>11403.89</v>
      </c>
      <c r="T5205" s="2">
        <v>0.12</v>
      </c>
    </row>
    <row r="5206" spans="1:20" x14ac:dyDescent="0.35">
      <c r="A5206" s="1">
        <v>40161</v>
      </c>
      <c r="B5206" s="2">
        <v>71.19</v>
      </c>
      <c r="C5206" s="2">
        <v>69.48</v>
      </c>
      <c r="D5206" s="3">
        <v>5.7827000000000002</v>
      </c>
      <c r="E5206" s="3">
        <v>1.4644999999999999</v>
      </c>
      <c r="F5206" s="3">
        <v>1.6285000000000001</v>
      </c>
      <c r="G5206" s="2">
        <v>0.37</v>
      </c>
      <c r="H5206" s="2">
        <v>3.56</v>
      </c>
      <c r="I5206" s="2">
        <v>0.04</v>
      </c>
      <c r="J5206" s="2">
        <v>2.2999999999999998</v>
      </c>
      <c r="K5206" s="4">
        <v>0.67625000000000002</v>
      </c>
      <c r="L5206" s="4">
        <v>0.60563</v>
      </c>
      <c r="M5206" s="5">
        <v>1120</v>
      </c>
      <c r="N5206" s="5">
        <v>1123.75</v>
      </c>
      <c r="P5206" s="4">
        <v>0.25374999999999998</v>
      </c>
      <c r="Q5206" s="6">
        <v>1809.09</v>
      </c>
      <c r="R5206" s="2">
        <v>21.15</v>
      </c>
      <c r="S5206" s="2">
        <v>11499.85</v>
      </c>
      <c r="T5206" s="2">
        <v>0.12</v>
      </c>
    </row>
    <row r="5207" spans="1:20" x14ac:dyDescent="0.35">
      <c r="A5207" s="1">
        <v>40162</v>
      </c>
      <c r="B5207" s="2">
        <v>71.33</v>
      </c>
      <c r="C5207" s="2">
        <v>70.62</v>
      </c>
      <c r="D5207" s="3">
        <v>5.8208000000000002</v>
      </c>
      <c r="E5207" s="3">
        <v>1.4514</v>
      </c>
      <c r="F5207" s="3">
        <v>1.6234</v>
      </c>
      <c r="G5207" s="2">
        <v>0.41</v>
      </c>
      <c r="H5207" s="2">
        <v>3.6</v>
      </c>
      <c r="I5207" s="2">
        <v>0.05</v>
      </c>
      <c r="J5207" s="2">
        <v>2.35</v>
      </c>
      <c r="K5207" s="4">
        <v>0.67625000000000002</v>
      </c>
      <c r="L5207" s="4">
        <v>0.60563</v>
      </c>
      <c r="M5207" s="5">
        <v>1115</v>
      </c>
      <c r="N5207" s="5">
        <v>1122</v>
      </c>
      <c r="P5207" s="4">
        <v>0.25344</v>
      </c>
      <c r="Q5207" s="6">
        <v>1798.21</v>
      </c>
      <c r="R5207" s="2">
        <v>21.49</v>
      </c>
      <c r="S5207" s="2">
        <v>11444.36</v>
      </c>
      <c r="T5207" s="2">
        <v>0.13</v>
      </c>
    </row>
    <row r="5208" spans="1:20" x14ac:dyDescent="0.35">
      <c r="A5208" s="1">
        <v>40163</v>
      </c>
      <c r="B5208" s="2">
        <v>73.34</v>
      </c>
      <c r="C5208" s="2">
        <v>72.64</v>
      </c>
      <c r="D5208" s="3">
        <v>5.7491000000000003</v>
      </c>
      <c r="E5208" s="3">
        <v>1.4577</v>
      </c>
      <c r="F5208" s="3">
        <v>1.6369</v>
      </c>
      <c r="G5208" s="2">
        <v>0.38</v>
      </c>
      <c r="H5208" s="2">
        <v>3.61</v>
      </c>
      <c r="I5208" s="2">
        <v>0.04</v>
      </c>
      <c r="J5208" s="2">
        <v>2.35</v>
      </c>
      <c r="K5208" s="4">
        <v>0.67749999999999999</v>
      </c>
      <c r="L5208" s="4">
        <v>0.60438000000000003</v>
      </c>
      <c r="M5208" s="5">
        <v>1134</v>
      </c>
      <c r="N5208" s="5">
        <v>1137.5</v>
      </c>
      <c r="P5208" s="4">
        <v>0.25374999999999998</v>
      </c>
      <c r="Q5208" s="6">
        <v>1800.82</v>
      </c>
      <c r="R5208" s="2">
        <v>20.54</v>
      </c>
      <c r="S5208" s="2">
        <v>11470.91</v>
      </c>
      <c r="T5208" s="2">
        <v>0.14000000000000001</v>
      </c>
    </row>
    <row r="5209" spans="1:20" x14ac:dyDescent="0.35">
      <c r="A5209" s="1">
        <v>40164</v>
      </c>
      <c r="B5209" s="2">
        <v>71.28</v>
      </c>
      <c r="C5209" s="2">
        <v>72.58</v>
      </c>
      <c r="D5209" s="3">
        <v>5.8898999999999999</v>
      </c>
      <c r="E5209" s="3">
        <v>1.4317</v>
      </c>
      <c r="F5209" s="3">
        <v>1.6134999999999999</v>
      </c>
      <c r="G5209" s="2">
        <v>0.35</v>
      </c>
      <c r="H5209" s="2">
        <v>3.5</v>
      </c>
      <c r="I5209" s="2">
        <v>0.04</v>
      </c>
      <c r="J5209" s="2">
        <v>2.2400000000000002</v>
      </c>
      <c r="K5209" s="4">
        <v>0.67188000000000003</v>
      </c>
      <c r="L5209" s="4">
        <v>0.60438000000000003</v>
      </c>
      <c r="M5209" s="5">
        <v>1121.5</v>
      </c>
      <c r="N5209" s="5">
        <v>1117</v>
      </c>
      <c r="P5209" s="4">
        <v>0.25337999999999999</v>
      </c>
      <c r="Q5209" s="6">
        <v>1778.27</v>
      </c>
      <c r="R5209" s="2">
        <v>22.51</v>
      </c>
      <c r="S5209" s="2">
        <v>11338.83</v>
      </c>
      <c r="T5209" s="2">
        <v>0.13</v>
      </c>
    </row>
    <row r="5210" spans="1:20" x14ac:dyDescent="0.35">
      <c r="A5210" s="1">
        <v>40165</v>
      </c>
      <c r="B5210" s="2">
        <v>71.87</v>
      </c>
      <c r="C5210" s="2">
        <v>73.3</v>
      </c>
      <c r="D5210" s="3">
        <v>5.8521999999999998</v>
      </c>
      <c r="E5210" s="3">
        <v>1.4280999999999999</v>
      </c>
      <c r="F5210" s="3">
        <v>1.6083000000000001</v>
      </c>
      <c r="G5210" s="2">
        <v>0.36</v>
      </c>
      <c r="H5210" s="2">
        <v>3.55</v>
      </c>
      <c r="I5210" s="2">
        <v>0.05</v>
      </c>
      <c r="J5210" s="2">
        <v>2.2999999999999998</v>
      </c>
      <c r="K5210" s="4">
        <v>0.66749999999999998</v>
      </c>
      <c r="L5210" s="4">
        <v>0.60438000000000003</v>
      </c>
      <c r="M5210" s="5">
        <v>1106.5</v>
      </c>
      <c r="N5210" s="5">
        <v>1104.5</v>
      </c>
      <c r="P5210" s="4">
        <v>0.25124999999999997</v>
      </c>
      <c r="Q5210" s="6">
        <v>1807.36</v>
      </c>
      <c r="R5210" s="2">
        <v>21.68</v>
      </c>
      <c r="S5210" s="2">
        <v>11411.92</v>
      </c>
      <c r="T5210" s="2">
        <v>0.12</v>
      </c>
    </row>
    <row r="5211" spans="1:20" x14ac:dyDescent="0.35">
      <c r="A5211" s="1">
        <v>40168</v>
      </c>
      <c r="B5211" s="2">
        <v>72.739999999999995</v>
      </c>
      <c r="C5211" s="2">
        <v>72.709999999999994</v>
      </c>
      <c r="D5211" s="3">
        <v>5.8544</v>
      </c>
      <c r="E5211" s="3">
        <v>1.4319</v>
      </c>
      <c r="F5211" s="3">
        <v>1.6083000000000001</v>
      </c>
      <c r="G5211" s="2">
        <v>0.4</v>
      </c>
      <c r="H5211" s="2">
        <v>3.69</v>
      </c>
      <c r="I5211" s="2">
        <v>0.08</v>
      </c>
      <c r="J5211" s="2">
        <v>2.4300000000000002</v>
      </c>
      <c r="K5211" s="4">
        <v>0.67</v>
      </c>
      <c r="L5211" s="4">
        <v>0.60313000000000005</v>
      </c>
      <c r="M5211" s="5">
        <v>1113.25</v>
      </c>
      <c r="N5211" s="5">
        <v>1105.5</v>
      </c>
      <c r="P5211" s="4">
        <v>0.24875</v>
      </c>
      <c r="Q5211" s="6">
        <v>1828.79</v>
      </c>
      <c r="R5211" s="2">
        <v>20.49</v>
      </c>
      <c r="S5211" s="2">
        <v>11531.74</v>
      </c>
      <c r="T5211" s="2">
        <v>0.12</v>
      </c>
    </row>
    <row r="5212" spans="1:20" x14ac:dyDescent="0.35">
      <c r="A5212" s="1">
        <v>40169</v>
      </c>
      <c r="B5212" s="2">
        <v>71.64</v>
      </c>
      <c r="C5212" s="2">
        <v>73.48</v>
      </c>
      <c r="D5212" s="3">
        <v>5.8822999999999999</v>
      </c>
      <c r="E5212" s="3">
        <v>1.4242999999999999</v>
      </c>
      <c r="F5212" s="3">
        <v>1.5955999999999999</v>
      </c>
      <c r="G5212" s="2">
        <v>0.41</v>
      </c>
      <c r="H5212" s="2">
        <v>3.76</v>
      </c>
      <c r="I5212" s="2">
        <v>0.08</v>
      </c>
      <c r="J5212" s="2">
        <v>2.4900000000000002</v>
      </c>
      <c r="K5212" s="4">
        <v>0.66874999999999996</v>
      </c>
      <c r="L5212" s="4">
        <v>0.60313000000000005</v>
      </c>
      <c r="M5212" s="5">
        <v>1094.25</v>
      </c>
      <c r="N5212" s="5">
        <v>1084</v>
      </c>
      <c r="P5212" s="4">
        <v>0.24875</v>
      </c>
      <c r="Q5212" s="6">
        <v>1839.51</v>
      </c>
      <c r="R5212" s="2">
        <v>19.54</v>
      </c>
      <c r="S5212" s="2">
        <v>11582.11</v>
      </c>
      <c r="T5212" s="2">
        <v>0.12</v>
      </c>
    </row>
    <row r="5213" spans="1:20" x14ac:dyDescent="0.35">
      <c r="A5213" s="1">
        <v>40170</v>
      </c>
      <c r="B5213" s="2">
        <v>73.87</v>
      </c>
      <c r="C5213" s="2">
        <v>76.03</v>
      </c>
      <c r="D5213" s="3">
        <v>5.8238000000000003</v>
      </c>
      <c r="E5213" s="3">
        <v>1.4340999999999999</v>
      </c>
      <c r="F5213" s="3">
        <v>1.5954999999999999</v>
      </c>
      <c r="G5213" s="2">
        <v>0.41</v>
      </c>
      <c r="H5213" s="2">
        <v>3.77</v>
      </c>
      <c r="I5213" s="2">
        <v>7.0000000000000007E-2</v>
      </c>
      <c r="J5213" s="2">
        <v>2.5099999999999998</v>
      </c>
      <c r="K5213" s="4">
        <v>0.66563000000000005</v>
      </c>
      <c r="L5213" s="4">
        <v>0.60250000000000004</v>
      </c>
      <c r="M5213" s="5">
        <v>1080.5</v>
      </c>
      <c r="N5213" s="5">
        <v>1085.25</v>
      </c>
      <c r="P5213" s="4">
        <v>0.25063000000000002</v>
      </c>
      <c r="Q5213" s="6">
        <v>1851.99</v>
      </c>
      <c r="R5213" s="2">
        <v>19.71</v>
      </c>
      <c r="S5213" s="2">
        <v>11625.34</v>
      </c>
      <c r="T5213" s="2">
        <v>0.11</v>
      </c>
    </row>
    <row r="5214" spans="1:20" x14ac:dyDescent="0.35">
      <c r="A5214" s="1">
        <v>40171</v>
      </c>
      <c r="B5214" s="2">
        <v>75.150000000000006</v>
      </c>
      <c r="C5214" s="2">
        <v>76.83</v>
      </c>
      <c r="D5214" s="3">
        <v>5.8144999999999998</v>
      </c>
      <c r="E5214" s="3">
        <v>1.4367000000000001</v>
      </c>
      <c r="F5214" s="3">
        <v>1.5941000000000001</v>
      </c>
      <c r="G5214" s="2">
        <v>0.43</v>
      </c>
      <c r="H5214" s="2">
        <v>3.82</v>
      </c>
      <c r="I5214" s="2">
        <v>0.05</v>
      </c>
      <c r="J5214" s="2">
        <v>2.57</v>
      </c>
      <c r="K5214" s="4">
        <v>0.66563000000000005</v>
      </c>
      <c r="L5214" s="4">
        <v>0.60250000000000004</v>
      </c>
      <c r="M5214" s="5">
        <v>1104.5</v>
      </c>
      <c r="N5214" s="7" t="e">
        <f>NA()</f>
        <v>#N/A</v>
      </c>
      <c r="P5214" s="4">
        <v>0.25063000000000002</v>
      </c>
      <c r="Q5214" s="6">
        <v>1869.84</v>
      </c>
      <c r="R5214" s="2">
        <v>19.47</v>
      </c>
      <c r="S5214" s="2">
        <v>11686.61</v>
      </c>
      <c r="T5214" s="2">
        <v>0.11</v>
      </c>
    </row>
    <row r="5215" spans="1:20" x14ac:dyDescent="0.35">
      <c r="A5215" s="1">
        <v>40172</v>
      </c>
      <c r="B5215" s="7" t="e">
        <f>NA()</f>
        <v>#N/A</v>
      </c>
      <c r="C5215" s="7" t="e">
        <f>NA()</f>
        <v>#N/A</v>
      </c>
      <c r="D5215" s="7" t="e">
        <f>NA()</f>
        <v>#N/A</v>
      </c>
      <c r="E5215" s="7" t="e">
        <f>NA()</f>
        <v>#N/A</v>
      </c>
      <c r="F5215" s="7" t="e">
        <f>NA()</f>
        <v>#N/A</v>
      </c>
      <c r="G5215" s="7" t="e">
        <f>NA()</f>
        <v>#N/A</v>
      </c>
      <c r="H5215" s="7" t="e">
        <f>NA()</f>
        <v>#N/A</v>
      </c>
      <c r="I5215" s="7" t="e">
        <f>NA()</f>
        <v>#N/A</v>
      </c>
      <c r="J5215" s="7" t="e">
        <f>NA()</f>
        <v>#N/A</v>
      </c>
      <c r="K5215" s="7" t="e">
        <f>NA()</f>
        <v>#N/A</v>
      </c>
      <c r="L5215" s="7" t="e">
        <f>NA()</f>
        <v>#N/A</v>
      </c>
      <c r="M5215" s="7" t="e">
        <f>NA()</f>
        <v>#N/A</v>
      </c>
      <c r="N5215" s="7" t="e">
        <f>NA()</f>
        <v>#N/A</v>
      </c>
      <c r="P5215" s="7" t="e">
        <f>NA()</f>
        <v>#N/A</v>
      </c>
      <c r="Q5215" s="7" t="e">
        <f>NA()</f>
        <v>#N/A</v>
      </c>
      <c r="R5215" s="7" t="e">
        <f>NA()</f>
        <v>#N/A</v>
      </c>
      <c r="S5215" s="7" t="e">
        <f>NA()</f>
        <v>#N/A</v>
      </c>
      <c r="T5215" s="7" t="e">
        <f>NA()</f>
        <v>#N/A</v>
      </c>
    </row>
    <row r="5216" spans="1:20" x14ac:dyDescent="0.35">
      <c r="A5216" s="1">
        <v>40175</v>
      </c>
      <c r="B5216" s="2">
        <v>76.59</v>
      </c>
      <c r="C5216" s="2">
        <v>78.67</v>
      </c>
      <c r="D5216" s="3">
        <v>5.7864000000000004</v>
      </c>
      <c r="E5216" s="3">
        <v>1.4392</v>
      </c>
      <c r="F5216" s="3">
        <v>1.6001000000000001</v>
      </c>
      <c r="G5216" s="2">
        <v>0.47</v>
      </c>
      <c r="H5216" s="2">
        <v>3.85</v>
      </c>
      <c r="I5216" s="2">
        <v>0.11</v>
      </c>
      <c r="J5216" s="2">
        <v>2.62</v>
      </c>
      <c r="K5216" s="4">
        <v>0.66813</v>
      </c>
      <c r="L5216" s="7" t="e">
        <f>NA()</f>
        <v>#N/A</v>
      </c>
      <c r="M5216" s="7" t="e">
        <f>NA()</f>
        <v>#N/A</v>
      </c>
      <c r="N5216" s="7" t="e">
        <f>NA()</f>
        <v>#N/A</v>
      </c>
      <c r="P5216" s="7" t="e">
        <f>NA()</f>
        <v>#N/A</v>
      </c>
      <c r="Q5216" s="6">
        <v>1878.18</v>
      </c>
      <c r="R5216" s="2">
        <v>19.93</v>
      </c>
      <c r="S5216" s="2">
        <v>11695.04</v>
      </c>
      <c r="T5216" s="2">
        <v>0.12</v>
      </c>
    </row>
    <row r="5217" spans="1:20" x14ac:dyDescent="0.35">
      <c r="A5217" s="1">
        <v>40176</v>
      </c>
      <c r="B5217" s="2">
        <v>76.650000000000006</v>
      </c>
      <c r="C5217" s="2">
        <v>78.87</v>
      </c>
      <c r="D5217" s="3">
        <v>5.8049999999999997</v>
      </c>
      <c r="E5217" s="3">
        <v>1.4356</v>
      </c>
      <c r="F5217" s="3">
        <v>1.5891999999999999</v>
      </c>
      <c r="G5217" s="2">
        <v>0.47</v>
      </c>
      <c r="H5217" s="2">
        <v>3.82</v>
      </c>
      <c r="I5217" s="2">
        <v>0.1</v>
      </c>
      <c r="J5217" s="2">
        <v>2.62</v>
      </c>
      <c r="K5217" s="4">
        <v>0.66063000000000005</v>
      </c>
      <c r="L5217" s="4">
        <v>0.60499999999999998</v>
      </c>
      <c r="M5217" s="5">
        <v>1103</v>
      </c>
      <c r="N5217" s="5">
        <v>1106</v>
      </c>
      <c r="P5217" s="4">
        <v>0.25063000000000002</v>
      </c>
      <c r="Q5217" s="6">
        <v>1872.02</v>
      </c>
      <c r="R5217" s="2">
        <v>20.010000000000002</v>
      </c>
      <c r="S5217" s="2">
        <v>11678.42</v>
      </c>
      <c r="T5217" s="2">
        <v>0.12</v>
      </c>
    </row>
    <row r="5218" spans="1:20" x14ac:dyDescent="0.35">
      <c r="A5218" s="1">
        <v>40177</v>
      </c>
      <c r="B5218" s="2">
        <v>77.62</v>
      </c>
      <c r="C5218" s="2">
        <v>79.349999999999994</v>
      </c>
      <c r="D5218" s="3">
        <v>5.8014999999999999</v>
      </c>
      <c r="E5218" s="3">
        <v>1.4316</v>
      </c>
      <c r="F5218" s="3">
        <v>1.605</v>
      </c>
      <c r="G5218" s="2">
        <v>0.45</v>
      </c>
      <c r="H5218" s="2">
        <v>3.8</v>
      </c>
      <c r="I5218" s="2">
        <v>0.05</v>
      </c>
      <c r="J5218" s="2">
        <v>2.61</v>
      </c>
      <c r="K5218" s="4">
        <v>0.65500000000000003</v>
      </c>
      <c r="L5218" s="4">
        <v>0.60499999999999998</v>
      </c>
      <c r="M5218" s="5">
        <v>1092.5</v>
      </c>
      <c r="N5218" s="5">
        <v>1087.5</v>
      </c>
      <c r="P5218" s="4">
        <v>0.25063000000000002</v>
      </c>
      <c r="Q5218" s="6">
        <v>1878.65</v>
      </c>
      <c r="R5218" s="2">
        <v>19.96</v>
      </c>
      <c r="S5218" s="2">
        <v>11664.85</v>
      </c>
      <c r="T5218" s="2">
        <v>0.11</v>
      </c>
    </row>
    <row r="5219" spans="1:20" x14ac:dyDescent="0.35">
      <c r="A5219" s="1">
        <v>40178</v>
      </c>
      <c r="B5219" s="2">
        <v>77.91</v>
      </c>
      <c r="C5219" s="2">
        <v>79.39</v>
      </c>
      <c r="D5219" s="3">
        <v>5.7899000000000003</v>
      </c>
      <c r="E5219" s="3">
        <v>1.4332</v>
      </c>
      <c r="F5219" s="3">
        <v>1.6167</v>
      </c>
      <c r="G5219" s="2">
        <v>0.47</v>
      </c>
      <c r="H5219" s="2">
        <v>3.85</v>
      </c>
      <c r="I5219" s="2">
        <v>0.06</v>
      </c>
      <c r="J5219" s="2">
        <v>2.69</v>
      </c>
      <c r="K5219" s="4">
        <v>0.65500000000000003</v>
      </c>
      <c r="L5219" s="4">
        <v>0.60499999999999998</v>
      </c>
      <c r="M5219" s="5">
        <v>1104</v>
      </c>
      <c r="N5219" s="7" t="e">
        <f>NA()</f>
        <v>#N/A</v>
      </c>
      <c r="P5219" s="4">
        <v>0.25063000000000002</v>
      </c>
      <c r="Q5219" s="6">
        <v>1860.31</v>
      </c>
      <c r="R5219" s="2">
        <v>21.68</v>
      </c>
      <c r="S5219" s="2">
        <v>11561.72</v>
      </c>
      <c r="T5219" s="2">
        <v>0.05</v>
      </c>
    </row>
    <row r="5220" spans="1:20" x14ac:dyDescent="0.35">
      <c r="A5220" s="1">
        <v>40179</v>
      </c>
      <c r="B5220" s="7" t="e">
        <f>NA()</f>
        <v>#N/A</v>
      </c>
      <c r="C5220" s="7" t="e">
        <f>NA()</f>
        <v>#N/A</v>
      </c>
      <c r="D5220" s="7" t="e">
        <f>NA()</f>
        <v>#N/A</v>
      </c>
      <c r="E5220" s="7" t="e">
        <f>NA()</f>
        <v>#N/A</v>
      </c>
      <c r="F5220" s="7" t="e">
        <f>NA()</f>
        <v>#N/A</v>
      </c>
      <c r="G5220" s="7" t="e">
        <f>NA()</f>
        <v>#N/A</v>
      </c>
      <c r="H5220" s="7" t="e">
        <f>NA()</f>
        <v>#N/A</v>
      </c>
      <c r="I5220" s="7" t="e">
        <f>NA()</f>
        <v>#N/A</v>
      </c>
      <c r="J5220" s="7" t="e">
        <f>NA()</f>
        <v>#N/A</v>
      </c>
      <c r="K5220" s="7" t="e">
        <f>NA()</f>
        <v>#N/A</v>
      </c>
      <c r="L5220" s="7" t="e">
        <f>NA()</f>
        <v>#N/A</v>
      </c>
      <c r="M5220" s="7" t="e">
        <f>NA()</f>
        <v>#N/A</v>
      </c>
      <c r="N5220" s="7" t="e">
        <f>NA()</f>
        <v>#N/A</v>
      </c>
      <c r="P5220" s="7" t="e">
        <f>NA()</f>
        <v>#N/A</v>
      </c>
      <c r="Q5220" s="7" t="e">
        <f>NA()</f>
        <v>#N/A</v>
      </c>
      <c r="R5220" s="7" t="e">
        <f>NA()</f>
        <v>#N/A</v>
      </c>
      <c r="S5220" s="7" t="e">
        <f>NA()</f>
        <v>#N/A</v>
      </c>
      <c r="T5220" s="7" t="e">
        <f>NA()</f>
        <v>#N/A</v>
      </c>
    </row>
    <row r="5221" spans="1:20" x14ac:dyDescent="0.35">
      <c r="A5221" s="1">
        <v>40182</v>
      </c>
      <c r="B5221" s="2">
        <v>79.05</v>
      </c>
      <c r="C5221" s="2">
        <v>81.52</v>
      </c>
      <c r="D5221" s="3">
        <v>5.7112999999999996</v>
      </c>
      <c r="E5221" s="3">
        <v>1.4419</v>
      </c>
      <c r="F5221" s="3">
        <v>1.6109</v>
      </c>
      <c r="G5221" s="2">
        <v>0.45</v>
      </c>
      <c r="H5221" s="2">
        <v>3.85</v>
      </c>
      <c r="I5221" s="2">
        <v>0.08</v>
      </c>
      <c r="J5221" s="2">
        <v>2.65</v>
      </c>
      <c r="K5221" s="4">
        <v>0.65375000000000005</v>
      </c>
      <c r="L5221" s="4">
        <v>0.60938000000000003</v>
      </c>
      <c r="M5221" s="5">
        <v>1113</v>
      </c>
      <c r="N5221" s="5">
        <v>1121.5</v>
      </c>
      <c r="P5221" s="4">
        <v>0.25438</v>
      </c>
      <c r="Q5221" s="6">
        <v>1886.7</v>
      </c>
      <c r="R5221" s="2">
        <v>20.04</v>
      </c>
      <c r="S5221" s="2">
        <v>11756.71</v>
      </c>
      <c r="T5221" s="2">
        <v>0.12</v>
      </c>
    </row>
    <row r="5222" spans="1:20" x14ac:dyDescent="0.35">
      <c r="A5222" s="1">
        <v>40183</v>
      </c>
      <c r="B5222" s="2">
        <v>79.27</v>
      </c>
      <c r="C5222" s="2">
        <v>81.739999999999995</v>
      </c>
      <c r="D5222" s="3">
        <v>5.6985999999999999</v>
      </c>
      <c r="E5222" s="3">
        <v>1.4401999999999999</v>
      </c>
      <c r="F5222" s="3">
        <v>1.6009</v>
      </c>
      <c r="G5222" s="2">
        <v>0.41</v>
      </c>
      <c r="H5222" s="2">
        <v>3.77</v>
      </c>
      <c r="I5222" s="2">
        <v>7.0000000000000007E-2</v>
      </c>
      <c r="J5222" s="2">
        <v>2.56</v>
      </c>
      <c r="K5222" s="4">
        <v>0.65312999999999999</v>
      </c>
      <c r="L5222" s="4">
        <v>0.61187999999999998</v>
      </c>
      <c r="M5222" s="5">
        <v>1125.25</v>
      </c>
      <c r="N5222" s="5">
        <v>1123.25</v>
      </c>
      <c r="P5222" s="4">
        <v>0.2525</v>
      </c>
      <c r="Q5222" s="6">
        <v>1888.43</v>
      </c>
      <c r="R5222" s="2">
        <v>19.350000000000001</v>
      </c>
      <c r="S5222" s="2">
        <v>11793.3</v>
      </c>
      <c r="T5222" s="2">
        <v>0.12</v>
      </c>
    </row>
    <row r="5223" spans="1:20" x14ac:dyDescent="0.35">
      <c r="A5223" s="1">
        <v>40184</v>
      </c>
      <c r="B5223" s="2">
        <v>80.14</v>
      </c>
      <c r="C5223" s="2">
        <v>83.12</v>
      </c>
      <c r="D5223" s="3">
        <v>5.6805000000000003</v>
      </c>
      <c r="E5223" s="3">
        <v>1.4403999999999999</v>
      </c>
      <c r="F5223" s="3">
        <v>1.6015999999999999</v>
      </c>
      <c r="G5223" s="2">
        <v>0.4</v>
      </c>
      <c r="H5223" s="2">
        <v>3.85</v>
      </c>
      <c r="I5223" s="2">
        <v>0.06</v>
      </c>
      <c r="J5223" s="2">
        <v>2.6</v>
      </c>
      <c r="K5223" s="4">
        <v>0.65</v>
      </c>
      <c r="L5223" s="4">
        <v>0.61187999999999998</v>
      </c>
      <c r="M5223" s="5">
        <v>1125</v>
      </c>
      <c r="N5223" s="5">
        <v>1130</v>
      </c>
      <c r="P5223" s="4">
        <v>0.25</v>
      </c>
      <c r="Q5223" s="6">
        <v>1878.42</v>
      </c>
      <c r="R5223" s="2">
        <v>19.16</v>
      </c>
      <c r="S5223" s="2">
        <v>11803.97</v>
      </c>
      <c r="T5223" s="2">
        <v>0.12</v>
      </c>
    </row>
    <row r="5224" spans="1:20" x14ac:dyDescent="0.35">
      <c r="A5224" s="1">
        <v>40185</v>
      </c>
      <c r="B5224" s="2">
        <v>80.569999999999993</v>
      </c>
      <c r="C5224" s="2">
        <v>82.6</v>
      </c>
      <c r="D5224" s="3">
        <v>5.7118000000000002</v>
      </c>
      <c r="E5224" s="3">
        <v>1.4314</v>
      </c>
      <c r="F5224" s="3">
        <v>1.5911999999999999</v>
      </c>
      <c r="G5224" s="2">
        <v>0.4</v>
      </c>
      <c r="H5224" s="2">
        <v>3.85</v>
      </c>
      <c r="I5224" s="2">
        <v>0.05</v>
      </c>
      <c r="J5224" s="2">
        <v>2.62</v>
      </c>
      <c r="K5224" s="4">
        <v>0.64875000000000005</v>
      </c>
      <c r="L5224" s="4">
        <v>0.61187999999999998</v>
      </c>
      <c r="M5224" s="5">
        <v>1130.75</v>
      </c>
      <c r="N5224" s="5">
        <v>1130.25</v>
      </c>
      <c r="P5224" s="4">
        <v>0.24937999999999999</v>
      </c>
      <c r="Q5224" s="6">
        <v>1876.72</v>
      </c>
      <c r="R5224" s="2">
        <v>19.059999999999999</v>
      </c>
      <c r="S5224" s="2">
        <v>11850.73</v>
      </c>
      <c r="T5224" s="2">
        <v>0.1</v>
      </c>
    </row>
    <row r="5225" spans="1:20" x14ac:dyDescent="0.35">
      <c r="A5225" s="1">
        <v>40186</v>
      </c>
      <c r="B5225" s="2">
        <v>80.06</v>
      </c>
      <c r="C5225" s="2">
        <v>82.74</v>
      </c>
      <c r="D5225" s="3">
        <v>5.6867999999999999</v>
      </c>
      <c r="E5225" s="3">
        <v>1.4357</v>
      </c>
      <c r="F5225" s="3">
        <v>1.5992999999999999</v>
      </c>
      <c r="G5225" s="2">
        <v>0.37</v>
      </c>
      <c r="H5225" s="2">
        <v>3.83</v>
      </c>
      <c r="I5225" s="2">
        <v>0.05</v>
      </c>
      <c r="J5225" s="2">
        <v>2.57</v>
      </c>
      <c r="K5225" s="4">
        <v>0.64875000000000005</v>
      </c>
      <c r="L5225" s="4">
        <v>0.61250000000000004</v>
      </c>
      <c r="M5225" s="5">
        <v>1121.75</v>
      </c>
      <c r="N5225" s="5">
        <v>1126.75</v>
      </c>
      <c r="P5225" s="4">
        <v>0.25124999999999997</v>
      </c>
      <c r="Q5225" s="6">
        <v>1892.59</v>
      </c>
      <c r="R5225" s="2">
        <v>18.13</v>
      </c>
      <c r="S5225" s="2">
        <v>11889.31</v>
      </c>
      <c r="T5225" s="2">
        <v>0.11</v>
      </c>
    </row>
    <row r="5226" spans="1:20" x14ac:dyDescent="0.35">
      <c r="A5226" s="1">
        <v>40189</v>
      </c>
      <c r="B5226" s="2">
        <v>80.14</v>
      </c>
      <c r="C5226" s="2">
        <v>82.54</v>
      </c>
      <c r="D5226" s="3">
        <v>5.6162000000000001</v>
      </c>
      <c r="E5226" s="3">
        <v>1.4536</v>
      </c>
      <c r="F5226" s="3">
        <v>1.6146</v>
      </c>
      <c r="G5226" s="2">
        <v>0.35</v>
      </c>
      <c r="H5226" s="2">
        <v>3.85</v>
      </c>
      <c r="I5226" s="2">
        <v>0.04</v>
      </c>
      <c r="J5226" s="2">
        <v>2.58</v>
      </c>
      <c r="K5226" s="4">
        <v>0.63749999999999996</v>
      </c>
      <c r="L5226" s="4">
        <v>0.61250000000000004</v>
      </c>
      <c r="M5226" s="5">
        <v>1158</v>
      </c>
      <c r="N5226" s="5">
        <v>1153</v>
      </c>
      <c r="P5226" s="4">
        <v>0.25124999999999997</v>
      </c>
      <c r="Q5226" s="6">
        <v>1886.24</v>
      </c>
      <c r="R5226" s="2">
        <v>17.55</v>
      </c>
      <c r="S5226" s="2">
        <v>11906.34</v>
      </c>
      <c r="T5226" s="2">
        <v>0.11</v>
      </c>
    </row>
    <row r="5227" spans="1:20" x14ac:dyDescent="0.35">
      <c r="A5227" s="1">
        <v>40190</v>
      </c>
      <c r="B5227" s="2">
        <v>79.38</v>
      </c>
      <c r="C5227" s="2">
        <v>80.790000000000006</v>
      </c>
      <c r="D5227" s="3">
        <v>5.6341000000000001</v>
      </c>
      <c r="E5227" s="3">
        <v>1.4522999999999999</v>
      </c>
      <c r="F5227" s="3">
        <v>1.6181000000000001</v>
      </c>
      <c r="G5227" s="2">
        <v>0.34</v>
      </c>
      <c r="H5227" s="2">
        <v>3.74</v>
      </c>
      <c r="I5227" s="2">
        <v>0.05</v>
      </c>
      <c r="J5227" s="2">
        <v>2.4900000000000002</v>
      </c>
      <c r="K5227" s="4">
        <v>0.63500000000000001</v>
      </c>
      <c r="L5227" s="4">
        <v>0.61</v>
      </c>
      <c r="M5227" s="5">
        <v>1152.75</v>
      </c>
      <c r="N5227" s="5">
        <v>1151.25</v>
      </c>
      <c r="P5227" s="4">
        <v>0.25124999999999997</v>
      </c>
      <c r="Q5227" s="6">
        <v>1861.79</v>
      </c>
      <c r="R5227" s="2">
        <v>18.25</v>
      </c>
      <c r="S5227" s="2">
        <v>11777.29</v>
      </c>
      <c r="T5227" s="2">
        <v>0.11</v>
      </c>
    </row>
    <row r="5228" spans="1:20" x14ac:dyDescent="0.35">
      <c r="A5228" s="1">
        <v>40191</v>
      </c>
      <c r="B5228" s="2">
        <v>77.569999999999993</v>
      </c>
      <c r="C5228" s="2">
        <v>79.66</v>
      </c>
      <c r="D5228" s="3">
        <v>5.6444999999999999</v>
      </c>
      <c r="E5228" s="3">
        <v>1.4492</v>
      </c>
      <c r="F5228" s="3">
        <v>1.6288</v>
      </c>
      <c r="G5228" s="2">
        <v>0.37</v>
      </c>
      <c r="H5228" s="2">
        <v>3.8</v>
      </c>
      <c r="I5228" s="2">
        <v>0.06</v>
      </c>
      <c r="J5228" s="2">
        <v>2.5499999999999998</v>
      </c>
      <c r="K5228" s="4">
        <v>0.63249999999999995</v>
      </c>
      <c r="L5228" s="4">
        <v>0.61</v>
      </c>
      <c r="M5228" s="5">
        <v>1132.75</v>
      </c>
      <c r="N5228" s="5">
        <v>1127.25</v>
      </c>
      <c r="P5228" s="4">
        <v>0.25124999999999997</v>
      </c>
      <c r="Q5228" s="6">
        <v>1886.13</v>
      </c>
      <c r="R5228" s="2">
        <v>17.850000000000001</v>
      </c>
      <c r="S5228" s="2">
        <v>11879.84</v>
      </c>
      <c r="T5228" s="2">
        <v>0.11</v>
      </c>
    </row>
    <row r="5229" spans="1:20" x14ac:dyDescent="0.35">
      <c r="A5229" s="1">
        <v>40192</v>
      </c>
      <c r="B5229" s="2">
        <v>77.61</v>
      </c>
      <c r="C5229" s="2">
        <v>79.349999999999994</v>
      </c>
      <c r="D5229" s="3">
        <v>5.6353999999999997</v>
      </c>
      <c r="E5229" s="3">
        <v>1.4478</v>
      </c>
      <c r="F5229" s="3">
        <v>1.6319999999999999</v>
      </c>
      <c r="G5229" s="2">
        <v>0.34</v>
      </c>
      <c r="H5229" s="2">
        <v>3.76</v>
      </c>
      <c r="I5229" s="2">
        <v>0.05</v>
      </c>
      <c r="J5229" s="2">
        <v>2.5099999999999998</v>
      </c>
      <c r="K5229" s="4">
        <v>0.63188</v>
      </c>
      <c r="L5229" s="4">
        <v>0.61</v>
      </c>
      <c r="M5229" s="5">
        <v>1137.5</v>
      </c>
      <c r="N5229" s="5">
        <v>1138.25</v>
      </c>
      <c r="P5229" s="4">
        <v>0.25124999999999997</v>
      </c>
      <c r="Q5229" s="6">
        <v>1886.52</v>
      </c>
      <c r="R5229" s="2">
        <v>17.63</v>
      </c>
      <c r="S5229" s="2">
        <v>11908.27</v>
      </c>
      <c r="T5229" s="2">
        <v>0.11</v>
      </c>
    </row>
    <row r="5230" spans="1:20" x14ac:dyDescent="0.35">
      <c r="A5230" s="1">
        <v>40193</v>
      </c>
      <c r="B5230" s="2">
        <v>76.849999999999994</v>
      </c>
      <c r="C5230" s="2">
        <v>77.959999999999994</v>
      </c>
      <c r="D5230" s="3">
        <v>5.6816000000000004</v>
      </c>
      <c r="E5230" s="3">
        <v>1.4376</v>
      </c>
      <c r="F5230" s="3">
        <v>1.6240000000000001</v>
      </c>
      <c r="G5230" s="2">
        <v>0.33</v>
      </c>
      <c r="H5230" s="2">
        <v>3.7</v>
      </c>
      <c r="I5230" s="2">
        <v>0.06</v>
      </c>
      <c r="J5230" s="2">
        <v>2.44</v>
      </c>
      <c r="K5230" s="4">
        <v>0.62749999999999995</v>
      </c>
      <c r="L5230" s="4">
        <v>0.61</v>
      </c>
      <c r="M5230" s="5">
        <v>1132</v>
      </c>
      <c r="N5230" s="5">
        <v>1128</v>
      </c>
      <c r="P5230" s="4">
        <v>0.25124999999999997</v>
      </c>
      <c r="Q5230" s="6">
        <v>1864.52</v>
      </c>
      <c r="R5230" s="2">
        <v>17.91</v>
      </c>
      <c r="S5230" s="2">
        <v>11777.17</v>
      </c>
      <c r="T5230" s="2">
        <v>0.12</v>
      </c>
    </row>
    <row r="5231" spans="1:20" x14ac:dyDescent="0.35">
      <c r="A5231" s="1">
        <v>40196</v>
      </c>
      <c r="B5231" s="7" t="e">
        <f>NA()</f>
        <v>#N/A</v>
      </c>
      <c r="C5231" s="7" t="e">
        <f>NA()</f>
        <v>#N/A</v>
      </c>
      <c r="D5231" s="7" t="e">
        <f>NA()</f>
        <v>#N/A</v>
      </c>
      <c r="E5231" s="7" t="e">
        <f>NA()</f>
        <v>#N/A</v>
      </c>
      <c r="F5231" s="7" t="e">
        <f>NA()</f>
        <v>#N/A</v>
      </c>
      <c r="G5231" s="7" t="e">
        <f>NA()</f>
        <v>#N/A</v>
      </c>
      <c r="H5231" s="7" t="e">
        <f>NA()</f>
        <v>#N/A</v>
      </c>
      <c r="I5231" s="7" t="e">
        <f>NA()</f>
        <v>#N/A</v>
      </c>
      <c r="J5231" s="7" t="e">
        <f>NA()</f>
        <v>#N/A</v>
      </c>
      <c r="K5231" s="4">
        <v>0.62124999999999997</v>
      </c>
      <c r="L5231" s="4">
        <v>0.61124999999999996</v>
      </c>
      <c r="M5231" s="5">
        <v>1135.75</v>
      </c>
      <c r="N5231" s="5">
        <v>1134.5</v>
      </c>
      <c r="P5231" s="4">
        <v>0.24875</v>
      </c>
      <c r="Q5231" s="7" t="e">
        <f>NA()</f>
        <v>#N/A</v>
      </c>
      <c r="R5231" s="7" t="e">
        <f>NA()</f>
        <v>#N/A</v>
      </c>
      <c r="S5231" s="7" t="e">
        <f>NA()</f>
        <v>#N/A</v>
      </c>
      <c r="T5231" s="7" t="e">
        <f>NA()</f>
        <v>#N/A</v>
      </c>
    </row>
    <row r="5232" spans="1:20" x14ac:dyDescent="0.35">
      <c r="A5232" s="1">
        <v>40197</v>
      </c>
      <c r="B5232" s="2">
        <v>75.180000000000007</v>
      </c>
      <c r="C5232" s="2">
        <v>78.98</v>
      </c>
      <c r="D5232" s="3">
        <v>5.7058999999999997</v>
      </c>
      <c r="E5232" s="3">
        <v>1.4269000000000001</v>
      </c>
      <c r="F5232" s="3">
        <v>1.637</v>
      </c>
      <c r="G5232" s="2">
        <v>0.33</v>
      </c>
      <c r="H5232" s="2">
        <v>3.73</v>
      </c>
      <c r="I5232" s="2">
        <v>0.06</v>
      </c>
      <c r="J5232" s="2">
        <v>2.48</v>
      </c>
      <c r="K5232" s="4">
        <v>0.62124999999999997</v>
      </c>
      <c r="L5232" s="4">
        <v>0.61375000000000002</v>
      </c>
      <c r="M5232" s="5">
        <v>1134</v>
      </c>
      <c r="N5232" s="5">
        <v>1133</v>
      </c>
      <c r="P5232" s="4">
        <v>0.249</v>
      </c>
      <c r="Q5232" s="6">
        <v>1895.48</v>
      </c>
      <c r="R5232" s="2">
        <v>17.579999999999998</v>
      </c>
      <c r="S5232" s="2">
        <v>11928.81</v>
      </c>
      <c r="T5232" s="2">
        <v>0.13</v>
      </c>
    </row>
    <row r="5233" spans="1:20" x14ac:dyDescent="0.35">
      <c r="A5233" s="1">
        <v>40198</v>
      </c>
      <c r="B5233" s="2">
        <v>75.09</v>
      </c>
      <c r="C5233" s="2">
        <v>77.42</v>
      </c>
      <c r="D5233" s="3">
        <v>5.7771999999999997</v>
      </c>
      <c r="E5233" s="3">
        <v>1.4094</v>
      </c>
      <c r="F5233" s="3">
        <v>1.6287</v>
      </c>
      <c r="G5233" s="2">
        <v>0.31</v>
      </c>
      <c r="H5233" s="2">
        <v>3.68</v>
      </c>
      <c r="I5233" s="2">
        <v>0.05</v>
      </c>
      <c r="J5233" s="2">
        <v>2.4500000000000002</v>
      </c>
      <c r="K5233" s="4">
        <v>0.61750000000000005</v>
      </c>
      <c r="L5233" s="4">
        <v>0.61563000000000001</v>
      </c>
      <c r="M5233" s="5">
        <v>1129</v>
      </c>
      <c r="N5233" s="5">
        <v>1120.25</v>
      </c>
      <c r="P5233" s="4">
        <v>0.24887999999999999</v>
      </c>
      <c r="Q5233" s="6">
        <v>1867.95</v>
      </c>
      <c r="R5233" s="2">
        <v>18.68</v>
      </c>
      <c r="S5233" s="2">
        <v>11807.52</v>
      </c>
      <c r="T5233" s="2">
        <v>0.13</v>
      </c>
    </row>
    <row r="5234" spans="1:20" x14ac:dyDescent="0.35">
      <c r="A5234" s="1">
        <v>40199</v>
      </c>
      <c r="B5234" s="2">
        <v>74.13</v>
      </c>
      <c r="C5234" s="2">
        <v>75.84</v>
      </c>
      <c r="D5234" s="3">
        <v>5.7877999999999998</v>
      </c>
      <c r="E5234" s="3">
        <v>1.4106000000000001</v>
      </c>
      <c r="F5234" s="3">
        <v>1.6214</v>
      </c>
      <c r="G5234" s="2">
        <v>0.31</v>
      </c>
      <c r="H5234" s="2">
        <v>3.62</v>
      </c>
      <c r="I5234" s="2">
        <v>0.06</v>
      </c>
      <c r="J5234" s="2">
        <v>2.38</v>
      </c>
      <c r="K5234" s="4">
        <v>0.61624999999999996</v>
      </c>
      <c r="L5234" s="4">
        <v>0.61687999999999998</v>
      </c>
      <c r="M5234" s="5">
        <v>1104</v>
      </c>
      <c r="N5234" s="5">
        <v>1108.25</v>
      </c>
      <c r="P5234" s="4">
        <v>0.24887999999999999</v>
      </c>
      <c r="Q5234" s="6">
        <v>1850.57</v>
      </c>
      <c r="R5234" s="2">
        <v>22.27</v>
      </c>
      <c r="S5234" s="2">
        <v>11599.32</v>
      </c>
      <c r="T5234" s="2">
        <v>0.12</v>
      </c>
    </row>
    <row r="5235" spans="1:20" x14ac:dyDescent="0.35">
      <c r="A5235" s="1">
        <v>40200</v>
      </c>
      <c r="B5235" s="2">
        <v>72.73</v>
      </c>
      <c r="C5235" s="2">
        <v>74.25</v>
      </c>
      <c r="D5235" s="3">
        <v>5.7904</v>
      </c>
      <c r="E5235" s="3">
        <v>1.4154</v>
      </c>
      <c r="F5235" s="3">
        <v>1.6120000000000001</v>
      </c>
      <c r="G5235" s="2">
        <v>0.3</v>
      </c>
      <c r="H5235" s="2">
        <v>3.62</v>
      </c>
      <c r="I5235" s="2">
        <v>0.06</v>
      </c>
      <c r="J5235" s="2">
        <v>2.37</v>
      </c>
      <c r="K5235" s="4">
        <v>0.61375000000000002</v>
      </c>
      <c r="L5235" s="4">
        <v>0.61438000000000004</v>
      </c>
      <c r="M5235" s="5">
        <v>1096.5</v>
      </c>
      <c r="N5235" s="5">
        <v>1084</v>
      </c>
      <c r="P5235" s="4">
        <v>0.24906</v>
      </c>
      <c r="Q5235" s="6">
        <v>1794.82</v>
      </c>
      <c r="R5235" s="2">
        <v>27.31</v>
      </c>
      <c r="S5235" s="2">
        <v>11348.59</v>
      </c>
      <c r="T5235" s="2">
        <v>0.11</v>
      </c>
    </row>
    <row r="5236" spans="1:20" x14ac:dyDescent="0.35">
      <c r="A5236" s="1">
        <v>40203</v>
      </c>
      <c r="B5236" s="2">
        <v>72.180000000000007</v>
      </c>
      <c r="C5236" s="2">
        <v>74.900000000000006</v>
      </c>
      <c r="D5236" s="3">
        <v>5.8155999999999999</v>
      </c>
      <c r="E5236" s="3">
        <v>1.4146000000000001</v>
      </c>
      <c r="F5236" s="3">
        <v>1.6235999999999999</v>
      </c>
      <c r="G5236" s="2">
        <v>0.3</v>
      </c>
      <c r="H5236" s="2">
        <v>3.66</v>
      </c>
      <c r="I5236" s="2">
        <v>0.06</v>
      </c>
      <c r="J5236" s="2">
        <v>2.39</v>
      </c>
      <c r="K5236" s="4">
        <v>0.61375000000000002</v>
      </c>
      <c r="L5236" s="4">
        <v>0.61563000000000001</v>
      </c>
      <c r="M5236" s="5">
        <v>1103.5</v>
      </c>
      <c r="N5236" s="5">
        <v>1095.25</v>
      </c>
      <c r="P5236" s="4">
        <v>0.24875</v>
      </c>
      <c r="Q5236" s="6">
        <v>1802.39</v>
      </c>
      <c r="R5236" s="2">
        <v>25.41</v>
      </c>
      <c r="S5236" s="2">
        <v>11393.23</v>
      </c>
      <c r="T5236" s="2">
        <v>0.12</v>
      </c>
    </row>
    <row r="5237" spans="1:20" x14ac:dyDescent="0.35">
      <c r="A5237" s="1">
        <v>40204</v>
      </c>
      <c r="B5237" s="2">
        <v>72.63</v>
      </c>
      <c r="C5237" s="2">
        <v>74.67</v>
      </c>
      <c r="D5237" s="3">
        <v>5.8624999999999998</v>
      </c>
      <c r="E5237" s="3">
        <v>1.4063000000000001</v>
      </c>
      <c r="F5237" s="3">
        <v>1.6109</v>
      </c>
      <c r="G5237" s="2">
        <v>0.32</v>
      </c>
      <c r="H5237" s="2">
        <v>3.65</v>
      </c>
      <c r="I5237" s="2">
        <v>7.0000000000000007E-2</v>
      </c>
      <c r="J5237" s="2">
        <v>2.38</v>
      </c>
      <c r="K5237" s="4">
        <v>0.61124999999999996</v>
      </c>
      <c r="L5237" s="4">
        <v>0.61563000000000001</v>
      </c>
      <c r="M5237" s="5">
        <v>1090.75</v>
      </c>
      <c r="N5237" s="5">
        <v>1093.25</v>
      </c>
      <c r="P5237" s="4">
        <v>0.24875</v>
      </c>
      <c r="Q5237" s="6">
        <v>1803.86</v>
      </c>
      <c r="R5237" s="2">
        <v>24.55</v>
      </c>
      <c r="S5237" s="2">
        <v>11343.63</v>
      </c>
      <c r="T5237" s="2">
        <v>0.12</v>
      </c>
    </row>
    <row r="5238" spans="1:20" x14ac:dyDescent="0.35">
      <c r="A5238" s="1">
        <v>40205</v>
      </c>
      <c r="B5238" s="2">
        <v>72.75</v>
      </c>
      <c r="C5238" s="2">
        <v>73.64</v>
      </c>
      <c r="D5238" s="3">
        <v>5.8539000000000003</v>
      </c>
      <c r="E5238" s="3">
        <v>1.4053</v>
      </c>
      <c r="F5238" s="3">
        <v>1.6204000000000001</v>
      </c>
      <c r="G5238" s="2">
        <v>0.33</v>
      </c>
      <c r="H5238" s="2">
        <v>3.66</v>
      </c>
      <c r="I5238" s="2">
        <v>0.08</v>
      </c>
      <c r="J5238" s="2">
        <v>2.4300000000000002</v>
      </c>
      <c r="K5238" s="4">
        <v>0.61124999999999996</v>
      </c>
      <c r="L5238" s="4">
        <v>0.61563000000000001</v>
      </c>
      <c r="M5238" s="5">
        <v>1094.75</v>
      </c>
      <c r="N5238" s="5">
        <v>1094.75</v>
      </c>
      <c r="P5238" s="4">
        <v>0.24875</v>
      </c>
      <c r="Q5238" s="6">
        <v>1818.9</v>
      </c>
      <c r="R5238" s="2">
        <v>23.14</v>
      </c>
      <c r="S5238" s="2">
        <v>11399.45</v>
      </c>
      <c r="T5238" s="2">
        <v>0.12</v>
      </c>
    </row>
    <row r="5239" spans="1:20" x14ac:dyDescent="0.35">
      <c r="A5239" s="1">
        <v>40206</v>
      </c>
      <c r="B5239" s="2">
        <v>70.650000000000006</v>
      </c>
      <c r="C5239" s="2">
        <v>73.62</v>
      </c>
      <c r="D5239" s="3">
        <v>5.8498999999999999</v>
      </c>
      <c r="E5239" s="3">
        <v>1.3993</v>
      </c>
      <c r="F5239" s="3">
        <v>1.6242000000000001</v>
      </c>
      <c r="G5239" s="2">
        <v>0.31</v>
      </c>
      <c r="H5239" s="2">
        <v>3.68</v>
      </c>
      <c r="I5239" s="2">
        <v>0.08</v>
      </c>
      <c r="J5239" s="2">
        <v>2.41</v>
      </c>
      <c r="K5239" s="4">
        <v>0.61</v>
      </c>
      <c r="L5239" s="4">
        <v>0.61563000000000001</v>
      </c>
      <c r="M5239" s="5">
        <v>1091.75</v>
      </c>
      <c r="N5239" s="5">
        <v>1088</v>
      </c>
      <c r="P5239" s="4">
        <v>0.24875</v>
      </c>
      <c r="Q5239" s="6">
        <v>1771.1</v>
      </c>
      <c r="R5239" s="2">
        <v>23.73</v>
      </c>
      <c r="S5239" s="2">
        <v>11264.29</v>
      </c>
      <c r="T5239" s="2">
        <v>0.12</v>
      </c>
    </row>
    <row r="5240" spans="1:20" x14ac:dyDescent="0.35">
      <c r="A5240" s="1">
        <v>40207</v>
      </c>
      <c r="B5240" s="2">
        <v>71.2</v>
      </c>
      <c r="C5240" s="2">
        <v>72.849999999999994</v>
      </c>
      <c r="D5240" s="3">
        <v>5.9200999999999997</v>
      </c>
      <c r="E5240" s="3">
        <v>1.387</v>
      </c>
      <c r="F5240" s="3">
        <v>1.6009</v>
      </c>
      <c r="G5240" s="2">
        <v>0.3</v>
      </c>
      <c r="H5240" s="2">
        <v>3.63</v>
      </c>
      <c r="I5240" s="2">
        <v>0.08</v>
      </c>
      <c r="J5240" s="2">
        <v>2.34</v>
      </c>
      <c r="K5240" s="4">
        <v>0.60875000000000001</v>
      </c>
      <c r="L5240" s="4">
        <v>0.61624999999999996</v>
      </c>
      <c r="M5240" s="5">
        <v>1082.75</v>
      </c>
      <c r="N5240" s="5">
        <v>1078.5</v>
      </c>
      <c r="P5240" s="4">
        <v>0.24906</v>
      </c>
      <c r="Q5240" s="6">
        <v>1741.04</v>
      </c>
      <c r="R5240" s="2">
        <v>24.62</v>
      </c>
      <c r="S5240" s="2">
        <v>11151.23</v>
      </c>
      <c r="T5240" s="2">
        <v>0.12</v>
      </c>
    </row>
    <row r="5241" spans="1:20" x14ac:dyDescent="0.35">
      <c r="A5241" s="1">
        <v>40210</v>
      </c>
      <c r="B5241" s="2">
        <v>71.58</v>
      </c>
      <c r="C5241" s="2">
        <v>74.41</v>
      </c>
      <c r="D5241" s="3">
        <v>5.8785999999999996</v>
      </c>
      <c r="E5241" s="3">
        <v>1.3904000000000001</v>
      </c>
      <c r="F5241" s="3">
        <v>1.5924</v>
      </c>
      <c r="G5241" s="2">
        <v>0.33</v>
      </c>
      <c r="H5241" s="2">
        <v>3.68</v>
      </c>
      <c r="I5241" s="2">
        <v>0.1</v>
      </c>
      <c r="J5241" s="2">
        <v>2.38</v>
      </c>
      <c r="K5241" s="4">
        <v>0.60687999999999998</v>
      </c>
      <c r="L5241" s="4">
        <v>0.61563000000000001</v>
      </c>
      <c r="M5241" s="5">
        <v>1082</v>
      </c>
      <c r="N5241" s="5">
        <v>1086.5</v>
      </c>
      <c r="P5241" s="4">
        <v>0.24906</v>
      </c>
      <c r="Q5241" s="6">
        <v>1760.72</v>
      </c>
      <c r="R5241" s="2">
        <v>22.59</v>
      </c>
      <c r="S5241" s="2">
        <v>11310.52</v>
      </c>
      <c r="T5241" s="2">
        <v>0.14000000000000001</v>
      </c>
    </row>
    <row r="5242" spans="1:20" x14ac:dyDescent="0.35">
      <c r="A5242" s="1">
        <v>40211</v>
      </c>
      <c r="B5242" s="2">
        <v>73.94</v>
      </c>
      <c r="C5242" s="2">
        <v>77.209999999999994</v>
      </c>
      <c r="D5242" s="3">
        <v>5.8383000000000003</v>
      </c>
      <c r="E5242" s="3">
        <v>1.3955</v>
      </c>
      <c r="F5242" s="3">
        <v>1.5968</v>
      </c>
      <c r="G5242" s="2">
        <v>0.33</v>
      </c>
      <c r="H5242" s="2">
        <v>3.67</v>
      </c>
      <c r="I5242" s="2">
        <v>0.1</v>
      </c>
      <c r="J5242" s="2">
        <v>2.37</v>
      </c>
      <c r="K5242" s="4">
        <v>0.60687999999999998</v>
      </c>
      <c r="L5242" s="4">
        <v>0.61563000000000001</v>
      </c>
      <c r="M5242" s="5">
        <v>1114</v>
      </c>
      <c r="N5242" s="5">
        <v>1111</v>
      </c>
      <c r="P5242" s="4">
        <v>0.25030999999999998</v>
      </c>
      <c r="Q5242" s="6">
        <v>1776.92</v>
      </c>
      <c r="R5242" s="2">
        <v>21.48</v>
      </c>
      <c r="S5242" s="2">
        <v>11448.49</v>
      </c>
      <c r="T5242" s="2">
        <v>0.14000000000000001</v>
      </c>
    </row>
    <row r="5243" spans="1:20" x14ac:dyDescent="0.35">
      <c r="A5243" s="1">
        <v>40212</v>
      </c>
      <c r="B5243" s="2">
        <v>75.77</v>
      </c>
      <c r="C5243" s="2">
        <v>76.959999999999994</v>
      </c>
      <c r="D5243" s="3">
        <v>5.8601000000000001</v>
      </c>
      <c r="E5243" s="3">
        <v>1.3907</v>
      </c>
      <c r="F5243" s="3">
        <v>1.5914999999999999</v>
      </c>
      <c r="G5243" s="2">
        <v>0.35</v>
      </c>
      <c r="H5243" s="2">
        <v>3.73</v>
      </c>
      <c r="I5243" s="2">
        <v>0.1</v>
      </c>
      <c r="J5243" s="2">
        <v>2.4</v>
      </c>
      <c r="K5243" s="4">
        <v>0.60624999999999996</v>
      </c>
      <c r="L5243" s="4">
        <v>0.61563000000000001</v>
      </c>
      <c r="M5243" s="5">
        <v>1118.5</v>
      </c>
      <c r="N5243" s="5">
        <v>1115.25</v>
      </c>
      <c r="P5243" s="4">
        <v>0.24906</v>
      </c>
      <c r="Q5243" s="6">
        <v>1784.7</v>
      </c>
      <c r="R5243" s="2">
        <v>21.6</v>
      </c>
      <c r="S5243" s="2">
        <v>11386.33</v>
      </c>
      <c r="T5243" s="2">
        <v>0.13</v>
      </c>
    </row>
    <row r="5244" spans="1:20" x14ac:dyDescent="0.35">
      <c r="A5244" s="1">
        <v>40213</v>
      </c>
      <c r="B5244" s="2">
        <v>71.3</v>
      </c>
      <c r="C5244" s="2">
        <v>73.13</v>
      </c>
      <c r="D5244" s="3">
        <v>5.9539</v>
      </c>
      <c r="E5244" s="3">
        <v>1.3758999999999999</v>
      </c>
      <c r="F5244" s="3">
        <v>1.5763</v>
      </c>
      <c r="G5244" s="2">
        <v>0.32</v>
      </c>
      <c r="H5244" s="2">
        <v>3.62</v>
      </c>
      <c r="I5244" s="2">
        <v>0.09</v>
      </c>
      <c r="J5244" s="2">
        <v>2.29</v>
      </c>
      <c r="K5244" s="4">
        <v>0.60624999999999996</v>
      </c>
      <c r="L5244" s="4">
        <v>0.61563000000000001</v>
      </c>
      <c r="M5244" s="5">
        <v>1102.5</v>
      </c>
      <c r="N5244" s="5">
        <v>1083.25</v>
      </c>
      <c r="P5244" s="4">
        <v>0.24875</v>
      </c>
      <c r="Q5244" s="6">
        <v>1732.99</v>
      </c>
      <c r="R5244" s="2">
        <v>26.08</v>
      </c>
      <c r="S5244" s="2">
        <v>11025.13</v>
      </c>
      <c r="T5244" s="2">
        <v>0.14000000000000001</v>
      </c>
    </row>
    <row r="5245" spans="1:20" x14ac:dyDescent="0.35">
      <c r="A5245" s="1">
        <v>40214</v>
      </c>
      <c r="B5245" s="2">
        <v>70.11</v>
      </c>
      <c r="C5245" s="2">
        <v>71.150000000000006</v>
      </c>
      <c r="D5245" s="3">
        <v>6.0166000000000004</v>
      </c>
      <c r="E5245" s="3">
        <v>1.3608</v>
      </c>
      <c r="F5245" s="3">
        <v>1.5619000000000001</v>
      </c>
      <c r="G5245" s="2">
        <v>0.31</v>
      </c>
      <c r="H5245" s="2">
        <v>3.59</v>
      </c>
      <c r="I5245" s="2">
        <v>0.1</v>
      </c>
      <c r="J5245" s="2">
        <v>2.23</v>
      </c>
      <c r="K5245" s="4">
        <v>0.60124999999999995</v>
      </c>
      <c r="L5245" s="4">
        <v>0.61968999999999996</v>
      </c>
      <c r="M5245" s="5">
        <v>1052.25</v>
      </c>
      <c r="N5245" s="5">
        <v>1058</v>
      </c>
      <c r="P5245" s="4">
        <v>0.24969</v>
      </c>
      <c r="Q5245" s="6">
        <v>1746.12</v>
      </c>
      <c r="R5245" s="2">
        <v>26.11</v>
      </c>
      <c r="S5245" s="2">
        <v>11057.36</v>
      </c>
      <c r="T5245" s="2">
        <v>0.13</v>
      </c>
    </row>
    <row r="5246" spans="1:20" x14ac:dyDescent="0.35">
      <c r="A5246" s="1">
        <v>40217</v>
      </c>
      <c r="B5246" s="2">
        <v>69.62</v>
      </c>
      <c r="C5246" s="2">
        <v>71.87</v>
      </c>
      <c r="D5246" s="3">
        <v>5.9417999999999997</v>
      </c>
      <c r="E5246" s="3">
        <v>1.3698999999999999</v>
      </c>
      <c r="F5246" s="3">
        <v>1.5649999999999999</v>
      </c>
      <c r="G5246" s="2">
        <v>0.32</v>
      </c>
      <c r="H5246" s="2">
        <v>3.62</v>
      </c>
      <c r="I5246" s="2">
        <v>0.12</v>
      </c>
      <c r="J5246" s="2">
        <v>2.2599999999999998</v>
      </c>
      <c r="K5246" s="4">
        <v>0.60063</v>
      </c>
      <c r="L5246" s="4">
        <v>0.62468999999999997</v>
      </c>
      <c r="M5246" s="5">
        <v>1070</v>
      </c>
      <c r="N5246" s="5">
        <v>1064</v>
      </c>
      <c r="P5246" s="4">
        <v>0.25</v>
      </c>
      <c r="Q5246" s="6">
        <v>1734.88</v>
      </c>
      <c r="R5246" s="2">
        <v>26.51</v>
      </c>
      <c r="S5246" s="2">
        <v>10966.74</v>
      </c>
      <c r="T5246" s="2">
        <v>0.13</v>
      </c>
    </row>
    <row r="5247" spans="1:20" x14ac:dyDescent="0.35">
      <c r="A5247" s="1">
        <v>40218</v>
      </c>
      <c r="B5247" s="2">
        <v>70.400000000000006</v>
      </c>
      <c r="C5247" s="2">
        <v>73.709999999999994</v>
      </c>
      <c r="D5247" s="3">
        <v>5.9067999999999996</v>
      </c>
      <c r="E5247" s="3">
        <v>1.3794999999999999</v>
      </c>
      <c r="F5247" s="3">
        <v>1.5679000000000001</v>
      </c>
      <c r="G5247" s="2">
        <v>0.34</v>
      </c>
      <c r="H5247" s="2">
        <v>3.67</v>
      </c>
      <c r="I5247" s="2">
        <v>0.12</v>
      </c>
      <c r="J5247" s="2">
        <v>2.3199999999999998</v>
      </c>
      <c r="K5247" s="4">
        <v>0.59813000000000005</v>
      </c>
      <c r="L5247" s="4">
        <v>0.63031000000000004</v>
      </c>
      <c r="M5247" s="5">
        <v>1068</v>
      </c>
      <c r="N5247" s="5">
        <v>1071.25</v>
      </c>
      <c r="P5247" s="4">
        <v>0.25</v>
      </c>
      <c r="Q5247" s="6">
        <v>1753.84</v>
      </c>
      <c r="R5247" s="2">
        <v>26</v>
      </c>
      <c r="S5247" s="2">
        <v>11107.88</v>
      </c>
      <c r="T5247" s="2">
        <v>0.13</v>
      </c>
    </row>
    <row r="5248" spans="1:20" x14ac:dyDescent="0.35">
      <c r="A5248" s="1">
        <v>40219</v>
      </c>
      <c r="B5248" s="2">
        <v>70.400000000000006</v>
      </c>
      <c r="C5248" s="2">
        <v>74.48</v>
      </c>
      <c r="D5248" s="3">
        <v>5.9123999999999999</v>
      </c>
      <c r="E5248" s="3">
        <v>1.3722000000000001</v>
      </c>
      <c r="F5248" s="3">
        <v>1.5606</v>
      </c>
      <c r="G5248" s="2">
        <v>0.38</v>
      </c>
      <c r="H5248" s="2">
        <v>3.72</v>
      </c>
      <c r="I5248" s="2">
        <v>0.11</v>
      </c>
      <c r="J5248" s="2">
        <v>2.39</v>
      </c>
      <c r="K5248" s="4">
        <v>0.59719</v>
      </c>
      <c r="L5248" s="4">
        <v>0.63063000000000002</v>
      </c>
      <c r="M5248" s="5">
        <v>1075.5</v>
      </c>
      <c r="N5248" s="5">
        <v>1069.5</v>
      </c>
      <c r="P5248" s="4">
        <v>0.25</v>
      </c>
      <c r="Q5248" s="6">
        <v>1749.76</v>
      </c>
      <c r="R5248" s="2">
        <v>25.4</v>
      </c>
      <c r="S5248" s="2">
        <v>11084.29</v>
      </c>
      <c r="T5248" s="2">
        <v>0.12</v>
      </c>
    </row>
    <row r="5249" spans="1:20" x14ac:dyDescent="0.35">
      <c r="A5249" s="1">
        <v>40220</v>
      </c>
      <c r="B5249" s="2">
        <v>72.349999999999994</v>
      </c>
      <c r="C5249" s="2">
        <v>75.23</v>
      </c>
      <c r="D5249" s="3">
        <v>5.9192</v>
      </c>
      <c r="E5249" s="3">
        <v>1.3640000000000001</v>
      </c>
      <c r="F5249" s="3">
        <v>1.5673999999999999</v>
      </c>
      <c r="G5249" s="2">
        <v>0.38</v>
      </c>
      <c r="H5249" s="2">
        <v>3.73</v>
      </c>
      <c r="I5249" s="2">
        <v>0.11</v>
      </c>
      <c r="J5249" s="2">
        <v>2.39</v>
      </c>
      <c r="K5249" s="4">
        <v>0.59719</v>
      </c>
      <c r="L5249" s="4">
        <v>0.63375000000000004</v>
      </c>
      <c r="M5249" s="5">
        <v>1079.5</v>
      </c>
      <c r="N5249" s="5">
        <v>1076.25</v>
      </c>
      <c r="P5249" s="4">
        <v>0.25</v>
      </c>
      <c r="Q5249" s="6">
        <v>1775.74</v>
      </c>
      <c r="R5249" s="2">
        <v>23.96</v>
      </c>
      <c r="S5249" s="2">
        <v>11208.79</v>
      </c>
      <c r="T5249" s="2">
        <v>0.12</v>
      </c>
    </row>
    <row r="5250" spans="1:20" x14ac:dyDescent="0.35">
      <c r="A5250" s="1">
        <v>40221</v>
      </c>
      <c r="B5250" s="2">
        <v>71.489999999999995</v>
      </c>
      <c r="C5250" s="2">
        <v>74.11</v>
      </c>
      <c r="D5250" s="3">
        <v>5.9135</v>
      </c>
      <c r="E5250" s="3">
        <v>1.3625</v>
      </c>
      <c r="F5250" s="3">
        <v>1.5669</v>
      </c>
      <c r="G5250" s="2">
        <v>0.35</v>
      </c>
      <c r="H5250" s="2">
        <v>3.69</v>
      </c>
      <c r="I5250" s="2">
        <v>0.1</v>
      </c>
      <c r="J5250" s="2">
        <v>2.35</v>
      </c>
      <c r="K5250" s="4">
        <v>0.59719</v>
      </c>
      <c r="L5250" s="4">
        <v>0.63563000000000003</v>
      </c>
      <c r="M5250" s="5">
        <v>1078.25</v>
      </c>
      <c r="N5250" s="5">
        <v>1082</v>
      </c>
      <c r="P5250" s="4">
        <v>0.25</v>
      </c>
      <c r="Q5250" s="6">
        <v>1779.11</v>
      </c>
      <c r="R5250" s="2">
        <v>22.73</v>
      </c>
      <c r="S5250" s="2">
        <v>11201.57</v>
      </c>
      <c r="T5250" s="2">
        <v>0.12</v>
      </c>
    </row>
    <row r="5251" spans="1:20" x14ac:dyDescent="0.35">
      <c r="A5251" s="1">
        <v>40224</v>
      </c>
      <c r="B5251" s="7" t="e">
        <f>NA()</f>
        <v>#N/A</v>
      </c>
      <c r="C5251" s="7" t="e">
        <f>NA()</f>
        <v>#N/A</v>
      </c>
      <c r="D5251" s="7" t="e">
        <f>NA()</f>
        <v>#N/A</v>
      </c>
      <c r="E5251" s="7" t="e">
        <f>NA()</f>
        <v>#N/A</v>
      </c>
      <c r="F5251" s="7" t="e">
        <f>NA()</f>
        <v>#N/A</v>
      </c>
      <c r="G5251" s="7" t="e">
        <f>NA()</f>
        <v>#N/A</v>
      </c>
      <c r="H5251" s="7" t="e">
        <f>NA()</f>
        <v>#N/A</v>
      </c>
      <c r="I5251" s="7" t="e">
        <f>NA()</f>
        <v>#N/A</v>
      </c>
      <c r="J5251" s="7" t="e">
        <f>NA()</f>
        <v>#N/A</v>
      </c>
      <c r="K5251" s="4">
        <v>0.59719</v>
      </c>
      <c r="L5251" s="4">
        <v>0.63937999999999995</v>
      </c>
      <c r="M5251" s="5">
        <v>1099.5</v>
      </c>
      <c r="N5251" s="5">
        <v>1098.25</v>
      </c>
      <c r="P5251" s="4">
        <v>0.25</v>
      </c>
      <c r="Q5251" s="7" t="e">
        <f>NA()</f>
        <v>#N/A</v>
      </c>
      <c r="R5251" s="7" t="e">
        <f>NA()</f>
        <v>#N/A</v>
      </c>
      <c r="S5251" s="7" t="e">
        <f>NA()</f>
        <v>#N/A</v>
      </c>
      <c r="T5251" s="7" t="e">
        <f>NA()</f>
        <v>#N/A</v>
      </c>
    </row>
    <row r="5252" spans="1:20" x14ac:dyDescent="0.35">
      <c r="A5252" s="1">
        <v>40225</v>
      </c>
      <c r="B5252" s="2">
        <v>74.819999999999993</v>
      </c>
      <c r="C5252" s="2">
        <v>76.98</v>
      </c>
      <c r="D5252" s="3">
        <v>5.8521000000000001</v>
      </c>
      <c r="E5252" s="3">
        <v>1.3742000000000001</v>
      </c>
      <c r="F5252" s="3">
        <v>1.5731999999999999</v>
      </c>
      <c r="G5252" s="2">
        <v>0.34</v>
      </c>
      <c r="H5252" s="2">
        <v>3.66</v>
      </c>
      <c r="I5252" s="2">
        <v>0.1</v>
      </c>
      <c r="J5252" s="2">
        <v>2.3199999999999998</v>
      </c>
      <c r="K5252" s="4">
        <v>0.59968999999999995</v>
      </c>
      <c r="L5252" s="4">
        <v>0.64124999999999999</v>
      </c>
      <c r="M5252" s="5">
        <v>1115.25</v>
      </c>
      <c r="N5252" s="5">
        <v>1115.25</v>
      </c>
      <c r="P5252" s="4">
        <v>0.25</v>
      </c>
      <c r="Q5252" s="6">
        <v>1802.06</v>
      </c>
      <c r="R5252" s="2">
        <v>22.25</v>
      </c>
      <c r="S5252" s="2">
        <v>11401.54</v>
      </c>
      <c r="T5252" s="2">
        <v>0.13</v>
      </c>
    </row>
    <row r="5253" spans="1:20" x14ac:dyDescent="0.35">
      <c r="A5253" s="1">
        <v>40226</v>
      </c>
      <c r="B5253" s="2">
        <v>74.89</v>
      </c>
      <c r="C5253" s="2">
        <v>77.27</v>
      </c>
      <c r="D5253" s="3">
        <v>5.8851000000000004</v>
      </c>
      <c r="E5253" s="3">
        <v>1.3623000000000001</v>
      </c>
      <c r="F5253" s="3">
        <v>1.5704</v>
      </c>
      <c r="G5253" s="2">
        <v>0.35</v>
      </c>
      <c r="H5253" s="2">
        <v>3.74</v>
      </c>
      <c r="I5253" s="2">
        <v>0.1</v>
      </c>
      <c r="J5253" s="2">
        <v>2.4</v>
      </c>
      <c r="K5253" s="4">
        <v>0.60250000000000004</v>
      </c>
      <c r="L5253" s="4">
        <v>0.64188000000000001</v>
      </c>
      <c r="M5253" s="5">
        <v>1118.25</v>
      </c>
      <c r="N5253" s="5">
        <v>1119</v>
      </c>
      <c r="P5253" s="4">
        <v>0.25063000000000002</v>
      </c>
      <c r="Q5253" s="6">
        <v>1810.86</v>
      </c>
      <c r="R5253" s="2">
        <v>21.72</v>
      </c>
      <c r="S5253" s="2">
        <v>11456.37</v>
      </c>
      <c r="T5253" s="2">
        <v>0.12</v>
      </c>
    </row>
    <row r="5254" spans="1:20" x14ac:dyDescent="0.35">
      <c r="A5254" s="1">
        <v>40227</v>
      </c>
      <c r="B5254" s="2">
        <v>76.61</v>
      </c>
      <c r="C5254" s="2">
        <v>78.97</v>
      </c>
      <c r="D5254" s="3">
        <v>5.9530000000000003</v>
      </c>
      <c r="E5254" s="3">
        <v>1.3563000000000001</v>
      </c>
      <c r="F5254" s="3">
        <v>1.5582</v>
      </c>
      <c r="G5254" s="2">
        <v>0.37</v>
      </c>
      <c r="H5254" s="2">
        <v>3.79</v>
      </c>
      <c r="I5254" s="2">
        <v>0.1</v>
      </c>
      <c r="J5254" s="2">
        <v>2.46</v>
      </c>
      <c r="K5254" s="4">
        <v>0.60250000000000004</v>
      </c>
      <c r="L5254" s="4">
        <v>0.64280999999999999</v>
      </c>
      <c r="M5254" s="5">
        <v>1105.5</v>
      </c>
      <c r="N5254" s="5">
        <v>1118</v>
      </c>
      <c r="P5254" s="4">
        <v>0.25124999999999997</v>
      </c>
      <c r="Q5254" s="6">
        <v>1823.39</v>
      </c>
      <c r="R5254" s="2">
        <v>20.63</v>
      </c>
      <c r="S5254" s="2">
        <v>11527.63</v>
      </c>
      <c r="T5254" s="2">
        <v>0.12</v>
      </c>
    </row>
    <row r="5255" spans="1:20" x14ac:dyDescent="0.35">
      <c r="A5255" s="1">
        <v>40228</v>
      </c>
      <c r="B5255" s="2">
        <v>76.88</v>
      </c>
      <c r="C5255" s="2">
        <v>79.77</v>
      </c>
      <c r="D5255" s="3">
        <v>5.9667000000000003</v>
      </c>
      <c r="E5255" s="3">
        <v>1.3537999999999999</v>
      </c>
      <c r="F5255" s="3">
        <v>1.5437000000000001</v>
      </c>
      <c r="G5255" s="2">
        <v>0.39</v>
      </c>
      <c r="H5255" s="2">
        <v>3.78</v>
      </c>
      <c r="I5255" s="2">
        <v>0.11</v>
      </c>
      <c r="J5255" s="2">
        <v>2.48</v>
      </c>
      <c r="K5255" s="4">
        <v>0.60624999999999996</v>
      </c>
      <c r="L5255" s="4">
        <v>0.64437999999999995</v>
      </c>
      <c r="M5255" s="5">
        <v>1107</v>
      </c>
      <c r="N5255" s="5">
        <v>1112.75</v>
      </c>
      <c r="P5255" s="4">
        <v>0.25194</v>
      </c>
      <c r="Q5255" s="6">
        <v>1823.32</v>
      </c>
      <c r="R5255" s="2">
        <v>20.02</v>
      </c>
      <c r="S5255" s="2">
        <v>11556.11</v>
      </c>
      <c r="T5255" s="2">
        <v>0.13</v>
      </c>
    </row>
    <row r="5256" spans="1:20" x14ac:dyDescent="0.35">
      <c r="A5256" s="1">
        <v>40231</v>
      </c>
      <c r="B5256" s="2">
        <v>76.95</v>
      </c>
      <c r="C5256" s="2">
        <v>80.040000000000006</v>
      </c>
      <c r="D5256" s="3">
        <v>5.9096000000000002</v>
      </c>
      <c r="E5256" s="3">
        <v>1.359</v>
      </c>
      <c r="F5256" s="3">
        <v>1.5477000000000001</v>
      </c>
      <c r="G5256" s="2">
        <v>0.37</v>
      </c>
      <c r="H5256" s="2">
        <v>3.8</v>
      </c>
      <c r="I5256" s="2">
        <v>0.11</v>
      </c>
      <c r="J5256" s="2">
        <v>2.4700000000000002</v>
      </c>
      <c r="K5256" s="4">
        <v>0.60624999999999996</v>
      </c>
      <c r="L5256" s="4">
        <v>0.64437999999999995</v>
      </c>
      <c r="M5256" s="5">
        <v>1119.75</v>
      </c>
      <c r="N5256" s="5">
        <v>1115.25</v>
      </c>
      <c r="P5256" s="4">
        <v>0.25219000000000003</v>
      </c>
      <c r="Q5256" s="6">
        <v>1817.63</v>
      </c>
      <c r="R5256" s="2">
        <v>19.940000000000001</v>
      </c>
      <c r="S5256" s="2">
        <v>11549.14</v>
      </c>
      <c r="T5256" s="2">
        <v>0.12</v>
      </c>
    </row>
    <row r="5257" spans="1:20" x14ac:dyDescent="0.35">
      <c r="A5257" s="1">
        <v>40232</v>
      </c>
      <c r="B5257" s="2">
        <v>76.44</v>
      </c>
      <c r="C5257" s="2">
        <v>78.61</v>
      </c>
      <c r="D5257" s="3">
        <v>5.9333999999999998</v>
      </c>
      <c r="E5257" s="3">
        <v>1.3536999999999999</v>
      </c>
      <c r="F5257" s="3">
        <v>1.5464</v>
      </c>
      <c r="G5257" s="2">
        <v>0.36</v>
      </c>
      <c r="H5257" s="2">
        <v>3.69</v>
      </c>
      <c r="I5257" s="2">
        <v>0.12</v>
      </c>
      <c r="J5257" s="2">
        <v>2.37</v>
      </c>
      <c r="K5257" s="4">
        <v>0.60750000000000004</v>
      </c>
      <c r="L5257" s="4">
        <v>0.64312999999999998</v>
      </c>
      <c r="M5257" s="5">
        <v>1112</v>
      </c>
      <c r="N5257" s="5">
        <v>1107</v>
      </c>
      <c r="P5257" s="4">
        <v>0.25194</v>
      </c>
      <c r="Q5257" s="6">
        <v>1793.82</v>
      </c>
      <c r="R5257" s="2">
        <v>21.37</v>
      </c>
      <c r="S5257" s="2">
        <v>11407.94</v>
      </c>
      <c r="T5257" s="2">
        <v>0.12</v>
      </c>
    </row>
    <row r="5258" spans="1:20" x14ac:dyDescent="0.35">
      <c r="A5258" s="1">
        <v>40233</v>
      </c>
      <c r="B5258" s="2">
        <v>77</v>
      </c>
      <c r="C5258" s="2">
        <v>79.75</v>
      </c>
      <c r="D5258" s="3">
        <v>5.9203000000000001</v>
      </c>
      <c r="E5258" s="3">
        <v>1.3575999999999999</v>
      </c>
      <c r="F5258" s="3">
        <v>1.5431999999999999</v>
      </c>
      <c r="G5258" s="2">
        <v>0.34</v>
      </c>
      <c r="H5258" s="2">
        <v>3.7</v>
      </c>
      <c r="I5258" s="2">
        <v>0.12</v>
      </c>
      <c r="J5258" s="2">
        <v>2.4</v>
      </c>
      <c r="K5258" s="4">
        <v>0.60499999999999998</v>
      </c>
      <c r="L5258" s="4">
        <v>0.64249999999999996</v>
      </c>
      <c r="M5258" s="5">
        <v>1093</v>
      </c>
      <c r="N5258" s="5">
        <v>1103</v>
      </c>
      <c r="P5258" s="4">
        <v>0.25194</v>
      </c>
      <c r="Q5258" s="6">
        <v>1812.51</v>
      </c>
      <c r="R5258" s="2">
        <v>20.27</v>
      </c>
      <c r="S5258" s="2">
        <v>11511.89</v>
      </c>
      <c r="T5258" s="2">
        <v>0.11</v>
      </c>
    </row>
    <row r="5259" spans="1:20" x14ac:dyDescent="0.35">
      <c r="A5259" s="1">
        <v>40234</v>
      </c>
      <c r="B5259" s="2">
        <v>74.38</v>
      </c>
      <c r="C5259" s="2">
        <v>77.989999999999995</v>
      </c>
      <c r="D5259" s="3">
        <v>5.9843000000000002</v>
      </c>
      <c r="E5259" s="3">
        <v>1.3475999999999999</v>
      </c>
      <c r="F5259" s="3">
        <v>1.5201</v>
      </c>
      <c r="G5259" s="2">
        <v>0.32</v>
      </c>
      <c r="H5259" s="2">
        <v>3.64</v>
      </c>
      <c r="I5259" s="2">
        <v>0.13</v>
      </c>
      <c r="J5259" s="2">
        <v>2.33</v>
      </c>
      <c r="K5259" s="4">
        <v>0.60250000000000004</v>
      </c>
      <c r="L5259" s="4">
        <v>0.64249999999999996</v>
      </c>
      <c r="M5259" s="5">
        <v>1092.75</v>
      </c>
      <c r="N5259" s="5">
        <v>1094.5</v>
      </c>
      <c r="P5259" s="4">
        <v>0.25194</v>
      </c>
      <c r="Q5259" s="6">
        <v>1812.91</v>
      </c>
      <c r="R5259" s="2">
        <v>20.100000000000001</v>
      </c>
      <c r="S5259" s="2">
        <v>11496.91</v>
      </c>
      <c r="T5259" s="2">
        <v>0.12</v>
      </c>
    </row>
    <row r="5260" spans="1:20" x14ac:dyDescent="0.35">
      <c r="A5260" s="1">
        <v>40235</v>
      </c>
      <c r="B5260" s="2">
        <v>76.36</v>
      </c>
      <c r="C5260" s="2">
        <v>79.72</v>
      </c>
      <c r="D5260" s="3">
        <v>5.8992000000000004</v>
      </c>
      <c r="E5260" s="3">
        <v>1.3660000000000001</v>
      </c>
      <c r="F5260" s="3">
        <v>1.5239</v>
      </c>
      <c r="G5260" s="2">
        <v>0.32</v>
      </c>
      <c r="H5260" s="2">
        <v>3.61</v>
      </c>
      <c r="I5260" s="2">
        <v>0.13</v>
      </c>
      <c r="J5260" s="2">
        <v>2.2999999999999998</v>
      </c>
      <c r="K5260" s="4">
        <v>0.60124999999999995</v>
      </c>
      <c r="L5260" s="4">
        <v>0.64249999999999996</v>
      </c>
      <c r="M5260" s="5">
        <v>1112.5</v>
      </c>
      <c r="N5260" s="5">
        <v>1108.25</v>
      </c>
      <c r="P5260" s="4">
        <v>0.25169000000000002</v>
      </c>
      <c r="Q5260" s="6">
        <v>1818.68</v>
      </c>
      <c r="R5260" s="2">
        <v>19.5</v>
      </c>
      <c r="S5260" s="2">
        <v>11512.41</v>
      </c>
      <c r="T5260" s="2">
        <v>0.13</v>
      </c>
    </row>
    <row r="5261" spans="1:20" x14ac:dyDescent="0.35">
      <c r="A5261" s="1">
        <v>40238</v>
      </c>
      <c r="B5261" s="2">
        <v>76.069999999999993</v>
      </c>
      <c r="C5261" s="2">
        <v>78.709999999999994</v>
      </c>
      <c r="D5261" s="3">
        <v>5.9508000000000001</v>
      </c>
      <c r="E5261" s="3">
        <v>1.3515999999999999</v>
      </c>
      <c r="F5261" s="3">
        <v>1.4974000000000001</v>
      </c>
      <c r="G5261" s="2">
        <v>0.32</v>
      </c>
      <c r="H5261" s="2">
        <v>3.61</v>
      </c>
      <c r="I5261" s="2">
        <v>0.13</v>
      </c>
      <c r="J5261" s="2">
        <v>2.2799999999999998</v>
      </c>
      <c r="K5261" s="4">
        <v>0.6</v>
      </c>
      <c r="L5261" s="4">
        <v>0.64249999999999996</v>
      </c>
      <c r="M5261" s="5">
        <v>1117.25</v>
      </c>
      <c r="N5261" s="5">
        <v>1114</v>
      </c>
      <c r="P5261" s="4">
        <v>0.25169000000000002</v>
      </c>
      <c r="Q5261" s="6">
        <v>1846.4</v>
      </c>
      <c r="R5261" s="2">
        <v>19.260000000000002</v>
      </c>
      <c r="S5261" s="2">
        <v>11649</v>
      </c>
      <c r="T5261" s="2">
        <v>0.14000000000000001</v>
      </c>
    </row>
    <row r="5262" spans="1:20" x14ac:dyDescent="0.35">
      <c r="A5262" s="1">
        <v>40239</v>
      </c>
      <c r="B5262" s="2">
        <v>77.5</v>
      </c>
      <c r="C5262" s="2">
        <v>79.62</v>
      </c>
      <c r="D5262" s="3">
        <v>5.9450000000000003</v>
      </c>
      <c r="E5262" s="3">
        <v>1.3564000000000001</v>
      </c>
      <c r="F5262" s="3">
        <v>1.494</v>
      </c>
      <c r="G5262" s="2">
        <v>0.32</v>
      </c>
      <c r="H5262" s="2">
        <v>3.62</v>
      </c>
      <c r="I5262" s="2">
        <v>0.14000000000000001</v>
      </c>
      <c r="J5262" s="2">
        <v>2.27</v>
      </c>
      <c r="K5262" s="4">
        <v>0.59938000000000002</v>
      </c>
      <c r="L5262" s="4">
        <v>0.64249999999999996</v>
      </c>
      <c r="M5262" s="5">
        <v>1116</v>
      </c>
      <c r="N5262" s="5">
        <v>1126.5</v>
      </c>
      <c r="P5262" s="4">
        <v>0.25194</v>
      </c>
      <c r="Q5262" s="6">
        <v>1851.21</v>
      </c>
      <c r="R5262" s="2">
        <v>19.059999999999999</v>
      </c>
      <c r="S5262" s="2">
        <v>11687.61</v>
      </c>
      <c r="T5262" s="2">
        <v>0.14000000000000001</v>
      </c>
    </row>
    <row r="5263" spans="1:20" x14ac:dyDescent="0.35">
      <c r="A5263" s="1">
        <v>40240</v>
      </c>
      <c r="B5263" s="2">
        <v>78.66</v>
      </c>
      <c r="C5263" s="2">
        <v>80.91</v>
      </c>
      <c r="D5263" s="3">
        <v>5.8582000000000001</v>
      </c>
      <c r="E5263" s="3">
        <v>1.3731</v>
      </c>
      <c r="F5263" s="3">
        <v>1.5124</v>
      </c>
      <c r="G5263" s="2">
        <v>0.33</v>
      </c>
      <c r="H5263" s="2">
        <v>3.63</v>
      </c>
      <c r="I5263" s="2">
        <v>0.14000000000000001</v>
      </c>
      <c r="J5263" s="2">
        <v>2.27</v>
      </c>
      <c r="K5263" s="4">
        <v>0.6</v>
      </c>
      <c r="L5263" s="4">
        <v>0.64375000000000004</v>
      </c>
      <c r="M5263" s="5">
        <v>1136.25</v>
      </c>
      <c r="N5263" s="5">
        <v>1136.5</v>
      </c>
      <c r="P5263" s="4">
        <v>0.25194</v>
      </c>
      <c r="Q5263" s="6">
        <v>1851.57</v>
      </c>
      <c r="R5263" s="2">
        <v>18.829999999999998</v>
      </c>
      <c r="S5263" s="2">
        <v>11694.7</v>
      </c>
      <c r="T5263" s="2">
        <v>0.15</v>
      </c>
    </row>
    <row r="5264" spans="1:20" x14ac:dyDescent="0.35">
      <c r="A5264" s="1">
        <v>40241</v>
      </c>
      <c r="B5264" s="2">
        <v>77.88</v>
      </c>
      <c r="C5264" s="2">
        <v>80.209999999999994</v>
      </c>
      <c r="D5264" s="3">
        <v>5.9383999999999997</v>
      </c>
      <c r="E5264" s="3">
        <v>1.3571</v>
      </c>
      <c r="F5264" s="3">
        <v>1.5031000000000001</v>
      </c>
      <c r="G5264" s="2">
        <v>0.35</v>
      </c>
      <c r="H5264" s="2">
        <v>3.61</v>
      </c>
      <c r="I5264" s="2">
        <v>0.14000000000000001</v>
      </c>
      <c r="J5264" s="2">
        <v>2.2799999999999998</v>
      </c>
      <c r="K5264" s="4">
        <v>0.59813000000000005</v>
      </c>
      <c r="L5264" s="4">
        <v>0.64375000000000004</v>
      </c>
      <c r="M5264" s="5">
        <v>1136.25</v>
      </c>
      <c r="N5264" s="5">
        <v>1134.5</v>
      </c>
      <c r="P5264" s="4">
        <v>0.25219000000000003</v>
      </c>
      <c r="Q5264" s="6">
        <v>1859.72</v>
      </c>
      <c r="R5264" s="2">
        <v>18.72</v>
      </c>
      <c r="S5264" s="2">
        <v>11735.93</v>
      </c>
      <c r="T5264" s="2">
        <v>0.16</v>
      </c>
    </row>
    <row r="5265" spans="1:20" x14ac:dyDescent="0.35">
      <c r="A5265" s="1">
        <v>40242</v>
      </c>
      <c r="B5265" s="2">
        <v>79.2</v>
      </c>
      <c r="C5265" s="2">
        <v>81.5</v>
      </c>
      <c r="D5265" s="3">
        <v>5.899</v>
      </c>
      <c r="E5265" s="3">
        <v>1.3608</v>
      </c>
      <c r="F5265" s="3">
        <v>1.5115000000000001</v>
      </c>
      <c r="G5265" s="2">
        <v>0.38</v>
      </c>
      <c r="H5265" s="2">
        <v>3.69</v>
      </c>
      <c r="I5265" s="2">
        <v>0.15</v>
      </c>
      <c r="J5265" s="2">
        <v>2.35</v>
      </c>
      <c r="K5265" s="4">
        <v>0.59813000000000005</v>
      </c>
      <c r="L5265" s="4">
        <v>0.64375000000000004</v>
      </c>
      <c r="M5265" s="5">
        <v>1135</v>
      </c>
      <c r="N5265" s="5">
        <v>1135</v>
      </c>
      <c r="P5265" s="4">
        <v>0.25363000000000002</v>
      </c>
      <c r="Q5265" s="6">
        <v>1888.56</v>
      </c>
      <c r="R5265" s="2">
        <v>17.420000000000002</v>
      </c>
      <c r="S5265" s="2">
        <v>11906.56</v>
      </c>
      <c r="T5265" s="2">
        <v>0.17</v>
      </c>
    </row>
    <row r="5266" spans="1:20" x14ac:dyDescent="0.35">
      <c r="A5266" s="1">
        <v>40245</v>
      </c>
      <c r="B5266" s="2">
        <v>78.94</v>
      </c>
      <c r="C5266" s="2">
        <v>81.849999999999994</v>
      </c>
      <c r="D5266" s="3">
        <v>5.9038000000000004</v>
      </c>
      <c r="E5266" s="3">
        <v>1.3613</v>
      </c>
      <c r="F5266" s="3">
        <v>1.506</v>
      </c>
      <c r="G5266" s="2">
        <v>0.39</v>
      </c>
      <c r="H5266" s="2">
        <v>3.72</v>
      </c>
      <c r="I5266" s="2">
        <v>0.16</v>
      </c>
      <c r="J5266" s="2">
        <v>2.36</v>
      </c>
      <c r="K5266" s="4">
        <v>0.59813000000000005</v>
      </c>
      <c r="L5266" s="4">
        <v>0.64500000000000002</v>
      </c>
      <c r="M5266" s="5">
        <v>1134</v>
      </c>
      <c r="N5266" s="5">
        <v>1125.75</v>
      </c>
      <c r="P5266" s="4">
        <v>0.25424999999999998</v>
      </c>
      <c r="Q5266" s="6">
        <v>1890.89</v>
      </c>
      <c r="R5266" s="2">
        <v>17.79</v>
      </c>
      <c r="S5266" s="2">
        <v>11912.57</v>
      </c>
      <c r="T5266" s="2">
        <v>0.15</v>
      </c>
    </row>
    <row r="5267" spans="1:20" x14ac:dyDescent="0.35">
      <c r="A5267" s="1">
        <v>40246</v>
      </c>
      <c r="B5267" s="2">
        <v>78.77</v>
      </c>
      <c r="C5267" s="2">
        <v>81.5</v>
      </c>
      <c r="D5267" s="3">
        <v>5.9029999999999996</v>
      </c>
      <c r="E5267" s="3">
        <v>1.3586</v>
      </c>
      <c r="F5267" s="3">
        <v>1.5003</v>
      </c>
      <c r="G5267" s="2">
        <v>0.37</v>
      </c>
      <c r="H5267" s="2">
        <v>3.71</v>
      </c>
      <c r="I5267" s="2">
        <v>0.16</v>
      </c>
      <c r="J5267" s="2">
        <v>2.34</v>
      </c>
      <c r="K5267" s="4">
        <v>0.59687999999999997</v>
      </c>
      <c r="L5267" s="4">
        <v>0.64312999999999998</v>
      </c>
      <c r="M5267" s="5">
        <v>1120</v>
      </c>
      <c r="N5267" s="5">
        <v>1115.75</v>
      </c>
      <c r="P5267" s="4">
        <v>0.2555</v>
      </c>
      <c r="Q5267" s="6">
        <v>1901.38</v>
      </c>
      <c r="R5267" s="2">
        <v>17.920000000000002</v>
      </c>
      <c r="S5267" s="2">
        <v>11936.34</v>
      </c>
      <c r="T5267" s="2">
        <v>0.14000000000000001</v>
      </c>
    </row>
    <row r="5268" spans="1:20" x14ac:dyDescent="0.35">
      <c r="A5268" s="1">
        <v>40247</v>
      </c>
      <c r="B5268" s="2">
        <v>80.290000000000006</v>
      </c>
      <c r="C5268" s="2">
        <v>82.07</v>
      </c>
      <c r="D5268" s="3">
        <v>5.8627000000000002</v>
      </c>
      <c r="E5268" s="3">
        <v>1.3657999999999999</v>
      </c>
      <c r="F5268" s="3">
        <v>1.4977</v>
      </c>
      <c r="G5268" s="2">
        <v>0.39</v>
      </c>
      <c r="H5268" s="2">
        <v>3.73</v>
      </c>
      <c r="I5268" s="2">
        <v>0.15</v>
      </c>
      <c r="J5268" s="2">
        <v>2.39</v>
      </c>
      <c r="K5268" s="4">
        <v>0.59562999999999999</v>
      </c>
      <c r="L5268" s="4">
        <v>0.64312999999999998</v>
      </c>
      <c r="M5268" s="5">
        <v>1124.5</v>
      </c>
      <c r="N5268" s="5">
        <v>1120.5</v>
      </c>
      <c r="P5268" s="4">
        <v>0.25563000000000002</v>
      </c>
      <c r="Q5268" s="6">
        <v>1917.35</v>
      </c>
      <c r="R5268" s="2">
        <v>18.57</v>
      </c>
      <c r="S5268" s="2">
        <v>11998.46</v>
      </c>
      <c r="T5268" s="2">
        <v>0.14000000000000001</v>
      </c>
    </row>
    <row r="5269" spans="1:20" x14ac:dyDescent="0.35">
      <c r="A5269" s="1">
        <v>40248</v>
      </c>
      <c r="B5269" s="2">
        <v>79.44</v>
      </c>
      <c r="C5269" s="2">
        <v>82.1</v>
      </c>
      <c r="D5269" s="3">
        <v>5.8689</v>
      </c>
      <c r="E5269" s="3">
        <v>1.3673999999999999</v>
      </c>
      <c r="F5269" s="3">
        <v>1.5052000000000001</v>
      </c>
      <c r="G5269" s="2">
        <v>0.4</v>
      </c>
      <c r="H5269" s="2">
        <v>3.73</v>
      </c>
      <c r="I5269" s="2">
        <v>0.16</v>
      </c>
      <c r="J5269" s="2">
        <v>2.4300000000000002</v>
      </c>
      <c r="K5269" s="4">
        <v>0.59187999999999996</v>
      </c>
      <c r="L5269" s="4">
        <v>0.64437999999999995</v>
      </c>
      <c r="M5269" s="5">
        <v>1106</v>
      </c>
      <c r="N5269" s="5">
        <v>1104</v>
      </c>
      <c r="P5269" s="4">
        <v>0.25702999999999998</v>
      </c>
      <c r="Q5269" s="6">
        <v>1923.81</v>
      </c>
      <c r="R5269" s="2">
        <v>18.059999999999999</v>
      </c>
      <c r="S5269" s="2">
        <v>12046.42</v>
      </c>
      <c r="T5269" s="2">
        <v>0.15</v>
      </c>
    </row>
    <row r="5270" spans="1:20" x14ac:dyDescent="0.35">
      <c r="A5270" s="1">
        <v>40249</v>
      </c>
      <c r="B5270" s="2">
        <v>79.38</v>
      </c>
      <c r="C5270" s="2">
        <v>81.260000000000005</v>
      </c>
      <c r="D5270" s="3">
        <v>5.8342000000000001</v>
      </c>
      <c r="E5270" s="3">
        <v>1.3753</v>
      </c>
      <c r="F5270" s="3">
        <v>1.5187999999999999</v>
      </c>
      <c r="G5270" s="2">
        <v>0.41</v>
      </c>
      <c r="H5270" s="2">
        <v>3.71</v>
      </c>
      <c r="I5270" s="2">
        <v>0.15</v>
      </c>
      <c r="J5270" s="2">
        <v>2.42</v>
      </c>
      <c r="K5270" s="4">
        <v>0.59438000000000002</v>
      </c>
      <c r="L5270" s="4">
        <v>0.64437999999999995</v>
      </c>
      <c r="M5270" s="5">
        <v>1118.75</v>
      </c>
      <c r="N5270" s="5">
        <v>1106.25</v>
      </c>
      <c r="P5270" s="4">
        <v>0.25718999999999997</v>
      </c>
      <c r="Q5270" s="6">
        <v>1924.43</v>
      </c>
      <c r="R5270" s="2">
        <v>17.579999999999998</v>
      </c>
      <c r="S5270" s="2">
        <v>12047.87</v>
      </c>
      <c r="T5270" s="2">
        <v>0.17</v>
      </c>
    </row>
    <row r="5271" spans="1:20" x14ac:dyDescent="0.35">
      <c r="A5271" s="1">
        <v>40252</v>
      </c>
      <c r="B5271" s="2">
        <v>77.08</v>
      </c>
      <c r="C5271" s="2">
        <v>79.790000000000006</v>
      </c>
      <c r="D5271" s="3">
        <v>5.8733000000000004</v>
      </c>
      <c r="E5271" s="3">
        <v>1.3652</v>
      </c>
      <c r="F5271" s="3">
        <v>1.5043</v>
      </c>
      <c r="G5271" s="2">
        <v>0.4</v>
      </c>
      <c r="H5271" s="2">
        <v>3.71</v>
      </c>
      <c r="I5271" s="2">
        <v>0.17</v>
      </c>
      <c r="J5271" s="2">
        <v>2.42</v>
      </c>
      <c r="K5271" s="4">
        <v>0.59499999999999997</v>
      </c>
      <c r="L5271" s="4">
        <v>0.64500000000000002</v>
      </c>
      <c r="M5271" s="5">
        <v>1104</v>
      </c>
      <c r="N5271" s="5">
        <v>1104.25</v>
      </c>
      <c r="P5271" s="4">
        <v>0.25763000000000003</v>
      </c>
      <c r="Q5271" s="6">
        <v>1920.09</v>
      </c>
      <c r="R5271" s="2">
        <v>18</v>
      </c>
      <c r="S5271" s="2">
        <v>12042.89</v>
      </c>
      <c r="T5271" s="2">
        <v>0.2</v>
      </c>
    </row>
    <row r="5272" spans="1:20" x14ac:dyDescent="0.35">
      <c r="A5272" s="1">
        <v>40253</v>
      </c>
      <c r="B5272" s="2">
        <v>79.45</v>
      </c>
      <c r="C5272" s="2">
        <v>81.75</v>
      </c>
      <c r="D5272" s="3">
        <v>5.8227000000000002</v>
      </c>
      <c r="E5272" s="3">
        <v>1.3757999999999999</v>
      </c>
      <c r="F5272" s="3">
        <v>1.5192000000000001</v>
      </c>
      <c r="G5272" s="2">
        <v>0.41</v>
      </c>
      <c r="H5272" s="2">
        <v>3.66</v>
      </c>
      <c r="I5272" s="2">
        <v>0.16</v>
      </c>
      <c r="J5272" s="2">
        <v>2.37</v>
      </c>
      <c r="K5272" s="4">
        <v>0.59125000000000005</v>
      </c>
      <c r="L5272" s="4">
        <v>0.64563000000000004</v>
      </c>
      <c r="M5272" s="5">
        <v>1113.25</v>
      </c>
      <c r="N5272" s="5">
        <v>1124.75</v>
      </c>
      <c r="P5272" s="4">
        <v>0.26088</v>
      </c>
      <c r="Q5272" s="6">
        <v>1932.24</v>
      </c>
      <c r="R5272" s="2">
        <v>17.690000000000001</v>
      </c>
      <c r="S5272" s="2">
        <v>12139.22</v>
      </c>
      <c r="T5272" s="2">
        <v>0.2</v>
      </c>
    </row>
    <row r="5273" spans="1:20" x14ac:dyDescent="0.35">
      <c r="A5273" s="1">
        <v>40254</v>
      </c>
      <c r="B5273" s="2">
        <v>80.28</v>
      </c>
      <c r="C5273" s="2">
        <v>82.93</v>
      </c>
      <c r="D5273" s="3">
        <v>5.8175999999999997</v>
      </c>
      <c r="E5273" s="3">
        <v>1.3738999999999999</v>
      </c>
      <c r="F5273" s="3">
        <v>1.5296000000000001</v>
      </c>
      <c r="G5273" s="2">
        <v>0.41</v>
      </c>
      <c r="H5273" s="2">
        <v>3.65</v>
      </c>
      <c r="I5273" s="2">
        <v>0.15</v>
      </c>
      <c r="J5273" s="2">
        <v>2.38</v>
      </c>
      <c r="K5273" s="4">
        <v>0.58875</v>
      </c>
      <c r="L5273" s="4">
        <v>0.64719000000000004</v>
      </c>
      <c r="M5273" s="5">
        <v>1131.25</v>
      </c>
      <c r="N5273" s="5">
        <v>1121.75</v>
      </c>
      <c r="P5273" s="4">
        <v>0.26638000000000001</v>
      </c>
      <c r="Q5273" s="6">
        <v>1936.22</v>
      </c>
      <c r="R5273" s="2">
        <v>16.91</v>
      </c>
      <c r="S5273" s="2">
        <v>12210.45</v>
      </c>
      <c r="T5273" s="2">
        <v>0.18</v>
      </c>
    </row>
    <row r="5274" spans="1:20" x14ac:dyDescent="0.35">
      <c r="A5274" s="1">
        <v>40255</v>
      </c>
      <c r="B5274" s="2">
        <v>80.09</v>
      </c>
      <c r="C5274" s="2">
        <v>82.16</v>
      </c>
      <c r="D5274" s="3">
        <v>5.8837000000000002</v>
      </c>
      <c r="E5274" s="3">
        <v>1.3603000000000001</v>
      </c>
      <c r="F5274" s="3">
        <v>1.5246999999999999</v>
      </c>
      <c r="G5274" s="2">
        <v>0.41</v>
      </c>
      <c r="H5274" s="2">
        <v>3.68</v>
      </c>
      <c r="I5274" s="2">
        <v>0.16</v>
      </c>
      <c r="J5274" s="2">
        <v>2.44</v>
      </c>
      <c r="K5274" s="4">
        <v>0.58499999999999996</v>
      </c>
      <c r="L5274" s="4">
        <v>0.64719000000000004</v>
      </c>
      <c r="M5274" s="5">
        <v>1122.75</v>
      </c>
      <c r="N5274" s="5">
        <v>1122.75</v>
      </c>
      <c r="P5274" s="4">
        <v>0.27100000000000002</v>
      </c>
      <c r="Q5274" s="6">
        <v>1943.94</v>
      </c>
      <c r="R5274" s="2">
        <v>16.62</v>
      </c>
      <c r="S5274" s="2">
        <v>12195.09</v>
      </c>
      <c r="T5274" s="2">
        <v>0.18</v>
      </c>
    </row>
    <row r="5275" spans="1:20" x14ac:dyDescent="0.35">
      <c r="A5275" s="1">
        <v>40256</v>
      </c>
      <c r="B5275" s="2">
        <v>78.37</v>
      </c>
      <c r="C5275" s="2">
        <v>80.58</v>
      </c>
      <c r="D5275" s="3">
        <v>5.8902000000000001</v>
      </c>
      <c r="E5275" s="3">
        <v>1.353</v>
      </c>
      <c r="F5275" s="3">
        <v>1.5014000000000001</v>
      </c>
      <c r="G5275" s="2">
        <v>0.42</v>
      </c>
      <c r="H5275" s="2">
        <v>3.7</v>
      </c>
      <c r="I5275" s="2">
        <v>0.16</v>
      </c>
      <c r="J5275" s="2">
        <v>2.48</v>
      </c>
      <c r="K5275" s="4">
        <v>0.58374999999999999</v>
      </c>
      <c r="L5275" s="4">
        <v>0.64719000000000004</v>
      </c>
      <c r="M5275" s="5">
        <v>1121.5</v>
      </c>
      <c r="N5275" s="5">
        <v>1105.5</v>
      </c>
      <c r="P5275" s="4">
        <v>0.27750000000000002</v>
      </c>
      <c r="Q5275" s="6">
        <v>1932.43</v>
      </c>
      <c r="R5275" s="2">
        <v>16.97</v>
      </c>
      <c r="S5275" s="2">
        <v>12116.66</v>
      </c>
      <c r="T5275" s="2">
        <v>0.18</v>
      </c>
    </row>
    <row r="5276" spans="1:20" x14ac:dyDescent="0.35">
      <c r="A5276" s="1">
        <v>40259</v>
      </c>
      <c r="B5276" s="2">
        <v>78.09</v>
      </c>
      <c r="C5276" s="2">
        <v>81.260000000000005</v>
      </c>
      <c r="D5276" s="3">
        <v>5.9516999999999998</v>
      </c>
      <c r="E5276" s="3">
        <v>1.3531</v>
      </c>
      <c r="F5276" s="3">
        <v>1.5071000000000001</v>
      </c>
      <c r="G5276" s="2">
        <v>0.41</v>
      </c>
      <c r="H5276" s="2">
        <v>3.67</v>
      </c>
      <c r="I5276" s="2">
        <v>0.15</v>
      </c>
      <c r="J5276" s="2">
        <v>2.4300000000000002</v>
      </c>
      <c r="K5276" s="4">
        <v>0.58250000000000002</v>
      </c>
      <c r="L5276" s="4">
        <v>0.64749999999999996</v>
      </c>
      <c r="M5276" s="5">
        <v>1104.25</v>
      </c>
      <c r="N5276" s="5">
        <v>1097.25</v>
      </c>
      <c r="P5276" s="4">
        <v>0.28188000000000002</v>
      </c>
      <c r="Q5276" s="6">
        <v>1949.59</v>
      </c>
      <c r="R5276" s="2">
        <v>16.87</v>
      </c>
      <c r="S5276" s="2">
        <v>12196.22</v>
      </c>
      <c r="T5276" s="2">
        <v>0.18</v>
      </c>
    </row>
    <row r="5277" spans="1:20" x14ac:dyDescent="0.35">
      <c r="A5277" s="1">
        <v>40260</v>
      </c>
      <c r="B5277" s="2">
        <v>79.17</v>
      </c>
      <c r="C5277" s="2">
        <v>81.680000000000007</v>
      </c>
      <c r="D5277" s="3">
        <v>5.9314999999999998</v>
      </c>
      <c r="E5277" s="3">
        <v>1.3534999999999999</v>
      </c>
      <c r="F5277" s="3">
        <v>1.5066999999999999</v>
      </c>
      <c r="G5277" s="2">
        <v>0.4</v>
      </c>
      <c r="H5277" s="2">
        <v>3.69</v>
      </c>
      <c r="I5277" s="2">
        <v>0.14000000000000001</v>
      </c>
      <c r="J5277" s="2">
        <v>2.44</v>
      </c>
      <c r="K5277" s="4">
        <v>0.58250000000000002</v>
      </c>
      <c r="L5277" s="4">
        <v>0.64719000000000004</v>
      </c>
      <c r="M5277" s="5">
        <v>1100.75</v>
      </c>
      <c r="N5277" s="5">
        <v>1101.5</v>
      </c>
      <c r="P5277" s="4">
        <v>0.28353</v>
      </c>
      <c r="Q5277" s="6">
        <v>1963.2</v>
      </c>
      <c r="R5277" s="2">
        <v>16.350000000000001</v>
      </c>
      <c r="S5277" s="2">
        <v>12287.44</v>
      </c>
      <c r="T5277" s="2">
        <v>0.17</v>
      </c>
    </row>
    <row r="5278" spans="1:20" x14ac:dyDescent="0.35">
      <c r="A5278" s="1">
        <v>40261</v>
      </c>
      <c r="B5278" s="2">
        <v>78.03</v>
      </c>
      <c r="C5278" s="2">
        <v>80.290000000000006</v>
      </c>
      <c r="D5278" s="3">
        <v>6.0248999999999997</v>
      </c>
      <c r="E5278" s="3">
        <v>1.3347</v>
      </c>
      <c r="F5278" s="3">
        <v>1.4914000000000001</v>
      </c>
      <c r="G5278" s="2">
        <v>0.44</v>
      </c>
      <c r="H5278" s="2">
        <v>3.84</v>
      </c>
      <c r="I5278" s="2">
        <v>0.14000000000000001</v>
      </c>
      <c r="J5278" s="2">
        <v>2.62</v>
      </c>
      <c r="K5278" s="4">
        <v>0.58187999999999995</v>
      </c>
      <c r="L5278" s="4">
        <v>0.64719000000000004</v>
      </c>
      <c r="M5278" s="5">
        <v>1094</v>
      </c>
      <c r="N5278" s="5">
        <v>1090.75</v>
      </c>
      <c r="P5278" s="4">
        <v>0.28491</v>
      </c>
      <c r="Q5278" s="6">
        <v>1951.84</v>
      </c>
      <c r="R5278" s="2">
        <v>17.55</v>
      </c>
      <c r="S5278" s="2">
        <v>12217.45</v>
      </c>
      <c r="T5278" s="2">
        <v>0.17</v>
      </c>
    </row>
    <row r="5279" spans="1:20" x14ac:dyDescent="0.35">
      <c r="A5279" s="1">
        <v>40262</v>
      </c>
      <c r="B5279" s="2">
        <v>78.64</v>
      </c>
      <c r="C5279" s="2">
        <v>80.25</v>
      </c>
      <c r="D5279" s="3">
        <v>6.0594000000000001</v>
      </c>
      <c r="E5279" s="3">
        <v>1.3344</v>
      </c>
      <c r="F5279" s="3">
        <v>1.4883999999999999</v>
      </c>
      <c r="G5279" s="2">
        <v>0.44</v>
      </c>
      <c r="H5279" s="2">
        <v>3.91</v>
      </c>
      <c r="I5279" s="2">
        <v>0.14000000000000001</v>
      </c>
      <c r="J5279" s="2">
        <v>2.65</v>
      </c>
      <c r="K5279" s="4">
        <v>0.58062999999999998</v>
      </c>
      <c r="L5279" s="4">
        <v>0.64719000000000004</v>
      </c>
      <c r="M5279" s="5">
        <v>1093.5</v>
      </c>
      <c r="N5279" s="5">
        <v>1093</v>
      </c>
      <c r="P5279" s="4">
        <v>0.28781000000000001</v>
      </c>
      <c r="Q5279" s="6">
        <v>1949.15</v>
      </c>
      <c r="R5279" s="2">
        <v>18.399999999999999</v>
      </c>
      <c r="S5279" s="2">
        <v>12185.25</v>
      </c>
      <c r="T5279" s="2">
        <v>0.17</v>
      </c>
    </row>
    <row r="5280" spans="1:20" x14ac:dyDescent="0.35">
      <c r="A5280" s="1">
        <v>40263</v>
      </c>
      <c r="B5280" s="2">
        <v>77.98</v>
      </c>
      <c r="C5280" s="2">
        <v>79.75</v>
      </c>
      <c r="D5280" s="3">
        <v>6.0366</v>
      </c>
      <c r="E5280" s="3">
        <v>1.3398000000000001</v>
      </c>
      <c r="F5280" s="3">
        <v>1.4905999999999999</v>
      </c>
      <c r="G5280" s="2">
        <v>0.43</v>
      </c>
      <c r="H5280" s="2">
        <v>3.86</v>
      </c>
      <c r="I5280" s="2">
        <v>0.14000000000000001</v>
      </c>
      <c r="J5280" s="2">
        <v>2.59</v>
      </c>
      <c r="K5280" s="4">
        <v>0.58062999999999998</v>
      </c>
      <c r="L5280" s="4">
        <v>0.64719000000000004</v>
      </c>
      <c r="M5280" s="5">
        <v>1098</v>
      </c>
      <c r="N5280" s="5">
        <v>1096.5</v>
      </c>
      <c r="P5280" s="4">
        <v>0.28875000000000001</v>
      </c>
      <c r="Q5280" s="6">
        <v>1952.63</v>
      </c>
      <c r="R5280" s="2">
        <v>17.77</v>
      </c>
      <c r="S5280" s="2">
        <v>12191.07</v>
      </c>
      <c r="T5280" s="2">
        <v>0.17</v>
      </c>
    </row>
    <row r="5281" spans="1:20" x14ac:dyDescent="0.35">
      <c r="A5281" s="1">
        <v>40266</v>
      </c>
      <c r="B5281" s="2">
        <v>79.89</v>
      </c>
      <c r="C5281" s="2">
        <v>81.92</v>
      </c>
      <c r="D5281" s="3">
        <v>5.9797000000000002</v>
      </c>
      <c r="E5281" s="3">
        <v>1.3465</v>
      </c>
      <c r="F5281" s="3">
        <v>1.4968999999999999</v>
      </c>
      <c r="G5281" s="2">
        <v>0.42</v>
      </c>
      <c r="H5281" s="2">
        <v>3.88</v>
      </c>
      <c r="I5281" s="2">
        <v>0.15</v>
      </c>
      <c r="J5281" s="2">
        <v>2.6</v>
      </c>
      <c r="K5281" s="4">
        <v>0.58062999999999998</v>
      </c>
      <c r="L5281" s="4">
        <v>0.64719000000000004</v>
      </c>
      <c r="M5281" s="5">
        <v>1111.25</v>
      </c>
      <c r="N5281" s="5">
        <v>1107.5</v>
      </c>
      <c r="P5281" s="4">
        <v>0.29013</v>
      </c>
      <c r="Q5281" s="6">
        <v>1961.22</v>
      </c>
      <c r="R5281" s="2">
        <v>17.59</v>
      </c>
      <c r="S5281" s="2">
        <v>12262.38</v>
      </c>
      <c r="T5281" s="2">
        <v>0.16</v>
      </c>
    </row>
    <row r="5282" spans="1:20" x14ac:dyDescent="0.35">
      <c r="A5282" s="1">
        <v>40267</v>
      </c>
      <c r="B5282" s="2">
        <v>79.459999999999994</v>
      </c>
      <c r="C5282" s="2">
        <v>82.14</v>
      </c>
      <c r="D5282" s="3">
        <v>5.9949000000000003</v>
      </c>
      <c r="E5282" s="3">
        <v>1.3409</v>
      </c>
      <c r="F5282" s="3">
        <v>1.5089999999999999</v>
      </c>
      <c r="G5282" s="2">
        <v>0.44</v>
      </c>
      <c r="H5282" s="2">
        <v>3.88</v>
      </c>
      <c r="I5282" s="2">
        <v>0.16</v>
      </c>
      <c r="J5282" s="2">
        <v>2.6</v>
      </c>
      <c r="K5282" s="4">
        <v>0.57999999999999996</v>
      </c>
      <c r="L5282" s="4">
        <v>0.64719000000000004</v>
      </c>
      <c r="M5282" s="5">
        <v>1109.75</v>
      </c>
      <c r="N5282" s="5">
        <v>1107</v>
      </c>
      <c r="P5282" s="4">
        <v>0.29088000000000003</v>
      </c>
      <c r="Q5282" s="6">
        <v>1967.96</v>
      </c>
      <c r="R5282" s="2">
        <v>17.13</v>
      </c>
      <c r="S5282" s="2">
        <v>12265.72</v>
      </c>
      <c r="T5282" s="2">
        <v>0.16</v>
      </c>
    </row>
    <row r="5283" spans="1:20" x14ac:dyDescent="0.35">
      <c r="A5283" s="1">
        <v>40268</v>
      </c>
      <c r="B5283" s="2">
        <v>80.37</v>
      </c>
      <c r="C5283" s="2">
        <v>83.45</v>
      </c>
      <c r="D5283" s="3">
        <v>5.9386999999999999</v>
      </c>
      <c r="E5283" s="3">
        <v>1.3526</v>
      </c>
      <c r="F5283" s="3">
        <v>1.5185999999999999</v>
      </c>
      <c r="G5283" s="2">
        <v>0.41</v>
      </c>
      <c r="H5283" s="2">
        <v>3.84</v>
      </c>
      <c r="I5283" s="2">
        <v>0.16</v>
      </c>
      <c r="J5283" s="2">
        <v>2.5499999999999998</v>
      </c>
      <c r="K5283" s="4">
        <v>0.57750000000000001</v>
      </c>
      <c r="L5283" s="4">
        <v>0.64719000000000004</v>
      </c>
      <c r="M5283" s="5">
        <v>1109.5</v>
      </c>
      <c r="N5283" s="5">
        <v>1115.5</v>
      </c>
      <c r="P5283" s="4">
        <v>0.29149999999999998</v>
      </c>
      <c r="Q5283" s="6">
        <v>1958.34</v>
      </c>
      <c r="R5283" s="2">
        <v>17.59</v>
      </c>
      <c r="S5283" s="2">
        <v>12222.29</v>
      </c>
      <c r="T5283" s="2">
        <v>0.09</v>
      </c>
    </row>
    <row r="5284" spans="1:20" x14ac:dyDescent="0.35">
      <c r="A5284" s="1">
        <v>40269</v>
      </c>
      <c r="B5284" s="2">
        <v>82.63</v>
      </c>
      <c r="C5284" s="2">
        <v>84.53</v>
      </c>
      <c r="D5284" s="3">
        <v>5.9145000000000003</v>
      </c>
      <c r="E5284" s="3">
        <v>1.3569</v>
      </c>
      <c r="F5284" s="3">
        <v>1.5289999999999999</v>
      </c>
      <c r="G5284" s="2">
        <v>0.42</v>
      </c>
      <c r="H5284" s="2">
        <v>3.89</v>
      </c>
      <c r="I5284" s="2">
        <v>0.16</v>
      </c>
      <c r="J5284" s="2">
        <v>2.59</v>
      </c>
      <c r="K5284" s="4">
        <v>0.57562999999999998</v>
      </c>
      <c r="L5284" s="4">
        <v>0.64719000000000004</v>
      </c>
      <c r="M5284" s="5">
        <v>1116</v>
      </c>
      <c r="N5284" s="5">
        <v>1123.5</v>
      </c>
      <c r="P5284" s="4">
        <v>0.29149999999999998</v>
      </c>
      <c r="Q5284" s="6">
        <v>1959.56</v>
      </c>
      <c r="R5284" s="2">
        <v>17.47</v>
      </c>
      <c r="S5284" s="2">
        <v>12314.16</v>
      </c>
      <c r="T5284" s="2">
        <v>0.17</v>
      </c>
    </row>
    <row r="5285" spans="1:20" x14ac:dyDescent="0.35">
      <c r="A5285" s="1">
        <v>40270</v>
      </c>
      <c r="B5285" s="7" t="e">
        <f>NA()</f>
        <v>#N/A</v>
      </c>
      <c r="C5285" s="7" t="e">
        <f>NA()</f>
        <v>#N/A</v>
      </c>
      <c r="D5285" s="3">
        <v>5.9435000000000002</v>
      </c>
      <c r="E5285" s="3">
        <v>1.3487</v>
      </c>
      <c r="F5285" s="3">
        <v>1.5197000000000001</v>
      </c>
      <c r="G5285" s="2">
        <v>0.46</v>
      </c>
      <c r="H5285" s="2">
        <v>3.96</v>
      </c>
      <c r="I5285" s="2">
        <v>0.16</v>
      </c>
      <c r="J5285" s="2">
        <v>2.67</v>
      </c>
      <c r="K5285" s="7" t="e">
        <f>NA()</f>
        <v>#N/A</v>
      </c>
      <c r="L5285" s="7" t="e">
        <f>NA()</f>
        <v>#N/A</v>
      </c>
      <c r="M5285" s="7" t="e">
        <f>NA()</f>
        <v>#N/A</v>
      </c>
      <c r="N5285" s="7" t="e">
        <f>NA()</f>
        <v>#N/A</v>
      </c>
      <c r="P5285" s="7" t="e">
        <f>NA()</f>
        <v>#N/A</v>
      </c>
      <c r="Q5285" s="7" t="e">
        <f>NA()</f>
        <v>#N/A</v>
      </c>
      <c r="R5285" s="7" t="e">
        <f>NA()</f>
        <v>#N/A</v>
      </c>
      <c r="S5285" s="7" t="e">
        <f>NA()</f>
        <v>#N/A</v>
      </c>
      <c r="T5285" s="2">
        <v>0.2</v>
      </c>
    </row>
    <row r="5286" spans="1:20" x14ac:dyDescent="0.35">
      <c r="A5286" s="1">
        <v>40273</v>
      </c>
      <c r="B5286" s="2">
        <v>84.48</v>
      </c>
      <c r="C5286" s="2">
        <v>86.36</v>
      </c>
      <c r="D5286" s="3">
        <v>5.9393000000000002</v>
      </c>
      <c r="E5286" s="3">
        <v>1.3486</v>
      </c>
      <c r="F5286" s="3">
        <v>1.5284</v>
      </c>
      <c r="G5286" s="2">
        <v>0.48</v>
      </c>
      <c r="H5286" s="2">
        <v>4.01</v>
      </c>
      <c r="I5286" s="2">
        <v>0.18</v>
      </c>
      <c r="J5286" s="2">
        <v>2.75</v>
      </c>
      <c r="K5286" s="7" t="e">
        <f>NA()</f>
        <v>#N/A</v>
      </c>
      <c r="L5286" s="7" t="e">
        <f>NA()</f>
        <v>#N/A</v>
      </c>
      <c r="M5286" s="7" t="e">
        <f>NA()</f>
        <v>#N/A</v>
      </c>
      <c r="N5286" s="7" t="e">
        <f>NA()</f>
        <v>#N/A</v>
      </c>
      <c r="P5286" s="7" t="e">
        <f>NA()</f>
        <v>#N/A</v>
      </c>
      <c r="Q5286" s="6">
        <v>1977.83</v>
      </c>
      <c r="R5286" s="2">
        <v>17.02</v>
      </c>
      <c r="S5286" s="2">
        <v>12435.37</v>
      </c>
      <c r="T5286" s="2">
        <v>0.2</v>
      </c>
    </row>
    <row r="5287" spans="1:20" x14ac:dyDescent="0.35">
      <c r="A5287" s="1">
        <v>40274</v>
      </c>
      <c r="B5287" s="2">
        <v>85.05</v>
      </c>
      <c r="C5287" s="2">
        <v>86.54</v>
      </c>
      <c r="D5287" s="3">
        <v>5.9827000000000004</v>
      </c>
      <c r="E5287" s="3">
        <v>1.3378000000000001</v>
      </c>
      <c r="F5287" s="3">
        <v>1.5229999999999999</v>
      </c>
      <c r="G5287" s="2">
        <v>0.49</v>
      </c>
      <c r="H5287" s="2">
        <v>3.98</v>
      </c>
      <c r="I5287" s="2">
        <v>0.17</v>
      </c>
      <c r="J5287" s="2">
        <v>2.71</v>
      </c>
      <c r="K5287" s="4">
        <v>0.58313000000000004</v>
      </c>
      <c r="L5287" s="4">
        <v>0.64844000000000002</v>
      </c>
      <c r="M5287" s="5">
        <v>1124</v>
      </c>
      <c r="N5287" s="5">
        <v>1132.75</v>
      </c>
      <c r="P5287" s="4">
        <v>0.29487999999999998</v>
      </c>
      <c r="Q5287" s="6">
        <v>1981.95</v>
      </c>
      <c r="R5287" s="2">
        <v>16.23</v>
      </c>
      <c r="S5287" s="2">
        <v>12464.59</v>
      </c>
      <c r="T5287" s="2">
        <v>0.2</v>
      </c>
    </row>
    <row r="5288" spans="1:20" x14ac:dyDescent="0.35">
      <c r="A5288" s="1">
        <v>40275</v>
      </c>
      <c r="B5288" s="2">
        <v>84.49</v>
      </c>
      <c r="C5288" s="2">
        <v>85.64</v>
      </c>
      <c r="D5288" s="3">
        <v>5.9648000000000003</v>
      </c>
      <c r="E5288" s="3">
        <v>1.3364</v>
      </c>
      <c r="F5288" s="3">
        <v>1.5246</v>
      </c>
      <c r="G5288" s="2">
        <v>0.47</v>
      </c>
      <c r="H5288" s="2">
        <v>3.89</v>
      </c>
      <c r="I5288" s="2">
        <v>0.17</v>
      </c>
      <c r="J5288" s="2">
        <v>2.62</v>
      </c>
      <c r="K5288" s="4">
        <v>0.58062999999999998</v>
      </c>
      <c r="L5288" s="4">
        <v>0.64844000000000002</v>
      </c>
      <c r="M5288" s="5">
        <v>1133.25</v>
      </c>
      <c r="N5288" s="5">
        <v>1142</v>
      </c>
      <c r="P5288" s="4">
        <v>0.29525000000000001</v>
      </c>
      <c r="Q5288" s="6">
        <v>1977.3</v>
      </c>
      <c r="R5288" s="2">
        <v>16.62</v>
      </c>
      <c r="S5288" s="2">
        <v>12394.9</v>
      </c>
      <c r="T5288" s="2">
        <v>0.19</v>
      </c>
    </row>
    <row r="5289" spans="1:20" x14ac:dyDescent="0.35">
      <c r="A5289" s="1">
        <v>40276</v>
      </c>
      <c r="B5289" s="2">
        <v>82.63</v>
      </c>
      <c r="C5289" s="2">
        <v>85.17</v>
      </c>
      <c r="D5289" s="3">
        <v>5.952</v>
      </c>
      <c r="E5289" s="3">
        <v>1.3360000000000001</v>
      </c>
      <c r="F5289" s="3">
        <v>1.5271999999999999</v>
      </c>
      <c r="G5289" s="2">
        <v>0.46</v>
      </c>
      <c r="H5289" s="2">
        <v>3.91</v>
      </c>
      <c r="I5289" s="2">
        <v>0.17</v>
      </c>
      <c r="J5289" s="2">
        <v>2.64</v>
      </c>
      <c r="K5289" s="4">
        <v>0.58062999999999998</v>
      </c>
      <c r="L5289" s="4">
        <v>0.64844000000000002</v>
      </c>
      <c r="M5289" s="5">
        <v>1146.5</v>
      </c>
      <c r="N5289" s="5">
        <v>1148</v>
      </c>
      <c r="P5289" s="4">
        <v>0.29399999999999998</v>
      </c>
      <c r="Q5289" s="6">
        <v>1980.73</v>
      </c>
      <c r="R5289" s="2">
        <v>16.48</v>
      </c>
      <c r="S5289" s="2">
        <v>12431.43</v>
      </c>
      <c r="T5289" s="2">
        <v>0.19</v>
      </c>
    </row>
    <row r="5290" spans="1:20" x14ac:dyDescent="0.35">
      <c r="A5290" s="1">
        <v>40277</v>
      </c>
      <c r="B5290" s="2">
        <v>82.77</v>
      </c>
      <c r="C5290" s="2">
        <v>84.6</v>
      </c>
      <c r="D5290" s="3">
        <v>5.9138000000000002</v>
      </c>
      <c r="E5290" s="3">
        <v>1.3468</v>
      </c>
      <c r="F5290" s="3">
        <v>1.5370999999999999</v>
      </c>
      <c r="G5290" s="2">
        <v>0.46</v>
      </c>
      <c r="H5290" s="2">
        <v>3.9</v>
      </c>
      <c r="I5290" s="2">
        <v>0.16</v>
      </c>
      <c r="J5290" s="2">
        <v>2.65</v>
      </c>
      <c r="K5290" s="4">
        <v>0.58062999999999998</v>
      </c>
      <c r="L5290" s="4">
        <v>0.64844000000000002</v>
      </c>
      <c r="M5290" s="5">
        <v>1156</v>
      </c>
      <c r="N5290" s="5">
        <v>1152.5</v>
      </c>
      <c r="P5290" s="4">
        <v>0.29781000000000002</v>
      </c>
      <c r="Q5290" s="6">
        <v>1994.43</v>
      </c>
      <c r="R5290" s="2">
        <v>16.14</v>
      </c>
      <c r="S5290" s="2">
        <v>12515.66</v>
      </c>
      <c r="T5290" s="2">
        <v>0.19</v>
      </c>
    </row>
    <row r="5291" spans="1:20" x14ac:dyDescent="0.35">
      <c r="A5291" s="1">
        <v>40280</v>
      </c>
      <c r="B5291" s="2">
        <v>85.21</v>
      </c>
      <c r="C5291" s="2">
        <v>84.07</v>
      </c>
      <c r="D5291" s="3">
        <v>5.8851000000000004</v>
      </c>
      <c r="E5291" s="3">
        <v>1.3587</v>
      </c>
      <c r="F5291" s="3">
        <v>1.5367999999999999</v>
      </c>
      <c r="G5291" s="2">
        <v>0.46</v>
      </c>
      <c r="H5291" s="2">
        <v>3.87</v>
      </c>
      <c r="I5291" s="2">
        <v>0.16</v>
      </c>
      <c r="J5291" s="2">
        <v>2.6</v>
      </c>
      <c r="K5291" s="4">
        <v>0.58250000000000002</v>
      </c>
      <c r="L5291" s="4">
        <v>0.64968999999999999</v>
      </c>
      <c r="M5291" s="5">
        <v>1163.5</v>
      </c>
      <c r="N5291" s="5">
        <v>1158.75</v>
      </c>
      <c r="P5291" s="4">
        <v>0.30041000000000001</v>
      </c>
      <c r="Q5291" s="6">
        <v>1995.65</v>
      </c>
      <c r="R5291" s="2">
        <v>15.58</v>
      </c>
      <c r="S5291" s="2">
        <v>12541.88</v>
      </c>
      <c r="T5291" s="2">
        <v>0.19</v>
      </c>
    </row>
    <row r="5292" spans="1:20" x14ac:dyDescent="0.35">
      <c r="A5292" s="1">
        <v>40281</v>
      </c>
      <c r="B5292" s="2">
        <v>83.44</v>
      </c>
      <c r="C5292" s="2">
        <v>83.8</v>
      </c>
      <c r="D5292" s="3">
        <v>5.8776999999999999</v>
      </c>
      <c r="E5292" s="3">
        <v>1.3592</v>
      </c>
      <c r="F5292" s="3">
        <v>1.5416000000000001</v>
      </c>
      <c r="G5292" s="2">
        <v>0.45</v>
      </c>
      <c r="H5292" s="2">
        <v>3.84</v>
      </c>
      <c r="I5292" s="2">
        <v>0.16</v>
      </c>
      <c r="J5292" s="2">
        <v>2.58</v>
      </c>
      <c r="K5292" s="4">
        <v>0.58250000000000002</v>
      </c>
      <c r="L5292" s="4">
        <v>0.64968999999999999</v>
      </c>
      <c r="M5292" s="5">
        <v>1149.25</v>
      </c>
      <c r="N5292" s="5">
        <v>1148.25</v>
      </c>
      <c r="P5292" s="4">
        <v>0.30281000000000002</v>
      </c>
      <c r="Q5292" s="6">
        <v>2003.81</v>
      </c>
      <c r="R5292" s="2">
        <v>16.2</v>
      </c>
      <c r="S5292" s="2">
        <v>12554.24</v>
      </c>
      <c r="T5292" s="2">
        <v>0.2</v>
      </c>
    </row>
    <row r="5293" spans="1:20" x14ac:dyDescent="0.35">
      <c r="A5293" s="1">
        <v>40282</v>
      </c>
      <c r="B5293" s="2">
        <v>85.81</v>
      </c>
      <c r="C5293" s="2">
        <v>85.62</v>
      </c>
      <c r="D5293" s="3">
        <v>5.8451000000000004</v>
      </c>
      <c r="E5293" s="3">
        <v>1.3666</v>
      </c>
      <c r="F5293" s="3">
        <v>1.5484</v>
      </c>
      <c r="G5293" s="2">
        <v>0.45</v>
      </c>
      <c r="H5293" s="2">
        <v>3.88</v>
      </c>
      <c r="I5293" s="2">
        <v>0.16</v>
      </c>
      <c r="J5293" s="2">
        <v>2.61</v>
      </c>
      <c r="K5293" s="4">
        <v>0.58250000000000002</v>
      </c>
      <c r="L5293" s="4">
        <v>0.64968999999999999</v>
      </c>
      <c r="M5293" s="5">
        <v>1159</v>
      </c>
      <c r="N5293" s="5">
        <v>1153.75</v>
      </c>
      <c r="P5293" s="4">
        <v>0.30375000000000002</v>
      </c>
      <c r="Q5293" s="6">
        <v>2028.82</v>
      </c>
      <c r="R5293" s="2">
        <v>15.59</v>
      </c>
      <c r="S5293" s="2">
        <v>12708.08</v>
      </c>
      <c r="T5293" s="2">
        <v>0.2</v>
      </c>
    </row>
    <row r="5294" spans="1:20" x14ac:dyDescent="0.35">
      <c r="A5294" s="1">
        <v>40283</v>
      </c>
      <c r="B5294" s="2">
        <v>86.9</v>
      </c>
      <c r="C5294" s="2">
        <v>85.25</v>
      </c>
      <c r="D5294" s="3">
        <v>5.8708</v>
      </c>
      <c r="E5294" s="3">
        <v>1.3540000000000001</v>
      </c>
      <c r="F5294" s="3">
        <v>1.5465</v>
      </c>
      <c r="G5294" s="2">
        <v>0.43</v>
      </c>
      <c r="H5294" s="2">
        <v>3.86</v>
      </c>
      <c r="I5294" s="2">
        <v>0.16</v>
      </c>
      <c r="J5294" s="2">
        <v>2.57</v>
      </c>
      <c r="K5294" s="4">
        <v>0.58250000000000002</v>
      </c>
      <c r="L5294" s="4">
        <v>0.65093999999999996</v>
      </c>
      <c r="M5294" s="5">
        <v>1151.25</v>
      </c>
      <c r="N5294" s="5">
        <v>1154.5</v>
      </c>
      <c r="P5294" s="4">
        <v>0.30437999999999998</v>
      </c>
      <c r="Q5294" s="6">
        <v>2038.64</v>
      </c>
      <c r="R5294" s="2">
        <v>15.89</v>
      </c>
      <c r="S5294" s="2">
        <v>12715.81</v>
      </c>
      <c r="T5294" s="2">
        <v>0.22</v>
      </c>
    </row>
    <row r="5295" spans="1:20" x14ac:dyDescent="0.35">
      <c r="A5295" s="1">
        <v>40284</v>
      </c>
      <c r="B5295" s="2">
        <v>84.81</v>
      </c>
      <c r="C5295" s="2">
        <v>82.97</v>
      </c>
      <c r="D5295" s="3">
        <v>5.9032</v>
      </c>
      <c r="E5295" s="3">
        <v>1.3487</v>
      </c>
      <c r="F5295" s="3">
        <v>1.5395000000000001</v>
      </c>
      <c r="G5295" s="2">
        <v>0.41</v>
      </c>
      <c r="H5295" s="2">
        <v>3.79</v>
      </c>
      <c r="I5295" s="2">
        <v>0.16</v>
      </c>
      <c r="J5295" s="2">
        <v>2.4900000000000002</v>
      </c>
      <c r="K5295" s="4">
        <v>0.58250000000000002</v>
      </c>
      <c r="L5295" s="4">
        <v>0.65219000000000005</v>
      </c>
      <c r="M5295" s="5">
        <v>1157</v>
      </c>
      <c r="N5295" s="5">
        <v>1151.5</v>
      </c>
      <c r="P5295" s="4">
        <v>0.30531000000000003</v>
      </c>
      <c r="Q5295" s="6">
        <v>2012.84</v>
      </c>
      <c r="R5295" s="2">
        <v>18.36</v>
      </c>
      <c r="S5295" s="2">
        <v>12517.59</v>
      </c>
      <c r="T5295" s="2">
        <v>0.21</v>
      </c>
    </row>
    <row r="5296" spans="1:20" x14ac:dyDescent="0.35">
      <c r="A5296" s="1">
        <v>40287</v>
      </c>
      <c r="B5296" s="2">
        <v>83.09</v>
      </c>
      <c r="C5296" s="2">
        <v>81.52</v>
      </c>
      <c r="D5296" s="3">
        <v>5.9309000000000003</v>
      </c>
      <c r="E5296" s="3">
        <v>1.3458000000000001</v>
      </c>
      <c r="F5296" s="3">
        <v>1.5263</v>
      </c>
      <c r="G5296" s="2">
        <v>0.43</v>
      </c>
      <c r="H5296" s="2">
        <v>3.83</v>
      </c>
      <c r="I5296" s="2">
        <v>0.16</v>
      </c>
      <c r="J5296" s="2">
        <v>2.54</v>
      </c>
      <c r="K5296" s="4">
        <v>0.58187999999999995</v>
      </c>
      <c r="L5296" s="4">
        <v>0.65281</v>
      </c>
      <c r="M5296" s="5">
        <v>1127.5</v>
      </c>
      <c r="N5296" s="5">
        <v>1136.25</v>
      </c>
      <c r="P5296" s="4">
        <v>0.30531000000000003</v>
      </c>
      <c r="Q5296" s="6">
        <v>2013.53</v>
      </c>
      <c r="R5296" s="2">
        <v>17.34</v>
      </c>
      <c r="S5296" s="2">
        <v>12551.71</v>
      </c>
      <c r="T5296" s="2">
        <v>0.2</v>
      </c>
    </row>
    <row r="5297" spans="1:20" x14ac:dyDescent="0.35">
      <c r="A5297" s="1">
        <v>40288</v>
      </c>
      <c r="B5297" s="2">
        <v>84.73</v>
      </c>
      <c r="C5297" s="2">
        <v>82.98</v>
      </c>
      <c r="D5297" s="3">
        <v>5.9021999999999997</v>
      </c>
      <c r="E5297" s="3">
        <v>1.3446</v>
      </c>
      <c r="F5297" s="3">
        <v>1.5375000000000001</v>
      </c>
      <c r="G5297" s="2">
        <v>0.42</v>
      </c>
      <c r="H5297" s="2">
        <v>3.82</v>
      </c>
      <c r="I5297" s="2">
        <v>0.16</v>
      </c>
      <c r="J5297" s="2">
        <v>2.56</v>
      </c>
      <c r="K5297" s="4">
        <v>0.58187999999999995</v>
      </c>
      <c r="L5297" s="4">
        <v>0.65468999999999999</v>
      </c>
      <c r="M5297" s="5">
        <v>1142.5</v>
      </c>
      <c r="N5297" s="5">
        <v>1144.75</v>
      </c>
      <c r="P5297" s="4">
        <v>0.30719000000000002</v>
      </c>
      <c r="Q5297" s="6">
        <v>2023.6</v>
      </c>
      <c r="R5297" s="2">
        <v>15.73</v>
      </c>
      <c r="S5297" s="2">
        <v>12667.99</v>
      </c>
      <c r="T5297" s="2">
        <v>0.2</v>
      </c>
    </row>
    <row r="5298" spans="1:20" x14ac:dyDescent="0.35">
      <c r="A5298" s="1">
        <v>40289</v>
      </c>
      <c r="B5298" s="2">
        <v>84.55</v>
      </c>
      <c r="C5298" s="2">
        <v>82.78</v>
      </c>
      <c r="D5298" s="3">
        <v>5.9044999999999996</v>
      </c>
      <c r="E5298" s="3">
        <v>1.3383</v>
      </c>
      <c r="F5298" s="3">
        <v>1.5397000000000001</v>
      </c>
      <c r="G5298" s="2">
        <v>0.44</v>
      </c>
      <c r="H5298" s="2">
        <v>3.77</v>
      </c>
      <c r="I5298" s="2">
        <v>0.15</v>
      </c>
      <c r="J5298" s="2">
        <v>2.52</v>
      </c>
      <c r="K5298" s="4">
        <v>0.58374999999999999</v>
      </c>
      <c r="L5298" s="4">
        <v>0.65688000000000002</v>
      </c>
      <c r="M5298" s="5">
        <v>1143.75</v>
      </c>
      <c r="N5298" s="5">
        <v>1143</v>
      </c>
      <c r="P5298" s="4">
        <v>0.31280999999999998</v>
      </c>
      <c r="Q5298" s="6">
        <v>2034.53</v>
      </c>
      <c r="R5298" s="2">
        <v>16.32</v>
      </c>
      <c r="S5298" s="2">
        <v>12666.82</v>
      </c>
      <c r="T5298" s="2">
        <v>0.2</v>
      </c>
    </row>
    <row r="5299" spans="1:20" x14ac:dyDescent="0.35">
      <c r="A5299" s="1">
        <v>40290</v>
      </c>
      <c r="B5299" s="2">
        <v>84.58</v>
      </c>
      <c r="C5299" s="2">
        <v>82.89</v>
      </c>
      <c r="D5299" s="3">
        <v>5.9314</v>
      </c>
      <c r="E5299" s="3">
        <v>1.3298000000000001</v>
      </c>
      <c r="F5299" s="3">
        <v>1.5367999999999999</v>
      </c>
      <c r="G5299" s="2">
        <v>0.45</v>
      </c>
      <c r="H5299" s="2">
        <v>3.8</v>
      </c>
      <c r="I5299" s="2">
        <v>0.16</v>
      </c>
      <c r="J5299" s="2">
        <v>2.57</v>
      </c>
      <c r="K5299" s="4">
        <v>0.58374999999999999</v>
      </c>
      <c r="L5299" s="4">
        <v>0.66125</v>
      </c>
      <c r="M5299" s="5">
        <v>1144.25</v>
      </c>
      <c r="N5299" s="5">
        <v>1133.75</v>
      </c>
      <c r="P5299" s="4">
        <v>0.31578000000000001</v>
      </c>
      <c r="Q5299" s="6">
        <v>2045.16</v>
      </c>
      <c r="R5299" s="2">
        <v>16.47</v>
      </c>
      <c r="S5299" s="2">
        <v>12717.12</v>
      </c>
      <c r="T5299" s="2">
        <v>0.2</v>
      </c>
    </row>
    <row r="5300" spans="1:20" x14ac:dyDescent="0.35">
      <c r="A5300" s="1">
        <v>40291</v>
      </c>
      <c r="B5300" s="2">
        <v>86.09</v>
      </c>
      <c r="C5300" s="2">
        <v>84.34</v>
      </c>
      <c r="D5300" s="3">
        <v>5.8943000000000003</v>
      </c>
      <c r="E5300" s="3">
        <v>1.3360000000000001</v>
      </c>
      <c r="F5300" s="3">
        <v>1.5363</v>
      </c>
      <c r="G5300" s="2">
        <v>0.46</v>
      </c>
      <c r="H5300" s="2">
        <v>3.84</v>
      </c>
      <c r="I5300" s="2">
        <v>0.16</v>
      </c>
      <c r="J5300" s="2">
        <v>2.61</v>
      </c>
      <c r="K5300" s="4">
        <v>0.58499999999999996</v>
      </c>
      <c r="L5300" s="4">
        <v>0.66374999999999995</v>
      </c>
      <c r="M5300" s="5">
        <v>1140</v>
      </c>
      <c r="N5300" s="5">
        <v>1139.5</v>
      </c>
      <c r="P5300" s="4">
        <v>0.32063000000000003</v>
      </c>
      <c r="Q5300" s="6">
        <v>2055.33</v>
      </c>
      <c r="R5300" s="2">
        <v>16.62</v>
      </c>
      <c r="S5300" s="2">
        <v>12813.79</v>
      </c>
      <c r="T5300" s="2">
        <v>0.2</v>
      </c>
    </row>
    <row r="5301" spans="1:20" x14ac:dyDescent="0.35">
      <c r="A5301" s="1">
        <v>40294</v>
      </c>
      <c r="B5301" s="2">
        <v>86.72</v>
      </c>
      <c r="C5301" s="2">
        <v>84.2</v>
      </c>
      <c r="D5301" s="3">
        <v>5.8780999999999999</v>
      </c>
      <c r="E5301" s="3">
        <v>1.3335999999999999</v>
      </c>
      <c r="F5301" s="3">
        <v>1.5466</v>
      </c>
      <c r="G5301" s="2">
        <v>0.47</v>
      </c>
      <c r="H5301" s="2">
        <v>3.83</v>
      </c>
      <c r="I5301" s="2">
        <v>0.16</v>
      </c>
      <c r="J5301" s="2">
        <v>2.6</v>
      </c>
      <c r="K5301" s="4">
        <v>0.58499999999999996</v>
      </c>
      <c r="L5301" s="4">
        <v>0.66374999999999995</v>
      </c>
      <c r="M5301" s="5">
        <v>1154</v>
      </c>
      <c r="N5301" s="5">
        <v>1154.5</v>
      </c>
      <c r="P5301" s="4">
        <v>0.32374999999999998</v>
      </c>
      <c r="Q5301" s="6">
        <v>2049.09</v>
      </c>
      <c r="R5301" s="2">
        <v>17.47</v>
      </c>
      <c r="S5301" s="2">
        <v>12763.4</v>
      </c>
      <c r="T5301" s="2">
        <v>0.2</v>
      </c>
    </row>
    <row r="5302" spans="1:20" x14ac:dyDescent="0.35">
      <c r="A5302" s="1">
        <v>40295</v>
      </c>
      <c r="B5302" s="2">
        <v>85.59</v>
      </c>
      <c r="C5302" s="2">
        <v>82.43</v>
      </c>
      <c r="D5302" s="3">
        <v>5.9305000000000003</v>
      </c>
      <c r="E5302" s="3">
        <v>1.323</v>
      </c>
      <c r="F5302" s="3">
        <v>1.5285</v>
      </c>
      <c r="G5302" s="2">
        <v>0.42</v>
      </c>
      <c r="H5302" s="2">
        <v>3.71</v>
      </c>
      <c r="I5302" s="2">
        <v>0.16</v>
      </c>
      <c r="J5302" s="2">
        <v>2.46</v>
      </c>
      <c r="K5302" s="4">
        <v>0.58750000000000002</v>
      </c>
      <c r="L5302" s="4">
        <v>0.66374999999999995</v>
      </c>
      <c r="M5302" s="5">
        <v>1152.25</v>
      </c>
      <c r="N5302" s="5">
        <v>1149.5</v>
      </c>
      <c r="P5302" s="4">
        <v>0.32780999999999999</v>
      </c>
      <c r="Q5302" s="6">
        <v>2006.25</v>
      </c>
      <c r="R5302" s="2">
        <v>22.81</v>
      </c>
      <c r="S5302" s="2">
        <v>12461.27</v>
      </c>
      <c r="T5302" s="2">
        <v>0.2</v>
      </c>
    </row>
    <row r="5303" spans="1:20" x14ac:dyDescent="0.35">
      <c r="A5303" s="1">
        <v>40296</v>
      </c>
      <c r="B5303" s="2">
        <v>84.59</v>
      </c>
      <c r="C5303" s="2">
        <v>83.22</v>
      </c>
      <c r="D5303" s="3">
        <v>5.9889999999999999</v>
      </c>
      <c r="E5303" s="3">
        <v>1.3129999999999999</v>
      </c>
      <c r="F5303" s="3">
        <v>1.516</v>
      </c>
      <c r="G5303" s="2">
        <v>0.43</v>
      </c>
      <c r="H5303" s="2">
        <v>3.8</v>
      </c>
      <c r="I5303" s="2">
        <v>0.16</v>
      </c>
      <c r="J5303" s="2">
        <v>2.5299999999999998</v>
      </c>
      <c r="K5303" s="4">
        <v>0.59775</v>
      </c>
      <c r="L5303" s="4">
        <v>0.67249999999999999</v>
      </c>
      <c r="M5303" s="5">
        <v>1164.25</v>
      </c>
      <c r="N5303" s="5">
        <v>1161</v>
      </c>
      <c r="P5303" s="4">
        <v>0.33781</v>
      </c>
      <c r="Q5303" s="6">
        <v>2007.59</v>
      </c>
      <c r="R5303" s="2">
        <v>21.08</v>
      </c>
      <c r="S5303" s="2">
        <v>12526.85</v>
      </c>
      <c r="T5303" s="2">
        <v>0.2</v>
      </c>
    </row>
    <row r="5304" spans="1:20" x14ac:dyDescent="0.35">
      <c r="A5304" s="1">
        <v>40297</v>
      </c>
      <c r="B5304" s="2">
        <v>86.82</v>
      </c>
      <c r="C5304" s="2">
        <v>85.17</v>
      </c>
      <c r="D5304" s="3">
        <v>5.9175000000000004</v>
      </c>
      <c r="E5304" s="3">
        <v>1.3243</v>
      </c>
      <c r="F5304" s="3">
        <v>1.5303</v>
      </c>
      <c r="G5304" s="2">
        <v>0.42</v>
      </c>
      <c r="H5304" s="2">
        <v>3.76</v>
      </c>
      <c r="I5304" s="2">
        <v>0.17</v>
      </c>
      <c r="J5304" s="2">
        <v>2.4900000000000002</v>
      </c>
      <c r="K5304" s="4">
        <v>0.60438000000000003</v>
      </c>
      <c r="L5304" s="4">
        <v>0.67625000000000002</v>
      </c>
      <c r="M5304" s="5">
        <v>1170</v>
      </c>
      <c r="N5304" s="5">
        <v>1166.75</v>
      </c>
      <c r="P5304" s="4">
        <v>0.34438000000000002</v>
      </c>
      <c r="Q5304" s="6">
        <v>2042.89</v>
      </c>
      <c r="R5304" s="2">
        <v>18.440000000000001</v>
      </c>
      <c r="S5304" s="2">
        <v>12700.37</v>
      </c>
      <c r="T5304" s="2">
        <v>0.19</v>
      </c>
    </row>
    <row r="5305" spans="1:20" x14ac:dyDescent="0.35">
      <c r="A5305" s="1">
        <v>40298</v>
      </c>
      <c r="B5305" s="2">
        <v>86.19</v>
      </c>
      <c r="C5305" s="2">
        <v>86.07</v>
      </c>
      <c r="D5305" s="3">
        <v>5.9005000000000001</v>
      </c>
      <c r="E5305" s="3">
        <v>1.3302</v>
      </c>
      <c r="F5305" s="3">
        <v>1.5307999999999999</v>
      </c>
      <c r="G5305" s="2">
        <v>0.41</v>
      </c>
      <c r="H5305" s="2">
        <v>3.69</v>
      </c>
      <c r="I5305" s="2">
        <v>0.16</v>
      </c>
      <c r="J5305" s="2">
        <v>2.4300000000000002</v>
      </c>
      <c r="K5305" s="4">
        <v>0.60750000000000004</v>
      </c>
      <c r="L5305" s="4">
        <v>0.67718999999999996</v>
      </c>
      <c r="M5305" s="5">
        <v>1175.25</v>
      </c>
      <c r="N5305" s="5">
        <v>1179.25</v>
      </c>
      <c r="P5305" s="4">
        <v>0.34655999999999998</v>
      </c>
      <c r="Q5305" s="6">
        <v>2000.63</v>
      </c>
      <c r="R5305" s="2">
        <v>22.05</v>
      </c>
      <c r="S5305" s="2">
        <v>12477.32</v>
      </c>
      <c r="T5305" s="2">
        <v>0.2</v>
      </c>
    </row>
    <row r="5306" spans="1:20" x14ac:dyDescent="0.35">
      <c r="A5306" s="1">
        <v>40301</v>
      </c>
      <c r="B5306" s="2">
        <v>88.09</v>
      </c>
      <c r="C5306" s="2">
        <v>86.19</v>
      </c>
      <c r="D5306" s="3">
        <v>5.9417999999999997</v>
      </c>
      <c r="E5306" s="3">
        <v>1.3183</v>
      </c>
      <c r="F5306" s="3">
        <v>1.5242</v>
      </c>
      <c r="G5306" s="2">
        <v>0.43</v>
      </c>
      <c r="H5306" s="2">
        <v>3.72</v>
      </c>
      <c r="I5306" s="2">
        <v>0.17</v>
      </c>
      <c r="J5306" s="2">
        <v>2.4700000000000002</v>
      </c>
      <c r="K5306" s="4">
        <v>0.61250000000000004</v>
      </c>
      <c r="L5306" s="7" t="e">
        <f>NA()</f>
        <v>#N/A</v>
      </c>
      <c r="M5306" s="7" t="e">
        <f>NA()</f>
        <v>#N/A</v>
      </c>
      <c r="N5306" s="7" t="e">
        <f>NA()</f>
        <v>#N/A</v>
      </c>
      <c r="P5306" s="7" t="e">
        <f>NA()</f>
        <v>#N/A</v>
      </c>
      <c r="Q5306" s="6">
        <v>2031.6</v>
      </c>
      <c r="R5306" s="2">
        <v>20.190000000000001</v>
      </c>
      <c r="S5306" s="2">
        <v>12650.02</v>
      </c>
      <c r="T5306" s="2">
        <v>0.2</v>
      </c>
    </row>
    <row r="5307" spans="1:20" x14ac:dyDescent="0.35">
      <c r="A5307" s="1">
        <v>40302</v>
      </c>
      <c r="B5307" s="2">
        <v>85.39</v>
      </c>
      <c r="C5307" s="2">
        <v>82.73</v>
      </c>
      <c r="D5307" s="3">
        <v>6.0125999999999999</v>
      </c>
      <c r="E5307" s="3">
        <v>1.3037000000000001</v>
      </c>
      <c r="F5307" s="3">
        <v>1.5135000000000001</v>
      </c>
      <c r="G5307" s="2">
        <v>0.43</v>
      </c>
      <c r="H5307" s="2">
        <v>3.63</v>
      </c>
      <c r="I5307" s="2">
        <v>0.16</v>
      </c>
      <c r="J5307" s="2">
        <v>2.38</v>
      </c>
      <c r="K5307" s="4">
        <v>0.61499999999999999</v>
      </c>
      <c r="L5307" s="4">
        <v>0.67844000000000004</v>
      </c>
      <c r="M5307" s="5">
        <v>1184.25</v>
      </c>
      <c r="N5307" s="5">
        <v>1185</v>
      </c>
      <c r="P5307" s="4">
        <v>0.35313</v>
      </c>
      <c r="Q5307" s="6">
        <v>1968.97</v>
      </c>
      <c r="R5307" s="2">
        <v>23.84</v>
      </c>
      <c r="S5307" s="2">
        <v>12333.43</v>
      </c>
      <c r="T5307" s="2">
        <v>0.21</v>
      </c>
    </row>
    <row r="5308" spans="1:20" x14ac:dyDescent="0.35">
      <c r="A5308" s="1">
        <v>40303</v>
      </c>
      <c r="B5308" s="2">
        <v>82.31</v>
      </c>
      <c r="C5308" s="2">
        <v>80</v>
      </c>
      <c r="D5308" s="3">
        <v>6.0350000000000001</v>
      </c>
      <c r="E5308" s="3">
        <v>1.2889999999999999</v>
      </c>
      <c r="F5308" s="3">
        <v>1.5134000000000001</v>
      </c>
      <c r="G5308" s="2">
        <v>0.39</v>
      </c>
      <c r="H5308" s="2">
        <v>3.58</v>
      </c>
      <c r="I5308" s="2">
        <v>0.15</v>
      </c>
      <c r="J5308" s="2">
        <v>2.31</v>
      </c>
      <c r="K5308" s="4">
        <v>0.61875000000000002</v>
      </c>
      <c r="L5308" s="4">
        <v>0.68</v>
      </c>
      <c r="M5308" s="5">
        <v>1172</v>
      </c>
      <c r="N5308" s="5">
        <v>1165</v>
      </c>
      <c r="P5308" s="4">
        <v>0.36015999999999998</v>
      </c>
      <c r="Q5308" s="6">
        <v>1958.26</v>
      </c>
      <c r="R5308" s="2">
        <v>24.91</v>
      </c>
      <c r="S5308" s="2">
        <v>12230.16</v>
      </c>
      <c r="T5308" s="2">
        <v>0.21</v>
      </c>
    </row>
    <row r="5309" spans="1:20" x14ac:dyDescent="0.35">
      <c r="A5309" s="1">
        <v>40304</v>
      </c>
      <c r="B5309" s="2">
        <v>80.209999999999994</v>
      </c>
      <c r="C5309" s="2">
        <v>77.180000000000007</v>
      </c>
      <c r="D5309" s="3">
        <v>6.1745999999999999</v>
      </c>
      <c r="E5309" s="3">
        <v>1.2688999999999999</v>
      </c>
      <c r="F5309" s="3">
        <v>1.4888999999999999</v>
      </c>
      <c r="G5309" s="2">
        <v>0.34</v>
      </c>
      <c r="H5309" s="2">
        <v>3.41</v>
      </c>
      <c r="I5309" s="2">
        <v>0.11</v>
      </c>
      <c r="J5309" s="2">
        <v>2.13</v>
      </c>
      <c r="K5309" s="4">
        <v>0.62312999999999996</v>
      </c>
      <c r="L5309" s="4">
        <v>0.68156000000000005</v>
      </c>
      <c r="M5309" s="5">
        <v>1178</v>
      </c>
      <c r="N5309" s="5">
        <v>1185.25</v>
      </c>
      <c r="P5309" s="4">
        <v>0.37358999999999998</v>
      </c>
      <c r="Q5309" s="6">
        <v>1903.47</v>
      </c>
      <c r="R5309" s="2">
        <v>32.799999999999997</v>
      </c>
      <c r="S5309" s="2">
        <v>11824.01</v>
      </c>
      <c r="T5309" s="2">
        <v>0.2</v>
      </c>
    </row>
    <row r="5310" spans="1:20" x14ac:dyDescent="0.35">
      <c r="A5310" s="1">
        <v>40305</v>
      </c>
      <c r="B5310" s="2">
        <v>76.48</v>
      </c>
      <c r="C5310" s="2">
        <v>75.099999999999994</v>
      </c>
      <c r="D5310" s="3">
        <v>6.2652999999999999</v>
      </c>
      <c r="E5310" s="3">
        <v>1.2721</v>
      </c>
      <c r="F5310" s="3">
        <v>1.4739</v>
      </c>
      <c r="G5310" s="2">
        <v>0.38</v>
      </c>
      <c r="H5310" s="2">
        <v>3.45</v>
      </c>
      <c r="I5310" s="2">
        <v>0.13</v>
      </c>
      <c r="J5310" s="2">
        <v>2.17</v>
      </c>
      <c r="K5310" s="4">
        <v>0.63375000000000004</v>
      </c>
      <c r="L5310" s="4">
        <v>0.69655999999999996</v>
      </c>
      <c r="M5310" s="5">
        <v>1199.5999999999999</v>
      </c>
      <c r="N5310" s="5">
        <v>1202.25</v>
      </c>
      <c r="P5310" s="4">
        <v>0.42813000000000001</v>
      </c>
      <c r="Q5310" s="6">
        <v>1849.44</v>
      </c>
      <c r="R5310" s="2">
        <v>40.950000000000003</v>
      </c>
      <c r="S5310" s="2">
        <v>11620.68</v>
      </c>
      <c r="T5310" s="2">
        <v>0.2</v>
      </c>
    </row>
    <row r="5311" spans="1:20" x14ac:dyDescent="0.35">
      <c r="A5311" s="1">
        <v>40308</v>
      </c>
      <c r="B5311" s="2">
        <v>78.08</v>
      </c>
      <c r="C5311" s="2">
        <v>76.89</v>
      </c>
      <c r="D5311" s="3">
        <v>6.1277999999999997</v>
      </c>
      <c r="E5311" s="3">
        <v>1.2861</v>
      </c>
      <c r="F5311" s="3">
        <v>1.498</v>
      </c>
      <c r="G5311" s="2">
        <v>0.39</v>
      </c>
      <c r="H5311" s="2">
        <v>3.57</v>
      </c>
      <c r="I5311" s="2">
        <v>0.16</v>
      </c>
      <c r="J5311" s="2">
        <v>2.27</v>
      </c>
      <c r="K5311" s="4">
        <v>0.62749999999999995</v>
      </c>
      <c r="L5311" s="4">
        <v>0.69750000000000001</v>
      </c>
      <c r="M5311" s="5">
        <v>1188.25</v>
      </c>
      <c r="N5311" s="5">
        <v>1196.5</v>
      </c>
      <c r="P5311" s="4">
        <v>0.42125000000000001</v>
      </c>
      <c r="Q5311" s="6">
        <v>1942.61</v>
      </c>
      <c r="R5311" s="2">
        <v>28.84</v>
      </c>
      <c r="S5311" s="2">
        <v>12148.67</v>
      </c>
      <c r="T5311" s="2">
        <v>0.2</v>
      </c>
    </row>
    <row r="5312" spans="1:20" x14ac:dyDescent="0.35">
      <c r="A5312" s="1">
        <v>40309</v>
      </c>
      <c r="B5312" s="2">
        <v>79</v>
      </c>
      <c r="C5312" s="2">
        <v>76.37</v>
      </c>
      <c r="D5312" s="3">
        <v>6.1550000000000002</v>
      </c>
      <c r="E5312" s="3">
        <v>1.2715000000000001</v>
      </c>
      <c r="F5312" s="3">
        <v>1.4952000000000001</v>
      </c>
      <c r="G5312" s="2">
        <v>0.38</v>
      </c>
      <c r="H5312" s="2">
        <v>3.56</v>
      </c>
      <c r="I5312" s="2">
        <v>0.16</v>
      </c>
      <c r="J5312" s="2">
        <v>2.2599999999999998</v>
      </c>
      <c r="K5312" s="4">
        <v>0.62749999999999995</v>
      </c>
      <c r="L5312" s="4">
        <v>0.70125000000000004</v>
      </c>
      <c r="M5312" s="5">
        <v>1209</v>
      </c>
      <c r="N5312" s="5">
        <v>1222.5</v>
      </c>
      <c r="P5312" s="4">
        <v>0.42281000000000002</v>
      </c>
      <c r="Q5312" s="6">
        <v>1940.48</v>
      </c>
      <c r="R5312" s="2">
        <v>28.32</v>
      </c>
      <c r="S5312" s="2">
        <v>12125.24</v>
      </c>
      <c r="T5312" s="2">
        <v>0.2</v>
      </c>
    </row>
    <row r="5313" spans="1:20" x14ac:dyDescent="0.35">
      <c r="A5313" s="1">
        <v>40310</v>
      </c>
      <c r="B5313" s="2">
        <v>78.7</v>
      </c>
      <c r="C5313" s="2">
        <v>75.650000000000006</v>
      </c>
      <c r="D5313" s="3">
        <v>6.1463999999999999</v>
      </c>
      <c r="E5313" s="3">
        <v>1.2642</v>
      </c>
      <c r="F5313" s="3">
        <v>1.4855</v>
      </c>
      <c r="G5313" s="2">
        <v>0.4</v>
      </c>
      <c r="H5313" s="2">
        <v>3.56</v>
      </c>
      <c r="I5313" s="2">
        <v>0.16</v>
      </c>
      <c r="J5313" s="2">
        <v>2.29</v>
      </c>
      <c r="K5313" s="4">
        <v>0.62438000000000005</v>
      </c>
      <c r="L5313" s="4">
        <v>0.69874999999999998</v>
      </c>
      <c r="M5313" s="5">
        <v>1241.25</v>
      </c>
      <c r="N5313" s="5">
        <v>1237.5</v>
      </c>
      <c r="P5313" s="4">
        <v>0.43019000000000002</v>
      </c>
      <c r="Q5313" s="6">
        <v>1975.58</v>
      </c>
      <c r="R5313" s="2">
        <v>25.52</v>
      </c>
      <c r="S5313" s="2">
        <v>12318.41</v>
      </c>
      <c r="T5313" s="2">
        <v>0.2</v>
      </c>
    </row>
    <row r="5314" spans="1:20" x14ac:dyDescent="0.35">
      <c r="A5314" s="1">
        <v>40311</v>
      </c>
      <c r="B5314" s="2">
        <v>79.41</v>
      </c>
      <c r="C5314" s="2">
        <v>74.38</v>
      </c>
      <c r="D5314" s="3">
        <v>6.1780999999999997</v>
      </c>
      <c r="E5314" s="3">
        <v>1.2567999999999999</v>
      </c>
      <c r="F5314" s="3">
        <v>1.4659</v>
      </c>
      <c r="G5314" s="2">
        <v>0.4</v>
      </c>
      <c r="H5314" s="2">
        <v>3.55</v>
      </c>
      <c r="I5314" s="2">
        <v>0.16</v>
      </c>
      <c r="J5314" s="2">
        <v>2.27</v>
      </c>
      <c r="K5314" s="4">
        <v>0.62438000000000005</v>
      </c>
      <c r="L5314" s="4">
        <v>0.69750000000000001</v>
      </c>
      <c r="M5314" s="5">
        <v>1235</v>
      </c>
      <c r="N5314" s="5">
        <v>1237.5</v>
      </c>
      <c r="P5314" s="4">
        <v>0.43587999999999999</v>
      </c>
      <c r="Q5314" s="6">
        <v>1945.52</v>
      </c>
      <c r="R5314" s="2">
        <v>26.68</v>
      </c>
      <c r="S5314" s="2">
        <v>12180.28</v>
      </c>
      <c r="T5314" s="2">
        <v>0.2</v>
      </c>
    </row>
    <row r="5315" spans="1:20" x14ac:dyDescent="0.35">
      <c r="A5315" s="1">
        <v>40312</v>
      </c>
      <c r="B5315" s="2">
        <v>76.430000000000007</v>
      </c>
      <c r="C5315" s="2">
        <v>71.61</v>
      </c>
      <c r="D5315" s="3">
        <v>6.2365000000000004</v>
      </c>
      <c r="E5315" s="3">
        <v>1.2390000000000001</v>
      </c>
      <c r="F5315" s="3">
        <v>1.4557</v>
      </c>
      <c r="G5315" s="2">
        <v>0.34</v>
      </c>
      <c r="H5315" s="2">
        <v>3.44</v>
      </c>
      <c r="I5315" s="2">
        <v>0.16</v>
      </c>
      <c r="J5315" s="2">
        <v>2.16</v>
      </c>
      <c r="K5315" s="4">
        <v>0.62875000000000003</v>
      </c>
      <c r="L5315" s="4">
        <v>0.69750000000000001</v>
      </c>
      <c r="M5315" s="5">
        <v>1238.75</v>
      </c>
      <c r="N5315" s="5">
        <v>1236.5</v>
      </c>
      <c r="P5315" s="4">
        <v>0.44506000000000001</v>
      </c>
      <c r="Q5315" s="6">
        <v>1907.1</v>
      </c>
      <c r="R5315" s="2">
        <v>31.24</v>
      </c>
      <c r="S5315" s="2">
        <v>11941.02</v>
      </c>
      <c r="T5315" s="2">
        <v>0.2</v>
      </c>
    </row>
    <row r="5316" spans="1:20" x14ac:dyDescent="0.35">
      <c r="A5316" s="1">
        <v>40315</v>
      </c>
      <c r="B5316" s="2">
        <v>73.87</v>
      </c>
      <c r="C5316" s="2">
        <v>70.08</v>
      </c>
      <c r="D5316" s="3">
        <v>6.2782999999999998</v>
      </c>
      <c r="E5316" s="3">
        <v>1.2299</v>
      </c>
      <c r="F5316" s="3">
        <v>1.4388000000000001</v>
      </c>
      <c r="G5316" s="2">
        <v>0.36</v>
      </c>
      <c r="H5316" s="2">
        <v>3.47</v>
      </c>
      <c r="I5316" s="2">
        <v>0.16</v>
      </c>
      <c r="J5316" s="2">
        <v>2.2000000000000002</v>
      </c>
      <c r="K5316" s="4">
        <v>0.63124999999999998</v>
      </c>
      <c r="L5316" s="4">
        <v>0.69625000000000004</v>
      </c>
      <c r="M5316" s="5">
        <v>1230.25</v>
      </c>
      <c r="N5316" s="5">
        <v>1236</v>
      </c>
      <c r="P5316" s="4">
        <v>0.46</v>
      </c>
      <c r="Q5316" s="6">
        <v>1915.45</v>
      </c>
      <c r="R5316" s="2">
        <v>30.84</v>
      </c>
      <c r="S5316" s="2">
        <v>11950.03</v>
      </c>
      <c r="T5316" s="2">
        <v>0.21</v>
      </c>
    </row>
    <row r="5317" spans="1:20" x14ac:dyDescent="0.35">
      <c r="A5317" s="1">
        <v>40316</v>
      </c>
      <c r="B5317" s="2">
        <v>75.12</v>
      </c>
      <c r="C5317" s="2">
        <v>69.38</v>
      </c>
      <c r="D5317" s="3">
        <v>6.2836999999999996</v>
      </c>
      <c r="E5317" s="3">
        <v>1.2358</v>
      </c>
      <c r="F5317" s="3">
        <v>1.4439</v>
      </c>
      <c r="G5317" s="2">
        <v>0.35</v>
      </c>
      <c r="H5317" s="2">
        <v>3.38</v>
      </c>
      <c r="I5317" s="2">
        <v>0.17</v>
      </c>
      <c r="J5317" s="2">
        <v>2.11</v>
      </c>
      <c r="K5317" s="4">
        <v>0.63</v>
      </c>
      <c r="L5317" s="4">
        <v>0.69625000000000004</v>
      </c>
      <c r="M5317" s="5">
        <v>1215</v>
      </c>
      <c r="N5317" s="5">
        <v>1216.75</v>
      </c>
      <c r="P5317" s="4">
        <v>0.46468999999999999</v>
      </c>
      <c r="Q5317" s="6">
        <v>1887.06</v>
      </c>
      <c r="R5317" s="2">
        <v>33.549999999999997</v>
      </c>
      <c r="S5317" s="2">
        <v>11775.6</v>
      </c>
      <c r="T5317" s="2">
        <v>0.21</v>
      </c>
    </row>
    <row r="5318" spans="1:20" x14ac:dyDescent="0.35">
      <c r="A5318" s="1">
        <v>40317</v>
      </c>
      <c r="B5318" s="2">
        <v>71.86</v>
      </c>
      <c r="C5318" s="2">
        <v>69.91</v>
      </c>
      <c r="D5318" s="3">
        <v>6.4329000000000001</v>
      </c>
      <c r="E5318" s="3">
        <v>1.2317</v>
      </c>
      <c r="F5318" s="3">
        <v>1.4349000000000001</v>
      </c>
      <c r="G5318" s="2">
        <v>0.35</v>
      </c>
      <c r="H5318" s="2">
        <v>3.36</v>
      </c>
      <c r="I5318" s="2">
        <v>0.17</v>
      </c>
      <c r="J5318" s="2">
        <v>2.13</v>
      </c>
      <c r="K5318" s="4">
        <v>0.63500000000000001</v>
      </c>
      <c r="L5318" s="4">
        <v>0.69594</v>
      </c>
      <c r="M5318" s="5">
        <v>1209.5</v>
      </c>
      <c r="N5318" s="5">
        <v>1195</v>
      </c>
      <c r="P5318" s="4">
        <v>0.47749999999999998</v>
      </c>
      <c r="Q5318" s="6">
        <v>1873.42</v>
      </c>
      <c r="R5318" s="2">
        <v>35.32</v>
      </c>
      <c r="S5318" s="2">
        <v>11698.44</v>
      </c>
      <c r="T5318" s="2">
        <v>0.2</v>
      </c>
    </row>
    <row r="5319" spans="1:20" x14ac:dyDescent="0.35">
      <c r="A5319" s="1">
        <v>40318</v>
      </c>
      <c r="B5319" s="2">
        <v>69.56</v>
      </c>
      <c r="C5319" s="2">
        <v>68.28</v>
      </c>
      <c r="D5319" s="3">
        <v>6.5339</v>
      </c>
      <c r="E5319" s="3">
        <v>1.2370000000000001</v>
      </c>
      <c r="F5319" s="3">
        <v>1.4343999999999999</v>
      </c>
      <c r="G5319" s="2">
        <v>0.34</v>
      </c>
      <c r="H5319" s="2">
        <v>3.25</v>
      </c>
      <c r="I5319" s="2">
        <v>0.17</v>
      </c>
      <c r="J5319" s="2">
        <v>2.04</v>
      </c>
      <c r="K5319" s="4">
        <v>0.63563000000000003</v>
      </c>
      <c r="L5319" s="4">
        <v>0.69562999999999997</v>
      </c>
      <c r="M5319" s="5">
        <v>1187.25</v>
      </c>
      <c r="N5319" s="5">
        <v>1192</v>
      </c>
      <c r="P5319" s="4">
        <v>0.48405999999999999</v>
      </c>
      <c r="Q5319" s="6">
        <v>1800.12</v>
      </c>
      <c r="R5319" s="2">
        <v>45.79</v>
      </c>
      <c r="S5319" s="2">
        <v>11225.7</v>
      </c>
      <c r="T5319" s="2">
        <v>0.2</v>
      </c>
    </row>
    <row r="5320" spans="1:20" x14ac:dyDescent="0.35">
      <c r="A5320" s="1">
        <v>40319</v>
      </c>
      <c r="B5320" s="2">
        <v>70.45</v>
      </c>
      <c r="C5320" s="2">
        <v>68.03</v>
      </c>
      <c r="D5320" s="3">
        <v>6.4497</v>
      </c>
      <c r="E5320" s="3">
        <v>1.2575000000000001</v>
      </c>
      <c r="F5320" s="3">
        <v>1.4466000000000001</v>
      </c>
      <c r="G5320" s="2">
        <v>0.35</v>
      </c>
      <c r="H5320" s="2">
        <v>3.2</v>
      </c>
      <c r="I5320" s="2">
        <v>0.17</v>
      </c>
      <c r="J5320" s="2">
        <v>2.02</v>
      </c>
      <c r="K5320" s="4">
        <v>0.63624999999999998</v>
      </c>
      <c r="L5320" s="4">
        <v>0.7</v>
      </c>
      <c r="M5320" s="5">
        <v>1183.5</v>
      </c>
      <c r="N5320" s="5">
        <v>1179.75</v>
      </c>
      <c r="P5320" s="4">
        <v>0.49687999999999999</v>
      </c>
      <c r="Q5320" s="6">
        <v>1822.77</v>
      </c>
      <c r="R5320" s="2">
        <v>40.1</v>
      </c>
      <c r="S5320" s="2">
        <v>11396.4</v>
      </c>
      <c r="T5320" s="2">
        <v>0.2</v>
      </c>
    </row>
    <row r="5321" spans="1:20" x14ac:dyDescent="0.35">
      <c r="A5321" s="1">
        <v>40322</v>
      </c>
      <c r="B5321" s="2">
        <v>69.62</v>
      </c>
      <c r="C5321" s="2">
        <v>68.23</v>
      </c>
      <c r="D5321" s="3">
        <v>6.4706999999999999</v>
      </c>
      <c r="E5321" s="3">
        <v>1.2405999999999999</v>
      </c>
      <c r="F5321" s="3">
        <v>1.4437</v>
      </c>
      <c r="G5321" s="2">
        <v>0.35</v>
      </c>
      <c r="H5321" s="2">
        <v>3.23</v>
      </c>
      <c r="I5321" s="2">
        <v>0.17</v>
      </c>
      <c r="J5321" s="2">
        <v>2.04</v>
      </c>
      <c r="K5321" s="4">
        <v>0.63438000000000005</v>
      </c>
      <c r="L5321" s="4">
        <v>0.70187999999999995</v>
      </c>
      <c r="M5321" s="5">
        <v>1183.75</v>
      </c>
      <c r="N5321" s="5">
        <v>1187</v>
      </c>
      <c r="P5321" s="4">
        <v>0.50968999999999998</v>
      </c>
      <c r="Q5321" s="6">
        <v>1815.28</v>
      </c>
      <c r="R5321" s="2">
        <v>38.32</v>
      </c>
      <c r="S5321" s="2">
        <v>11257.14</v>
      </c>
      <c r="T5321" s="2">
        <v>0.21</v>
      </c>
    </row>
    <row r="5322" spans="1:20" x14ac:dyDescent="0.35">
      <c r="A5322" s="1">
        <v>40323</v>
      </c>
      <c r="B5322" s="2">
        <v>67.180000000000007</v>
      </c>
      <c r="C5322" s="2">
        <v>64.78</v>
      </c>
      <c r="D5322" s="3">
        <v>6.6257999999999999</v>
      </c>
      <c r="E5322" s="3">
        <v>1.2279</v>
      </c>
      <c r="F5322" s="3">
        <v>1.4352</v>
      </c>
      <c r="G5322" s="2">
        <v>0.36</v>
      </c>
      <c r="H5322" s="2">
        <v>3.18</v>
      </c>
      <c r="I5322" s="2">
        <v>0.17</v>
      </c>
      <c r="J5322" s="2">
        <v>2.0099999999999998</v>
      </c>
      <c r="K5322" s="4">
        <v>0.63875000000000004</v>
      </c>
      <c r="L5322" s="4">
        <v>0.70813000000000004</v>
      </c>
      <c r="M5322" s="5">
        <v>1189.5</v>
      </c>
      <c r="N5322" s="5">
        <v>1198.25</v>
      </c>
      <c r="P5322" s="4">
        <v>0.53625</v>
      </c>
      <c r="Q5322" s="6">
        <v>1815.68</v>
      </c>
      <c r="R5322" s="2">
        <v>34.61</v>
      </c>
      <c r="S5322" s="2">
        <v>11255.71</v>
      </c>
      <c r="T5322" s="2">
        <v>0.21</v>
      </c>
    </row>
    <row r="5323" spans="1:20" x14ac:dyDescent="0.35">
      <c r="A5323" s="1">
        <v>40324</v>
      </c>
      <c r="B5323" s="2">
        <v>70.59</v>
      </c>
      <c r="C5323" s="2">
        <v>71.52</v>
      </c>
      <c r="D5323" s="3">
        <v>6.5358999999999998</v>
      </c>
      <c r="E5323" s="3">
        <v>1.2223999999999999</v>
      </c>
      <c r="F5323" s="3">
        <v>1.4400999999999999</v>
      </c>
      <c r="G5323" s="2">
        <v>0.37</v>
      </c>
      <c r="H5323" s="2">
        <v>3.21</v>
      </c>
      <c r="I5323" s="2">
        <v>0.17</v>
      </c>
      <c r="J5323" s="2">
        <v>2.06</v>
      </c>
      <c r="K5323" s="4">
        <v>0.63500000000000001</v>
      </c>
      <c r="L5323" s="4">
        <v>0.70874999999999999</v>
      </c>
      <c r="M5323" s="5">
        <v>1212.5</v>
      </c>
      <c r="N5323" s="5">
        <v>1212</v>
      </c>
      <c r="P5323" s="4">
        <v>0.53781000000000001</v>
      </c>
      <c r="Q5323" s="6">
        <v>1796.47</v>
      </c>
      <c r="R5323" s="2">
        <v>35.020000000000003</v>
      </c>
      <c r="S5323" s="2">
        <v>11219.71</v>
      </c>
      <c r="T5323" s="2">
        <v>0.2</v>
      </c>
    </row>
    <row r="5324" spans="1:20" x14ac:dyDescent="0.35">
      <c r="A5324" s="1">
        <v>40325</v>
      </c>
      <c r="B5324" s="2">
        <v>73.56</v>
      </c>
      <c r="C5324" s="2">
        <v>74.56</v>
      </c>
      <c r="D5324" s="3">
        <v>6.4240000000000004</v>
      </c>
      <c r="E5324" s="3">
        <v>1.2370000000000001</v>
      </c>
      <c r="F5324" s="3">
        <v>1.4569000000000001</v>
      </c>
      <c r="G5324" s="2">
        <v>0.37</v>
      </c>
      <c r="H5324" s="2">
        <v>3.34</v>
      </c>
      <c r="I5324" s="2">
        <v>0.17</v>
      </c>
      <c r="J5324" s="2">
        <v>2.1800000000000002</v>
      </c>
      <c r="K5324" s="4">
        <v>0.63500000000000001</v>
      </c>
      <c r="L5324" s="4">
        <v>0.70938000000000001</v>
      </c>
      <c r="M5324" s="5">
        <v>1210.75</v>
      </c>
      <c r="N5324" s="5">
        <v>1211</v>
      </c>
      <c r="P5324" s="4">
        <v>0.53844000000000003</v>
      </c>
      <c r="Q5324" s="6">
        <v>1862.71</v>
      </c>
      <c r="R5324" s="2">
        <v>29.68</v>
      </c>
      <c r="S5324" s="2">
        <v>11606.26</v>
      </c>
      <c r="T5324" s="2">
        <v>0.2</v>
      </c>
    </row>
    <row r="5325" spans="1:20" x14ac:dyDescent="0.35">
      <c r="A5325" s="1">
        <v>40326</v>
      </c>
      <c r="B5325" s="2">
        <v>73</v>
      </c>
      <c r="C5325" s="2">
        <v>74</v>
      </c>
      <c r="D5325" s="3">
        <v>6.4367000000000001</v>
      </c>
      <c r="E5325" s="3">
        <v>1.2369000000000001</v>
      </c>
      <c r="F5325" s="3">
        <v>1.4492</v>
      </c>
      <c r="G5325" s="2">
        <v>0.34</v>
      </c>
      <c r="H5325" s="2">
        <v>3.31</v>
      </c>
      <c r="I5325" s="2">
        <v>0.16</v>
      </c>
      <c r="J5325" s="2">
        <v>2.1</v>
      </c>
      <c r="K5325" s="4">
        <v>0.63438000000000005</v>
      </c>
      <c r="L5325" s="4">
        <v>0.71062999999999998</v>
      </c>
      <c r="M5325" s="5">
        <v>1214</v>
      </c>
      <c r="N5325" s="5">
        <v>1207.5</v>
      </c>
      <c r="P5325" s="4">
        <v>0.53625</v>
      </c>
      <c r="Q5325" s="6">
        <v>1852.39</v>
      </c>
      <c r="R5325" s="2">
        <v>32.07</v>
      </c>
      <c r="S5325" s="2">
        <v>11466.3</v>
      </c>
      <c r="T5325" s="2">
        <v>0.19</v>
      </c>
    </row>
    <row r="5326" spans="1:20" x14ac:dyDescent="0.35">
      <c r="A5326" s="1">
        <v>40329</v>
      </c>
      <c r="B5326" s="7" t="e">
        <f>NA()</f>
        <v>#N/A</v>
      </c>
      <c r="C5326" s="7" t="e">
        <f>NA()</f>
        <v>#N/A</v>
      </c>
      <c r="D5326" s="7" t="e">
        <f>NA()</f>
        <v>#N/A</v>
      </c>
      <c r="E5326" s="7" t="e">
        <f>NA()</f>
        <v>#N/A</v>
      </c>
      <c r="F5326" s="7" t="e">
        <f>NA()</f>
        <v>#N/A</v>
      </c>
      <c r="G5326" s="7" t="e">
        <f>NA()</f>
        <v>#N/A</v>
      </c>
      <c r="H5326" s="7" t="e">
        <f>NA()</f>
        <v>#N/A</v>
      </c>
      <c r="I5326" s="7" t="e">
        <f>NA()</f>
        <v>#N/A</v>
      </c>
      <c r="J5326" s="7" t="e">
        <f>NA()</f>
        <v>#N/A</v>
      </c>
      <c r="K5326" s="4">
        <v>0.63312999999999997</v>
      </c>
      <c r="L5326" s="7" t="e">
        <f>NA()</f>
        <v>#N/A</v>
      </c>
      <c r="M5326" s="7" t="e">
        <f>NA()</f>
        <v>#N/A</v>
      </c>
      <c r="N5326" s="7" t="e">
        <f>NA()</f>
        <v>#N/A</v>
      </c>
      <c r="P5326" s="7" t="e">
        <f>NA()</f>
        <v>#N/A</v>
      </c>
      <c r="Q5326" s="7" t="e">
        <f>NA()</f>
        <v>#N/A</v>
      </c>
      <c r="R5326" s="7" t="e">
        <f>NA()</f>
        <v>#N/A</v>
      </c>
      <c r="S5326" s="7" t="e">
        <f>NA()</f>
        <v>#N/A</v>
      </c>
      <c r="T5326" s="7" t="e">
        <f>NA()</f>
        <v>#N/A</v>
      </c>
    </row>
    <row r="5327" spans="1:20" x14ac:dyDescent="0.35">
      <c r="A5327" s="1">
        <v>40330</v>
      </c>
      <c r="B5327" s="2">
        <v>73.08</v>
      </c>
      <c r="C5327" s="2">
        <v>72.7</v>
      </c>
      <c r="D5327" s="3">
        <v>6.4489999999999998</v>
      </c>
      <c r="E5327" s="3">
        <v>1.2265999999999999</v>
      </c>
      <c r="F5327" s="3">
        <v>1.4673</v>
      </c>
      <c r="G5327" s="2">
        <v>0.35</v>
      </c>
      <c r="H5327" s="2">
        <v>3.29</v>
      </c>
      <c r="I5327" s="2">
        <v>0.16</v>
      </c>
      <c r="J5327" s="2">
        <v>2.09</v>
      </c>
      <c r="K5327" s="4">
        <v>0.63688</v>
      </c>
      <c r="L5327" s="4">
        <v>0.71406000000000003</v>
      </c>
      <c r="M5327" s="5">
        <v>1219.75</v>
      </c>
      <c r="N5327" s="5">
        <v>1227.75</v>
      </c>
      <c r="P5327" s="4">
        <v>0.53625</v>
      </c>
      <c r="Q5327" s="6">
        <v>1835.04</v>
      </c>
      <c r="R5327" s="2">
        <v>35.54</v>
      </c>
      <c r="S5327" s="2">
        <v>11245.8</v>
      </c>
      <c r="T5327" s="2">
        <v>0.2</v>
      </c>
    </row>
    <row r="5328" spans="1:20" x14ac:dyDescent="0.35">
      <c r="A5328" s="1">
        <v>40331</v>
      </c>
      <c r="B5328" s="2">
        <v>72.78</v>
      </c>
      <c r="C5328" s="2">
        <v>72.88</v>
      </c>
      <c r="D5328" s="3">
        <v>6.5011000000000001</v>
      </c>
      <c r="E5328" s="3">
        <v>1.2205999999999999</v>
      </c>
      <c r="F5328" s="3">
        <v>1.4641</v>
      </c>
      <c r="G5328" s="2">
        <v>0.38</v>
      </c>
      <c r="H5328" s="2">
        <v>3.35</v>
      </c>
      <c r="I5328" s="2">
        <v>0.16</v>
      </c>
      <c r="J5328" s="2">
        <v>2.14</v>
      </c>
      <c r="K5328" s="4">
        <v>0.63749999999999996</v>
      </c>
      <c r="L5328" s="4">
        <v>0.71813000000000005</v>
      </c>
      <c r="M5328" s="5">
        <v>1221</v>
      </c>
      <c r="N5328" s="5">
        <v>1215</v>
      </c>
      <c r="P5328" s="4">
        <v>0.53749999999999998</v>
      </c>
      <c r="Q5328" s="6">
        <v>1879.59</v>
      </c>
      <c r="R5328" s="2">
        <v>30.17</v>
      </c>
      <c r="S5328" s="2">
        <v>11540.54</v>
      </c>
      <c r="T5328" s="2">
        <v>0.2</v>
      </c>
    </row>
    <row r="5329" spans="1:20" x14ac:dyDescent="0.35">
      <c r="A5329" s="1">
        <v>40332</v>
      </c>
      <c r="B5329" s="2">
        <v>73.12</v>
      </c>
      <c r="C5329" s="2">
        <v>74.62</v>
      </c>
      <c r="D5329" s="3">
        <v>6.4565000000000001</v>
      </c>
      <c r="E5329" s="3">
        <v>1.2193000000000001</v>
      </c>
      <c r="F5329" s="3">
        <v>1.4616</v>
      </c>
      <c r="G5329" s="2">
        <v>0.38</v>
      </c>
      <c r="H5329" s="2">
        <v>3.39</v>
      </c>
      <c r="I5329" s="2">
        <v>0.14000000000000001</v>
      </c>
      <c r="J5329" s="2">
        <v>2.17</v>
      </c>
      <c r="K5329" s="4">
        <v>0.64063000000000003</v>
      </c>
      <c r="L5329" s="4">
        <v>0.72313000000000005</v>
      </c>
      <c r="M5329" s="5">
        <v>1219.75</v>
      </c>
      <c r="N5329" s="5">
        <v>1215</v>
      </c>
      <c r="P5329" s="4">
        <v>0.53781000000000001</v>
      </c>
      <c r="Q5329" s="6">
        <v>1895.66</v>
      </c>
      <c r="R5329" s="2">
        <v>29.46</v>
      </c>
      <c r="S5329" s="2">
        <v>11603.19</v>
      </c>
      <c r="T5329" s="2">
        <v>0.19</v>
      </c>
    </row>
    <row r="5330" spans="1:20" x14ac:dyDescent="0.35">
      <c r="A5330" s="1">
        <v>40333</v>
      </c>
      <c r="B5330" s="2">
        <v>71.84</v>
      </c>
      <c r="C5330" s="2">
        <v>71.430000000000007</v>
      </c>
      <c r="D5330" s="3">
        <v>6.5815999999999999</v>
      </c>
      <c r="E5330" s="3">
        <v>1.1998</v>
      </c>
      <c r="F5330" s="3">
        <v>1.4493</v>
      </c>
      <c r="G5330" s="2">
        <v>0.34</v>
      </c>
      <c r="H5330" s="2">
        <v>3.2</v>
      </c>
      <c r="I5330" s="2">
        <v>0.14000000000000001</v>
      </c>
      <c r="J5330" s="2">
        <v>1.98</v>
      </c>
      <c r="K5330" s="4">
        <v>0.64</v>
      </c>
      <c r="L5330" s="4">
        <v>0.72624999999999995</v>
      </c>
      <c r="M5330" s="5">
        <v>1203.5</v>
      </c>
      <c r="N5330" s="5">
        <v>1203.5</v>
      </c>
      <c r="P5330" s="4">
        <v>0.53656000000000004</v>
      </c>
      <c r="Q5330" s="6">
        <v>1832.04</v>
      </c>
      <c r="R5330" s="2">
        <v>35.479999999999997</v>
      </c>
      <c r="S5330" s="2">
        <v>11185.97</v>
      </c>
      <c r="T5330" s="2">
        <v>0.19</v>
      </c>
    </row>
    <row r="5331" spans="1:20" x14ac:dyDescent="0.35">
      <c r="A5331" s="1">
        <v>40336</v>
      </c>
      <c r="B5331" s="2">
        <v>71.09</v>
      </c>
      <c r="C5331" s="2">
        <v>71.55</v>
      </c>
      <c r="D5331" s="3">
        <v>6.67</v>
      </c>
      <c r="E5331" s="3">
        <v>1.1959</v>
      </c>
      <c r="F5331" s="3">
        <v>1.4498</v>
      </c>
      <c r="G5331" s="2">
        <v>0.35</v>
      </c>
      <c r="H5331" s="2">
        <v>3.17</v>
      </c>
      <c r="I5331" s="2">
        <v>0.12</v>
      </c>
      <c r="J5331" s="2">
        <v>1.95</v>
      </c>
      <c r="K5331" s="4">
        <v>0.64749999999999996</v>
      </c>
      <c r="L5331" s="4">
        <v>0.72563</v>
      </c>
      <c r="M5331" s="5">
        <v>1212.4000000000001</v>
      </c>
      <c r="N5331" s="5">
        <v>1215</v>
      </c>
      <c r="P5331" s="4">
        <v>0.53718999999999995</v>
      </c>
      <c r="Q5331" s="6">
        <v>1798.16</v>
      </c>
      <c r="R5331" s="2">
        <v>36.57</v>
      </c>
      <c r="S5331" s="2">
        <v>11014.6</v>
      </c>
      <c r="T5331" s="2">
        <v>0.19</v>
      </c>
    </row>
    <row r="5332" spans="1:20" x14ac:dyDescent="0.35">
      <c r="A5332" s="1">
        <v>40337</v>
      </c>
      <c r="B5332" s="2">
        <v>71.430000000000007</v>
      </c>
      <c r="C5332" s="2">
        <v>71.88</v>
      </c>
      <c r="D5332" s="3">
        <v>6.6539000000000001</v>
      </c>
      <c r="E5332" s="3">
        <v>1.1995</v>
      </c>
      <c r="F5332" s="3">
        <v>1.4421999999999999</v>
      </c>
      <c r="G5332" s="2">
        <v>0.34</v>
      </c>
      <c r="H5332" s="2">
        <v>3.18</v>
      </c>
      <c r="I5332" s="2">
        <v>0.12</v>
      </c>
      <c r="J5332" s="2">
        <v>1.98</v>
      </c>
      <c r="K5332" s="4">
        <v>0.65</v>
      </c>
      <c r="L5332" s="4">
        <v>0.72719</v>
      </c>
      <c r="M5332" s="5">
        <v>1248</v>
      </c>
      <c r="N5332" s="5">
        <v>1246</v>
      </c>
      <c r="P5332" s="4">
        <v>0.53688000000000002</v>
      </c>
      <c r="Q5332" s="6">
        <v>1795.7</v>
      </c>
      <c r="R5332" s="2">
        <v>33.700000000000003</v>
      </c>
      <c r="S5332" s="2">
        <v>11113.24</v>
      </c>
      <c r="T5332" s="2">
        <v>0.19</v>
      </c>
    </row>
    <row r="5333" spans="1:20" x14ac:dyDescent="0.35">
      <c r="A5333" s="1">
        <v>40338</v>
      </c>
      <c r="B5333" s="2">
        <v>73.680000000000007</v>
      </c>
      <c r="C5333" s="2">
        <v>74.38</v>
      </c>
      <c r="D5333" s="3">
        <v>6.5679999999999996</v>
      </c>
      <c r="E5333" s="3">
        <v>1.2044999999999999</v>
      </c>
      <c r="F5333" s="3">
        <v>1.4584999999999999</v>
      </c>
      <c r="G5333" s="2">
        <v>0.33</v>
      </c>
      <c r="H5333" s="2">
        <v>3.2</v>
      </c>
      <c r="I5333" s="2">
        <v>0.1</v>
      </c>
      <c r="J5333" s="2">
        <v>1.99</v>
      </c>
      <c r="K5333" s="4">
        <v>0.65249999999999997</v>
      </c>
      <c r="L5333" s="4">
        <v>0.72968999999999995</v>
      </c>
      <c r="M5333" s="5">
        <v>1235</v>
      </c>
      <c r="N5333" s="5">
        <v>1233.5</v>
      </c>
      <c r="P5333" s="4">
        <v>0.53656000000000004</v>
      </c>
      <c r="Q5333" s="6">
        <v>1778.92</v>
      </c>
      <c r="R5333" s="2">
        <v>33.729999999999997</v>
      </c>
      <c r="S5333" s="2">
        <v>11066.8</v>
      </c>
      <c r="T5333" s="2">
        <v>0.18</v>
      </c>
    </row>
    <row r="5334" spans="1:20" x14ac:dyDescent="0.35">
      <c r="A5334" s="1">
        <v>40339</v>
      </c>
      <c r="B5334" s="2">
        <v>74.33</v>
      </c>
      <c r="C5334" s="2">
        <v>75.48</v>
      </c>
      <c r="D5334" s="3">
        <v>6.4965000000000002</v>
      </c>
      <c r="E5334" s="3">
        <v>1.2111000000000001</v>
      </c>
      <c r="F5334" s="3">
        <v>1.4674</v>
      </c>
      <c r="G5334" s="2">
        <v>0.34</v>
      </c>
      <c r="H5334" s="2">
        <v>3.33</v>
      </c>
      <c r="I5334" s="2">
        <v>0.1</v>
      </c>
      <c r="J5334" s="2">
        <v>2.12</v>
      </c>
      <c r="K5334" s="4">
        <v>0.65437999999999996</v>
      </c>
      <c r="L5334" s="4">
        <v>0.73124999999999996</v>
      </c>
      <c r="M5334" s="5">
        <v>1220</v>
      </c>
      <c r="N5334" s="5">
        <v>1217.5</v>
      </c>
      <c r="P5334" s="4">
        <v>0.53644000000000003</v>
      </c>
      <c r="Q5334" s="6">
        <v>1830.09</v>
      </c>
      <c r="R5334" s="2">
        <v>30.57</v>
      </c>
      <c r="S5334" s="2">
        <v>11397.78</v>
      </c>
      <c r="T5334" s="2">
        <v>0.18</v>
      </c>
    </row>
    <row r="5335" spans="1:20" x14ac:dyDescent="0.35">
      <c r="A5335" s="1">
        <v>40340</v>
      </c>
      <c r="B5335" s="2">
        <v>73.28</v>
      </c>
      <c r="C5335" s="2">
        <v>73.89</v>
      </c>
      <c r="D5335" s="3">
        <v>6.4786999999999999</v>
      </c>
      <c r="E5335" s="3">
        <v>1.2077</v>
      </c>
      <c r="F5335" s="3">
        <v>1.4544999999999999</v>
      </c>
      <c r="G5335" s="2">
        <v>0.3</v>
      </c>
      <c r="H5335" s="2">
        <v>3.24</v>
      </c>
      <c r="I5335" s="2">
        <v>0.08</v>
      </c>
      <c r="J5335" s="2">
        <v>2.0299999999999998</v>
      </c>
      <c r="K5335" s="4">
        <v>0.65188000000000001</v>
      </c>
      <c r="L5335" s="4">
        <v>0.73124999999999996</v>
      </c>
      <c r="M5335" s="5">
        <v>1220.5</v>
      </c>
      <c r="N5335" s="5">
        <v>1220</v>
      </c>
      <c r="P5335" s="4">
        <v>0.53705999999999998</v>
      </c>
      <c r="Q5335" s="6">
        <v>1847.15</v>
      </c>
      <c r="R5335" s="2">
        <v>28.79</v>
      </c>
      <c r="S5335" s="2">
        <v>11465.92</v>
      </c>
      <c r="T5335" s="2">
        <v>0.18</v>
      </c>
    </row>
    <row r="5336" spans="1:20" x14ac:dyDescent="0.35">
      <c r="A5336" s="1">
        <v>40343</v>
      </c>
      <c r="B5336" s="2">
        <v>75.11</v>
      </c>
      <c r="C5336" s="2">
        <v>74.989999999999995</v>
      </c>
      <c r="D5336" s="3">
        <v>6.391</v>
      </c>
      <c r="E5336" s="3">
        <v>1.2277</v>
      </c>
      <c r="F5336" s="3">
        <v>1.4770000000000001</v>
      </c>
      <c r="G5336" s="2">
        <v>0.31</v>
      </c>
      <c r="H5336" s="2">
        <v>3.28</v>
      </c>
      <c r="I5336" s="2">
        <v>7.0000000000000007E-2</v>
      </c>
      <c r="J5336" s="2">
        <v>2.0699999999999998</v>
      </c>
      <c r="K5336" s="4">
        <v>0.65375000000000005</v>
      </c>
      <c r="L5336" s="4">
        <v>0.73094000000000003</v>
      </c>
      <c r="M5336" s="5">
        <v>1229.5</v>
      </c>
      <c r="N5336" s="5">
        <v>1223.75</v>
      </c>
      <c r="P5336" s="4">
        <v>0.53705999999999998</v>
      </c>
      <c r="Q5336" s="6">
        <v>1845.48</v>
      </c>
      <c r="R5336" s="2">
        <v>28.58</v>
      </c>
      <c r="S5336" s="2">
        <v>11461.49</v>
      </c>
      <c r="T5336" s="2">
        <v>0.18</v>
      </c>
    </row>
    <row r="5337" spans="1:20" x14ac:dyDescent="0.35">
      <c r="A5337" s="1">
        <v>40344</v>
      </c>
      <c r="B5337" s="2">
        <v>75.290000000000006</v>
      </c>
      <c r="C5337" s="2">
        <v>76.84</v>
      </c>
      <c r="D5337" s="3">
        <v>6.3658000000000001</v>
      </c>
      <c r="E5337" s="3">
        <v>1.2326999999999999</v>
      </c>
      <c r="F5337" s="3">
        <v>1.4826999999999999</v>
      </c>
      <c r="G5337" s="2">
        <v>0.31</v>
      </c>
      <c r="H5337" s="2">
        <v>3.32</v>
      </c>
      <c r="I5337" s="2">
        <v>0.09</v>
      </c>
      <c r="J5337" s="2">
        <v>2.1</v>
      </c>
      <c r="K5337" s="4">
        <v>0.65563000000000005</v>
      </c>
      <c r="L5337" s="4">
        <v>0.73</v>
      </c>
      <c r="M5337" s="5">
        <v>1223</v>
      </c>
      <c r="N5337" s="5">
        <v>1225</v>
      </c>
      <c r="P5337" s="4">
        <v>0.53893999999999997</v>
      </c>
      <c r="Q5337" s="6">
        <v>1897.48</v>
      </c>
      <c r="R5337" s="2">
        <v>25.87</v>
      </c>
      <c r="S5337" s="2">
        <v>11733.09</v>
      </c>
      <c r="T5337" s="2">
        <v>0.19</v>
      </c>
    </row>
    <row r="5338" spans="1:20" x14ac:dyDescent="0.35">
      <c r="A5338" s="1">
        <v>40345</v>
      </c>
      <c r="B5338" s="2">
        <v>76.12</v>
      </c>
      <c r="C5338" s="2">
        <v>77.67</v>
      </c>
      <c r="D5338" s="3">
        <v>6.3891999999999998</v>
      </c>
      <c r="E5338" s="3">
        <v>1.2323</v>
      </c>
      <c r="F5338" s="3">
        <v>1.4838</v>
      </c>
      <c r="G5338" s="2">
        <v>0.3</v>
      </c>
      <c r="H5338" s="2">
        <v>3.27</v>
      </c>
      <c r="I5338" s="2">
        <v>0.1</v>
      </c>
      <c r="J5338" s="2">
        <v>2.06</v>
      </c>
      <c r="K5338" s="4">
        <v>0.65874999999999995</v>
      </c>
      <c r="L5338" s="4">
        <v>0.73031000000000001</v>
      </c>
      <c r="M5338" s="5">
        <v>1235.5</v>
      </c>
      <c r="N5338" s="5">
        <v>1234.5</v>
      </c>
      <c r="P5338" s="4">
        <v>0.53893999999999997</v>
      </c>
      <c r="Q5338" s="6">
        <v>1905.31</v>
      </c>
      <c r="R5338" s="2">
        <v>25.92</v>
      </c>
      <c r="S5338" s="2">
        <v>11717.04</v>
      </c>
      <c r="T5338" s="2">
        <v>0.19</v>
      </c>
    </row>
    <row r="5339" spans="1:20" x14ac:dyDescent="0.35">
      <c r="A5339" s="1">
        <v>40346</v>
      </c>
      <c r="B5339" s="2">
        <v>77.52</v>
      </c>
      <c r="C5339" s="2">
        <v>76.819999999999993</v>
      </c>
      <c r="D5339" s="3">
        <v>6.3749000000000002</v>
      </c>
      <c r="E5339" s="3">
        <v>1.2364999999999999</v>
      </c>
      <c r="F5339" s="3">
        <v>1.4805999999999999</v>
      </c>
      <c r="G5339" s="2">
        <v>0.28000000000000003</v>
      </c>
      <c r="H5339" s="2">
        <v>3.21</v>
      </c>
      <c r="I5339" s="2">
        <v>0.09</v>
      </c>
      <c r="J5339" s="2">
        <v>2.0099999999999998</v>
      </c>
      <c r="K5339" s="4">
        <v>0.66125</v>
      </c>
      <c r="L5339" s="4">
        <v>0.73155999999999999</v>
      </c>
      <c r="M5339" s="5">
        <v>1234.5</v>
      </c>
      <c r="N5339" s="5">
        <v>1245</v>
      </c>
      <c r="P5339" s="4">
        <v>0.53925000000000001</v>
      </c>
      <c r="Q5339" s="6">
        <v>1910.65</v>
      </c>
      <c r="R5339" s="2">
        <v>25.05</v>
      </c>
      <c r="S5339" s="2">
        <v>11725.47</v>
      </c>
      <c r="T5339" s="2">
        <v>0.19</v>
      </c>
    </row>
    <row r="5340" spans="1:20" x14ac:dyDescent="0.35">
      <c r="A5340" s="1">
        <v>40347</v>
      </c>
      <c r="B5340" s="2">
        <v>77.05</v>
      </c>
      <c r="C5340" s="2">
        <v>77.180000000000007</v>
      </c>
      <c r="D5340" s="3">
        <v>6.3777999999999997</v>
      </c>
      <c r="E5340" s="3">
        <v>1.236</v>
      </c>
      <c r="F5340" s="3">
        <v>1.4786999999999999</v>
      </c>
      <c r="G5340" s="2">
        <v>0.3</v>
      </c>
      <c r="H5340" s="2">
        <v>3.24</v>
      </c>
      <c r="I5340" s="2">
        <v>0.11</v>
      </c>
      <c r="J5340" s="2">
        <v>2.04</v>
      </c>
      <c r="K5340" s="4">
        <v>0.66125</v>
      </c>
      <c r="L5340" s="4">
        <v>0.73155999999999999</v>
      </c>
      <c r="M5340" s="5">
        <v>1244</v>
      </c>
      <c r="N5340" s="5">
        <v>1256</v>
      </c>
      <c r="P5340" s="4">
        <v>0.53818999999999995</v>
      </c>
      <c r="Q5340" s="6">
        <v>1913.48</v>
      </c>
      <c r="R5340" s="2">
        <v>23.95</v>
      </c>
      <c r="S5340" s="2">
        <v>11737.5</v>
      </c>
      <c r="T5340" s="2">
        <v>0.18</v>
      </c>
    </row>
    <row r="5341" spans="1:20" x14ac:dyDescent="0.35">
      <c r="A5341" s="1">
        <v>40350</v>
      </c>
      <c r="B5341" s="2">
        <v>78.53</v>
      </c>
      <c r="C5341" s="2">
        <v>77.84</v>
      </c>
      <c r="D5341" s="3">
        <v>6.3598999999999997</v>
      </c>
      <c r="E5341" s="3">
        <v>1.2384999999999999</v>
      </c>
      <c r="F5341" s="3">
        <v>1.4825999999999999</v>
      </c>
      <c r="G5341" s="2">
        <v>0.28999999999999998</v>
      </c>
      <c r="H5341" s="2">
        <v>3.26</v>
      </c>
      <c r="I5341" s="2">
        <v>0.12</v>
      </c>
      <c r="J5341" s="2">
        <v>2.0499999999999998</v>
      </c>
      <c r="K5341" s="4">
        <v>0.66437999999999997</v>
      </c>
      <c r="L5341" s="4">
        <v>0.73141</v>
      </c>
      <c r="M5341" s="5">
        <v>1259.5</v>
      </c>
      <c r="N5341" s="5">
        <v>1254.5</v>
      </c>
      <c r="P5341" s="4">
        <v>0.53837999999999997</v>
      </c>
      <c r="Q5341" s="6">
        <v>1895.84</v>
      </c>
      <c r="R5341" s="2">
        <v>24.88</v>
      </c>
      <c r="S5341" s="2">
        <v>11682.74</v>
      </c>
      <c r="T5341" s="2">
        <v>0.17</v>
      </c>
    </row>
    <row r="5342" spans="1:20" x14ac:dyDescent="0.35">
      <c r="A5342" s="1">
        <v>40351</v>
      </c>
      <c r="B5342" s="2">
        <v>78.08</v>
      </c>
      <c r="C5342" s="2">
        <v>77.150000000000006</v>
      </c>
      <c r="D5342" s="3">
        <v>6.4503000000000004</v>
      </c>
      <c r="E5342" s="3">
        <v>1.2302999999999999</v>
      </c>
      <c r="F5342" s="3">
        <v>1.4850000000000001</v>
      </c>
      <c r="G5342" s="2">
        <v>0.28999999999999998</v>
      </c>
      <c r="H5342" s="2">
        <v>3.18</v>
      </c>
      <c r="I5342" s="2">
        <v>0.13</v>
      </c>
      <c r="J5342" s="2">
        <v>1.98</v>
      </c>
      <c r="K5342" s="4">
        <v>0.66688000000000003</v>
      </c>
      <c r="L5342" s="4">
        <v>0.73016000000000003</v>
      </c>
      <c r="M5342" s="5">
        <v>1235.25</v>
      </c>
      <c r="N5342" s="5">
        <v>1236</v>
      </c>
      <c r="P5342" s="4">
        <v>0.53825000000000001</v>
      </c>
      <c r="Q5342" s="6">
        <v>1880.54</v>
      </c>
      <c r="R5342" s="2">
        <v>27.05</v>
      </c>
      <c r="S5342" s="2">
        <v>11486.54</v>
      </c>
      <c r="T5342" s="2">
        <v>0.18</v>
      </c>
    </row>
    <row r="5343" spans="1:20" x14ac:dyDescent="0.35">
      <c r="A5343" s="1">
        <v>40352</v>
      </c>
      <c r="B5343" s="2">
        <v>75.22</v>
      </c>
      <c r="C5343" s="2">
        <v>75.900000000000006</v>
      </c>
      <c r="D5343" s="3">
        <v>6.4870999999999999</v>
      </c>
      <c r="E5343" s="3">
        <v>1.2310000000000001</v>
      </c>
      <c r="F5343" s="3">
        <v>1.4952000000000001</v>
      </c>
      <c r="G5343" s="2">
        <v>0.3</v>
      </c>
      <c r="H5343" s="2">
        <v>3.13</v>
      </c>
      <c r="I5343" s="2">
        <v>0.13</v>
      </c>
      <c r="J5343" s="2">
        <v>1.93</v>
      </c>
      <c r="K5343" s="4">
        <v>0.66813</v>
      </c>
      <c r="L5343" s="4">
        <v>0.73031000000000001</v>
      </c>
      <c r="M5343" s="5">
        <v>1243</v>
      </c>
      <c r="N5343" s="5">
        <v>1226.5</v>
      </c>
      <c r="P5343" s="4">
        <v>0.53825000000000001</v>
      </c>
      <c r="Q5343" s="6">
        <v>1874.42</v>
      </c>
      <c r="R5343" s="2">
        <v>26.91</v>
      </c>
      <c r="S5343" s="2">
        <v>11455.4</v>
      </c>
      <c r="T5343" s="2">
        <v>0.17</v>
      </c>
    </row>
    <row r="5344" spans="1:20" x14ac:dyDescent="0.35">
      <c r="A5344" s="1">
        <v>40353</v>
      </c>
      <c r="B5344" s="2">
        <v>75.17</v>
      </c>
      <c r="C5344" s="2">
        <v>75.959999999999994</v>
      </c>
      <c r="D5344" s="3">
        <v>6.4992999999999999</v>
      </c>
      <c r="E5344" s="3">
        <v>1.2287999999999999</v>
      </c>
      <c r="F5344" s="3">
        <v>1.4985999999999999</v>
      </c>
      <c r="G5344" s="2">
        <v>0.28999999999999998</v>
      </c>
      <c r="H5344" s="2">
        <v>3.14</v>
      </c>
      <c r="I5344" s="2">
        <v>0.13</v>
      </c>
      <c r="J5344" s="2">
        <v>1.93</v>
      </c>
      <c r="K5344" s="4">
        <v>0.66937999999999998</v>
      </c>
      <c r="L5344" s="4">
        <v>0.73031000000000001</v>
      </c>
      <c r="M5344" s="5">
        <v>1233.25</v>
      </c>
      <c r="N5344" s="5">
        <v>1236.25</v>
      </c>
      <c r="P5344" s="4">
        <v>0.53718999999999995</v>
      </c>
      <c r="Q5344" s="6">
        <v>1844.59</v>
      </c>
      <c r="R5344" s="2">
        <v>29.74</v>
      </c>
      <c r="S5344" s="2">
        <v>11264.12</v>
      </c>
      <c r="T5344" s="2">
        <v>0.16</v>
      </c>
    </row>
    <row r="5345" spans="1:20" x14ac:dyDescent="0.35">
      <c r="A5345" s="1">
        <v>40354</v>
      </c>
      <c r="B5345" s="2">
        <v>76.209999999999994</v>
      </c>
      <c r="C5345" s="2">
        <v>78.45</v>
      </c>
      <c r="D5345" s="3">
        <v>6.4596</v>
      </c>
      <c r="E5345" s="3">
        <v>1.2332000000000001</v>
      </c>
      <c r="F5345" s="3">
        <v>1.4984999999999999</v>
      </c>
      <c r="G5345" s="2">
        <v>0.28999999999999998</v>
      </c>
      <c r="H5345" s="2">
        <v>3.12</v>
      </c>
      <c r="I5345" s="2">
        <v>0.13</v>
      </c>
      <c r="J5345" s="2">
        <v>1.9</v>
      </c>
      <c r="K5345" s="4">
        <v>0.67374999999999996</v>
      </c>
      <c r="L5345" s="4">
        <v>0.73031000000000001</v>
      </c>
      <c r="M5345" s="5">
        <v>1242.5</v>
      </c>
      <c r="N5345" s="5">
        <v>1254</v>
      </c>
      <c r="P5345" s="4">
        <v>0.53469</v>
      </c>
      <c r="Q5345" s="6">
        <v>1838.52</v>
      </c>
      <c r="R5345" s="2">
        <v>28.53</v>
      </c>
      <c r="S5345" s="2">
        <v>11324.4</v>
      </c>
      <c r="T5345" s="2">
        <v>0.16</v>
      </c>
    </row>
    <row r="5346" spans="1:20" x14ac:dyDescent="0.35">
      <c r="A5346" s="1">
        <v>40357</v>
      </c>
      <c r="B5346" s="2">
        <v>76.66</v>
      </c>
      <c r="C5346" s="2">
        <v>78.260000000000005</v>
      </c>
      <c r="D5346" s="3">
        <v>6.4161999999999999</v>
      </c>
      <c r="E5346" s="3">
        <v>1.2316</v>
      </c>
      <c r="F5346" s="3">
        <v>1.5098</v>
      </c>
      <c r="G5346" s="2">
        <v>0.3</v>
      </c>
      <c r="H5346" s="2">
        <v>3.05</v>
      </c>
      <c r="I5346" s="2">
        <v>0.17</v>
      </c>
      <c r="J5346" s="2">
        <v>1.83</v>
      </c>
      <c r="K5346" s="4">
        <v>0.67874999999999996</v>
      </c>
      <c r="L5346" s="4">
        <v>0.73031000000000001</v>
      </c>
      <c r="M5346" s="5">
        <v>1256</v>
      </c>
      <c r="N5346" s="5">
        <v>1261</v>
      </c>
      <c r="P5346" s="4">
        <v>0.53344000000000003</v>
      </c>
      <c r="Q5346" s="6">
        <v>1836</v>
      </c>
      <c r="R5346" s="2">
        <v>29</v>
      </c>
      <c r="S5346" s="2">
        <v>11296.03</v>
      </c>
      <c r="T5346" s="2">
        <v>0.17</v>
      </c>
    </row>
    <row r="5347" spans="1:20" x14ac:dyDescent="0.35">
      <c r="A5347" s="1">
        <v>40358</v>
      </c>
      <c r="B5347" s="2">
        <v>74.209999999999994</v>
      </c>
      <c r="C5347" s="2">
        <v>75.930000000000007</v>
      </c>
      <c r="D5347" s="3">
        <v>6.4936999999999996</v>
      </c>
      <c r="E5347" s="3">
        <v>1.2186999999999999</v>
      </c>
      <c r="F5347" s="3">
        <v>1.5081</v>
      </c>
      <c r="G5347" s="2">
        <v>0.31</v>
      </c>
      <c r="H5347" s="2">
        <v>2.97</v>
      </c>
      <c r="I5347" s="2">
        <v>0.15</v>
      </c>
      <c r="J5347" s="2">
        <v>1.78</v>
      </c>
      <c r="K5347" s="4">
        <v>0.68813000000000002</v>
      </c>
      <c r="L5347" s="4">
        <v>0.73046999999999995</v>
      </c>
      <c r="M5347" s="5">
        <v>1236</v>
      </c>
      <c r="N5347" s="5">
        <v>1234.5</v>
      </c>
      <c r="P5347" s="4">
        <v>0.53300000000000003</v>
      </c>
      <c r="Q5347" s="6">
        <v>1764.06</v>
      </c>
      <c r="R5347" s="2">
        <v>34.130000000000003</v>
      </c>
      <c r="S5347" s="2">
        <v>10929.58</v>
      </c>
      <c r="T5347" s="2">
        <v>0.15</v>
      </c>
    </row>
    <row r="5348" spans="1:20" x14ac:dyDescent="0.35">
      <c r="A5348" s="1">
        <v>40359</v>
      </c>
      <c r="B5348" s="2">
        <v>74.94</v>
      </c>
      <c r="C5348" s="2">
        <v>75.59</v>
      </c>
      <c r="D5348" s="3">
        <v>6.4824000000000002</v>
      </c>
      <c r="E5348" s="3">
        <v>1.2291000000000001</v>
      </c>
      <c r="F5348" s="3">
        <v>1.4946999999999999</v>
      </c>
      <c r="G5348" s="2">
        <v>0.32</v>
      </c>
      <c r="H5348" s="2">
        <v>2.97</v>
      </c>
      <c r="I5348" s="2">
        <v>0.18</v>
      </c>
      <c r="J5348" s="2">
        <v>1.79</v>
      </c>
      <c r="K5348" s="4">
        <v>0.70625000000000004</v>
      </c>
      <c r="L5348" s="4">
        <v>0.73031000000000001</v>
      </c>
      <c r="M5348" s="5">
        <v>1240.5</v>
      </c>
      <c r="N5348" s="5">
        <v>1244</v>
      </c>
      <c r="P5348" s="4">
        <v>0.53393999999999997</v>
      </c>
      <c r="Q5348" s="6">
        <v>1739.14</v>
      </c>
      <c r="R5348" s="2">
        <v>34.54</v>
      </c>
      <c r="S5348" s="2">
        <v>10823.31</v>
      </c>
      <c r="T5348" s="2">
        <v>0.09</v>
      </c>
    </row>
    <row r="5349" spans="1:20" x14ac:dyDescent="0.35">
      <c r="A5349" s="1">
        <v>40360</v>
      </c>
      <c r="B5349" s="2">
        <v>71.73</v>
      </c>
      <c r="C5349" s="2">
        <v>72.95</v>
      </c>
      <c r="D5349" s="3">
        <v>6.4793000000000003</v>
      </c>
      <c r="E5349" s="3">
        <v>1.2464</v>
      </c>
      <c r="F5349" s="3">
        <v>1.5125999999999999</v>
      </c>
      <c r="G5349" s="2">
        <v>0.32</v>
      </c>
      <c r="H5349" s="2">
        <v>2.96</v>
      </c>
      <c r="I5349" s="2">
        <v>0.17</v>
      </c>
      <c r="J5349" s="2">
        <v>1.8</v>
      </c>
      <c r="K5349" s="4">
        <v>0.71750000000000003</v>
      </c>
      <c r="L5349" s="4">
        <v>0.73155999999999999</v>
      </c>
      <c r="M5349" s="5">
        <v>1240</v>
      </c>
      <c r="N5349" s="5">
        <v>1234</v>
      </c>
      <c r="P5349" s="4">
        <v>0.53330999999999995</v>
      </c>
      <c r="Q5349" s="6">
        <v>1734.41</v>
      </c>
      <c r="R5349" s="2">
        <v>32.86</v>
      </c>
      <c r="S5349" s="2">
        <v>10783</v>
      </c>
      <c r="T5349" s="2">
        <v>0.17</v>
      </c>
    </row>
    <row r="5350" spans="1:20" x14ac:dyDescent="0.35">
      <c r="A5350" s="1">
        <v>40361</v>
      </c>
      <c r="B5350" s="2">
        <v>71.75</v>
      </c>
      <c r="C5350" s="2">
        <v>72.06</v>
      </c>
      <c r="D5350" s="3">
        <v>6.4360999999999997</v>
      </c>
      <c r="E5350" s="3">
        <v>1.2577</v>
      </c>
      <c r="F5350" s="3">
        <v>1.5179</v>
      </c>
      <c r="G5350" s="2">
        <v>0.31</v>
      </c>
      <c r="H5350" s="2">
        <v>3</v>
      </c>
      <c r="I5350" s="2">
        <v>0.17</v>
      </c>
      <c r="J5350" s="2">
        <v>1.82</v>
      </c>
      <c r="K5350" s="4">
        <v>0.72687999999999997</v>
      </c>
      <c r="L5350" s="4">
        <v>0.73155999999999999</v>
      </c>
      <c r="M5350" s="5">
        <v>1210.5</v>
      </c>
      <c r="N5350" s="5">
        <v>1201.5</v>
      </c>
      <c r="P5350" s="4">
        <v>0.53363000000000005</v>
      </c>
      <c r="Q5350" s="6">
        <v>1728.34</v>
      </c>
      <c r="R5350" s="2">
        <v>30.12</v>
      </c>
      <c r="S5350" s="2">
        <v>10721.87</v>
      </c>
      <c r="T5350" s="2">
        <v>0.18</v>
      </c>
    </row>
    <row r="5351" spans="1:20" x14ac:dyDescent="0.35">
      <c r="A5351" s="1">
        <v>40364</v>
      </c>
      <c r="B5351" s="7" t="e">
        <f>NA()</f>
        <v>#N/A</v>
      </c>
      <c r="C5351" s="7" t="e">
        <f>NA()</f>
        <v>#N/A</v>
      </c>
      <c r="D5351" s="7" t="e">
        <f>NA()</f>
        <v>#N/A</v>
      </c>
      <c r="E5351" s="7" t="e">
        <f>NA()</f>
        <v>#N/A</v>
      </c>
      <c r="F5351" s="7" t="e">
        <f>NA()</f>
        <v>#N/A</v>
      </c>
      <c r="G5351" s="7" t="e">
        <f>NA()</f>
        <v>#N/A</v>
      </c>
      <c r="H5351" s="7" t="e">
        <f>NA()</f>
        <v>#N/A</v>
      </c>
      <c r="I5351" s="7" t="e">
        <f>NA()</f>
        <v>#N/A</v>
      </c>
      <c r="J5351" s="7" t="e">
        <f>NA()</f>
        <v>#N/A</v>
      </c>
      <c r="K5351" s="4">
        <v>0.73063</v>
      </c>
      <c r="L5351" s="4">
        <v>0.73155999999999999</v>
      </c>
      <c r="M5351" s="5">
        <v>1208.5</v>
      </c>
      <c r="N5351" s="5">
        <v>1208</v>
      </c>
      <c r="P5351" s="4">
        <v>0.53125</v>
      </c>
      <c r="Q5351" s="7" t="e">
        <f>NA()</f>
        <v>#N/A</v>
      </c>
      <c r="R5351" s="7" t="e">
        <f>NA()</f>
        <v>#N/A</v>
      </c>
      <c r="S5351" s="7" t="e">
        <f>NA()</f>
        <v>#N/A</v>
      </c>
      <c r="T5351" s="7" t="e">
        <f>NA()</f>
        <v>#N/A</v>
      </c>
    </row>
    <row r="5352" spans="1:20" x14ac:dyDescent="0.35">
      <c r="A5352" s="1">
        <v>40365</v>
      </c>
      <c r="B5352" s="2">
        <v>73.08</v>
      </c>
      <c r="C5352" s="2">
        <v>71.959999999999994</v>
      </c>
      <c r="D5352" s="3">
        <v>6.3510999999999997</v>
      </c>
      <c r="E5352" s="3">
        <v>1.2645999999999999</v>
      </c>
      <c r="F5352" s="3">
        <v>1.518</v>
      </c>
      <c r="G5352" s="2">
        <v>0.32</v>
      </c>
      <c r="H5352" s="2">
        <v>2.95</v>
      </c>
      <c r="I5352" s="2">
        <v>0.17</v>
      </c>
      <c r="J5352" s="2">
        <v>1.76</v>
      </c>
      <c r="K5352" s="4">
        <v>0.74</v>
      </c>
      <c r="L5352" s="4">
        <v>0.73155999999999999</v>
      </c>
      <c r="M5352" s="5">
        <v>1210.75</v>
      </c>
      <c r="N5352" s="5">
        <v>1195</v>
      </c>
      <c r="P5352" s="4">
        <v>0.53112999999999999</v>
      </c>
      <c r="Q5352" s="6">
        <v>1734.68</v>
      </c>
      <c r="R5352" s="2">
        <v>29.65</v>
      </c>
      <c r="S5352" s="2">
        <v>10751.72</v>
      </c>
      <c r="T5352" s="2">
        <v>0.18</v>
      </c>
    </row>
    <row r="5353" spans="1:20" x14ac:dyDescent="0.35">
      <c r="A5353" s="1">
        <v>40366</v>
      </c>
      <c r="B5353" s="2">
        <v>72.97</v>
      </c>
      <c r="C5353" s="2">
        <v>74.05</v>
      </c>
      <c r="D5353" s="3">
        <v>6.4179000000000004</v>
      </c>
      <c r="E5353" s="3">
        <v>1.2594000000000001</v>
      </c>
      <c r="F5353" s="3">
        <v>1.5179</v>
      </c>
      <c r="G5353" s="2">
        <v>0.31</v>
      </c>
      <c r="H5353" s="2">
        <v>3</v>
      </c>
      <c r="I5353" s="2">
        <v>0.16</v>
      </c>
      <c r="J5353" s="2">
        <v>1.79</v>
      </c>
      <c r="K5353" s="4">
        <v>0.74187999999999998</v>
      </c>
      <c r="L5353" s="4">
        <v>0.73155999999999999</v>
      </c>
      <c r="M5353" s="5">
        <v>1186</v>
      </c>
      <c r="N5353" s="5">
        <v>1193.25</v>
      </c>
      <c r="P5353" s="4">
        <v>0.52988000000000002</v>
      </c>
      <c r="Q5353" s="6">
        <v>1789.72</v>
      </c>
      <c r="R5353" s="2">
        <v>26.84</v>
      </c>
      <c r="S5353" s="2">
        <v>11095.3</v>
      </c>
      <c r="T5353" s="2">
        <v>0.18</v>
      </c>
    </row>
    <row r="5354" spans="1:20" x14ac:dyDescent="0.35">
      <c r="A5354" s="1">
        <v>40367</v>
      </c>
      <c r="B5354" s="2">
        <v>74.56</v>
      </c>
      <c r="C5354" s="2">
        <v>75.459999999999994</v>
      </c>
      <c r="D5354" s="3">
        <v>6.3616000000000001</v>
      </c>
      <c r="E5354" s="3">
        <v>1.2683</v>
      </c>
      <c r="F5354" s="3">
        <v>1.5157</v>
      </c>
      <c r="G5354" s="2">
        <v>0.3</v>
      </c>
      <c r="H5354" s="2">
        <v>3.04</v>
      </c>
      <c r="I5354" s="2">
        <v>0.15</v>
      </c>
      <c r="J5354" s="2">
        <v>1.8</v>
      </c>
      <c r="K5354" s="4">
        <v>0.75249999999999995</v>
      </c>
      <c r="L5354" s="4">
        <v>0.73280999999999996</v>
      </c>
      <c r="M5354" s="5">
        <v>1201.25</v>
      </c>
      <c r="N5354" s="5">
        <v>1193.5</v>
      </c>
      <c r="P5354" s="4">
        <v>0.52749999999999997</v>
      </c>
      <c r="Q5354" s="6">
        <v>1798.31</v>
      </c>
      <c r="R5354" s="2">
        <v>25.71</v>
      </c>
      <c r="S5354" s="2">
        <v>11203.46</v>
      </c>
      <c r="T5354" s="2">
        <v>0.17</v>
      </c>
    </row>
    <row r="5355" spans="1:20" x14ac:dyDescent="0.35">
      <c r="A5355" s="1">
        <v>40368</v>
      </c>
      <c r="B5355" s="2">
        <v>75.2</v>
      </c>
      <c r="C5355" s="2">
        <v>76.08</v>
      </c>
      <c r="D5355" s="3">
        <v>6.3429000000000002</v>
      </c>
      <c r="E5355" s="3">
        <v>1.2639</v>
      </c>
      <c r="F5355" s="3">
        <v>1.5095000000000001</v>
      </c>
      <c r="G5355" s="2">
        <v>0.3</v>
      </c>
      <c r="H5355" s="2">
        <v>3.07</v>
      </c>
      <c r="I5355" s="2">
        <v>0.16</v>
      </c>
      <c r="J5355" s="2">
        <v>1.85</v>
      </c>
      <c r="K5355" s="4">
        <v>0.76</v>
      </c>
      <c r="L5355" s="4">
        <v>0.73280999999999996</v>
      </c>
      <c r="M5355" s="5">
        <v>1196.25</v>
      </c>
      <c r="N5355" s="5">
        <v>1208.75</v>
      </c>
      <c r="P5355" s="4">
        <v>0.52681</v>
      </c>
      <c r="Q5355" s="6">
        <v>1814.79</v>
      </c>
      <c r="R5355" s="2">
        <v>24.98</v>
      </c>
      <c r="S5355" s="2">
        <v>11296.38</v>
      </c>
      <c r="T5355" s="2">
        <v>0.18</v>
      </c>
    </row>
    <row r="5356" spans="1:20" x14ac:dyDescent="0.35">
      <c r="A5356" s="1">
        <v>40371</v>
      </c>
      <c r="B5356" s="2">
        <v>74.349999999999994</v>
      </c>
      <c r="C5356" s="2">
        <v>74.930000000000007</v>
      </c>
      <c r="D5356" s="3">
        <v>6.3598999999999997</v>
      </c>
      <c r="E5356" s="3">
        <v>1.2573000000000001</v>
      </c>
      <c r="F5356" s="3">
        <v>1.5016</v>
      </c>
      <c r="G5356" s="2">
        <v>0.3</v>
      </c>
      <c r="H5356" s="2">
        <v>3.08</v>
      </c>
      <c r="I5356" s="2">
        <v>0.16</v>
      </c>
      <c r="J5356" s="2">
        <v>1.85</v>
      </c>
      <c r="K5356" s="4">
        <v>0.76624999999999999</v>
      </c>
      <c r="L5356" s="4">
        <v>0.73265999999999998</v>
      </c>
      <c r="M5356" s="5">
        <v>1203.75</v>
      </c>
      <c r="N5356" s="5">
        <v>1205.5</v>
      </c>
      <c r="P5356" s="4">
        <v>0.52556000000000003</v>
      </c>
      <c r="Q5356" s="6">
        <v>1821.03</v>
      </c>
      <c r="R5356" s="2">
        <v>24.43</v>
      </c>
      <c r="S5356" s="2">
        <v>11284.13</v>
      </c>
      <c r="T5356" s="2">
        <v>0.17</v>
      </c>
    </row>
    <row r="5357" spans="1:20" x14ac:dyDescent="0.35">
      <c r="A5357" s="1">
        <v>40372</v>
      </c>
      <c r="B5357" s="2">
        <v>76.45</v>
      </c>
      <c r="C5357" s="2">
        <v>77.16</v>
      </c>
      <c r="D5357" s="3">
        <v>6.2542999999999997</v>
      </c>
      <c r="E5357" s="3">
        <v>1.2719</v>
      </c>
      <c r="F5357" s="3">
        <v>1.5175000000000001</v>
      </c>
      <c r="G5357" s="2">
        <v>0.3</v>
      </c>
      <c r="H5357" s="2">
        <v>3.15</v>
      </c>
      <c r="I5357" s="2">
        <v>0.15</v>
      </c>
      <c r="J5357" s="2">
        <v>1.9</v>
      </c>
      <c r="K5357" s="4">
        <v>0.77500000000000002</v>
      </c>
      <c r="L5357" s="4">
        <v>0.73343999999999998</v>
      </c>
      <c r="M5357" s="5">
        <v>1206.5</v>
      </c>
      <c r="N5357" s="5">
        <v>1216</v>
      </c>
      <c r="P5357" s="4">
        <v>0.52593999999999996</v>
      </c>
      <c r="Q5357" s="6">
        <v>1845.03</v>
      </c>
      <c r="R5357" s="2">
        <v>24.56</v>
      </c>
      <c r="S5357" s="2">
        <v>11483.96</v>
      </c>
      <c r="T5357" s="2">
        <v>0.17</v>
      </c>
    </row>
    <row r="5358" spans="1:20" x14ac:dyDescent="0.35">
      <c r="A5358" s="1">
        <v>40373</v>
      </c>
      <c r="B5358" s="2">
        <v>76.63</v>
      </c>
      <c r="C5358" s="2">
        <v>77.02</v>
      </c>
      <c r="D5358" s="3">
        <v>6.2244000000000002</v>
      </c>
      <c r="E5358" s="3">
        <v>1.2755000000000001</v>
      </c>
      <c r="F5358" s="3">
        <v>1.5284</v>
      </c>
      <c r="G5358" s="2">
        <v>0.27</v>
      </c>
      <c r="H5358" s="2">
        <v>3.07</v>
      </c>
      <c r="I5358" s="2">
        <v>0.15</v>
      </c>
      <c r="J5358" s="2">
        <v>1.82</v>
      </c>
      <c r="K5358" s="4">
        <v>0.77437999999999996</v>
      </c>
      <c r="L5358" s="4">
        <v>0.73406000000000005</v>
      </c>
      <c r="M5358" s="5">
        <v>1212.25</v>
      </c>
      <c r="N5358" s="5">
        <v>1207</v>
      </c>
      <c r="P5358" s="4">
        <v>0.52563000000000004</v>
      </c>
      <c r="Q5358" s="6">
        <v>1853.41</v>
      </c>
      <c r="R5358" s="2">
        <v>24.89</v>
      </c>
      <c r="S5358" s="2">
        <v>11477.73</v>
      </c>
      <c r="T5358" s="2">
        <v>0.17</v>
      </c>
    </row>
    <row r="5359" spans="1:20" x14ac:dyDescent="0.35">
      <c r="A5359" s="1">
        <v>40374</v>
      </c>
      <c r="B5359" s="2">
        <v>75.52</v>
      </c>
      <c r="C5359" s="2">
        <v>76.67</v>
      </c>
      <c r="D5359" s="3">
        <v>6.1963999999999997</v>
      </c>
      <c r="E5359" s="3">
        <v>1.2892999999999999</v>
      </c>
      <c r="F5359" s="3">
        <v>1.5376000000000001</v>
      </c>
      <c r="G5359" s="2">
        <v>0.27</v>
      </c>
      <c r="H5359" s="2">
        <v>3</v>
      </c>
      <c r="I5359" s="2">
        <v>0.15</v>
      </c>
      <c r="J5359" s="2">
        <v>1.76</v>
      </c>
      <c r="K5359" s="4">
        <v>0.78125</v>
      </c>
      <c r="L5359" s="4">
        <v>0.73358999999999996</v>
      </c>
      <c r="M5359" s="5">
        <v>1211.75</v>
      </c>
      <c r="N5359" s="5">
        <v>1208</v>
      </c>
      <c r="P5359" s="4">
        <v>0.52468999999999999</v>
      </c>
      <c r="Q5359" s="6">
        <v>1856.24</v>
      </c>
      <c r="R5359" s="2">
        <v>25.14</v>
      </c>
      <c r="S5359" s="2">
        <v>11479.11</v>
      </c>
      <c r="T5359" s="2">
        <v>0.19</v>
      </c>
    </row>
    <row r="5360" spans="1:20" x14ac:dyDescent="0.35">
      <c r="A5360" s="1">
        <v>40375</v>
      </c>
      <c r="B5360" s="2">
        <v>75.55</v>
      </c>
      <c r="C5360" s="2">
        <v>75.959999999999994</v>
      </c>
      <c r="D5360" s="3">
        <v>6.2630999999999997</v>
      </c>
      <c r="E5360" s="3">
        <v>1.2919</v>
      </c>
      <c r="F5360" s="3">
        <v>1.5288999999999999</v>
      </c>
      <c r="G5360" s="2">
        <v>0.28000000000000003</v>
      </c>
      <c r="H5360" s="2">
        <v>2.96</v>
      </c>
      <c r="I5360" s="2">
        <v>0.15</v>
      </c>
      <c r="J5360" s="2">
        <v>1.7</v>
      </c>
      <c r="K5360" s="4">
        <v>0.79374999999999996</v>
      </c>
      <c r="L5360" s="4">
        <v>0.73484000000000005</v>
      </c>
      <c r="M5360" s="5">
        <v>1204.75</v>
      </c>
      <c r="N5360" s="5">
        <v>1189.25</v>
      </c>
      <c r="P5360" s="4">
        <v>0.52124999999999999</v>
      </c>
      <c r="Q5360" s="6">
        <v>1803.48</v>
      </c>
      <c r="R5360" s="2">
        <v>26.25</v>
      </c>
      <c r="S5360" s="2">
        <v>11140.7</v>
      </c>
      <c r="T5360" s="2">
        <v>0.19</v>
      </c>
    </row>
    <row r="5361" spans="1:20" x14ac:dyDescent="0.35">
      <c r="A5361" s="1">
        <v>40378</v>
      </c>
      <c r="B5361" s="2">
        <v>76.290000000000006</v>
      </c>
      <c r="C5361" s="2">
        <v>76.53</v>
      </c>
      <c r="D5361" s="3">
        <v>6.2972000000000001</v>
      </c>
      <c r="E5361" s="3">
        <v>1.2963</v>
      </c>
      <c r="F5361" s="3">
        <v>1.5222</v>
      </c>
      <c r="G5361" s="2">
        <v>0.28000000000000003</v>
      </c>
      <c r="H5361" s="2">
        <v>2.99</v>
      </c>
      <c r="I5361" s="2">
        <v>0.17</v>
      </c>
      <c r="J5361" s="2">
        <v>1.73</v>
      </c>
      <c r="K5361" s="4">
        <v>0.80813000000000001</v>
      </c>
      <c r="L5361" s="4">
        <v>0.73609000000000002</v>
      </c>
      <c r="M5361" s="5">
        <v>1190.25</v>
      </c>
      <c r="N5361" s="5">
        <v>1181</v>
      </c>
      <c r="P5361" s="4">
        <v>0.51780999999999999</v>
      </c>
      <c r="Q5361" s="6">
        <v>1819.28</v>
      </c>
      <c r="R5361" s="2">
        <v>25.97</v>
      </c>
      <c r="S5361" s="2">
        <v>11205.67</v>
      </c>
      <c r="T5361" s="2">
        <v>0.19</v>
      </c>
    </row>
    <row r="5362" spans="1:20" x14ac:dyDescent="0.35">
      <c r="A5362" s="1">
        <v>40379</v>
      </c>
      <c r="B5362" s="2">
        <v>76.31</v>
      </c>
      <c r="C5362" s="2">
        <v>77.319999999999993</v>
      </c>
      <c r="D5362" s="3">
        <v>6.2888000000000002</v>
      </c>
      <c r="E5362" s="3">
        <v>1.2905</v>
      </c>
      <c r="F5362" s="3">
        <v>1.5255000000000001</v>
      </c>
      <c r="G5362" s="2">
        <v>0.27</v>
      </c>
      <c r="H5362" s="2">
        <v>2.98</v>
      </c>
      <c r="I5362" s="2">
        <v>0.16</v>
      </c>
      <c r="J5362" s="2">
        <v>1.71</v>
      </c>
      <c r="K5362" s="4">
        <v>0.81125000000000003</v>
      </c>
      <c r="L5362" s="4">
        <v>0.73655999999999999</v>
      </c>
      <c r="M5362" s="5">
        <v>1181.5</v>
      </c>
      <c r="N5362" s="5">
        <v>1183</v>
      </c>
      <c r="P5362" s="4">
        <v>0.51249999999999996</v>
      </c>
      <c r="Q5362" s="6">
        <v>1840.67</v>
      </c>
      <c r="R5362" s="2">
        <v>23.93</v>
      </c>
      <c r="S5362" s="2">
        <v>11347.41</v>
      </c>
      <c r="T5362" s="2">
        <v>0.18</v>
      </c>
    </row>
    <row r="5363" spans="1:20" x14ac:dyDescent="0.35">
      <c r="A5363" s="1">
        <v>40380</v>
      </c>
      <c r="B5363" s="2">
        <v>75.75</v>
      </c>
      <c r="C5363" s="2">
        <v>76.27</v>
      </c>
      <c r="D5363" s="3">
        <v>6.25</v>
      </c>
      <c r="E5363" s="3">
        <v>1.2818000000000001</v>
      </c>
      <c r="F5363" s="3">
        <v>1.5201</v>
      </c>
      <c r="G5363" s="2">
        <v>0.27</v>
      </c>
      <c r="H5363" s="2">
        <v>2.9</v>
      </c>
      <c r="I5363" s="2">
        <v>0.16</v>
      </c>
      <c r="J5363" s="2">
        <v>1.66</v>
      </c>
      <c r="K5363" s="4">
        <v>0.81437999999999999</v>
      </c>
      <c r="L5363" s="4">
        <v>0.73719000000000001</v>
      </c>
      <c r="M5363" s="5">
        <v>1191.25</v>
      </c>
      <c r="N5363" s="5">
        <v>1191.5</v>
      </c>
      <c r="P5363" s="4">
        <v>0.50624999999999998</v>
      </c>
      <c r="Q5363" s="6">
        <v>1817.3</v>
      </c>
      <c r="R5363" s="2">
        <v>25.64</v>
      </c>
      <c r="S5363" s="2">
        <v>11197.2</v>
      </c>
      <c r="T5363" s="2">
        <v>0.18</v>
      </c>
    </row>
    <row r="5364" spans="1:20" x14ac:dyDescent="0.35">
      <c r="A5364" s="1">
        <v>40381</v>
      </c>
      <c r="B5364" s="2">
        <v>77.59</v>
      </c>
      <c r="C5364" s="2">
        <v>79.010000000000005</v>
      </c>
      <c r="D5364" s="3">
        <v>6.1778000000000004</v>
      </c>
      <c r="E5364" s="3">
        <v>1.2903</v>
      </c>
      <c r="F5364" s="3">
        <v>1.5283</v>
      </c>
      <c r="G5364" s="2">
        <v>0.27</v>
      </c>
      <c r="H5364" s="2">
        <v>2.96</v>
      </c>
      <c r="I5364" s="2">
        <v>0.16</v>
      </c>
      <c r="J5364" s="2">
        <v>1.69</v>
      </c>
      <c r="K5364" s="4">
        <v>0.81625000000000003</v>
      </c>
      <c r="L5364" s="4">
        <v>0.73780999999999997</v>
      </c>
      <c r="M5364" s="5">
        <v>1187</v>
      </c>
      <c r="N5364" s="5">
        <v>1199.5</v>
      </c>
      <c r="P5364" s="4">
        <v>0.49780999999999997</v>
      </c>
      <c r="Q5364" s="6">
        <v>1863.1</v>
      </c>
      <c r="R5364" s="2">
        <v>24.63</v>
      </c>
      <c r="S5364" s="2">
        <v>11466.18</v>
      </c>
      <c r="T5364" s="2">
        <v>0.18</v>
      </c>
    </row>
    <row r="5365" spans="1:20" x14ac:dyDescent="0.35">
      <c r="A5365" s="1">
        <v>40382</v>
      </c>
      <c r="B5365" s="2">
        <v>77.27</v>
      </c>
      <c r="C5365" s="2">
        <v>78.680000000000007</v>
      </c>
      <c r="D5365" s="3">
        <v>6.1970000000000001</v>
      </c>
      <c r="E5365" s="3">
        <v>1.2874000000000001</v>
      </c>
      <c r="F5365" s="3">
        <v>1.5425</v>
      </c>
      <c r="G5365" s="2">
        <v>0.27</v>
      </c>
      <c r="H5365" s="2">
        <v>3.02</v>
      </c>
      <c r="I5365" s="2">
        <v>0.16</v>
      </c>
      <c r="J5365" s="2">
        <v>1.75</v>
      </c>
      <c r="K5365" s="4">
        <v>0.82125000000000004</v>
      </c>
      <c r="L5365" s="4">
        <v>0.73968999999999996</v>
      </c>
      <c r="M5365" s="5">
        <v>1198.75</v>
      </c>
      <c r="N5365" s="5">
        <v>1190.5</v>
      </c>
      <c r="P5365" s="4">
        <v>0.49313000000000001</v>
      </c>
      <c r="Q5365" s="6">
        <v>1875.38</v>
      </c>
      <c r="R5365" s="2">
        <v>23.47</v>
      </c>
      <c r="S5365" s="2">
        <v>11583.83</v>
      </c>
      <c r="T5365" s="2">
        <v>0.19</v>
      </c>
    </row>
    <row r="5366" spans="1:20" x14ac:dyDescent="0.35">
      <c r="A5366" s="1">
        <v>40385</v>
      </c>
      <c r="B5366" s="2">
        <v>77.900000000000006</v>
      </c>
      <c r="C5366" s="2">
        <v>78.930000000000007</v>
      </c>
      <c r="D5366" s="3">
        <v>6.1611000000000002</v>
      </c>
      <c r="E5366" s="3">
        <v>1.2983</v>
      </c>
      <c r="F5366" s="3">
        <v>1.5489999999999999</v>
      </c>
      <c r="G5366" s="2">
        <v>0.28999999999999998</v>
      </c>
      <c r="H5366" s="2">
        <v>3.03</v>
      </c>
      <c r="I5366" s="2">
        <v>0.16</v>
      </c>
      <c r="J5366" s="2">
        <v>1.76</v>
      </c>
      <c r="K5366" s="4">
        <v>0.82313000000000003</v>
      </c>
      <c r="L5366" s="4">
        <v>0.74124999999999996</v>
      </c>
      <c r="M5366" s="5">
        <v>1189</v>
      </c>
      <c r="N5366" s="5">
        <v>1183.5</v>
      </c>
      <c r="P5366" s="4">
        <v>0.48749999999999999</v>
      </c>
      <c r="Q5366" s="6">
        <v>1890.4</v>
      </c>
      <c r="R5366" s="2">
        <v>22.73</v>
      </c>
      <c r="S5366" s="2">
        <v>11727.34</v>
      </c>
      <c r="T5366" s="2">
        <v>0.19</v>
      </c>
    </row>
    <row r="5367" spans="1:20" x14ac:dyDescent="0.35">
      <c r="A5367" s="1">
        <v>40386</v>
      </c>
      <c r="B5367" s="2">
        <v>75.52</v>
      </c>
      <c r="C5367" s="2">
        <v>77.459999999999994</v>
      </c>
      <c r="D5367" s="3">
        <v>6.1599000000000004</v>
      </c>
      <c r="E5367" s="3">
        <v>1.2983</v>
      </c>
      <c r="F5367" s="3">
        <v>1.5538000000000001</v>
      </c>
      <c r="G5367" s="2">
        <v>0.3</v>
      </c>
      <c r="H5367" s="2">
        <v>3.08</v>
      </c>
      <c r="I5367" s="2">
        <v>0.15</v>
      </c>
      <c r="J5367" s="2">
        <v>1.82</v>
      </c>
      <c r="K5367" s="4">
        <v>0.82750000000000001</v>
      </c>
      <c r="L5367" s="4">
        <v>0.74187999999999998</v>
      </c>
      <c r="M5367" s="5">
        <v>1184</v>
      </c>
      <c r="N5367" s="5">
        <v>1168</v>
      </c>
      <c r="P5367" s="4">
        <v>0.48125000000000001</v>
      </c>
      <c r="Q5367" s="6">
        <v>1888.81</v>
      </c>
      <c r="R5367" s="2">
        <v>23.19</v>
      </c>
      <c r="S5367" s="2">
        <v>11697.61</v>
      </c>
      <c r="T5367" s="2">
        <v>0.19</v>
      </c>
    </row>
    <row r="5368" spans="1:20" x14ac:dyDescent="0.35">
      <c r="A5368" s="1">
        <v>40387</v>
      </c>
      <c r="B5368" s="2">
        <v>76.66</v>
      </c>
      <c r="C5368" s="2">
        <v>77.06</v>
      </c>
      <c r="D5368" s="3">
        <v>6.1525999999999996</v>
      </c>
      <c r="E5368" s="3">
        <v>1.2998000000000001</v>
      </c>
      <c r="F5368" s="3">
        <v>1.5610999999999999</v>
      </c>
      <c r="G5368" s="2">
        <v>0.3</v>
      </c>
      <c r="H5368" s="2">
        <v>3.03</v>
      </c>
      <c r="I5368" s="2">
        <v>0.15</v>
      </c>
      <c r="J5368" s="2">
        <v>1.75</v>
      </c>
      <c r="K5368" s="4">
        <v>0.83062999999999998</v>
      </c>
      <c r="L5368" s="4">
        <v>0.74124999999999996</v>
      </c>
      <c r="M5368" s="5">
        <v>1164</v>
      </c>
      <c r="N5368" s="5">
        <v>1157</v>
      </c>
      <c r="P5368" s="4">
        <v>0.47499999999999998</v>
      </c>
      <c r="Q5368" s="6">
        <v>1872.62</v>
      </c>
      <c r="R5368" s="2">
        <v>24.25</v>
      </c>
      <c r="S5368" s="2">
        <v>11602.84</v>
      </c>
      <c r="T5368" s="2">
        <v>0.2</v>
      </c>
    </row>
    <row r="5369" spans="1:20" x14ac:dyDescent="0.35">
      <c r="A5369" s="1">
        <v>40388</v>
      </c>
      <c r="B5369" s="2">
        <v>78.599999999999994</v>
      </c>
      <c r="C5369" s="2">
        <v>78.3</v>
      </c>
      <c r="D5369" s="3">
        <v>6.1120999999999999</v>
      </c>
      <c r="E5369" s="3">
        <v>1.3064</v>
      </c>
      <c r="F5369" s="3">
        <v>1.5590999999999999</v>
      </c>
      <c r="G5369" s="2">
        <v>0.3</v>
      </c>
      <c r="H5369" s="2">
        <v>3.03</v>
      </c>
      <c r="I5369" s="2">
        <v>0.15</v>
      </c>
      <c r="J5369" s="2">
        <v>1.7</v>
      </c>
      <c r="K5369" s="4">
        <v>0.83343999999999996</v>
      </c>
      <c r="L5369" s="4">
        <v>0.74375000000000002</v>
      </c>
      <c r="M5369" s="5">
        <v>1166</v>
      </c>
      <c r="N5369" s="5">
        <v>1162.5</v>
      </c>
      <c r="P5369" s="4">
        <v>0.46562999999999999</v>
      </c>
      <c r="Q5369" s="6">
        <v>1860.3</v>
      </c>
      <c r="R5369" s="2">
        <v>24.13</v>
      </c>
      <c r="S5369" s="2">
        <v>11558.55</v>
      </c>
      <c r="T5369" s="2">
        <v>0.19</v>
      </c>
    </row>
    <row r="5370" spans="1:20" x14ac:dyDescent="0.35">
      <c r="A5370" s="1">
        <v>40389</v>
      </c>
      <c r="B5370" s="2">
        <v>77.5</v>
      </c>
      <c r="C5370" s="2">
        <v>78.849999999999994</v>
      </c>
      <c r="D5370" s="3">
        <v>6.0454999999999997</v>
      </c>
      <c r="E5370" s="3">
        <v>1.3069</v>
      </c>
      <c r="F5370" s="3">
        <v>1.5713999999999999</v>
      </c>
      <c r="G5370" s="2">
        <v>0.28999999999999998</v>
      </c>
      <c r="H5370" s="2">
        <v>2.94</v>
      </c>
      <c r="I5370" s="2">
        <v>0.15</v>
      </c>
      <c r="J5370" s="2">
        <v>1.6</v>
      </c>
      <c r="K5370" s="4">
        <v>0.83250000000000002</v>
      </c>
      <c r="L5370" s="4">
        <v>0.74516000000000004</v>
      </c>
      <c r="M5370" s="5">
        <v>1168</v>
      </c>
      <c r="N5370" s="5">
        <v>1169</v>
      </c>
      <c r="P5370" s="4">
        <v>0.45374999999999999</v>
      </c>
      <c r="Q5370" s="6">
        <v>1864</v>
      </c>
      <c r="R5370" s="2">
        <v>23.5</v>
      </c>
      <c r="S5370" s="2">
        <v>11568.57</v>
      </c>
      <c r="T5370" s="2">
        <v>0.18</v>
      </c>
    </row>
    <row r="5371" spans="1:20" x14ac:dyDescent="0.35">
      <c r="A5371" s="1">
        <v>40392</v>
      </c>
      <c r="B5371" s="2">
        <v>81.93</v>
      </c>
      <c r="C5371" s="2">
        <v>81.25</v>
      </c>
      <c r="D5371" s="3">
        <v>5.9625000000000004</v>
      </c>
      <c r="E5371" s="3">
        <v>1.3173999999999999</v>
      </c>
      <c r="F5371" s="3">
        <v>1.5896999999999999</v>
      </c>
      <c r="G5371" s="2">
        <v>0.28000000000000003</v>
      </c>
      <c r="H5371" s="2">
        <v>2.99</v>
      </c>
      <c r="I5371" s="2">
        <v>0.16</v>
      </c>
      <c r="J5371" s="2">
        <v>1.64</v>
      </c>
      <c r="K5371" s="4">
        <v>0.83155999999999997</v>
      </c>
      <c r="L5371" s="4">
        <v>0.74516000000000004</v>
      </c>
      <c r="M5371" s="5">
        <v>1178</v>
      </c>
      <c r="N5371" s="5">
        <v>1188.5</v>
      </c>
      <c r="P5371" s="4">
        <v>0.44468999999999997</v>
      </c>
      <c r="Q5371" s="6">
        <v>1898.99</v>
      </c>
      <c r="R5371" s="2">
        <v>22.01</v>
      </c>
      <c r="S5371" s="2">
        <v>11809.33</v>
      </c>
      <c r="T5371" s="2">
        <v>0.19</v>
      </c>
    </row>
    <row r="5372" spans="1:20" x14ac:dyDescent="0.35">
      <c r="A5372" s="1">
        <v>40393</v>
      </c>
      <c r="B5372" s="2">
        <v>83.6</v>
      </c>
      <c r="C5372" s="2">
        <v>82.52</v>
      </c>
      <c r="D5372" s="3">
        <v>5.9539999999999997</v>
      </c>
      <c r="E5372" s="3">
        <v>1.3239000000000001</v>
      </c>
      <c r="F5372" s="3">
        <v>1.5941000000000001</v>
      </c>
      <c r="G5372" s="2">
        <v>0.27</v>
      </c>
      <c r="H5372" s="2">
        <v>2.94</v>
      </c>
      <c r="I5372" s="2">
        <v>0.16</v>
      </c>
      <c r="J5372" s="2">
        <v>1.55</v>
      </c>
      <c r="K5372" s="4">
        <v>0.83155999999999997</v>
      </c>
      <c r="L5372" s="4">
        <v>0.74453000000000003</v>
      </c>
      <c r="M5372" s="5">
        <v>1184</v>
      </c>
      <c r="N5372" s="5">
        <v>1187.5</v>
      </c>
      <c r="P5372" s="4">
        <v>0.43469000000000002</v>
      </c>
      <c r="Q5372" s="6">
        <v>1891.81</v>
      </c>
      <c r="R5372" s="2">
        <v>22.63</v>
      </c>
      <c r="S5372" s="2">
        <v>11743.25</v>
      </c>
      <c r="T5372" s="2">
        <v>0.19</v>
      </c>
    </row>
    <row r="5373" spans="1:20" x14ac:dyDescent="0.35">
      <c r="A5373" s="1">
        <v>40394</v>
      </c>
      <c r="B5373" s="2">
        <v>83.76</v>
      </c>
      <c r="C5373" s="2">
        <v>82.49</v>
      </c>
      <c r="D5373" s="3">
        <v>5.9941000000000004</v>
      </c>
      <c r="E5373" s="3">
        <v>1.3158000000000001</v>
      </c>
      <c r="F5373" s="3">
        <v>1.5887</v>
      </c>
      <c r="G5373" s="2">
        <v>0.28000000000000003</v>
      </c>
      <c r="H5373" s="2">
        <v>2.98</v>
      </c>
      <c r="I5373" s="2">
        <v>0.16</v>
      </c>
      <c r="J5373" s="2">
        <v>1.62</v>
      </c>
      <c r="K5373" s="4">
        <v>0.83030999999999999</v>
      </c>
      <c r="L5373" s="4">
        <v>0.74531000000000003</v>
      </c>
      <c r="M5373" s="5">
        <v>1194.5</v>
      </c>
      <c r="N5373" s="5">
        <v>1199.5</v>
      </c>
      <c r="P5373" s="4">
        <v>0.42405999999999999</v>
      </c>
      <c r="Q5373" s="6">
        <v>1909.2</v>
      </c>
      <c r="R5373" s="2">
        <v>22.21</v>
      </c>
      <c r="S5373" s="2">
        <v>11827.51</v>
      </c>
      <c r="T5373" s="2">
        <v>0.19</v>
      </c>
    </row>
    <row r="5374" spans="1:20" x14ac:dyDescent="0.35">
      <c r="A5374" s="1">
        <v>40395</v>
      </c>
      <c r="B5374" s="2">
        <v>82.9</v>
      </c>
      <c r="C5374" s="2">
        <v>82</v>
      </c>
      <c r="D5374" s="3">
        <v>6.0026999999999999</v>
      </c>
      <c r="E5374" s="3">
        <v>1.3157000000000001</v>
      </c>
      <c r="F5374" s="3">
        <v>1.5860000000000001</v>
      </c>
      <c r="G5374" s="2">
        <v>0.27</v>
      </c>
      <c r="H5374" s="2">
        <v>2.94</v>
      </c>
      <c r="I5374" s="2">
        <v>0.15</v>
      </c>
      <c r="J5374" s="2">
        <v>1.57</v>
      </c>
      <c r="K5374" s="4">
        <v>0.83218999999999999</v>
      </c>
      <c r="L5374" s="4">
        <v>0.74406000000000005</v>
      </c>
      <c r="M5374" s="5">
        <v>1195.5</v>
      </c>
      <c r="N5374" s="5">
        <v>1192.5</v>
      </c>
      <c r="P5374" s="4">
        <v>0.41813</v>
      </c>
      <c r="Q5374" s="6">
        <v>1904.95</v>
      </c>
      <c r="R5374" s="2">
        <v>22.1</v>
      </c>
      <c r="S5374" s="2">
        <v>11797.93</v>
      </c>
      <c r="T5374" s="2">
        <v>0.19</v>
      </c>
    </row>
    <row r="5375" spans="1:20" x14ac:dyDescent="0.35">
      <c r="A5375" s="1">
        <v>40396</v>
      </c>
      <c r="B5375" s="2">
        <v>81.28</v>
      </c>
      <c r="C5375" s="2">
        <v>80.67</v>
      </c>
      <c r="D5375" s="3">
        <v>5.9549000000000003</v>
      </c>
      <c r="E5375" s="3">
        <v>1.3282</v>
      </c>
      <c r="F5375" s="3">
        <v>1.5979000000000001</v>
      </c>
      <c r="G5375" s="2">
        <v>0.25</v>
      </c>
      <c r="H5375" s="2">
        <v>2.86</v>
      </c>
      <c r="I5375" s="2">
        <v>0.15</v>
      </c>
      <c r="J5375" s="2">
        <v>1.51</v>
      </c>
      <c r="K5375" s="4">
        <v>0.83438000000000001</v>
      </c>
      <c r="L5375" s="4">
        <v>0.74438000000000004</v>
      </c>
      <c r="M5375" s="5">
        <v>1194.5</v>
      </c>
      <c r="N5375" s="5">
        <v>1207.75</v>
      </c>
      <c r="P5375" s="4">
        <v>0.41125</v>
      </c>
      <c r="Q5375" s="6">
        <v>1902.88</v>
      </c>
      <c r="R5375" s="2">
        <v>21.74</v>
      </c>
      <c r="S5375" s="2">
        <v>11754.68</v>
      </c>
      <c r="T5375" s="2">
        <v>0.18</v>
      </c>
    </row>
    <row r="5376" spans="1:20" x14ac:dyDescent="0.35">
      <c r="A5376" s="1">
        <v>40399</v>
      </c>
      <c r="B5376" s="2">
        <v>81.540000000000006</v>
      </c>
      <c r="C5376" s="2">
        <v>81.459999999999994</v>
      </c>
      <c r="D5376" s="3">
        <v>5.9617000000000004</v>
      </c>
      <c r="E5376" s="3">
        <v>1.3241000000000001</v>
      </c>
      <c r="F5376" s="3">
        <v>1.5945</v>
      </c>
      <c r="G5376" s="2">
        <v>0.26</v>
      </c>
      <c r="H5376" s="2">
        <v>2.86</v>
      </c>
      <c r="I5376" s="2">
        <v>0.15</v>
      </c>
      <c r="J5376" s="2">
        <v>1.54</v>
      </c>
      <c r="K5376" s="4">
        <v>0.83374999999999999</v>
      </c>
      <c r="L5376" s="4">
        <v>0.745</v>
      </c>
      <c r="M5376" s="5">
        <v>1206</v>
      </c>
      <c r="N5376" s="5">
        <v>1203</v>
      </c>
      <c r="P5376" s="4">
        <v>0.40438000000000002</v>
      </c>
      <c r="Q5376" s="6">
        <v>1915.17</v>
      </c>
      <c r="R5376" s="2">
        <v>22.14</v>
      </c>
      <c r="S5376" s="2">
        <v>11827.03</v>
      </c>
      <c r="T5376" s="2">
        <v>0.18</v>
      </c>
    </row>
    <row r="5377" spans="1:20" x14ac:dyDescent="0.35">
      <c r="A5377" s="1">
        <v>40400</v>
      </c>
      <c r="B5377" s="2">
        <v>79.89</v>
      </c>
      <c r="C5377" s="2">
        <v>80.239999999999995</v>
      </c>
      <c r="D5377" s="3">
        <v>6.0528000000000004</v>
      </c>
      <c r="E5377" s="3">
        <v>1.3095000000000001</v>
      </c>
      <c r="F5377" s="3">
        <v>1.5775999999999999</v>
      </c>
      <c r="G5377" s="2">
        <v>0.25</v>
      </c>
      <c r="H5377" s="2">
        <v>2.79</v>
      </c>
      <c r="I5377" s="2">
        <v>0.15</v>
      </c>
      <c r="J5377" s="2">
        <v>1.46</v>
      </c>
      <c r="K5377" s="4">
        <v>0.83374999999999999</v>
      </c>
      <c r="L5377" s="4">
        <v>0.74375000000000002</v>
      </c>
      <c r="M5377" s="5">
        <v>1196.75</v>
      </c>
      <c r="N5377" s="5">
        <v>1192.5</v>
      </c>
      <c r="P5377" s="4">
        <v>0.39781</v>
      </c>
      <c r="Q5377" s="6">
        <v>1899.24</v>
      </c>
      <c r="R5377" s="2">
        <v>22.37</v>
      </c>
      <c r="S5377" s="2">
        <v>11730.91</v>
      </c>
      <c r="T5377" s="2">
        <v>0.18</v>
      </c>
    </row>
    <row r="5378" spans="1:20" x14ac:dyDescent="0.35">
      <c r="A5378" s="1">
        <v>40401</v>
      </c>
      <c r="B5378" s="2">
        <v>77.83</v>
      </c>
      <c r="C5378" s="2">
        <v>78.09</v>
      </c>
      <c r="D5378" s="3">
        <v>6.1635999999999997</v>
      </c>
      <c r="E5378" s="3">
        <v>1.2899</v>
      </c>
      <c r="F5378" s="3">
        <v>1.5688</v>
      </c>
      <c r="G5378" s="2">
        <v>0.25</v>
      </c>
      <c r="H5378" s="2">
        <v>2.72</v>
      </c>
      <c r="I5378" s="2">
        <v>0.15</v>
      </c>
      <c r="J5378" s="2">
        <v>1.44</v>
      </c>
      <c r="K5378" s="4">
        <v>0.83499999999999996</v>
      </c>
      <c r="L5378" s="4">
        <v>0.74250000000000005</v>
      </c>
      <c r="M5378" s="5">
        <v>1198</v>
      </c>
      <c r="N5378" s="5">
        <v>1205.5</v>
      </c>
      <c r="P5378" s="4">
        <v>0.38438</v>
      </c>
      <c r="Q5378" s="6">
        <v>1845.38</v>
      </c>
      <c r="R5378" s="2">
        <v>25.39</v>
      </c>
      <c r="S5378" s="2">
        <v>11384.29</v>
      </c>
      <c r="T5378" s="2">
        <v>0.17</v>
      </c>
    </row>
    <row r="5379" spans="1:20" x14ac:dyDescent="0.35">
      <c r="A5379" s="1">
        <v>40402</v>
      </c>
      <c r="B5379" s="2">
        <v>76.63</v>
      </c>
      <c r="C5379" s="2">
        <v>75.680000000000007</v>
      </c>
      <c r="D5379" s="3">
        <v>6.1580000000000004</v>
      </c>
      <c r="E5379" s="3">
        <v>1.2866</v>
      </c>
      <c r="F5379" s="3">
        <v>1.5572999999999999</v>
      </c>
      <c r="G5379" s="2">
        <v>0.25</v>
      </c>
      <c r="H5379" s="2">
        <v>2.74</v>
      </c>
      <c r="I5379" s="2">
        <v>0.16</v>
      </c>
      <c r="J5379" s="2">
        <v>1.48</v>
      </c>
      <c r="K5379" s="4">
        <v>0.83438000000000001</v>
      </c>
      <c r="L5379" s="4">
        <v>0.73687999999999998</v>
      </c>
      <c r="M5379" s="5">
        <v>1200</v>
      </c>
      <c r="N5379" s="5">
        <v>1213</v>
      </c>
      <c r="P5379" s="4">
        <v>0.37624999999999997</v>
      </c>
      <c r="Q5379" s="6">
        <v>1832.17</v>
      </c>
      <c r="R5379" s="2">
        <v>25.73</v>
      </c>
      <c r="S5379" s="2">
        <v>11326.06</v>
      </c>
      <c r="T5379" s="2">
        <v>0.18</v>
      </c>
    </row>
    <row r="5380" spans="1:20" x14ac:dyDescent="0.35">
      <c r="A5380" s="1">
        <v>40403</v>
      </c>
      <c r="B5380" s="2">
        <v>75.14</v>
      </c>
      <c r="C5380" s="2">
        <v>75.39</v>
      </c>
      <c r="D5380" s="3">
        <v>6.2050000000000001</v>
      </c>
      <c r="E5380" s="3">
        <v>1.2766999999999999</v>
      </c>
      <c r="F5380" s="3">
        <v>1.5580000000000001</v>
      </c>
      <c r="G5380" s="2">
        <v>0.26</v>
      </c>
      <c r="H5380" s="2">
        <v>2.68</v>
      </c>
      <c r="I5380" s="2">
        <v>0.15</v>
      </c>
      <c r="J5380" s="2">
        <v>1.47</v>
      </c>
      <c r="K5380" s="4">
        <v>0.83187999999999995</v>
      </c>
      <c r="L5380" s="4">
        <v>0.73163</v>
      </c>
      <c r="M5380" s="5">
        <v>1215</v>
      </c>
      <c r="N5380" s="5">
        <v>1214.25</v>
      </c>
      <c r="P5380" s="4">
        <v>0.36937999999999999</v>
      </c>
      <c r="Q5380" s="6">
        <v>1818.8</v>
      </c>
      <c r="R5380" s="2">
        <v>26.24</v>
      </c>
      <c r="S5380" s="2">
        <v>11275.53</v>
      </c>
      <c r="T5380" s="2">
        <v>0.19</v>
      </c>
    </row>
    <row r="5381" spans="1:20" x14ac:dyDescent="0.35">
      <c r="A5381" s="1">
        <v>40406</v>
      </c>
      <c r="B5381" s="2">
        <v>74.56</v>
      </c>
      <c r="C5381" s="2">
        <v>75.17</v>
      </c>
      <c r="D5381" s="3">
        <v>6.1458000000000004</v>
      </c>
      <c r="E5381" s="3">
        <v>1.2838000000000001</v>
      </c>
      <c r="F5381" s="3">
        <v>1.5679000000000001</v>
      </c>
      <c r="G5381" s="2">
        <v>0.25</v>
      </c>
      <c r="H5381" s="2">
        <v>2.58</v>
      </c>
      <c r="I5381" s="2">
        <v>0.16</v>
      </c>
      <c r="J5381" s="2">
        <v>1.4</v>
      </c>
      <c r="K5381" s="4">
        <v>0.83187999999999995</v>
      </c>
      <c r="L5381" s="4">
        <v>0.73</v>
      </c>
      <c r="M5381" s="5">
        <v>1222</v>
      </c>
      <c r="N5381" s="5">
        <v>1223.5</v>
      </c>
      <c r="P5381" s="4">
        <v>0.36187999999999998</v>
      </c>
      <c r="Q5381" s="6">
        <v>1821.51</v>
      </c>
      <c r="R5381" s="2">
        <v>26.1</v>
      </c>
      <c r="S5381" s="2">
        <v>11288.2</v>
      </c>
      <c r="T5381" s="2">
        <v>0.2</v>
      </c>
    </row>
    <row r="5382" spans="1:20" x14ac:dyDescent="0.35">
      <c r="A5382" s="1">
        <v>40407</v>
      </c>
      <c r="B5382" s="2">
        <v>76.739999999999995</v>
      </c>
      <c r="C5382" s="2">
        <v>75.760000000000005</v>
      </c>
      <c r="D5382" s="3">
        <v>6.13</v>
      </c>
      <c r="E5382" s="3">
        <v>1.2889999999999999</v>
      </c>
      <c r="F5382" s="3">
        <v>1.5586</v>
      </c>
      <c r="G5382" s="2">
        <v>0.26</v>
      </c>
      <c r="H5382" s="2">
        <v>2.64</v>
      </c>
      <c r="I5382" s="2">
        <v>0.17</v>
      </c>
      <c r="J5382" s="2">
        <v>1.44</v>
      </c>
      <c r="K5382" s="4">
        <v>0.83406000000000002</v>
      </c>
      <c r="L5382" s="4">
        <v>0.72850000000000004</v>
      </c>
      <c r="M5382" s="5">
        <v>1226.25</v>
      </c>
      <c r="N5382" s="5">
        <v>1226</v>
      </c>
      <c r="P5382" s="4">
        <v>0.35219</v>
      </c>
      <c r="Q5382" s="6">
        <v>1845.37</v>
      </c>
      <c r="R5382" s="2">
        <v>24.33</v>
      </c>
      <c r="S5382" s="2">
        <v>11435.54</v>
      </c>
      <c r="T5382" s="2">
        <v>0.2</v>
      </c>
    </row>
    <row r="5383" spans="1:20" x14ac:dyDescent="0.35">
      <c r="A5383" s="1">
        <v>40408</v>
      </c>
      <c r="B5383" s="2">
        <v>75.099999999999994</v>
      </c>
      <c r="C5383" s="2">
        <v>75.39</v>
      </c>
      <c r="D5383" s="3">
        <v>6.1528</v>
      </c>
      <c r="E5383" s="3">
        <v>1.2871999999999999</v>
      </c>
      <c r="F5383" s="3">
        <v>1.5619000000000001</v>
      </c>
      <c r="G5383" s="2">
        <v>0.25</v>
      </c>
      <c r="H5383" s="2">
        <v>2.64</v>
      </c>
      <c r="I5383" s="2">
        <v>0.16</v>
      </c>
      <c r="J5383" s="2">
        <v>1.46</v>
      </c>
      <c r="K5383" s="4">
        <v>0.83281000000000005</v>
      </c>
      <c r="L5383" s="4">
        <v>0.72699999999999998</v>
      </c>
      <c r="M5383" s="5">
        <v>1223</v>
      </c>
      <c r="N5383" s="5">
        <v>1218</v>
      </c>
      <c r="P5383" s="4">
        <v>0.34547</v>
      </c>
      <c r="Q5383" s="6">
        <v>1850.8</v>
      </c>
      <c r="R5383" s="2">
        <v>24.59</v>
      </c>
      <c r="S5383" s="2">
        <v>11456.24</v>
      </c>
      <c r="T5383" s="2">
        <v>0.19</v>
      </c>
    </row>
    <row r="5384" spans="1:20" x14ac:dyDescent="0.35">
      <c r="A5384" s="1">
        <v>40409</v>
      </c>
      <c r="B5384" s="2">
        <v>74.84</v>
      </c>
      <c r="C5384" s="2">
        <v>74.45</v>
      </c>
      <c r="D5384" s="3">
        <v>6.1745000000000001</v>
      </c>
      <c r="E5384" s="3">
        <v>1.2837000000000001</v>
      </c>
      <c r="F5384" s="3">
        <v>1.5611999999999999</v>
      </c>
      <c r="G5384" s="2">
        <v>0.25</v>
      </c>
      <c r="H5384" s="2">
        <v>2.58</v>
      </c>
      <c r="I5384" s="2">
        <v>0.16</v>
      </c>
      <c r="J5384" s="2">
        <v>1.41</v>
      </c>
      <c r="K5384" s="4">
        <v>0.83187999999999995</v>
      </c>
      <c r="L5384" s="4">
        <v>0.72687999999999997</v>
      </c>
      <c r="M5384" s="5">
        <v>1228</v>
      </c>
      <c r="N5384" s="5">
        <v>1233.5</v>
      </c>
      <c r="P5384" s="4">
        <v>0.33905999999999997</v>
      </c>
      <c r="Q5384" s="6">
        <v>1823</v>
      </c>
      <c r="R5384" s="2">
        <v>26.44</v>
      </c>
      <c r="S5384" s="2">
        <v>11255.87</v>
      </c>
      <c r="T5384" s="2">
        <v>0.19</v>
      </c>
    </row>
    <row r="5385" spans="1:20" x14ac:dyDescent="0.35">
      <c r="A5385" s="1">
        <v>40410</v>
      </c>
      <c r="B5385" s="2">
        <v>73.48</v>
      </c>
      <c r="C5385" s="2">
        <v>73.45</v>
      </c>
      <c r="D5385" s="3">
        <v>6.2542</v>
      </c>
      <c r="E5385" s="3">
        <v>1.2686999999999999</v>
      </c>
      <c r="F5385" s="3">
        <v>1.5515000000000001</v>
      </c>
      <c r="G5385" s="2">
        <v>0.26</v>
      </c>
      <c r="H5385" s="2">
        <v>2.62</v>
      </c>
      <c r="I5385" s="2">
        <v>0.15</v>
      </c>
      <c r="J5385" s="2">
        <v>1.47</v>
      </c>
      <c r="K5385" s="4">
        <v>0.82938000000000001</v>
      </c>
      <c r="L5385" s="4">
        <v>0.72424999999999995</v>
      </c>
      <c r="M5385" s="5">
        <v>1230.5</v>
      </c>
      <c r="N5385" s="5">
        <v>1223.5</v>
      </c>
      <c r="P5385" s="4">
        <v>0.32922000000000001</v>
      </c>
      <c r="Q5385" s="6">
        <v>1825.75</v>
      </c>
      <c r="R5385" s="2">
        <v>25.49</v>
      </c>
      <c r="S5385" s="2">
        <v>11224.4</v>
      </c>
      <c r="T5385" s="2">
        <v>0.2</v>
      </c>
    </row>
    <row r="5386" spans="1:20" x14ac:dyDescent="0.35">
      <c r="A5386" s="1">
        <v>40413</v>
      </c>
      <c r="B5386" s="2">
        <v>73.08</v>
      </c>
      <c r="C5386" s="2">
        <v>72.709999999999994</v>
      </c>
      <c r="D5386" s="3">
        <v>6.2420999999999998</v>
      </c>
      <c r="E5386" s="3">
        <v>1.2663</v>
      </c>
      <c r="F5386" s="3">
        <v>1.5531999999999999</v>
      </c>
      <c r="G5386" s="2">
        <v>0.25</v>
      </c>
      <c r="H5386" s="2">
        <v>2.6</v>
      </c>
      <c r="I5386" s="2">
        <v>0.16</v>
      </c>
      <c r="J5386" s="2">
        <v>1.43</v>
      </c>
      <c r="K5386" s="4">
        <v>0.82781000000000005</v>
      </c>
      <c r="L5386" s="4">
        <v>0.72146999999999994</v>
      </c>
      <c r="M5386" s="5">
        <v>1227</v>
      </c>
      <c r="N5386" s="5">
        <v>1226</v>
      </c>
      <c r="P5386" s="4">
        <v>0.3175</v>
      </c>
      <c r="Q5386" s="6">
        <v>1808.31</v>
      </c>
      <c r="R5386" s="2">
        <v>25.66</v>
      </c>
      <c r="S5386" s="2">
        <v>11167.37</v>
      </c>
      <c r="T5386" s="2">
        <v>0.19</v>
      </c>
    </row>
    <row r="5387" spans="1:20" x14ac:dyDescent="0.35">
      <c r="A5387" s="1">
        <v>40414</v>
      </c>
      <c r="B5387" s="2">
        <v>70.61</v>
      </c>
      <c r="C5387" s="2">
        <v>71.239999999999995</v>
      </c>
      <c r="D5387" s="3">
        <v>6.2868000000000004</v>
      </c>
      <c r="E5387" s="3">
        <v>1.2675000000000001</v>
      </c>
      <c r="F5387" s="3">
        <v>1.5470999999999999</v>
      </c>
      <c r="G5387" s="2">
        <v>0.27</v>
      </c>
      <c r="H5387" s="2">
        <v>2.5</v>
      </c>
      <c r="I5387" s="2">
        <v>0.16</v>
      </c>
      <c r="J5387" s="2">
        <v>1.36</v>
      </c>
      <c r="K5387" s="4">
        <v>0.82750000000000001</v>
      </c>
      <c r="L5387" s="4">
        <v>0.72146999999999994</v>
      </c>
      <c r="M5387" s="5">
        <v>1218</v>
      </c>
      <c r="N5387" s="5">
        <v>1222</v>
      </c>
      <c r="P5387" s="4">
        <v>0.3075</v>
      </c>
      <c r="Q5387" s="6">
        <v>1775.27</v>
      </c>
      <c r="R5387" s="2">
        <v>27.46</v>
      </c>
      <c r="S5387" s="2">
        <v>11006.1</v>
      </c>
      <c r="T5387" s="2">
        <v>0.19</v>
      </c>
    </row>
    <row r="5388" spans="1:20" x14ac:dyDescent="0.35">
      <c r="A5388" s="1">
        <v>40415</v>
      </c>
      <c r="B5388" s="2">
        <v>70.739999999999995</v>
      </c>
      <c r="C5388" s="2">
        <v>72.069999999999993</v>
      </c>
      <c r="D5388" s="3">
        <v>6.3464</v>
      </c>
      <c r="E5388" s="3">
        <v>1.2652000000000001</v>
      </c>
      <c r="F5388" s="3">
        <v>1.546</v>
      </c>
      <c r="G5388" s="2">
        <v>0.26</v>
      </c>
      <c r="H5388" s="2">
        <v>2.54</v>
      </c>
      <c r="I5388" s="2">
        <v>0.16</v>
      </c>
      <c r="J5388" s="2">
        <v>1.4</v>
      </c>
      <c r="K5388" s="4">
        <v>0.82874999999999999</v>
      </c>
      <c r="L5388" s="4">
        <v>0.72109000000000001</v>
      </c>
      <c r="M5388" s="5">
        <v>1237.5</v>
      </c>
      <c r="N5388" s="5">
        <v>1237.5</v>
      </c>
      <c r="P5388" s="4">
        <v>0.30375000000000002</v>
      </c>
      <c r="Q5388" s="6">
        <v>1790.88</v>
      </c>
      <c r="R5388" s="2">
        <v>26.7</v>
      </c>
      <c r="S5388" s="2">
        <v>11056.58</v>
      </c>
      <c r="T5388" s="2">
        <v>0.19</v>
      </c>
    </row>
    <row r="5389" spans="1:20" x14ac:dyDescent="0.35">
      <c r="A5389" s="1">
        <v>40416</v>
      </c>
      <c r="B5389" s="2">
        <v>74.5</v>
      </c>
      <c r="C5389" s="2">
        <v>73.36</v>
      </c>
      <c r="D5389" s="3">
        <v>6.2925000000000004</v>
      </c>
      <c r="E5389" s="3">
        <v>1.2717000000000001</v>
      </c>
      <c r="F5389" s="3">
        <v>1.5573999999999999</v>
      </c>
      <c r="G5389" s="2">
        <v>0.25</v>
      </c>
      <c r="H5389" s="2">
        <v>2.5</v>
      </c>
      <c r="I5389" s="2">
        <v>0.16</v>
      </c>
      <c r="J5389" s="2">
        <v>1.38</v>
      </c>
      <c r="K5389" s="4">
        <v>0.82874999999999999</v>
      </c>
      <c r="L5389" s="4">
        <v>0.72358999999999996</v>
      </c>
      <c r="M5389" s="5">
        <v>1240.25</v>
      </c>
      <c r="N5389" s="5">
        <v>1237</v>
      </c>
      <c r="P5389" s="4">
        <v>0.29937999999999998</v>
      </c>
      <c r="Q5389" s="6">
        <v>1769.02</v>
      </c>
      <c r="R5389" s="2">
        <v>27.37</v>
      </c>
      <c r="S5389" s="2">
        <v>10973</v>
      </c>
      <c r="T5389" s="2">
        <v>0.19</v>
      </c>
    </row>
    <row r="5390" spans="1:20" x14ac:dyDescent="0.35">
      <c r="A5390" s="1">
        <v>40417</v>
      </c>
      <c r="B5390" s="2">
        <v>75.16</v>
      </c>
      <c r="C5390" s="2">
        <v>75.17</v>
      </c>
      <c r="D5390" s="3">
        <v>6.2451999999999996</v>
      </c>
      <c r="E5390" s="3">
        <v>1.2765</v>
      </c>
      <c r="F5390" s="3">
        <v>1.5528</v>
      </c>
      <c r="G5390" s="2">
        <v>0.27</v>
      </c>
      <c r="H5390" s="2">
        <v>2.66</v>
      </c>
      <c r="I5390" s="2">
        <v>0.15</v>
      </c>
      <c r="J5390" s="2">
        <v>1.49</v>
      </c>
      <c r="K5390" s="4">
        <v>0.82750000000000001</v>
      </c>
      <c r="L5390" s="4">
        <v>0.72609000000000001</v>
      </c>
      <c r="M5390" s="5">
        <v>1234.5</v>
      </c>
      <c r="N5390" s="5">
        <v>1235</v>
      </c>
      <c r="P5390" s="4">
        <v>0.29687999999999998</v>
      </c>
      <c r="Q5390" s="6">
        <v>1791.64</v>
      </c>
      <c r="R5390" s="2">
        <v>24.45</v>
      </c>
      <c r="S5390" s="2">
        <v>11170.03</v>
      </c>
      <c r="T5390" s="2">
        <v>0.19</v>
      </c>
    </row>
    <row r="5391" spans="1:20" x14ac:dyDescent="0.35">
      <c r="A5391" s="1">
        <v>40420</v>
      </c>
      <c r="B5391" s="2">
        <v>76.05</v>
      </c>
      <c r="C5391" s="2">
        <v>74.69</v>
      </c>
      <c r="D5391" s="3">
        <v>6.2911999999999999</v>
      </c>
      <c r="E5391" s="3">
        <v>1.2685999999999999</v>
      </c>
      <c r="F5391" s="3">
        <v>1.5472999999999999</v>
      </c>
      <c r="G5391" s="2">
        <v>0.26</v>
      </c>
      <c r="H5391" s="2">
        <v>2.54</v>
      </c>
      <c r="I5391" s="2">
        <v>0.14000000000000001</v>
      </c>
      <c r="J5391" s="2">
        <v>1.39</v>
      </c>
      <c r="K5391" s="4">
        <v>0.83</v>
      </c>
      <c r="L5391" s="7" t="e">
        <f>NA()</f>
        <v>#N/A</v>
      </c>
      <c r="M5391" s="7" t="e">
        <f>NA()</f>
        <v>#N/A</v>
      </c>
      <c r="N5391" s="7" t="e">
        <f>NA()</f>
        <v>#N/A</v>
      </c>
      <c r="P5391" s="7" t="e">
        <f>NA()</f>
        <v>#N/A</v>
      </c>
      <c r="Q5391" s="6">
        <v>1772.07</v>
      </c>
      <c r="R5391" s="2">
        <v>27.21</v>
      </c>
      <c r="S5391" s="2">
        <v>10996.55</v>
      </c>
      <c r="T5391" s="2">
        <v>0.19</v>
      </c>
    </row>
    <row r="5392" spans="1:20" x14ac:dyDescent="0.35">
      <c r="A5392" s="1">
        <v>40421</v>
      </c>
      <c r="B5392" s="2">
        <v>75.510000000000005</v>
      </c>
      <c r="C5392" s="2">
        <v>71.930000000000007</v>
      </c>
      <c r="D5392" s="3">
        <v>6.2877000000000001</v>
      </c>
      <c r="E5392" s="3">
        <v>1.2704</v>
      </c>
      <c r="F5392" s="3">
        <v>1.5358000000000001</v>
      </c>
      <c r="G5392" s="2">
        <v>0.25</v>
      </c>
      <c r="H5392" s="2">
        <v>2.4700000000000002</v>
      </c>
      <c r="I5392" s="2">
        <v>0.14000000000000001</v>
      </c>
      <c r="J5392" s="2">
        <v>1.33</v>
      </c>
      <c r="K5392" s="4">
        <v>0.83</v>
      </c>
      <c r="L5392" s="4">
        <v>0.72546999999999995</v>
      </c>
      <c r="M5392" s="5">
        <v>1233.5</v>
      </c>
      <c r="N5392" s="5">
        <v>1246</v>
      </c>
      <c r="P5392" s="4">
        <v>0.29563</v>
      </c>
      <c r="Q5392" s="6">
        <v>1767.43</v>
      </c>
      <c r="R5392" s="2">
        <v>26.05</v>
      </c>
      <c r="S5392" s="2">
        <v>11001.12</v>
      </c>
      <c r="T5392" s="2">
        <v>0.21</v>
      </c>
    </row>
    <row r="5393" spans="1:20" x14ac:dyDescent="0.35">
      <c r="A5393" s="1">
        <v>40422</v>
      </c>
      <c r="B5393" s="2">
        <v>75.53</v>
      </c>
      <c r="C5393" s="2">
        <v>73.97</v>
      </c>
      <c r="D5393" s="3">
        <v>6.1755000000000004</v>
      </c>
      <c r="E5393" s="3">
        <v>1.2813000000000001</v>
      </c>
      <c r="F5393" s="3">
        <v>1.5471999999999999</v>
      </c>
      <c r="G5393" s="2">
        <v>0.25</v>
      </c>
      <c r="H5393" s="2">
        <v>2.58</v>
      </c>
      <c r="I5393" s="2">
        <v>0.13</v>
      </c>
      <c r="J5393" s="2">
        <v>1.41</v>
      </c>
      <c r="K5393" s="4">
        <v>0.83</v>
      </c>
      <c r="L5393" s="4">
        <v>0.72609000000000001</v>
      </c>
      <c r="M5393" s="5">
        <v>1250</v>
      </c>
      <c r="N5393" s="5">
        <v>1246.5</v>
      </c>
      <c r="P5393" s="4">
        <v>0.29563</v>
      </c>
      <c r="Q5393" s="6">
        <v>1820.05</v>
      </c>
      <c r="R5393" s="2">
        <v>23.89</v>
      </c>
      <c r="S5393" s="2">
        <v>11332.15</v>
      </c>
      <c r="T5393" s="2">
        <v>0.19</v>
      </c>
    </row>
    <row r="5394" spans="1:20" x14ac:dyDescent="0.35">
      <c r="A5394" s="1">
        <v>40423</v>
      </c>
      <c r="B5394" s="2">
        <v>74.930000000000007</v>
      </c>
      <c r="C5394" s="2">
        <v>74.989999999999995</v>
      </c>
      <c r="D5394" s="3">
        <v>6.1456</v>
      </c>
      <c r="E5394" s="3">
        <v>1.2824</v>
      </c>
      <c r="F5394" s="3">
        <v>1.5392999999999999</v>
      </c>
      <c r="G5394" s="2">
        <v>0.25</v>
      </c>
      <c r="H5394" s="2">
        <v>2.63</v>
      </c>
      <c r="I5394" s="2">
        <v>0.14000000000000001</v>
      </c>
      <c r="J5394" s="2">
        <v>1.43</v>
      </c>
      <c r="K5394" s="4">
        <v>0.82874999999999999</v>
      </c>
      <c r="L5394" s="4">
        <v>0.72609000000000001</v>
      </c>
      <c r="M5394" s="5">
        <v>1247.75</v>
      </c>
      <c r="N5394" s="5">
        <v>1248.5</v>
      </c>
      <c r="P5394" s="4">
        <v>0.29437999999999998</v>
      </c>
      <c r="Q5394" s="6">
        <v>1840.58</v>
      </c>
      <c r="R5394" s="2">
        <v>23.19</v>
      </c>
      <c r="S5394" s="2">
        <v>11443.72</v>
      </c>
      <c r="T5394" s="2">
        <v>0.19</v>
      </c>
    </row>
    <row r="5395" spans="1:20" x14ac:dyDescent="0.35">
      <c r="A5395" s="1">
        <v>40424</v>
      </c>
      <c r="B5395" s="2">
        <v>75.03</v>
      </c>
      <c r="C5395" s="2">
        <v>74.52</v>
      </c>
      <c r="D5395" s="3">
        <v>6.1226000000000003</v>
      </c>
      <c r="E5395" s="3">
        <v>1.2885</v>
      </c>
      <c r="F5395" s="3">
        <v>1.5451999999999999</v>
      </c>
      <c r="G5395" s="2">
        <v>0.25</v>
      </c>
      <c r="H5395" s="2">
        <v>2.72</v>
      </c>
      <c r="I5395" s="2">
        <v>0.14000000000000001</v>
      </c>
      <c r="J5395" s="2">
        <v>1.49</v>
      </c>
      <c r="K5395" s="4">
        <v>0.82874999999999999</v>
      </c>
      <c r="L5395" s="4">
        <v>0.72609000000000001</v>
      </c>
      <c r="M5395" s="5">
        <v>1252</v>
      </c>
      <c r="N5395" s="5">
        <v>1240.5</v>
      </c>
      <c r="P5395" s="4">
        <v>0.29281000000000001</v>
      </c>
      <c r="Q5395" s="6">
        <v>1870.31</v>
      </c>
      <c r="R5395" s="2">
        <v>21.31</v>
      </c>
      <c r="S5395" s="2">
        <v>11596.5</v>
      </c>
      <c r="T5395" s="2">
        <v>0.19</v>
      </c>
    </row>
    <row r="5396" spans="1:20" x14ac:dyDescent="0.35">
      <c r="A5396" s="1">
        <v>40427</v>
      </c>
      <c r="B5396" s="7" t="e">
        <f>NA()</f>
        <v>#N/A</v>
      </c>
      <c r="C5396" s="7" t="e">
        <f>NA()</f>
        <v>#N/A</v>
      </c>
      <c r="D5396" s="7" t="e">
        <f>NA()</f>
        <v>#N/A</v>
      </c>
      <c r="E5396" s="7" t="e">
        <f>NA()</f>
        <v>#N/A</v>
      </c>
      <c r="F5396" s="7" t="e">
        <f>NA()</f>
        <v>#N/A</v>
      </c>
      <c r="G5396" s="7" t="e">
        <f>NA()</f>
        <v>#N/A</v>
      </c>
      <c r="H5396" s="7" t="e">
        <f>NA()</f>
        <v>#N/A</v>
      </c>
      <c r="I5396" s="7" t="e">
        <f>NA()</f>
        <v>#N/A</v>
      </c>
      <c r="J5396" s="7" t="e">
        <f>NA()</f>
        <v>#N/A</v>
      </c>
      <c r="K5396" s="4">
        <v>0.82625000000000004</v>
      </c>
      <c r="L5396" s="4">
        <v>0.72609000000000001</v>
      </c>
      <c r="M5396" s="5">
        <v>1249.5</v>
      </c>
      <c r="N5396" s="5">
        <v>1249</v>
      </c>
      <c r="P5396" s="4">
        <v>0.29219000000000001</v>
      </c>
      <c r="Q5396" s="7" t="e">
        <f>NA()</f>
        <v>#N/A</v>
      </c>
      <c r="R5396" s="7" t="e">
        <f>NA()</f>
        <v>#N/A</v>
      </c>
      <c r="S5396" s="7" t="e">
        <f>NA()</f>
        <v>#N/A</v>
      </c>
      <c r="T5396" s="7" t="e">
        <f>NA()</f>
        <v>#N/A</v>
      </c>
    </row>
    <row r="5397" spans="1:20" x14ac:dyDescent="0.35">
      <c r="A5397" s="1">
        <v>40428</v>
      </c>
      <c r="B5397" s="2">
        <v>75.78</v>
      </c>
      <c r="C5397" s="2">
        <v>73.98</v>
      </c>
      <c r="D5397" s="3">
        <v>6.2053000000000003</v>
      </c>
      <c r="E5397" s="3">
        <v>1.2723</v>
      </c>
      <c r="F5397" s="3">
        <v>1.5315000000000001</v>
      </c>
      <c r="G5397" s="2">
        <v>0.25</v>
      </c>
      <c r="H5397" s="2">
        <v>2.61</v>
      </c>
      <c r="I5397" s="2">
        <v>0.14000000000000001</v>
      </c>
      <c r="J5397" s="2">
        <v>1.41</v>
      </c>
      <c r="K5397" s="4">
        <v>0.82484000000000002</v>
      </c>
      <c r="L5397" s="4">
        <v>0.72733999999999999</v>
      </c>
      <c r="M5397" s="5">
        <v>1247.25</v>
      </c>
      <c r="N5397" s="5">
        <v>1256.75</v>
      </c>
      <c r="P5397" s="4">
        <v>0.29187999999999997</v>
      </c>
      <c r="Q5397" s="6">
        <v>1856.5</v>
      </c>
      <c r="R5397" s="2">
        <v>23.8</v>
      </c>
      <c r="S5397" s="2">
        <v>11453.93</v>
      </c>
      <c r="T5397" s="2">
        <v>0.2</v>
      </c>
    </row>
    <row r="5398" spans="1:20" x14ac:dyDescent="0.35">
      <c r="A5398" s="1">
        <v>40429</v>
      </c>
      <c r="B5398" s="2">
        <v>77.48</v>
      </c>
      <c r="C5398" s="2">
        <v>74.650000000000006</v>
      </c>
      <c r="D5398" s="3">
        <v>6.1910999999999996</v>
      </c>
      <c r="E5398" s="3">
        <v>1.2726999999999999</v>
      </c>
      <c r="F5398" s="3">
        <v>1.5512999999999999</v>
      </c>
      <c r="G5398" s="2">
        <v>0.24</v>
      </c>
      <c r="H5398" s="2">
        <v>2.66</v>
      </c>
      <c r="I5398" s="2">
        <v>0.14000000000000001</v>
      </c>
      <c r="J5398" s="2">
        <v>1.46</v>
      </c>
      <c r="K5398" s="4">
        <v>0.82608999999999999</v>
      </c>
      <c r="L5398" s="4">
        <v>0.72733999999999999</v>
      </c>
      <c r="M5398" s="5">
        <v>1258</v>
      </c>
      <c r="N5398" s="5">
        <v>1255</v>
      </c>
      <c r="P5398" s="4">
        <v>0.29249999999999998</v>
      </c>
      <c r="Q5398" s="6">
        <v>1880</v>
      </c>
      <c r="R5398" s="2">
        <v>23.25</v>
      </c>
      <c r="S5398" s="2">
        <v>11525.39</v>
      </c>
      <c r="T5398" s="2">
        <v>0.19</v>
      </c>
    </row>
    <row r="5399" spans="1:20" x14ac:dyDescent="0.35">
      <c r="A5399" s="1">
        <v>40430</v>
      </c>
      <c r="B5399" s="2">
        <v>77.87</v>
      </c>
      <c r="C5399" s="2">
        <v>74.25</v>
      </c>
      <c r="D5399" s="3">
        <v>6.1886000000000001</v>
      </c>
      <c r="E5399" s="3">
        <v>1.2707999999999999</v>
      </c>
      <c r="F5399" s="3">
        <v>1.5448</v>
      </c>
      <c r="G5399" s="2">
        <v>0.26</v>
      </c>
      <c r="H5399" s="2">
        <v>2.77</v>
      </c>
      <c r="I5399" s="2">
        <v>0.14000000000000001</v>
      </c>
      <c r="J5399" s="2">
        <v>1.57</v>
      </c>
      <c r="K5399" s="4">
        <v>0.82594000000000001</v>
      </c>
      <c r="L5399" s="4">
        <v>0.72609000000000001</v>
      </c>
      <c r="M5399" s="5">
        <v>1253.5</v>
      </c>
      <c r="N5399" s="5">
        <v>1255</v>
      </c>
      <c r="P5399" s="4">
        <v>0.29249999999999998</v>
      </c>
      <c r="Q5399" s="6">
        <v>1886.14</v>
      </c>
      <c r="R5399" s="2">
        <v>22.81</v>
      </c>
      <c r="S5399" s="2">
        <v>11572.61</v>
      </c>
      <c r="T5399" s="2">
        <v>0.18</v>
      </c>
    </row>
    <row r="5400" spans="1:20" x14ac:dyDescent="0.35">
      <c r="A5400" s="1">
        <v>40431</v>
      </c>
      <c r="B5400" s="2">
        <v>77.540000000000006</v>
      </c>
      <c r="C5400" s="2">
        <v>76.400000000000006</v>
      </c>
      <c r="D5400" s="3">
        <v>6.1759000000000004</v>
      </c>
      <c r="E5400" s="3">
        <v>1.2730999999999999</v>
      </c>
      <c r="F5400" s="3">
        <v>1.5387</v>
      </c>
      <c r="G5400" s="2">
        <v>0.27</v>
      </c>
      <c r="H5400" s="2">
        <v>2.81</v>
      </c>
      <c r="I5400" s="2">
        <v>0.14000000000000001</v>
      </c>
      <c r="J5400" s="2">
        <v>1.59</v>
      </c>
      <c r="K5400" s="4">
        <v>0.82343999999999995</v>
      </c>
      <c r="L5400" s="4">
        <v>0.72468999999999995</v>
      </c>
      <c r="M5400" s="5">
        <v>1248.75</v>
      </c>
      <c r="N5400" s="5">
        <v>1246.5</v>
      </c>
      <c r="P5400" s="4">
        <v>0.29219000000000001</v>
      </c>
      <c r="Q5400" s="6">
        <v>1892.34</v>
      </c>
      <c r="R5400" s="2">
        <v>21.99</v>
      </c>
      <c r="S5400" s="2">
        <v>11625.08</v>
      </c>
      <c r="T5400" s="2">
        <v>0.18</v>
      </c>
    </row>
    <row r="5401" spans="1:20" x14ac:dyDescent="0.35">
      <c r="A5401" s="1">
        <v>40434</v>
      </c>
      <c r="B5401" s="2">
        <v>78.52</v>
      </c>
      <c r="C5401" s="2">
        <v>77.17</v>
      </c>
      <c r="D5401" s="3">
        <v>6.1040000000000001</v>
      </c>
      <c r="E5401" s="3">
        <v>1.2889999999999999</v>
      </c>
      <c r="F5401" s="3">
        <v>1.5466</v>
      </c>
      <c r="G5401" s="2">
        <v>0.26</v>
      </c>
      <c r="H5401" s="2">
        <v>2.74</v>
      </c>
      <c r="I5401" s="2">
        <v>0.15</v>
      </c>
      <c r="J5401" s="2">
        <v>1.51</v>
      </c>
      <c r="K5401" s="4">
        <v>0.82469000000000003</v>
      </c>
      <c r="L5401" s="4">
        <v>0.72468999999999995</v>
      </c>
      <c r="M5401" s="5">
        <v>1243</v>
      </c>
      <c r="N5401" s="5">
        <v>1243.75</v>
      </c>
      <c r="P5401" s="4">
        <v>0.29219000000000001</v>
      </c>
      <c r="Q5401" s="6">
        <v>1921.67</v>
      </c>
      <c r="R5401" s="2">
        <v>21.21</v>
      </c>
      <c r="S5401" s="2">
        <v>11771.59</v>
      </c>
      <c r="T5401" s="2">
        <v>0.18</v>
      </c>
    </row>
    <row r="5402" spans="1:20" x14ac:dyDescent="0.35">
      <c r="A5402" s="1">
        <v>40435</v>
      </c>
      <c r="B5402" s="2">
        <v>78.89</v>
      </c>
      <c r="C5402" s="2">
        <v>76.78</v>
      </c>
      <c r="D5402" s="3">
        <v>6.0244</v>
      </c>
      <c r="E5402" s="3">
        <v>1.3013999999999999</v>
      </c>
      <c r="F5402" s="3">
        <v>1.5559000000000001</v>
      </c>
      <c r="G5402" s="2">
        <v>0.26</v>
      </c>
      <c r="H5402" s="2">
        <v>2.68</v>
      </c>
      <c r="I5402" s="2">
        <v>0.15</v>
      </c>
      <c r="J5402" s="2">
        <v>1.43</v>
      </c>
      <c r="K5402" s="4">
        <v>0.82462999999999997</v>
      </c>
      <c r="L5402" s="4">
        <v>0.72468999999999995</v>
      </c>
      <c r="M5402" s="5">
        <v>1253.25</v>
      </c>
      <c r="N5402" s="5">
        <v>1265.5</v>
      </c>
      <c r="P5402" s="4">
        <v>0.29187999999999997</v>
      </c>
      <c r="Q5402" s="6">
        <v>1928.59</v>
      </c>
      <c r="R5402" s="2">
        <v>21.56</v>
      </c>
      <c r="S5402" s="2">
        <v>11762.8</v>
      </c>
      <c r="T5402" s="2">
        <v>0.19</v>
      </c>
    </row>
    <row r="5403" spans="1:20" x14ac:dyDescent="0.35">
      <c r="A5403" s="1">
        <v>40436</v>
      </c>
      <c r="B5403" s="2">
        <v>78.459999999999994</v>
      </c>
      <c r="C5403" s="2">
        <v>75.92</v>
      </c>
      <c r="D5403" s="3">
        <v>6.0902000000000003</v>
      </c>
      <c r="E5403" s="3">
        <v>1.3008</v>
      </c>
      <c r="F5403" s="3">
        <v>1.5641</v>
      </c>
      <c r="G5403" s="2">
        <v>0.26</v>
      </c>
      <c r="H5403" s="2">
        <v>2.74</v>
      </c>
      <c r="I5403" s="2">
        <v>0.15</v>
      </c>
      <c r="J5403" s="2">
        <v>1.46</v>
      </c>
      <c r="K5403" s="4">
        <v>0.82813000000000003</v>
      </c>
      <c r="L5403" s="4">
        <v>0.72468999999999995</v>
      </c>
      <c r="M5403" s="5">
        <v>1270.4000000000001</v>
      </c>
      <c r="N5403" s="5">
        <v>1267</v>
      </c>
      <c r="P5403" s="4">
        <v>0.29203000000000001</v>
      </c>
      <c r="Q5403" s="6">
        <v>1939.6</v>
      </c>
      <c r="R5403" s="2">
        <v>22.1</v>
      </c>
      <c r="S5403" s="2">
        <v>11804.46</v>
      </c>
      <c r="T5403" s="2">
        <v>0.21</v>
      </c>
    </row>
    <row r="5404" spans="1:20" x14ac:dyDescent="0.35">
      <c r="A5404" s="1">
        <v>40437</v>
      </c>
      <c r="B5404" s="2">
        <v>78.89</v>
      </c>
      <c r="C5404" s="2">
        <v>74.58</v>
      </c>
      <c r="D5404" s="3">
        <v>6.0975000000000001</v>
      </c>
      <c r="E5404" s="3">
        <v>1.3079000000000001</v>
      </c>
      <c r="F5404" s="3">
        <v>1.5611999999999999</v>
      </c>
      <c r="G5404" s="2">
        <v>0.25</v>
      </c>
      <c r="H5404" s="2">
        <v>2.77</v>
      </c>
      <c r="I5404" s="2">
        <v>0.16</v>
      </c>
      <c r="J5404" s="2">
        <v>1.48</v>
      </c>
      <c r="K5404" s="4">
        <v>0.83</v>
      </c>
      <c r="L5404" s="4">
        <v>0.72719</v>
      </c>
      <c r="M5404" s="5">
        <v>1271.25</v>
      </c>
      <c r="N5404" s="5">
        <v>1272.5</v>
      </c>
      <c r="P5404" s="4">
        <v>0.29141</v>
      </c>
      <c r="Q5404" s="6">
        <v>1948.11</v>
      </c>
      <c r="R5404" s="2">
        <v>21.72</v>
      </c>
      <c r="S5404" s="2">
        <v>11792.59</v>
      </c>
      <c r="T5404" s="2">
        <v>0.21</v>
      </c>
    </row>
    <row r="5405" spans="1:20" x14ac:dyDescent="0.35">
      <c r="A5405" s="1">
        <v>40438</v>
      </c>
      <c r="B5405" s="2">
        <v>77.430000000000007</v>
      </c>
      <c r="C5405" s="2">
        <v>73.63</v>
      </c>
      <c r="D5405" s="3">
        <v>6.0953999999999997</v>
      </c>
      <c r="E5405" s="3">
        <v>1.3046</v>
      </c>
      <c r="F5405" s="3">
        <v>1.5634999999999999</v>
      </c>
      <c r="G5405" s="2">
        <v>0.26</v>
      </c>
      <c r="H5405" s="2">
        <v>2.75</v>
      </c>
      <c r="I5405" s="2">
        <v>0.16</v>
      </c>
      <c r="J5405" s="2">
        <v>1.46</v>
      </c>
      <c r="K5405" s="4">
        <v>0.82874999999999999</v>
      </c>
      <c r="L5405" s="4">
        <v>0.72968999999999995</v>
      </c>
      <c r="M5405" s="5">
        <v>1281.5</v>
      </c>
      <c r="N5405" s="5">
        <v>1274</v>
      </c>
      <c r="P5405" s="4">
        <v>0.29155999999999999</v>
      </c>
      <c r="Q5405" s="6">
        <v>1955.83</v>
      </c>
      <c r="R5405" s="2">
        <v>22.01</v>
      </c>
      <c r="S5405" s="2">
        <v>11811.39</v>
      </c>
      <c r="T5405" s="2">
        <v>0.21</v>
      </c>
    </row>
    <row r="5406" spans="1:20" x14ac:dyDescent="0.35">
      <c r="A5406" s="1">
        <v>40441</v>
      </c>
      <c r="B5406" s="2">
        <v>79.42</v>
      </c>
      <c r="C5406" s="2">
        <v>74.81</v>
      </c>
      <c r="D5406" s="3">
        <v>6.0453000000000001</v>
      </c>
      <c r="E5406" s="3">
        <v>1.3073999999999999</v>
      </c>
      <c r="F5406" s="3">
        <v>1.5564</v>
      </c>
      <c r="G5406" s="2">
        <v>0.26</v>
      </c>
      <c r="H5406" s="2">
        <v>2.72</v>
      </c>
      <c r="I5406" s="2">
        <v>0.17</v>
      </c>
      <c r="J5406" s="2">
        <v>1.43</v>
      </c>
      <c r="K5406" s="4">
        <v>0.82874999999999999</v>
      </c>
      <c r="L5406" s="4">
        <v>0.73187999999999998</v>
      </c>
      <c r="M5406" s="5">
        <v>1280.25</v>
      </c>
      <c r="N5406" s="5">
        <v>1279.25</v>
      </c>
      <c r="P5406" s="4">
        <v>0.29031000000000001</v>
      </c>
      <c r="Q5406" s="6">
        <v>1989.43</v>
      </c>
      <c r="R5406" s="2">
        <v>21.5</v>
      </c>
      <c r="S5406" s="2">
        <v>12002.65</v>
      </c>
      <c r="T5406" s="2">
        <v>0.21</v>
      </c>
    </row>
    <row r="5407" spans="1:20" x14ac:dyDescent="0.35">
      <c r="A5407" s="1">
        <v>40442</v>
      </c>
      <c r="B5407" s="2">
        <v>78.760000000000005</v>
      </c>
      <c r="C5407" s="2">
        <v>72.959999999999994</v>
      </c>
      <c r="D5407" s="3">
        <v>6.0278999999999998</v>
      </c>
      <c r="E5407" s="3">
        <v>1.3136000000000001</v>
      </c>
      <c r="F5407" s="3">
        <v>1.5550999999999999</v>
      </c>
      <c r="G5407" s="2">
        <v>0.26</v>
      </c>
      <c r="H5407" s="2">
        <v>2.61</v>
      </c>
      <c r="I5407" s="2">
        <v>0.17</v>
      </c>
      <c r="J5407" s="2">
        <v>1.34</v>
      </c>
      <c r="K5407" s="4">
        <v>0.82874999999999999</v>
      </c>
      <c r="L5407" s="4">
        <v>0.73187999999999998</v>
      </c>
      <c r="M5407" s="5">
        <v>1278.75</v>
      </c>
      <c r="N5407" s="5">
        <v>1275</v>
      </c>
      <c r="P5407" s="4">
        <v>0.28969</v>
      </c>
      <c r="Q5407" s="6">
        <v>1989.11</v>
      </c>
      <c r="R5407" s="2">
        <v>22.35</v>
      </c>
      <c r="S5407" s="2">
        <v>11962.43</v>
      </c>
      <c r="T5407" s="2">
        <v>0.2</v>
      </c>
    </row>
    <row r="5408" spans="1:20" x14ac:dyDescent="0.35">
      <c r="A5408" s="1">
        <v>40443</v>
      </c>
      <c r="B5408" s="2">
        <v>77.290000000000006</v>
      </c>
      <c r="C5408" s="2">
        <v>72.98</v>
      </c>
      <c r="D5408" s="3">
        <v>5.9047999999999998</v>
      </c>
      <c r="E5408" s="3">
        <v>1.3385</v>
      </c>
      <c r="F5408" s="3">
        <v>1.5649</v>
      </c>
      <c r="G5408" s="2">
        <v>0.25</v>
      </c>
      <c r="H5408" s="2">
        <v>2.56</v>
      </c>
      <c r="I5408" s="2">
        <v>0.16</v>
      </c>
      <c r="J5408" s="2">
        <v>1.33</v>
      </c>
      <c r="K5408" s="4">
        <v>0.82625000000000004</v>
      </c>
      <c r="L5408" s="4">
        <v>0.73312999999999995</v>
      </c>
      <c r="M5408" s="5">
        <v>1291.75</v>
      </c>
      <c r="N5408" s="5">
        <v>1293.5</v>
      </c>
      <c r="P5408" s="4">
        <v>0.28938000000000003</v>
      </c>
      <c r="Q5408" s="6">
        <v>1982.76</v>
      </c>
      <c r="R5408" s="2">
        <v>22.51</v>
      </c>
      <c r="S5408" s="2">
        <v>11897.85</v>
      </c>
      <c r="T5408" s="2">
        <v>0.21</v>
      </c>
    </row>
    <row r="5409" spans="1:20" x14ac:dyDescent="0.35">
      <c r="A5409" s="1">
        <v>40444</v>
      </c>
      <c r="B5409" s="2">
        <v>77.69</v>
      </c>
      <c r="C5409" s="2">
        <v>73.400000000000006</v>
      </c>
      <c r="D5409" s="3">
        <v>5.9325000000000001</v>
      </c>
      <c r="E5409" s="3">
        <v>1.3344</v>
      </c>
      <c r="F5409" s="3">
        <v>1.5723</v>
      </c>
      <c r="G5409" s="2">
        <v>0.25</v>
      </c>
      <c r="H5409" s="2">
        <v>2.56</v>
      </c>
      <c r="I5409" s="2">
        <v>0.16</v>
      </c>
      <c r="J5409" s="2">
        <v>1.34</v>
      </c>
      <c r="K5409" s="4">
        <v>0.82374999999999998</v>
      </c>
      <c r="L5409" s="4">
        <v>0.73187999999999998</v>
      </c>
      <c r="M5409" s="5">
        <v>1291.5</v>
      </c>
      <c r="N5409" s="5">
        <v>1290.75</v>
      </c>
      <c r="P5409" s="4">
        <v>0.28938000000000003</v>
      </c>
      <c r="Q5409" s="6">
        <v>1982.15</v>
      </c>
      <c r="R5409" s="2">
        <v>23.87</v>
      </c>
      <c r="S5409" s="2">
        <v>11800.22</v>
      </c>
      <c r="T5409" s="2">
        <v>0.2</v>
      </c>
    </row>
    <row r="5410" spans="1:20" x14ac:dyDescent="0.35">
      <c r="A5410" s="1">
        <v>40445</v>
      </c>
      <c r="B5410" s="2">
        <v>78.73</v>
      </c>
      <c r="C5410" s="2">
        <v>74.63</v>
      </c>
      <c r="D5410" s="3">
        <v>5.8864999999999998</v>
      </c>
      <c r="E5410" s="3">
        <v>1.3475999999999999</v>
      </c>
      <c r="F5410" s="3">
        <v>1.5829</v>
      </c>
      <c r="G5410" s="2">
        <v>0.25</v>
      </c>
      <c r="H5410" s="2">
        <v>2.62</v>
      </c>
      <c r="I5410" s="2">
        <v>0.15</v>
      </c>
      <c r="J5410" s="2">
        <v>1.37</v>
      </c>
      <c r="K5410" s="4">
        <v>0.82374999999999998</v>
      </c>
      <c r="L5410" s="4">
        <v>0.73175000000000001</v>
      </c>
      <c r="M5410" s="5">
        <v>1298</v>
      </c>
      <c r="N5410" s="5">
        <v>1297</v>
      </c>
      <c r="P5410" s="4">
        <v>0.28938000000000003</v>
      </c>
      <c r="Q5410" s="6">
        <v>2023.84</v>
      </c>
      <c r="R5410" s="2">
        <v>21.71</v>
      </c>
      <c r="S5410" s="2">
        <v>12062.79</v>
      </c>
      <c r="T5410" s="2">
        <v>0.21</v>
      </c>
    </row>
    <row r="5411" spans="1:20" x14ac:dyDescent="0.35">
      <c r="A5411" s="1">
        <v>40448</v>
      </c>
      <c r="B5411" s="2">
        <v>77.709999999999994</v>
      </c>
      <c r="C5411" s="2">
        <v>76.510000000000005</v>
      </c>
      <c r="D5411" s="3">
        <v>5.9017999999999997</v>
      </c>
      <c r="E5411" s="3">
        <v>1.3474999999999999</v>
      </c>
      <c r="F5411" s="3">
        <v>1.5851</v>
      </c>
      <c r="G5411" s="2">
        <v>0.26</v>
      </c>
      <c r="H5411" s="2">
        <v>2.54</v>
      </c>
      <c r="I5411" s="2">
        <v>0.16</v>
      </c>
      <c r="J5411" s="2">
        <v>1.31</v>
      </c>
      <c r="K5411" s="4">
        <v>0.82374999999999998</v>
      </c>
      <c r="L5411" s="4">
        <v>0.73175000000000001</v>
      </c>
      <c r="M5411" s="5">
        <v>1298.25</v>
      </c>
      <c r="N5411" s="5">
        <v>1297</v>
      </c>
      <c r="P5411" s="4">
        <v>0.28938000000000003</v>
      </c>
      <c r="Q5411" s="6">
        <v>2010.99</v>
      </c>
      <c r="R5411" s="2">
        <v>22.54</v>
      </c>
      <c r="S5411" s="2">
        <v>12004.67</v>
      </c>
      <c r="T5411" s="2">
        <v>0.19</v>
      </c>
    </row>
    <row r="5412" spans="1:20" x14ac:dyDescent="0.35">
      <c r="A5412" s="1">
        <v>40449</v>
      </c>
      <c r="B5412" s="2">
        <v>79.14</v>
      </c>
      <c r="C5412" s="2">
        <v>76.150000000000006</v>
      </c>
      <c r="D5412" s="3">
        <v>5.8563000000000001</v>
      </c>
      <c r="E5412" s="3">
        <v>1.3583000000000001</v>
      </c>
      <c r="F5412" s="3">
        <v>1.5808</v>
      </c>
      <c r="G5412" s="2">
        <v>0.26</v>
      </c>
      <c r="H5412" s="2">
        <v>2.48</v>
      </c>
      <c r="I5412" s="2">
        <v>0.16</v>
      </c>
      <c r="J5412" s="2">
        <v>1.25</v>
      </c>
      <c r="K5412" s="4">
        <v>0.82874999999999999</v>
      </c>
      <c r="L5412" s="4">
        <v>0.73187999999999998</v>
      </c>
      <c r="M5412" s="5">
        <v>1289</v>
      </c>
      <c r="N5412" s="5">
        <v>1294</v>
      </c>
      <c r="P5412" s="4">
        <v>0.28938000000000003</v>
      </c>
      <c r="Q5412" s="6">
        <v>2012.43</v>
      </c>
      <c r="R5412" s="2">
        <v>22.6</v>
      </c>
      <c r="S5412" s="2">
        <v>12071.62</v>
      </c>
      <c r="T5412" s="2">
        <v>0.19</v>
      </c>
    </row>
    <row r="5413" spans="1:20" x14ac:dyDescent="0.35">
      <c r="A5413" s="1">
        <v>40450</v>
      </c>
      <c r="B5413" s="2">
        <v>78.790000000000006</v>
      </c>
      <c r="C5413" s="2">
        <v>77.849999999999994</v>
      </c>
      <c r="D5413" s="3">
        <v>5.8377999999999997</v>
      </c>
      <c r="E5413" s="3">
        <v>1.3637999999999999</v>
      </c>
      <c r="F5413" s="3">
        <v>1.5811999999999999</v>
      </c>
      <c r="G5413" s="2">
        <v>0.27</v>
      </c>
      <c r="H5413" s="2">
        <v>2.52</v>
      </c>
      <c r="I5413" s="2">
        <v>0.16</v>
      </c>
      <c r="J5413" s="2">
        <v>1.28</v>
      </c>
      <c r="K5413" s="4">
        <v>0.83438000000000001</v>
      </c>
      <c r="L5413" s="4">
        <v>0.73187999999999998</v>
      </c>
      <c r="M5413" s="5">
        <v>1307.5</v>
      </c>
      <c r="N5413" s="5">
        <v>1307.5</v>
      </c>
      <c r="P5413" s="4">
        <v>0.28999999999999998</v>
      </c>
      <c r="Q5413" s="6">
        <v>2009.08</v>
      </c>
      <c r="R5413" s="2">
        <v>23.25</v>
      </c>
      <c r="S5413" s="2">
        <v>12051.81</v>
      </c>
      <c r="T5413" s="2">
        <v>0.19</v>
      </c>
    </row>
    <row r="5414" spans="1:20" x14ac:dyDescent="0.35">
      <c r="A5414" s="1">
        <v>40451</v>
      </c>
      <c r="B5414" s="2">
        <v>80.77</v>
      </c>
      <c r="C5414" s="2">
        <v>79.95</v>
      </c>
      <c r="D5414" s="3">
        <v>5.8952</v>
      </c>
      <c r="E5414" s="3">
        <v>1.3601000000000001</v>
      </c>
      <c r="F5414" s="3">
        <v>1.5730999999999999</v>
      </c>
      <c r="G5414" s="2">
        <v>0.27</v>
      </c>
      <c r="H5414" s="2">
        <v>2.5299999999999998</v>
      </c>
      <c r="I5414" s="2">
        <v>0.16</v>
      </c>
      <c r="J5414" s="2">
        <v>1.27</v>
      </c>
      <c r="K5414" s="4">
        <v>0.84750000000000003</v>
      </c>
      <c r="L5414" s="4">
        <v>0.73224999999999996</v>
      </c>
      <c r="M5414" s="5">
        <v>1311</v>
      </c>
      <c r="N5414" s="5">
        <v>1307</v>
      </c>
      <c r="P5414" s="4">
        <v>0.28999999999999998</v>
      </c>
      <c r="Q5414" s="6">
        <v>1998.04</v>
      </c>
      <c r="R5414" s="2">
        <v>23.7</v>
      </c>
      <c r="S5414" s="2">
        <v>12020.91</v>
      </c>
      <c r="T5414" s="2">
        <v>0.15</v>
      </c>
    </row>
    <row r="5415" spans="1:20" x14ac:dyDescent="0.35">
      <c r="A5415" s="1">
        <v>40452</v>
      </c>
      <c r="B5415" s="2">
        <v>82.69</v>
      </c>
      <c r="C5415" s="2">
        <v>81.569999999999993</v>
      </c>
      <c r="D5415" s="3">
        <v>5.8379000000000003</v>
      </c>
      <c r="E5415" s="3">
        <v>1.3754</v>
      </c>
      <c r="F5415" s="3">
        <v>1.5829</v>
      </c>
      <c r="G5415" s="2">
        <v>0.26</v>
      </c>
      <c r="H5415" s="2">
        <v>2.54</v>
      </c>
      <c r="I5415" s="2">
        <v>0.16</v>
      </c>
      <c r="J5415" s="2">
        <v>1.26</v>
      </c>
      <c r="K5415" s="4">
        <v>0.88875000000000004</v>
      </c>
      <c r="L5415" s="4">
        <v>0.73475000000000001</v>
      </c>
      <c r="M5415" s="5">
        <v>1313</v>
      </c>
      <c r="N5415" s="5">
        <v>1316.25</v>
      </c>
      <c r="P5415" s="4">
        <v>0.29063</v>
      </c>
      <c r="Q5415" s="6">
        <v>1996.6</v>
      </c>
      <c r="R5415" s="2">
        <v>22.5</v>
      </c>
      <c r="S5415" s="2">
        <v>12072.57</v>
      </c>
      <c r="T5415" s="2">
        <v>0.2</v>
      </c>
    </row>
    <row r="5416" spans="1:20" x14ac:dyDescent="0.35">
      <c r="A5416" s="1">
        <v>40455</v>
      </c>
      <c r="B5416" s="2">
        <v>83.42</v>
      </c>
      <c r="C5416" s="2">
        <v>81.430000000000007</v>
      </c>
      <c r="D5416" s="3">
        <v>5.8742999999999999</v>
      </c>
      <c r="E5416" s="3">
        <v>1.3688</v>
      </c>
      <c r="F5416" s="3">
        <v>1.5849</v>
      </c>
      <c r="G5416" s="2">
        <v>0.26</v>
      </c>
      <c r="H5416" s="2">
        <v>2.5</v>
      </c>
      <c r="I5416" s="2">
        <v>0.13</v>
      </c>
      <c r="J5416" s="2">
        <v>1.23</v>
      </c>
      <c r="K5416" s="4">
        <v>0.89249999999999996</v>
      </c>
      <c r="L5416" s="4">
        <v>0.73663000000000001</v>
      </c>
      <c r="M5416" s="5">
        <v>1316</v>
      </c>
      <c r="N5416" s="5">
        <v>1313.5</v>
      </c>
      <c r="P5416" s="4">
        <v>0.29063</v>
      </c>
      <c r="Q5416" s="6">
        <v>1975.33</v>
      </c>
      <c r="R5416" s="2">
        <v>23.53</v>
      </c>
      <c r="S5416" s="2">
        <v>11970.81</v>
      </c>
      <c r="T5416" s="2">
        <v>0.2</v>
      </c>
    </row>
    <row r="5417" spans="1:20" x14ac:dyDescent="0.35">
      <c r="A5417" s="1">
        <v>40456</v>
      </c>
      <c r="B5417" s="2">
        <v>83.35</v>
      </c>
      <c r="C5417" s="2">
        <v>82.83</v>
      </c>
      <c r="D5417" s="3">
        <v>5.8178000000000001</v>
      </c>
      <c r="E5417" s="3">
        <v>1.3834</v>
      </c>
      <c r="F5417" s="3">
        <v>1.5914999999999999</v>
      </c>
      <c r="G5417" s="2">
        <v>0.25</v>
      </c>
      <c r="H5417" s="2">
        <v>2.5</v>
      </c>
      <c r="I5417" s="2">
        <v>0.12</v>
      </c>
      <c r="J5417" s="2">
        <v>1.21</v>
      </c>
      <c r="K5417" s="4">
        <v>0.89375000000000004</v>
      </c>
      <c r="L5417" s="4">
        <v>0.73755999999999999</v>
      </c>
      <c r="M5417" s="5">
        <v>1325.75</v>
      </c>
      <c r="N5417" s="5">
        <v>1330.5</v>
      </c>
      <c r="P5417" s="4">
        <v>0.28999999999999998</v>
      </c>
      <c r="Q5417" s="6">
        <v>2024.63</v>
      </c>
      <c r="R5417" s="2">
        <v>21.76</v>
      </c>
      <c r="S5417" s="2">
        <v>12223.03</v>
      </c>
      <c r="T5417" s="2">
        <v>0.2</v>
      </c>
    </row>
    <row r="5418" spans="1:20" x14ac:dyDescent="0.35">
      <c r="A5418" s="1">
        <v>40457</v>
      </c>
      <c r="B5418" s="2">
        <v>85.01</v>
      </c>
      <c r="C5418" s="2">
        <v>83.21</v>
      </c>
      <c r="D5418" s="3">
        <v>5.7744</v>
      </c>
      <c r="E5418" s="3">
        <v>1.3924000000000001</v>
      </c>
      <c r="F5418" s="3">
        <v>1.5903</v>
      </c>
      <c r="G5418" s="2">
        <v>0.24</v>
      </c>
      <c r="H5418" s="2">
        <v>2.41</v>
      </c>
      <c r="I5418" s="2">
        <v>0.13</v>
      </c>
      <c r="J5418" s="2">
        <v>1.1599999999999999</v>
      </c>
      <c r="K5418" s="4">
        <v>0.89500000000000002</v>
      </c>
      <c r="L5418" s="4">
        <v>0.73880999999999997</v>
      </c>
      <c r="M5418" s="5">
        <v>1347</v>
      </c>
      <c r="N5418" s="5">
        <v>1346.5</v>
      </c>
      <c r="P5418" s="4">
        <v>0.28969</v>
      </c>
      <c r="Q5418" s="6">
        <v>2006.52</v>
      </c>
      <c r="R5418" s="2">
        <v>21.49</v>
      </c>
      <c r="S5418" s="2">
        <v>12200.14</v>
      </c>
      <c r="T5418" s="2">
        <v>0.19</v>
      </c>
    </row>
    <row r="5419" spans="1:20" x14ac:dyDescent="0.35">
      <c r="A5419" s="1">
        <v>40458</v>
      </c>
      <c r="B5419" s="2">
        <v>83.67</v>
      </c>
      <c r="C5419" s="2">
        <v>81.34</v>
      </c>
      <c r="D5419" s="3">
        <v>5.8135000000000003</v>
      </c>
      <c r="E5419" s="3">
        <v>1.3920999999999999</v>
      </c>
      <c r="F5419" s="3">
        <v>1.593</v>
      </c>
      <c r="G5419" s="2">
        <v>0.23</v>
      </c>
      <c r="H5419" s="2">
        <v>2.41</v>
      </c>
      <c r="I5419" s="2">
        <v>0.13</v>
      </c>
      <c r="J5419" s="2">
        <v>1.1399999999999999</v>
      </c>
      <c r="K5419" s="4">
        <v>0.90312999999999999</v>
      </c>
      <c r="L5419" s="4">
        <v>0.73880999999999997</v>
      </c>
      <c r="M5419" s="5">
        <v>1359.5</v>
      </c>
      <c r="N5419" s="5">
        <v>1345</v>
      </c>
      <c r="P5419" s="4">
        <v>0.28905999999999998</v>
      </c>
      <c r="Q5419" s="6">
        <v>2011.63</v>
      </c>
      <c r="R5419" s="2">
        <v>21.56</v>
      </c>
      <c r="S5419" s="2">
        <v>12183.04</v>
      </c>
      <c r="T5419" s="2">
        <v>0.18</v>
      </c>
    </row>
    <row r="5420" spans="1:20" x14ac:dyDescent="0.35">
      <c r="A5420" s="1">
        <v>40459</v>
      </c>
      <c r="B5420" s="2">
        <v>83.88</v>
      </c>
      <c r="C5420" s="2">
        <v>82.66</v>
      </c>
      <c r="D5420" s="3">
        <v>5.8198999999999996</v>
      </c>
      <c r="E5420" s="3">
        <v>1.3923000000000001</v>
      </c>
      <c r="F5420" s="3">
        <v>1.5951</v>
      </c>
      <c r="G5420" s="2">
        <v>0.21</v>
      </c>
      <c r="H5420" s="2">
        <v>2.41</v>
      </c>
      <c r="I5420" s="2">
        <v>0.12</v>
      </c>
      <c r="J5420" s="2">
        <v>1.1100000000000001</v>
      </c>
      <c r="K5420" s="4">
        <v>0.90812999999999999</v>
      </c>
      <c r="L5420" s="4">
        <v>0.73912999999999995</v>
      </c>
      <c r="M5420" s="5">
        <v>1330.5</v>
      </c>
      <c r="N5420" s="5">
        <v>1341.5</v>
      </c>
      <c r="P5420" s="4">
        <v>0.28905999999999998</v>
      </c>
      <c r="Q5420" s="6">
        <v>2027.03</v>
      </c>
      <c r="R5420" s="2">
        <v>20.71</v>
      </c>
      <c r="S5420" s="2">
        <v>12271.15</v>
      </c>
      <c r="T5420" s="2">
        <v>0.18</v>
      </c>
    </row>
    <row r="5421" spans="1:20" x14ac:dyDescent="0.35">
      <c r="A5421" s="1">
        <v>40462</v>
      </c>
      <c r="B5421" s="2">
        <v>83.08</v>
      </c>
      <c r="C5421" s="2">
        <v>82.18</v>
      </c>
      <c r="D5421" s="7" t="e">
        <f>NA()</f>
        <v>#N/A</v>
      </c>
      <c r="E5421" s="7" t="e">
        <f>NA()</f>
        <v>#N/A</v>
      </c>
      <c r="F5421" s="7" t="e">
        <f>NA()</f>
        <v>#N/A</v>
      </c>
      <c r="G5421" s="7" t="e">
        <f>NA()</f>
        <v>#N/A</v>
      </c>
      <c r="H5421" s="7" t="e">
        <f>NA()</f>
        <v>#N/A</v>
      </c>
      <c r="I5421" s="7" t="e">
        <f>NA()</f>
        <v>#N/A</v>
      </c>
      <c r="J5421" s="7" t="e">
        <f>NA()</f>
        <v>#N/A</v>
      </c>
      <c r="K5421" s="4">
        <v>0.91437999999999997</v>
      </c>
      <c r="L5421" s="4">
        <v>0.73912999999999995</v>
      </c>
      <c r="M5421" s="5">
        <v>1348.5</v>
      </c>
      <c r="N5421" s="5">
        <v>1351.5</v>
      </c>
      <c r="P5421" s="4">
        <v>0.28905999999999998</v>
      </c>
      <c r="Q5421" s="6">
        <v>2026.98</v>
      </c>
      <c r="R5421" s="2">
        <v>18.96</v>
      </c>
      <c r="S5421" s="2">
        <v>12275.55</v>
      </c>
      <c r="T5421" s="7">
        <v>0</v>
      </c>
    </row>
    <row r="5422" spans="1:20" x14ac:dyDescent="0.35">
      <c r="A5422" s="1">
        <v>40463</v>
      </c>
      <c r="B5422" s="2">
        <v>82.99</v>
      </c>
      <c r="C5422" s="2">
        <v>81.67</v>
      </c>
      <c r="D5422" s="3">
        <v>5.8764000000000003</v>
      </c>
      <c r="E5422" s="3">
        <v>1.3846000000000001</v>
      </c>
      <c r="F5422" s="3">
        <v>1.5799000000000001</v>
      </c>
      <c r="G5422" s="2">
        <v>0.21</v>
      </c>
      <c r="H5422" s="2">
        <v>2.44</v>
      </c>
      <c r="I5422" s="2">
        <v>0.13</v>
      </c>
      <c r="J5422" s="2">
        <v>1.1399999999999999</v>
      </c>
      <c r="K5422" s="4">
        <v>0.91749999999999998</v>
      </c>
      <c r="L5422" s="4">
        <v>0.73912999999999995</v>
      </c>
      <c r="M5422" s="5">
        <v>1343.5</v>
      </c>
      <c r="N5422" s="5">
        <v>1348.5</v>
      </c>
      <c r="P5422" s="4">
        <v>0.28905999999999998</v>
      </c>
      <c r="Q5422" s="6">
        <v>2041.55</v>
      </c>
      <c r="R5422" s="2">
        <v>18.93</v>
      </c>
      <c r="S5422" s="2">
        <v>12323.47</v>
      </c>
      <c r="T5422" s="2">
        <v>0.18</v>
      </c>
    </row>
    <row r="5423" spans="1:20" x14ac:dyDescent="0.35">
      <c r="A5423" s="1">
        <v>40464</v>
      </c>
      <c r="B5423" s="2">
        <v>84.01</v>
      </c>
      <c r="C5423" s="2">
        <v>83.03</v>
      </c>
      <c r="D5423" s="3">
        <v>5.7990000000000004</v>
      </c>
      <c r="E5423" s="3">
        <v>1.3964000000000001</v>
      </c>
      <c r="F5423" s="3">
        <v>1.5843</v>
      </c>
      <c r="G5423" s="2">
        <v>0.22</v>
      </c>
      <c r="H5423" s="2">
        <v>2.46</v>
      </c>
      <c r="I5423" s="2">
        <v>0.13</v>
      </c>
      <c r="J5423" s="2">
        <v>1.1299999999999999</v>
      </c>
      <c r="K5423" s="4">
        <v>0.92200000000000004</v>
      </c>
      <c r="L5423" s="4">
        <v>0.73912999999999995</v>
      </c>
      <c r="M5423" s="5">
        <v>1358.5</v>
      </c>
      <c r="N5423" s="5">
        <v>1365.5</v>
      </c>
      <c r="P5423" s="4">
        <v>0.28905999999999998</v>
      </c>
      <c r="Q5423" s="6">
        <v>2057.25</v>
      </c>
      <c r="R5423" s="2">
        <v>19.07</v>
      </c>
      <c r="S5423" s="2">
        <v>12422.38</v>
      </c>
      <c r="T5423" s="2">
        <v>0.18</v>
      </c>
    </row>
    <row r="5424" spans="1:20" x14ac:dyDescent="0.35">
      <c r="A5424" s="1">
        <v>40465</v>
      </c>
      <c r="B5424" s="2">
        <v>83.55</v>
      </c>
      <c r="C5424" s="2">
        <v>82.71</v>
      </c>
      <c r="D5424" s="3">
        <v>5.7426000000000004</v>
      </c>
      <c r="E5424" s="3">
        <v>1.4066000000000001</v>
      </c>
      <c r="F5424" s="3">
        <v>1.5992</v>
      </c>
      <c r="G5424" s="2">
        <v>0.22</v>
      </c>
      <c r="H5424" s="2">
        <v>2.52</v>
      </c>
      <c r="I5424" s="2">
        <v>0.14000000000000001</v>
      </c>
      <c r="J5424" s="2">
        <v>1.18</v>
      </c>
      <c r="K5424" s="4">
        <v>0.92500000000000004</v>
      </c>
      <c r="L5424" s="4">
        <v>0.73912999999999995</v>
      </c>
      <c r="M5424" s="5">
        <v>1380.75</v>
      </c>
      <c r="N5424" s="5">
        <v>1373.25</v>
      </c>
      <c r="P5424" s="4">
        <v>0.28905999999999998</v>
      </c>
      <c r="Q5424" s="6">
        <v>2054.5100000000002</v>
      </c>
      <c r="R5424" s="2">
        <v>19.88</v>
      </c>
      <c r="S5424" s="2">
        <v>12376.08</v>
      </c>
      <c r="T5424" s="2">
        <v>0.19</v>
      </c>
    </row>
    <row r="5425" spans="1:20" x14ac:dyDescent="0.35">
      <c r="A5425" s="1">
        <v>40466</v>
      </c>
      <c r="B5425" s="2">
        <v>81.94</v>
      </c>
      <c r="C5425" s="2">
        <v>81.23</v>
      </c>
      <c r="D5425" s="3">
        <v>5.7938999999999998</v>
      </c>
      <c r="E5425" s="3">
        <v>1.3997999999999999</v>
      </c>
      <c r="F5425" s="3">
        <v>1.6027</v>
      </c>
      <c r="G5425" s="2">
        <v>0.22</v>
      </c>
      <c r="H5425" s="2">
        <v>2.59</v>
      </c>
      <c r="I5425" s="2">
        <v>0.14000000000000001</v>
      </c>
      <c r="J5425" s="2">
        <v>1.2</v>
      </c>
      <c r="K5425" s="4">
        <v>0.92937999999999998</v>
      </c>
      <c r="L5425" s="4">
        <v>0.73975000000000002</v>
      </c>
      <c r="M5425" s="5">
        <v>1377.25</v>
      </c>
      <c r="N5425" s="5">
        <v>1367.5</v>
      </c>
      <c r="P5425" s="4">
        <v>0.28905999999999998</v>
      </c>
      <c r="Q5425" s="6">
        <v>2097.73</v>
      </c>
      <c r="R5425" s="2">
        <v>19.03</v>
      </c>
      <c r="S5425" s="2">
        <v>12399.98</v>
      </c>
      <c r="T5425" s="2">
        <v>0.2</v>
      </c>
    </row>
    <row r="5426" spans="1:20" x14ac:dyDescent="0.35">
      <c r="A5426" s="1">
        <v>40469</v>
      </c>
      <c r="B5426" s="2">
        <v>82.3</v>
      </c>
      <c r="C5426" s="2">
        <v>83.06</v>
      </c>
      <c r="D5426" s="3">
        <v>5.8243999999999998</v>
      </c>
      <c r="E5426" s="3">
        <v>1.3977999999999999</v>
      </c>
      <c r="F5426" s="3">
        <v>1.5907</v>
      </c>
      <c r="G5426" s="2">
        <v>0.23</v>
      </c>
      <c r="H5426" s="2">
        <v>2.52</v>
      </c>
      <c r="I5426" s="2">
        <v>0.15</v>
      </c>
      <c r="J5426" s="2">
        <v>1.1399999999999999</v>
      </c>
      <c r="K5426" s="4">
        <v>0.93688000000000005</v>
      </c>
      <c r="L5426" s="4">
        <v>0.73850000000000005</v>
      </c>
      <c r="M5426" s="5">
        <v>1359.75</v>
      </c>
      <c r="N5426" s="5">
        <v>1367.25</v>
      </c>
      <c r="P5426" s="4">
        <v>0.28905999999999998</v>
      </c>
      <c r="Q5426" s="6">
        <v>2104.15</v>
      </c>
      <c r="R5426" s="2">
        <v>19.09</v>
      </c>
      <c r="S5426" s="2">
        <v>12486.95</v>
      </c>
      <c r="T5426" s="2">
        <v>0.19</v>
      </c>
    </row>
    <row r="5427" spans="1:20" x14ac:dyDescent="0.35">
      <c r="A5427" s="1">
        <v>40470</v>
      </c>
      <c r="B5427" s="2">
        <v>81.12</v>
      </c>
      <c r="C5427" s="2">
        <v>79.569999999999993</v>
      </c>
      <c r="D5427" s="3">
        <v>5.8981000000000003</v>
      </c>
      <c r="E5427" s="3">
        <v>1.3827</v>
      </c>
      <c r="F5427" s="3">
        <v>1.5739000000000001</v>
      </c>
      <c r="G5427" s="2">
        <v>0.22</v>
      </c>
      <c r="H5427" s="2">
        <v>2.5</v>
      </c>
      <c r="I5427" s="2">
        <v>0.14000000000000001</v>
      </c>
      <c r="J5427" s="2">
        <v>1.1100000000000001</v>
      </c>
      <c r="K5427" s="4">
        <v>0.94438</v>
      </c>
      <c r="L5427" s="4">
        <v>0.73724999999999996</v>
      </c>
      <c r="M5427" s="5">
        <v>1367.75</v>
      </c>
      <c r="N5427" s="5">
        <v>1339</v>
      </c>
      <c r="P5427" s="4">
        <v>0.28905999999999998</v>
      </c>
      <c r="Q5427" s="6">
        <v>2069.73</v>
      </c>
      <c r="R5427" s="2">
        <v>20.63</v>
      </c>
      <c r="S5427" s="2">
        <v>12279.64</v>
      </c>
      <c r="T5427" s="2">
        <v>0.19</v>
      </c>
    </row>
    <row r="5428" spans="1:20" x14ac:dyDescent="0.35">
      <c r="A5428" s="1">
        <v>40471</v>
      </c>
      <c r="B5428" s="2">
        <v>81.680000000000007</v>
      </c>
      <c r="C5428" s="2">
        <v>81.93</v>
      </c>
      <c r="D5428" s="3">
        <v>5.8326000000000002</v>
      </c>
      <c r="E5428" s="3">
        <v>1.3949</v>
      </c>
      <c r="F5428" s="3">
        <v>1.5857000000000001</v>
      </c>
      <c r="G5428" s="2">
        <v>0.22</v>
      </c>
      <c r="H5428" s="2">
        <v>2.5099999999999998</v>
      </c>
      <c r="I5428" s="2">
        <v>0.14000000000000001</v>
      </c>
      <c r="J5428" s="2">
        <v>1.1100000000000001</v>
      </c>
      <c r="K5428" s="4">
        <v>0.95313000000000003</v>
      </c>
      <c r="L5428" s="4">
        <v>0.73724999999999996</v>
      </c>
      <c r="M5428" s="5">
        <v>1340.5</v>
      </c>
      <c r="N5428" s="5">
        <v>1339</v>
      </c>
      <c r="P5428" s="4">
        <v>0.28843999999999997</v>
      </c>
      <c r="Q5428" s="6">
        <v>2085.75</v>
      </c>
      <c r="R5428" s="2">
        <v>19.79</v>
      </c>
      <c r="S5428" s="2">
        <v>12412.21</v>
      </c>
      <c r="T5428" s="2">
        <v>0.19</v>
      </c>
    </row>
    <row r="5429" spans="1:20" x14ac:dyDescent="0.35">
      <c r="A5429" s="1">
        <v>40472</v>
      </c>
      <c r="B5429" s="2">
        <v>81.28</v>
      </c>
      <c r="C5429" s="2">
        <v>80.03</v>
      </c>
      <c r="D5429" s="3">
        <v>5.8266</v>
      </c>
      <c r="E5429" s="3">
        <v>1.3973</v>
      </c>
      <c r="F5429" s="3">
        <v>1.5752999999999999</v>
      </c>
      <c r="G5429" s="2">
        <v>0.22</v>
      </c>
      <c r="H5429" s="2">
        <v>2.57</v>
      </c>
      <c r="I5429" s="2">
        <v>0.13</v>
      </c>
      <c r="J5429" s="2">
        <v>1.1499999999999999</v>
      </c>
      <c r="K5429" s="4">
        <v>0.96250000000000002</v>
      </c>
      <c r="L5429" s="4">
        <v>0.73663000000000001</v>
      </c>
      <c r="M5429" s="5">
        <v>1345.25</v>
      </c>
      <c r="N5429" s="5">
        <v>1343.5</v>
      </c>
      <c r="P5429" s="4">
        <v>0.28843999999999997</v>
      </c>
      <c r="Q5429" s="6">
        <v>2090.1</v>
      </c>
      <c r="R5429" s="2">
        <v>19.27</v>
      </c>
      <c r="S5429" s="2">
        <v>12423.93</v>
      </c>
      <c r="T5429" s="2">
        <v>0.19</v>
      </c>
    </row>
    <row r="5430" spans="1:20" x14ac:dyDescent="0.35">
      <c r="A5430" s="1">
        <v>40473</v>
      </c>
      <c r="B5430" s="2">
        <v>80.75</v>
      </c>
      <c r="C5430" s="2">
        <v>81.150000000000006</v>
      </c>
      <c r="D5430" s="3">
        <v>5.8173000000000004</v>
      </c>
      <c r="E5430" s="3">
        <v>1.3904000000000001</v>
      </c>
      <c r="F5430" s="3">
        <v>1.5677000000000001</v>
      </c>
      <c r="G5430" s="2">
        <v>0.21</v>
      </c>
      <c r="H5430" s="2">
        <v>2.59</v>
      </c>
      <c r="I5430" s="2">
        <v>0.13</v>
      </c>
      <c r="J5430" s="2">
        <v>1.17</v>
      </c>
      <c r="K5430" s="4">
        <v>0.96875</v>
      </c>
      <c r="L5430" s="4">
        <v>0.73724999999999996</v>
      </c>
      <c r="M5430" s="5">
        <v>1319</v>
      </c>
      <c r="N5430" s="5">
        <v>1322.5</v>
      </c>
      <c r="P5430" s="4">
        <v>0.28843999999999997</v>
      </c>
      <c r="Q5430" s="6">
        <v>2104.21</v>
      </c>
      <c r="R5430" s="2">
        <v>18.78</v>
      </c>
      <c r="S5430" s="2">
        <v>12465.44</v>
      </c>
      <c r="T5430" s="2">
        <v>0.19</v>
      </c>
    </row>
    <row r="5431" spans="1:20" x14ac:dyDescent="0.35">
      <c r="A5431" s="1">
        <v>40476</v>
      </c>
      <c r="B5431" s="2">
        <v>81.91</v>
      </c>
      <c r="C5431" s="2">
        <v>82</v>
      </c>
      <c r="D5431" s="3">
        <v>5.7793999999999999</v>
      </c>
      <c r="E5431" s="3">
        <v>1.3986000000000001</v>
      </c>
      <c r="F5431" s="3">
        <v>1.5748</v>
      </c>
      <c r="G5431" s="2">
        <v>0.23</v>
      </c>
      <c r="H5431" s="2">
        <v>2.59</v>
      </c>
      <c r="I5431" s="2">
        <v>0.14000000000000001</v>
      </c>
      <c r="J5431" s="2">
        <v>1.2</v>
      </c>
      <c r="K5431" s="4">
        <v>0.97062999999999999</v>
      </c>
      <c r="L5431" s="4">
        <v>0.73724999999999996</v>
      </c>
      <c r="M5431" s="5">
        <v>1345</v>
      </c>
      <c r="N5431" s="5">
        <v>1337.5</v>
      </c>
      <c r="P5431" s="4">
        <v>0.28843999999999997</v>
      </c>
      <c r="Q5431" s="6">
        <v>2113.5500000000002</v>
      </c>
      <c r="R5431" s="2">
        <v>19.850000000000001</v>
      </c>
      <c r="S5431" s="2">
        <v>12502.41</v>
      </c>
      <c r="T5431" s="2">
        <v>0.19</v>
      </c>
    </row>
    <row r="5432" spans="1:20" x14ac:dyDescent="0.35">
      <c r="A5432" s="1">
        <v>40477</v>
      </c>
      <c r="B5432" s="2">
        <v>82.62</v>
      </c>
      <c r="C5432" s="2">
        <v>82.6</v>
      </c>
      <c r="D5432" s="3">
        <v>5.8529</v>
      </c>
      <c r="E5432" s="3">
        <v>1.3873</v>
      </c>
      <c r="F5432" s="3">
        <v>1.5871</v>
      </c>
      <c r="G5432" s="2">
        <v>0.23</v>
      </c>
      <c r="H5432" s="2">
        <v>2.67</v>
      </c>
      <c r="I5432" s="2">
        <v>0.14000000000000001</v>
      </c>
      <c r="J5432" s="2">
        <v>1.27</v>
      </c>
      <c r="K5432" s="4">
        <v>0.97499999999999998</v>
      </c>
      <c r="L5432" s="4">
        <v>0.73724999999999996</v>
      </c>
      <c r="M5432" s="5">
        <v>1334</v>
      </c>
      <c r="N5432" s="5">
        <v>1329.5</v>
      </c>
      <c r="P5432" s="4">
        <v>0.28843999999999997</v>
      </c>
      <c r="Q5432" s="6">
        <v>2119.0500000000002</v>
      </c>
      <c r="R5432" s="2">
        <v>20.22</v>
      </c>
      <c r="S5432" s="2">
        <v>12505.97</v>
      </c>
      <c r="T5432" s="2">
        <v>0.19</v>
      </c>
    </row>
    <row r="5433" spans="1:20" x14ac:dyDescent="0.35">
      <c r="A5433" s="1">
        <v>40478</v>
      </c>
      <c r="B5433" s="2">
        <v>81.27</v>
      </c>
      <c r="C5433" s="2">
        <v>81.900000000000006</v>
      </c>
      <c r="D5433" s="3">
        <v>5.9002999999999997</v>
      </c>
      <c r="E5433" s="3">
        <v>1.3788</v>
      </c>
      <c r="F5433" s="3">
        <v>1.5782</v>
      </c>
      <c r="G5433" s="2">
        <v>0.23</v>
      </c>
      <c r="H5433" s="2">
        <v>2.75</v>
      </c>
      <c r="I5433" s="2">
        <v>0.14000000000000001</v>
      </c>
      <c r="J5433" s="2">
        <v>1.34</v>
      </c>
      <c r="K5433" s="4">
        <v>0.97813000000000005</v>
      </c>
      <c r="L5433" s="4">
        <v>0.73975000000000002</v>
      </c>
      <c r="M5433" s="5">
        <v>1332.25</v>
      </c>
      <c r="N5433" s="5">
        <v>1324.5</v>
      </c>
      <c r="P5433" s="4">
        <v>0.28813</v>
      </c>
      <c r="Q5433" s="6">
        <v>2125.88</v>
      </c>
      <c r="R5433" s="2">
        <v>20.71</v>
      </c>
      <c r="S5433" s="2">
        <v>12473.52</v>
      </c>
      <c r="T5433" s="2">
        <v>0.19</v>
      </c>
    </row>
    <row r="5434" spans="1:20" x14ac:dyDescent="0.35">
      <c r="A5434" s="1">
        <v>40479</v>
      </c>
      <c r="B5434" s="2">
        <v>82.97</v>
      </c>
      <c r="C5434" s="2">
        <v>82.2</v>
      </c>
      <c r="D5434" s="3">
        <v>5.8841999999999999</v>
      </c>
      <c r="E5434" s="3">
        <v>1.3929</v>
      </c>
      <c r="F5434" s="3">
        <v>1.5945</v>
      </c>
      <c r="G5434" s="2">
        <v>0.23</v>
      </c>
      <c r="H5434" s="2">
        <v>2.69</v>
      </c>
      <c r="I5434" s="2">
        <v>0.13</v>
      </c>
      <c r="J5434" s="2">
        <v>1.23</v>
      </c>
      <c r="K5434" s="4">
        <v>0.98499999999999999</v>
      </c>
      <c r="L5434" s="4">
        <v>0.74224999999999997</v>
      </c>
      <c r="M5434" s="5">
        <v>1326.5</v>
      </c>
      <c r="N5434" s="5">
        <v>1333.5</v>
      </c>
      <c r="P5434" s="4">
        <v>0.28688000000000002</v>
      </c>
      <c r="Q5434" s="6">
        <v>2129.73</v>
      </c>
      <c r="R5434" s="2">
        <v>20.88</v>
      </c>
      <c r="S5434" s="2">
        <v>12478.95</v>
      </c>
      <c r="T5434" s="2">
        <v>0.19</v>
      </c>
    </row>
    <row r="5435" spans="1:20" x14ac:dyDescent="0.35">
      <c r="A5435" s="1">
        <v>40480</v>
      </c>
      <c r="B5435" s="2">
        <v>82.47</v>
      </c>
      <c r="C5435" s="2">
        <v>81.45</v>
      </c>
      <c r="D5435" s="3">
        <v>5.8784999999999998</v>
      </c>
      <c r="E5435" s="3">
        <v>1.3894</v>
      </c>
      <c r="F5435" s="3">
        <v>1.6020000000000001</v>
      </c>
      <c r="G5435" s="2">
        <v>0.22</v>
      </c>
      <c r="H5435" s="2">
        <v>2.63</v>
      </c>
      <c r="I5435" s="2">
        <v>0.12</v>
      </c>
      <c r="J5435" s="2">
        <v>1.17</v>
      </c>
      <c r="K5435" s="4">
        <v>0.98687999999999998</v>
      </c>
      <c r="L5435" s="4">
        <v>0.74099999999999999</v>
      </c>
      <c r="M5435" s="5">
        <v>1336.75</v>
      </c>
      <c r="N5435" s="5">
        <v>1346.75</v>
      </c>
      <c r="P5435" s="4">
        <v>0.28594000000000003</v>
      </c>
      <c r="Q5435" s="6">
        <v>2124.4499999999998</v>
      </c>
      <c r="R5435" s="2">
        <v>21.2</v>
      </c>
      <c r="S5435" s="2">
        <v>12489.09</v>
      </c>
      <c r="T5435" s="2">
        <v>0.2</v>
      </c>
    </row>
    <row r="5436" spans="1:20" x14ac:dyDescent="0.35">
      <c r="A5436" s="1">
        <v>40483</v>
      </c>
      <c r="B5436" s="2">
        <v>84.06</v>
      </c>
      <c r="C5436" s="2">
        <v>82.94</v>
      </c>
      <c r="D5436" s="3">
        <v>5.8666999999999998</v>
      </c>
      <c r="E5436" s="3">
        <v>1.3888</v>
      </c>
      <c r="F5436" s="3">
        <v>1.605</v>
      </c>
      <c r="G5436" s="2">
        <v>0.22</v>
      </c>
      <c r="H5436" s="2">
        <v>2.66</v>
      </c>
      <c r="I5436" s="2">
        <v>0.13</v>
      </c>
      <c r="J5436" s="2">
        <v>1.17</v>
      </c>
      <c r="K5436" s="4">
        <v>0.98875000000000002</v>
      </c>
      <c r="L5436" s="4">
        <v>0.74099999999999999</v>
      </c>
      <c r="M5436" s="5">
        <v>1361.5</v>
      </c>
      <c r="N5436" s="5">
        <v>1354.5</v>
      </c>
      <c r="P5436" s="4">
        <v>0.28594000000000003</v>
      </c>
      <c r="Q5436" s="6">
        <v>2128.42</v>
      </c>
      <c r="R5436" s="2">
        <v>21.83</v>
      </c>
      <c r="S5436" s="2">
        <v>12492.85</v>
      </c>
      <c r="T5436" s="2">
        <v>0.2</v>
      </c>
    </row>
    <row r="5437" spans="1:20" x14ac:dyDescent="0.35">
      <c r="A5437" s="1">
        <v>40484</v>
      </c>
      <c r="B5437" s="2">
        <v>84.71</v>
      </c>
      <c r="C5437" s="2">
        <v>83.91</v>
      </c>
      <c r="D5437" s="3">
        <v>5.8479999999999999</v>
      </c>
      <c r="E5437" s="3">
        <v>1.4026000000000001</v>
      </c>
      <c r="F5437" s="3">
        <v>1.601</v>
      </c>
      <c r="G5437" s="2">
        <v>0.22</v>
      </c>
      <c r="H5437" s="2">
        <v>2.63</v>
      </c>
      <c r="I5437" s="2">
        <v>0.13</v>
      </c>
      <c r="J5437" s="2">
        <v>1.1499999999999999</v>
      </c>
      <c r="K5437" s="4">
        <v>0.98750000000000004</v>
      </c>
      <c r="L5437" s="4">
        <v>0.74038000000000004</v>
      </c>
      <c r="M5437" s="5">
        <v>1358</v>
      </c>
      <c r="N5437" s="5">
        <v>1351</v>
      </c>
      <c r="P5437" s="4">
        <v>0.28594000000000003</v>
      </c>
      <c r="Q5437" s="6">
        <v>2151.7199999999998</v>
      </c>
      <c r="R5437" s="2">
        <v>21.57</v>
      </c>
      <c r="S5437" s="2">
        <v>12606.54</v>
      </c>
      <c r="T5437" s="2">
        <v>0.2</v>
      </c>
    </row>
    <row r="5438" spans="1:20" x14ac:dyDescent="0.35">
      <c r="A5438" s="1">
        <v>40485</v>
      </c>
      <c r="B5438" s="2">
        <v>85.33</v>
      </c>
      <c r="C5438" s="2">
        <v>84.45</v>
      </c>
      <c r="D5438" s="3">
        <v>5.8506999999999998</v>
      </c>
      <c r="E5438" s="3">
        <v>1.4014</v>
      </c>
      <c r="F5438" s="3">
        <v>1.6080000000000001</v>
      </c>
      <c r="G5438" s="2">
        <v>0.22</v>
      </c>
      <c r="H5438" s="2">
        <v>2.67</v>
      </c>
      <c r="I5438" s="2">
        <v>0.13</v>
      </c>
      <c r="J5438" s="2">
        <v>1.1100000000000001</v>
      </c>
      <c r="K5438" s="4">
        <v>0.99</v>
      </c>
      <c r="L5438" s="4">
        <v>0.73912999999999995</v>
      </c>
      <c r="M5438" s="5">
        <v>1358.5</v>
      </c>
      <c r="N5438" s="5">
        <v>1345.5</v>
      </c>
      <c r="P5438" s="4">
        <v>0.28594000000000003</v>
      </c>
      <c r="Q5438" s="6">
        <v>2158.36</v>
      </c>
      <c r="R5438" s="2">
        <v>19.559999999999999</v>
      </c>
      <c r="S5438" s="2">
        <v>12649.37</v>
      </c>
      <c r="T5438" s="2">
        <v>0.2</v>
      </c>
    </row>
    <row r="5439" spans="1:20" x14ac:dyDescent="0.35">
      <c r="A5439" s="1">
        <v>40486</v>
      </c>
      <c r="B5439" s="2">
        <v>86.83</v>
      </c>
      <c r="C5439" s="2">
        <v>86.49</v>
      </c>
      <c r="D5439" s="3">
        <v>5.7306999999999997</v>
      </c>
      <c r="E5439" s="3">
        <v>1.4224000000000001</v>
      </c>
      <c r="F5439" s="3">
        <v>1.6282000000000001</v>
      </c>
      <c r="G5439" s="2">
        <v>0.21</v>
      </c>
      <c r="H5439" s="2">
        <v>2.5299999999999998</v>
      </c>
      <c r="I5439" s="2">
        <v>0.13</v>
      </c>
      <c r="J5439" s="2">
        <v>1.04</v>
      </c>
      <c r="K5439" s="4">
        <v>0.99</v>
      </c>
      <c r="L5439" s="4">
        <v>0.73912999999999995</v>
      </c>
      <c r="M5439" s="5">
        <v>1361</v>
      </c>
      <c r="N5439" s="5">
        <v>1381</v>
      </c>
      <c r="P5439" s="4">
        <v>0.28563</v>
      </c>
      <c r="Q5439" s="6">
        <v>2187.8000000000002</v>
      </c>
      <c r="R5439" s="2">
        <v>18.52</v>
      </c>
      <c r="S5439" s="2">
        <v>12893.7</v>
      </c>
      <c r="T5439" s="2">
        <v>0.19</v>
      </c>
    </row>
    <row r="5440" spans="1:20" x14ac:dyDescent="0.35">
      <c r="A5440" s="1">
        <v>40487</v>
      </c>
      <c r="B5440" s="2">
        <v>87.05</v>
      </c>
      <c r="C5440" s="2">
        <v>86.85</v>
      </c>
      <c r="D5440" s="3">
        <v>5.7645</v>
      </c>
      <c r="E5440" s="3">
        <v>1.4033</v>
      </c>
      <c r="F5440" s="3">
        <v>1.6211</v>
      </c>
      <c r="G5440" s="2">
        <v>0.22</v>
      </c>
      <c r="H5440" s="2">
        <v>2.58</v>
      </c>
      <c r="I5440" s="2">
        <v>0.13</v>
      </c>
      <c r="J5440" s="2">
        <v>1.1000000000000001</v>
      </c>
      <c r="K5440" s="4">
        <v>0.99375000000000002</v>
      </c>
      <c r="L5440" s="4">
        <v>0.73912999999999995</v>
      </c>
      <c r="M5440" s="5">
        <v>1384.25</v>
      </c>
      <c r="N5440" s="5">
        <v>1395.5</v>
      </c>
      <c r="P5440" s="4">
        <v>0.28563</v>
      </c>
      <c r="Q5440" s="6">
        <v>2186.71</v>
      </c>
      <c r="R5440" s="2">
        <v>18.260000000000002</v>
      </c>
      <c r="S5440" s="2">
        <v>12947.71</v>
      </c>
      <c r="T5440" s="2">
        <v>0.18</v>
      </c>
    </row>
    <row r="5441" spans="1:20" x14ac:dyDescent="0.35">
      <c r="A5441" s="1">
        <v>40490</v>
      </c>
      <c r="B5441" s="2">
        <v>87.15</v>
      </c>
      <c r="C5441" s="2">
        <v>87.07</v>
      </c>
      <c r="D5441" s="3">
        <v>5.8040000000000003</v>
      </c>
      <c r="E5441" s="3">
        <v>1.3927</v>
      </c>
      <c r="F5441" s="3">
        <v>1.615</v>
      </c>
      <c r="G5441" s="2">
        <v>0.22</v>
      </c>
      <c r="H5441" s="2">
        <v>2.6</v>
      </c>
      <c r="I5441" s="2">
        <v>0.13</v>
      </c>
      <c r="J5441" s="2">
        <v>1.1299999999999999</v>
      </c>
      <c r="K5441" s="4">
        <v>0.99250000000000005</v>
      </c>
      <c r="L5441" s="4">
        <v>0.73850000000000005</v>
      </c>
      <c r="M5441" s="5">
        <v>1390</v>
      </c>
      <c r="N5441" s="5">
        <v>1388.5</v>
      </c>
      <c r="P5441" s="4">
        <v>0.28563</v>
      </c>
      <c r="Q5441" s="6">
        <v>2188.94</v>
      </c>
      <c r="R5441" s="2">
        <v>18.29</v>
      </c>
      <c r="S5441" s="2">
        <v>12928.27</v>
      </c>
      <c r="T5441" s="2">
        <v>0.18</v>
      </c>
    </row>
    <row r="5442" spans="1:20" x14ac:dyDescent="0.35">
      <c r="A5442" s="1">
        <v>40491</v>
      </c>
      <c r="B5442" s="2">
        <v>87.93</v>
      </c>
      <c r="C5442" s="2">
        <v>87.04</v>
      </c>
      <c r="D5442" s="3">
        <v>5.8116000000000003</v>
      </c>
      <c r="E5442" s="3">
        <v>1.3865000000000001</v>
      </c>
      <c r="F5442" s="3">
        <v>1.605</v>
      </c>
      <c r="G5442" s="2">
        <v>0.24</v>
      </c>
      <c r="H5442" s="2">
        <v>2.72</v>
      </c>
      <c r="I5442" s="2">
        <v>0.13</v>
      </c>
      <c r="J5442" s="2">
        <v>1.27</v>
      </c>
      <c r="K5442" s="4">
        <v>0.995</v>
      </c>
      <c r="L5442" s="4">
        <v>0.73912999999999995</v>
      </c>
      <c r="M5442" s="5">
        <v>1416.25</v>
      </c>
      <c r="N5442" s="5">
        <v>1421</v>
      </c>
      <c r="P5442" s="4">
        <v>0.28563</v>
      </c>
      <c r="Q5442" s="6">
        <v>2176.88</v>
      </c>
      <c r="R5442" s="2">
        <v>19.079999999999998</v>
      </c>
      <c r="S5442" s="2">
        <v>12818.16</v>
      </c>
      <c r="T5442" s="2">
        <v>0.17</v>
      </c>
    </row>
    <row r="5443" spans="1:20" x14ac:dyDescent="0.35">
      <c r="A5443" s="1">
        <v>40492</v>
      </c>
      <c r="B5443" s="2">
        <v>87.92</v>
      </c>
      <c r="C5443" s="2">
        <v>87.77</v>
      </c>
      <c r="D5443" s="3">
        <v>5.8827999999999996</v>
      </c>
      <c r="E5443" s="3">
        <v>1.3728</v>
      </c>
      <c r="F5443" s="3">
        <v>1.6071</v>
      </c>
      <c r="G5443" s="2">
        <v>0.24</v>
      </c>
      <c r="H5443" s="2">
        <v>2.65</v>
      </c>
      <c r="I5443" s="2">
        <v>0.13</v>
      </c>
      <c r="J5443" s="2">
        <v>1.23</v>
      </c>
      <c r="K5443" s="4">
        <v>0.99375000000000002</v>
      </c>
      <c r="L5443" s="4">
        <v>0.73850000000000005</v>
      </c>
      <c r="M5443" s="5">
        <v>1402</v>
      </c>
      <c r="N5443" s="5">
        <v>1390.5</v>
      </c>
      <c r="P5443" s="4">
        <v>0.28563</v>
      </c>
      <c r="Q5443" s="6">
        <v>2187.7399999999998</v>
      </c>
      <c r="R5443" s="2">
        <v>18.47</v>
      </c>
      <c r="S5443" s="2">
        <v>12886.32</v>
      </c>
      <c r="T5443" s="2">
        <v>0.17</v>
      </c>
    </row>
    <row r="5444" spans="1:20" x14ac:dyDescent="0.35">
      <c r="A5444" s="1">
        <v>40493</v>
      </c>
      <c r="B5444" s="2">
        <v>88.08</v>
      </c>
      <c r="C5444" s="2">
        <v>87.77</v>
      </c>
      <c r="D5444" s="7" t="e">
        <f>NA()</f>
        <v>#N/A</v>
      </c>
      <c r="E5444" s="7" t="e">
        <f>NA()</f>
        <v>#N/A</v>
      </c>
      <c r="F5444" s="7" t="e">
        <f>NA()</f>
        <v>#N/A</v>
      </c>
      <c r="G5444" s="7" t="e">
        <f>NA()</f>
        <v>#N/A</v>
      </c>
      <c r="H5444" s="7" t="e">
        <f>NA()</f>
        <v>#N/A</v>
      </c>
      <c r="I5444" s="7" t="e">
        <f>NA()</f>
        <v>#N/A</v>
      </c>
      <c r="J5444" s="7" t="e">
        <f>NA()</f>
        <v>#N/A</v>
      </c>
      <c r="K5444" s="4">
        <v>0.99312999999999996</v>
      </c>
      <c r="L5444" s="4">
        <v>0.73912999999999995</v>
      </c>
      <c r="M5444" s="5">
        <v>1413</v>
      </c>
      <c r="N5444" s="5">
        <v>1398.5</v>
      </c>
      <c r="P5444" s="4">
        <v>0.28563</v>
      </c>
      <c r="Q5444" s="6">
        <v>2173.11</v>
      </c>
      <c r="R5444" s="2">
        <v>18.64</v>
      </c>
      <c r="S5444" s="2">
        <v>12839.79</v>
      </c>
      <c r="T5444" s="7">
        <v>0</v>
      </c>
    </row>
    <row r="5445" spans="1:20" x14ac:dyDescent="0.35">
      <c r="A5445" s="1">
        <v>40494</v>
      </c>
      <c r="B5445" s="2">
        <v>86.07</v>
      </c>
      <c r="C5445" s="2">
        <v>84.89</v>
      </c>
      <c r="D5445" s="3">
        <v>5.9462000000000002</v>
      </c>
      <c r="E5445" s="3">
        <v>1.37</v>
      </c>
      <c r="F5445" s="3">
        <v>1.6172</v>
      </c>
      <c r="G5445" s="2">
        <v>0.27</v>
      </c>
      <c r="H5445" s="2">
        <v>2.76</v>
      </c>
      <c r="I5445" s="2">
        <v>0.13</v>
      </c>
      <c r="J5445" s="2">
        <v>1.35</v>
      </c>
      <c r="K5445" s="4">
        <v>0.99250000000000005</v>
      </c>
      <c r="L5445" s="4">
        <v>0.73912999999999995</v>
      </c>
      <c r="M5445" s="5">
        <v>1387</v>
      </c>
      <c r="N5445" s="5">
        <v>1388.5</v>
      </c>
      <c r="P5445" s="4">
        <v>0.28438000000000002</v>
      </c>
      <c r="Q5445" s="6">
        <v>2137.9499999999998</v>
      </c>
      <c r="R5445" s="2">
        <v>20.61</v>
      </c>
      <c r="S5445" s="2">
        <v>12674.65</v>
      </c>
      <c r="T5445" s="2">
        <v>0.19</v>
      </c>
    </row>
    <row r="5446" spans="1:20" x14ac:dyDescent="0.35">
      <c r="A5446" s="1">
        <v>40497</v>
      </c>
      <c r="B5446" s="2">
        <v>85.49</v>
      </c>
      <c r="C5446" s="2">
        <v>84.88</v>
      </c>
      <c r="D5446" s="3">
        <v>5.9814999999999996</v>
      </c>
      <c r="E5446" s="3">
        <v>1.3614999999999999</v>
      </c>
      <c r="F5446" s="3">
        <v>1.6064000000000001</v>
      </c>
      <c r="G5446" s="2">
        <v>0.28999999999999998</v>
      </c>
      <c r="H5446" s="2">
        <v>2.92</v>
      </c>
      <c r="I5446" s="2">
        <v>0.14000000000000001</v>
      </c>
      <c r="J5446" s="2">
        <v>1.51</v>
      </c>
      <c r="K5446" s="4">
        <v>0.99124999999999996</v>
      </c>
      <c r="L5446" s="4">
        <v>0.73750000000000004</v>
      </c>
      <c r="M5446" s="5">
        <v>1367</v>
      </c>
      <c r="N5446" s="5">
        <v>1368.5</v>
      </c>
      <c r="P5446" s="4">
        <v>0.28438000000000002</v>
      </c>
      <c r="Q5446" s="6">
        <v>2131.48</v>
      </c>
      <c r="R5446" s="2">
        <v>20.2</v>
      </c>
      <c r="S5446" s="2">
        <v>12662.12</v>
      </c>
      <c r="T5446" s="2">
        <v>0.21</v>
      </c>
    </row>
    <row r="5447" spans="1:20" x14ac:dyDescent="0.35">
      <c r="A5447" s="1">
        <v>40498</v>
      </c>
      <c r="B5447" s="2">
        <v>83.98</v>
      </c>
      <c r="C5447" s="2">
        <v>82.33</v>
      </c>
      <c r="D5447" s="3">
        <v>6.0589000000000004</v>
      </c>
      <c r="E5447" s="3">
        <v>1.3516999999999999</v>
      </c>
      <c r="F5447" s="3">
        <v>1.5881000000000001</v>
      </c>
      <c r="G5447" s="2">
        <v>0.27</v>
      </c>
      <c r="H5447" s="2">
        <v>2.85</v>
      </c>
      <c r="I5447" s="2">
        <v>0.15</v>
      </c>
      <c r="J5447" s="2">
        <v>1.49</v>
      </c>
      <c r="K5447" s="4">
        <v>0.98812999999999995</v>
      </c>
      <c r="L5447" s="4">
        <v>0.73750000000000004</v>
      </c>
      <c r="M5447" s="5">
        <v>1363.25</v>
      </c>
      <c r="N5447" s="5">
        <v>1349</v>
      </c>
      <c r="P5447" s="4">
        <v>0.28438000000000002</v>
      </c>
      <c r="Q5447" s="6">
        <v>2093.63</v>
      </c>
      <c r="R5447" s="2">
        <v>22.58</v>
      </c>
      <c r="S5447" s="2">
        <v>12450.59</v>
      </c>
      <c r="T5447" s="2">
        <v>0.21</v>
      </c>
    </row>
    <row r="5448" spans="1:20" x14ac:dyDescent="0.35">
      <c r="A5448" s="1">
        <v>40499</v>
      </c>
      <c r="B5448" s="2">
        <v>83.36</v>
      </c>
      <c r="C5448" s="2">
        <v>80.430000000000007</v>
      </c>
      <c r="D5448" s="3">
        <v>6.0148999999999999</v>
      </c>
      <c r="E5448" s="3">
        <v>1.3554999999999999</v>
      </c>
      <c r="F5448" s="3">
        <v>1.5941000000000001</v>
      </c>
      <c r="G5448" s="2">
        <v>0.26</v>
      </c>
      <c r="H5448" s="2">
        <v>2.89</v>
      </c>
      <c r="I5448" s="2">
        <v>0.14000000000000001</v>
      </c>
      <c r="J5448" s="2">
        <v>1.49</v>
      </c>
      <c r="K5448" s="4">
        <v>0.98312999999999995</v>
      </c>
      <c r="L5448" s="4">
        <v>0.73875000000000002</v>
      </c>
      <c r="M5448" s="5">
        <v>1336.5</v>
      </c>
      <c r="N5448" s="5">
        <v>1337.5</v>
      </c>
      <c r="P5448" s="4">
        <v>0.28438000000000002</v>
      </c>
      <c r="Q5448" s="6">
        <v>2100</v>
      </c>
      <c r="R5448" s="2">
        <v>21.76</v>
      </c>
      <c r="S5448" s="2">
        <v>12463.27</v>
      </c>
      <c r="T5448" s="2">
        <v>0.2</v>
      </c>
    </row>
    <row r="5449" spans="1:20" x14ac:dyDescent="0.35">
      <c r="A5449" s="1">
        <v>40500</v>
      </c>
      <c r="B5449" s="2">
        <v>83.7</v>
      </c>
      <c r="C5449" s="2">
        <v>81.88</v>
      </c>
      <c r="D5449" s="3">
        <v>5.9962999999999997</v>
      </c>
      <c r="E5449" s="3">
        <v>1.3617999999999999</v>
      </c>
      <c r="F5449" s="3">
        <v>1.601</v>
      </c>
      <c r="G5449" s="2">
        <v>0.26</v>
      </c>
      <c r="H5449" s="2">
        <v>2.9</v>
      </c>
      <c r="I5449" s="2">
        <v>0.15</v>
      </c>
      <c r="J5449" s="2">
        <v>1.51</v>
      </c>
      <c r="K5449" s="4">
        <v>0.97875000000000001</v>
      </c>
      <c r="L5449" s="4">
        <v>0.74</v>
      </c>
      <c r="M5449" s="5">
        <v>1356.75</v>
      </c>
      <c r="N5449" s="5">
        <v>1350.25</v>
      </c>
      <c r="P5449" s="4">
        <v>0.28438000000000002</v>
      </c>
      <c r="Q5449" s="6">
        <v>2134.77</v>
      </c>
      <c r="R5449" s="2">
        <v>18.75</v>
      </c>
      <c r="S5449" s="2">
        <v>12655.55</v>
      </c>
      <c r="T5449" s="2">
        <v>0.2</v>
      </c>
    </row>
    <row r="5450" spans="1:20" x14ac:dyDescent="0.35">
      <c r="A5450" s="1">
        <v>40501</v>
      </c>
      <c r="B5450" s="2">
        <v>83.17</v>
      </c>
      <c r="C5450" s="2">
        <v>81.650000000000006</v>
      </c>
      <c r="D5450" s="3">
        <v>5.99</v>
      </c>
      <c r="E5450" s="3">
        <v>1.3653999999999999</v>
      </c>
      <c r="F5450" s="3">
        <v>1.5961000000000001</v>
      </c>
      <c r="G5450" s="2">
        <v>0.27</v>
      </c>
      <c r="H5450" s="2">
        <v>2.88</v>
      </c>
      <c r="I5450" s="2">
        <v>0.14000000000000001</v>
      </c>
      <c r="J5450" s="2">
        <v>1.54</v>
      </c>
      <c r="K5450" s="4">
        <v>0.97875000000000001</v>
      </c>
      <c r="L5450" s="4">
        <v>0.74</v>
      </c>
      <c r="M5450" s="5">
        <v>1357.5</v>
      </c>
      <c r="N5450" s="5">
        <v>1342.5</v>
      </c>
      <c r="P5450" s="4">
        <v>0.28438000000000002</v>
      </c>
      <c r="Q5450" s="6">
        <v>2135.27</v>
      </c>
      <c r="R5450" s="2">
        <v>18.04</v>
      </c>
      <c r="S5450" s="2">
        <v>12697.8</v>
      </c>
      <c r="T5450" s="2">
        <v>0.21</v>
      </c>
    </row>
    <row r="5451" spans="1:20" x14ac:dyDescent="0.35">
      <c r="A5451" s="1">
        <v>40504</v>
      </c>
      <c r="B5451" s="2">
        <v>82.34</v>
      </c>
      <c r="C5451" s="2">
        <v>81.239999999999995</v>
      </c>
      <c r="D5451" s="3">
        <v>6.0153999999999996</v>
      </c>
      <c r="E5451" s="3">
        <v>1.3612</v>
      </c>
      <c r="F5451" s="3">
        <v>1.5931999999999999</v>
      </c>
      <c r="G5451" s="2">
        <v>0.26</v>
      </c>
      <c r="H5451" s="2">
        <v>2.8</v>
      </c>
      <c r="I5451" s="2">
        <v>0.15</v>
      </c>
      <c r="J5451" s="2">
        <v>1.44</v>
      </c>
      <c r="K5451" s="4">
        <v>0.97624999999999995</v>
      </c>
      <c r="L5451" s="4">
        <v>0.74</v>
      </c>
      <c r="M5451" s="5">
        <v>1357.5</v>
      </c>
      <c r="N5451" s="5">
        <v>1356.5</v>
      </c>
      <c r="P5451" s="4">
        <v>0.28438000000000002</v>
      </c>
      <c r="Q5451" s="6">
        <v>2150.86</v>
      </c>
      <c r="R5451" s="2">
        <v>18.37</v>
      </c>
      <c r="S5451" s="2">
        <v>12695.1</v>
      </c>
      <c r="T5451" s="2">
        <v>0.19</v>
      </c>
    </row>
    <row r="5452" spans="1:20" x14ac:dyDescent="0.35">
      <c r="A5452" s="1">
        <v>40505</v>
      </c>
      <c r="B5452" s="2">
        <v>82.37</v>
      </c>
      <c r="C5452" s="2">
        <v>80.790000000000006</v>
      </c>
      <c r="D5452" s="3">
        <v>6.1070000000000002</v>
      </c>
      <c r="E5452" s="3">
        <v>1.3388</v>
      </c>
      <c r="F5452" s="3">
        <v>1.5824</v>
      </c>
      <c r="G5452" s="2">
        <v>0.26</v>
      </c>
      <c r="H5452" s="2">
        <v>2.77</v>
      </c>
      <c r="I5452" s="2">
        <v>0.15</v>
      </c>
      <c r="J5452" s="2">
        <v>1.4</v>
      </c>
      <c r="K5452" s="4">
        <v>0.97375</v>
      </c>
      <c r="L5452" s="4">
        <v>0.73875000000000002</v>
      </c>
      <c r="M5452" s="5">
        <v>1361</v>
      </c>
      <c r="N5452" s="5">
        <v>1377.5</v>
      </c>
      <c r="P5452" s="4">
        <v>0.28438000000000002</v>
      </c>
      <c r="Q5452" s="6">
        <v>2116.61</v>
      </c>
      <c r="R5452" s="2">
        <v>20.63</v>
      </c>
      <c r="S5452" s="2">
        <v>12521.67</v>
      </c>
      <c r="T5452" s="2">
        <v>0.2</v>
      </c>
    </row>
    <row r="5453" spans="1:20" x14ac:dyDescent="0.35">
      <c r="A5453" s="1">
        <v>40506</v>
      </c>
      <c r="B5453" s="2">
        <v>84.53</v>
      </c>
      <c r="C5453" s="2">
        <v>83.21</v>
      </c>
      <c r="D5453" s="3">
        <v>6.0787000000000004</v>
      </c>
      <c r="E5453" s="3">
        <v>1.335</v>
      </c>
      <c r="F5453" s="3">
        <v>1.5773999999999999</v>
      </c>
      <c r="G5453" s="2">
        <v>0.28000000000000003</v>
      </c>
      <c r="H5453" s="2">
        <v>2.93</v>
      </c>
      <c r="I5453" s="2">
        <v>0.16</v>
      </c>
      <c r="J5453" s="2">
        <v>1.56</v>
      </c>
      <c r="K5453" s="4">
        <v>0.96875</v>
      </c>
      <c r="L5453" s="4">
        <v>0.73875000000000002</v>
      </c>
      <c r="M5453" s="5">
        <v>1376.25</v>
      </c>
      <c r="N5453" s="5">
        <v>1372.5</v>
      </c>
      <c r="P5453" s="4">
        <v>0.28749999999999998</v>
      </c>
      <c r="Q5453" s="6">
        <v>2160.52</v>
      </c>
      <c r="R5453" s="2">
        <v>19.559999999999999</v>
      </c>
      <c r="S5453" s="2">
        <v>12721.42</v>
      </c>
      <c r="T5453" s="2">
        <v>0.2</v>
      </c>
    </row>
    <row r="5454" spans="1:20" x14ac:dyDescent="0.35">
      <c r="A5454" s="1">
        <v>40507</v>
      </c>
      <c r="B5454" s="7" t="e">
        <f>NA()</f>
        <v>#N/A</v>
      </c>
      <c r="C5454" s="7" t="e">
        <f>NA()</f>
        <v>#N/A</v>
      </c>
      <c r="D5454" s="7" t="e">
        <f>NA()</f>
        <v>#N/A</v>
      </c>
      <c r="E5454" s="7" t="e">
        <f>NA()</f>
        <v>#N/A</v>
      </c>
      <c r="F5454" s="7" t="e">
        <f>NA()</f>
        <v>#N/A</v>
      </c>
      <c r="G5454" s="7" t="e">
        <f>NA()</f>
        <v>#N/A</v>
      </c>
      <c r="H5454" s="7" t="e">
        <f>NA()</f>
        <v>#N/A</v>
      </c>
      <c r="I5454" s="7" t="e">
        <f>NA()</f>
        <v>#N/A</v>
      </c>
      <c r="J5454" s="7" t="e">
        <f>NA()</f>
        <v>#N/A</v>
      </c>
      <c r="K5454" s="4">
        <v>0.96875</v>
      </c>
      <c r="L5454" s="4">
        <v>0.73750000000000004</v>
      </c>
      <c r="M5454" s="5">
        <v>1370.5</v>
      </c>
      <c r="N5454" s="5">
        <v>1373.25</v>
      </c>
      <c r="P5454" s="4">
        <v>0.29187999999999997</v>
      </c>
      <c r="Q5454" s="7" t="e">
        <f>NA()</f>
        <v>#N/A</v>
      </c>
      <c r="R5454" s="7" t="e">
        <f>NA()</f>
        <v>#N/A</v>
      </c>
      <c r="S5454" s="7" t="e">
        <f>NA()</f>
        <v>#N/A</v>
      </c>
      <c r="T5454" s="7" t="e">
        <f>NA()</f>
        <v>#N/A</v>
      </c>
    </row>
    <row r="5455" spans="1:20" x14ac:dyDescent="0.35">
      <c r="A5455" s="1">
        <v>40508</v>
      </c>
      <c r="B5455" s="2">
        <v>84.78</v>
      </c>
      <c r="C5455" s="2">
        <v>83.87</v>
      </c>
      <c r="D5455" s="3">
        <v>6.1562999999999999</v>
      </c>
      <c r="E5455" s="3">
        <v>1.3243</v>
      </c>
      <c r="F5455" s="3">
        <v>1.5616000000000001</v>
      </c>
      <c r="G5455" s="2">
        <v>0.28000000000000003</v>
      </c>
      <c r="H5455" s="2">
        <v>2.87</v>
      </c>
      <c r="I5455" s="2">
        <v>0.16</v>
      </c>
      <c r="J5455" s="2">
        <v>1.53</v>
      </c>
      <c r="K5455" s="4">
        <v>0.96875</v>
      </c>
      <c r="L5455" s="4">
        <v>0.73875000000000002</v>
      </c>
      <c r="M5455" s="5">
        <v>1366.5</v>
      </c>
      <c r="N5455" s="5">
        <v>1355</v>
      </c>
      <c r="P5455" s="4">
        <v>0.29437999999999998</v>
      </c>
      <c r="Q5455" s="6">
        <v>2153.91</v>
      </c>
      <c r="R5455" s="2">
        <v>22.22</v>
      </c>
      <c r="S5455" s="2">
        <v>12635.99</v>
      </c>
      <c r="T5455" s="2">
        <v>0.2</v>
      </c>
    </row>
    <row r="5456" spans="1:20" x14ac:dyDescent="0.35">
      <c r="A5456" s="1">
        <v>40511</v>
      </c>
      <c r="B5456" s="2">
        <v>85.9</v>
      </c>
      <c r="C5456" s="2">
        <v>85.73</v>
      </c>
      <c r="D5456" s="3">
        <v>6.1988000000000003</v>
      </c>
      <c r="E5456" s="3">
        <v>1.3091999999999999</v>
      </c>
      <c r="F5456" s="3">
        <v>1.5557000000000001</v>
      </c>
      <c r="G5456" s="2">
        <v>0.28000000000000003</v>
      </c>
      <c r="H5456" s="2">
        <v>2.84</v>
      </c>
      <c r="I5456" s="2">
        <v>0.18</v>
      </c>
      <c r="J5456" s="2">
        <v>1.51</v>
      </c>
      <c r="K5456" s="4">
        <v>0.96750000000000003</v>
      </c>
      <c r="L5456" s="4">
        <v>0.73875000000000002</v>
      </c>
      <c r="M5456" s="5">
        <v>1360</v>
      </c>
      <c r="N5456" s="5">
        <v>1357</v>
      </c>
      <c r="P5456" s="4">
        <v>0.29593999999999998</v>
      </c>
      <c r="Q5456" s="6">
        <v>2144.56</v>
      </c>
      <c r="R5456" s="2">
        <v>21.53</v>
      </c>
      <c r="S5456" s="2">
        <v>12615.82</v>
      </c>
      <c r="T5456" s="2">
        <v>0.2</v>
      </c>
    </row>
    <row r="5457" spans="1:20" x14ac:dyDescent="0.35">
      <c r="A5457" s="1">
        <v>40512</v>
      </c>
      <c r="B5457" s="2">
        <v>86.02</v>
      </c>
      <c r="C5457" s="2">
        <v>84.12</v>
      </c>
      <c r="D5457" s="3">
        <v>6.1871</v>
      </c>
      <c r="E5457" s="3">
        <v>1.3036000000000001</v>
      </c>
      <c r="F5457" s="3">
        <v>1.5578000000000001</v>
      </c>
      <c r="G5457" s="2">
        <v>0.27</v>
      </c>
      <c r="H5457" s="2">
        <v>2.81</v>
      </c>
      <c r="I5457" s="2">
        <v>0.17</v>
      </c>
      <c r="J5457" s="2">
        <v>1.47</v>
      </c>
      <c r="K5457" s="4">
        <v>0.96750000000000003</v>
      </c>
      <c r="L5457" s="4">
        <v>0.73875000000000002</v>
      </c>
      <c r="M5457" s="5">
        <v>1375</v>
      </c>
      <c r="N5457" s="5">
        <v>1383.5</v>
      </c>
      <c r="P5457" s="4">
        <v>0.30031000000000002</v>
      </c>
      <c r="Q5457" s="6">
        <v>2117.33</v>
      </c>
      <c r="R5457" s="2">
        <v>23.54</v>
      </c>
      <c r="S5457" s="2">
        <v>12541.05</v>
      </c>
      <c r="T5457" s="2">
        <v>0.2</v>
      </c>
    </row>
    <row r="5458" spans="1:20" x14ac:dyDescent="0.35">
      <c r="A5458" s="1">
        <v>40513</v>
      </c>
      <c r="B5458" s="2">
        <v>88.56</v>
      </c>
      <c r="C5458" s="2">
        <v>86.75</v>
      </c>
      <c r="D5458" s="3">
        <v>6.1361999999999997</v>
      </c>
      <c r="E5458" s="3">
        <v>1.3149</v>
      </c>
      <c r="F5458" s="3">
        <v>1.5603</v>
      </c>
      <c r="G5458" s="2">
        <v>0.28000000000000003</v>
      </c>
      <c r="H5458" s="2">
        <v>2.97</v>
      </c>
      <c r="I5458" s="2">
        <v>0.16</v>
      </c>
      <c r="J5458" s="2">
        <v>1.64</v>
      </c>
      <c r="K5458" s="4">
        <v>0.96875</v>
      </c>
      <c r="L5458" s="4">
        <v>0.74124999999999996</v>
      </c>
      <c r="M5458" s="5">
        <v>1391.5</v>
      </c>
      <c r="N5458" s="5">
        <v>1385.5</v>
      </c>
      <c r="P5458" s="4">
        <v>0.30343999999999999</v>
      </c>
      <c r="Q5458" s="6">
        <v>2162.83</v>
      </c>
      <c r="R5458" s="2">
        <v>21.36</v>
      </c>
      <c r="S5458" s="2">
        <v>12801.64</v>
      </c>
      <c r="T5458" s="2">
        <v>0.2</v>
      </c>
    </row>
    <row r="5459" spans="1:20" x14ac:dyDescent="0.35">
      <c r="A5459" s="1">
        <v>40514</v>
      </c>
      <c r="B5459" s="2">
        <v>89.37</v>
      </c>
      <c r="C5459" s="2">
        <v>87.98</v>
      </c>
      <c r="D5459" s="3">
        <v>6.0776000000000003</v>
      </c>
      <c r="E5459" s="3">
        <v>1.3228</v>
      </c>
      <c r="F5459" s="3">
        <v>1.5609999999999999</v>
      </c>
      <c r="G5459" s="2">
        <v>0.28999999999999998</v>
      </c>
      <c r="H5459" s="2">
        <v>3.01</v>
      </c>
      <c r="I5459" s="2">
        <v>0.16</v>
      </c>
      <c r="J5459" s="2">
        <v>1.68</v>
      </c>
      <c r="K5459" s="4">
        <v>0.96875</v>
      </c>
      <c r="L5459" s="4">
        <v>0.74250000000000005</v>
      </c>
      <c r="M5459" s="5">
        <v>1390</v>
      </c>
      <c r="N5459" s="5">
        <v>1389</v>
      </c>
      <c r="P5459" s="4">
        <v>0.30343999999999999</v>
      </c>
      <c r="Q5459" s="6">
        <v>2185.3000000000002</v>
      </c>
      <c r="R5459" s="2">
        <v>19.39</v>
      </c>
      <c r="S5459" s="2">
        <v>12956.26</v>
      </c>
      <c r="T5459" s="2">
        <v>0.19</v>
      </c>
    </row>
    <row r="5460" spans="1:20" x14ac:dyDescent="0.35">
      <c r="A5460" s="1">
        <v>40515</v>
      </c>
      <c r="B5460" s="2">
        <v>90.65</v>
      </c>
      <c r="C5460" s="2">
        <v>89.18</v>
      </c>
      <c r="D5460" s="3">
        <v>5.9935999999999998</v>
      </c>
      <c r="E5460" s="3">
        <v>1.3367</v>
      </c>
      <c r="F5460" s="3">
        <v>1.5723</v>
      </c>
      <c r="G5460" s="2">
        <v>0.26</v>
      </c>
      <c r="H5460" s="2">
        <v>3.03</v>
      </c>
      <c r="I5460" s="2">
        <v>0.14000000000000001</v>
      </c>
      <c r="J5460" s="2">
        <v>1.64</v>
      </c>
      <c r="K5460" s="4">
        <v>0.97124999999999995</v>
      </c>
      <c r="L5460" s="4">
        <v>0.74375000000000002</v>
      </c>
      <c r="M5460" s="5">
        <v>1391.75</v>
      </c>
      <c r="N5460" s="5">
        <v>1403.5</v>
      </c>
      <c r="P5460" s="4">
        <v>0.30343999999999999</v>
      </c>
      <c r="Q5460" s="6">
        <v>2191.17</v>
      </c>
      <c r="R5460" s="2">
        <v>18.010000000000002</v>
      </c>
      <c r="S5460" s="2">
        <v>13002.11</v>
      </c>
      <c r="T5460" s="2">
        <v>0.18</v>
      </c>
    </row>
    <row r="5461" spans="1:20" x14ac:dyDescent="0.35">
      <c r="A5461" s="1">
        <v>40518</v>
      </c>
      <c r="B5461" s="2">
        <v>91.25</v>
      </c>
      <c r="C5461" s="2">
        <v>89.33</v>
      </c>
      <c r="D5461" s="3">
        <v>6.0156000000000001</v>
      </c>
      <c r="E5461" s="3">
        <v>1.3274999999999999</v>
      </c>
      <c r="F5461" s="3">
        <v>1.5680000000000001</v>
      </c>
      <c r="G5461" s="2">
        <v>0.26</v>
      </c>
      <c r="H5461" s="2">
        <v>2.95</v>
      </c>
      <c r="I5461" s="2">
        <v>0.15</v>
      </c>
      <c r="J5461" s="2">
        <v>1.53</v>
      </c>
      <c r="K5461" s="4">
        <v>0.97124999999999995</v>
      </c>
      <c r="L5461" s="4">
        <v>0.74375000000000002</v>
      </c>
      <c r="M5461" s="5">
        <v>1411.5</v>
      </c>
      <c r="N5461" s="5">
        <v>1415.25</v>
      </c>
      <c r="P5461" s="4">
        <v>0.30343999999999999</v>
      </c>
      <c r="Q5461" s="6">
        <v>2189.81</v>
      </c>
      <c r="R5461" s="2">
        <v>18.02</v>
      </c>
      <c r="S5461" s="2">
        <v>12998.41</v>
      </c>
      <c r="T5461" s="2">
        <v>0.18</v>
      </c>
    </row>
    <row r="5462" spans="1:20" x14ac:dyDescent="0.35">
      <c r="A5462" s="1">
        <v>40519</v>
      </c>
      <c r="B5462" s="2">
        <v>90.78</v>
      </c>
      <c r="C5462" s="2">
        <v>88.69</v>
      </c>
      <c r="D5462" s="3">
        <v>5.9751000000000003</v>
      </c>
      <c r="E5462" s="3">
        <v>1.3323</v>
      </c>
      <c r="F5462" s="3">
        <v>1.5802</v>
      </c>
      <c r="G5462" s="2">
        <v>0.28000000000000003</v>
      </c>
      <c r="H5462" s="2">
        <v>3.15</v>
      </c>
      <c r="I5462" s="2">
        <v>0.14000000000000001</v>
      </c>
      <c r="J5462" s="2">
        <v>1.74</v>
      </c>
      <c r="K5462" s="4">
        <v>0.97250000000000003</v>
      </c>
      <c r="L5462" s="4">
        <v>0.74375000000000002</v>
      </c>
      <c r="M5462" s="5">
        <v>1426</v>
      </c>
      <c r="N5462" s="5">
        <v>1420</v>
      </c>
      <c r="P5462" s="4">
        <v>0.30219000000000001</v>
      </c>
      <c r="Q5462" s="6">
        <v>2189.35</v>
      </c>
      <c r="R5462" s="2">
        <v>17.989999999999998</v>
      </c>
      <c r="S5462" s="2">
        <v>13009.05</v>
      </c>
      <c r="T5462" s="2">
        <v>0.17</v>
      </c>
    </row>
    <row r="5463" spans="1:20" x14ac:dyDescent="0.35">
      <c r="A5463" s="1">
        <v>40520</v>
      </c>
      <c r="B5463" s="2">
        <v>89.74</v>
      </c>
      <c r="C5463" s="2">
        <v>88.3</v>
      </c>
      <c r="D5463" s="3">
        <v>6.0289000000000001</v>
      </c>
      <c r="E5463" s="3">
        <v>1.3242</v>
      </c>
      <c r="F5463" s="3">
        <v>1.5791999999999999</v>
      </c>
      <c r="G5463" s="2">
        <v>0.3</v>
      </c>
      <c r="H5463" s="2">
        <v>3.26</v>
      </c>
      <c r="I5463" s="2">
        <v>0.15</v>
      </c>
      <c r="J5463" s="2">
        <v>1.87</v>
      </c>
      <c r="K5463" s="4">
        <v>0.96687999999999996</v>
      </c>
      <c r="L5463" s="4">
        <v>0.74375000000000002</v>
      </c>
      <c r="M5463" s="5">
        <v>1395</v>
      </c>
      <c r="N5463" s="5">
        <v>1385.5</v>
      </c>
      <c r="P5463" s="4">
        <v>0.30219000000000001</v>
      </c>
      <c r="Q5463" s="6">
        <v>2200.6</v>
      </c>
      <c r="R5463" s="2">
        <v>17.739999999999998</v>
      </c>
      <c r="S5463" s="2">
        <v>13039.23</v>
      </c>
      <c r="T5463" s="2">
        <v>0.17</v>
      </c>
    </row>
    <row r="5464" spans="1:20" x14ac:dyDescent="0.35">
      <c r="A5464" s="1">
        <v>40521</v>
      </c>
      <c r="B5464" s="2">
        <v>89.93</v>
      </c>
      <c r="C5464" s="2">
        <v>88.35</v>
      </c>
      <c r="D5464" s="3">
        <v>6.0446</v>
      </c>
      <c r="E5464" s="3">
        <v>1.3206</v>
      </c>
      <c r="F5464" s="3">
        <v>1.5732999999999999</v>
      </c>
      <c r="G5464" s="2">
        <v>0.3</v>
      </c>
      <c r="H5464" s="2">
        <v>3.23</v>
      </c>
      <c r="I5464" s="2">
        <v>0.14000000000000001</v>
      </c>
      <c r="J5464" s="2">
        <v>1.9</v>
      </c>
      <c r="K5464" s="4">
        <v>0.96313000000000004</v>
      </c>
      <c r="L5464" s="4">
        <v>0.745</v>
      </c>
      <c r="M5464" s="5">
        <v>1382</v>
      </c>
      <c r="N5464" s="5">
        <v>1391.25</v>
      </c>
      <c r="P5464" s="4">
        <v>0.30219000000000001</v>
      </c>
      <c r="Q5464" s="6">
        <v>2201.5700000000002</v>
      </c>
      <c r="R5464" s="2">
        <v>17.25</v>
      </c>
      <c r="S5464" s="2">
        <v>13088.69</v>
      </c>
      <c r="T5464" s="2">
        <v>0.16</v>
      </c>
    </row>
    <row r="5465" spans="1:20" x14ac:dyDescent="0.35">
      <c r="A5465" s="1">
        <v>40522</v>
      </c>
      <c r="B5465" s="2">
        <v>89.54</v>
      </c>
      <c r="C5465" s="2">
        <v>87.81</v>
      </c>
      <c r="D5465" s="3">
        <v>5.9928999999999997</v>
      </c>
      <c r="E5465" s="3">
        <v>1.3242</v>
      </c>
      <c r="F5465" s="3">
        <v>1.5809</v>
      </c>
      <c r="G5465" s="2">
        <v>0.28999999999999998</v>
      </c>
      <c r="H5465" s="2">
        <v>3.32</v>
      </c>
      <c r="I5465" s="2">
        <v>0.13</v>
      </c>
      <c r="J5465" s="2">
        <v>1.98</v>
      </c>
      <c r="K5465" s="4">
        <v>0.95687999999999995</v>
      </c>
      <c r="L5465" s="4">
        <v>0.745</v>
      </c>
      <c r="M5465" s="5">
        <v>1390</v>
      </c>
      <c r="N5465" s="5">
        <v>1375.25</v>
      </c>
      <c r="P5465" s="4">
        <v>0.30155999999999999</v>
      </c>
      <c r="Q5465" s="6">
        <v>2215.34</v>
      </c>
      <c r="R5465" s="2">
        <v>17.61</v>
      </c>
      <c r="S5465" s="2">
        <v>13175.94</v>
      </c>
      <c r="T5465" s="2">
        <v>0.16</v>
      </c>
    </row>
    <row r="5466" spans="1:20" x14ac:dyDescent="0.35">
      <c r="A5466" s="1">
        <v>40525</v>
      </c>
      <c r="B5466" s="2">
        <v>90.4</v>
      </c>
      <c r="C5466" s="2">
        <v>88.62</v>
      </c>
      <c r="D5466" s="3">
        <v>5.9231999999999996</v>
      </c>
      <c r="E5466" s="3">
        <v>1.3389</v>
      </c>
      <c r="F5466" s="3">
        <v>1.5882000000000001</v>
      </c>
      <c r="G5466" s="2">
        <v>0.28999999999999998</v>
      </c>
      <c r="H5466" s="2">
        <v>3.29</v>
      </c>
      <c r="I5466" s="2">
        <v>0.15</v>
      </c>
      <c r="J5466" s="2">
        <v>1.91</v>
      </c>
      <c r="K5466" s="4">
        <v>0.95562999999999998</v>
      </c>
      <c r="L5466" s="4">
        <v>0.74750000000000005</v>
      </c>
      <c r="M5466" s="5">
        <v>1388.25</v>
      </c>
      <c r="N5466" s="5">
        <v>1399</v>
      </c>
      <c r="P5466" s="4">
        <v>0.30155999999999999</v>
      </c>
      <c r="Q5466" s="6">
        <v>2207.4499999999998</v>
      </c>
      <c r="R5466" s="2">
        <v>17.55</v>
      </c>
      <c r="S5466" s="2">
        <v>13165.91</v>
      </c>
      <c r="T5466" s="2">
        <v>0.17</v>
      </c>
    </row>
    <row r="5467" spans="1:20" x14ac:dyDescent="0.35">
      <c r="A5467" s="1">
        <v>40526</v>
      </c>
      <c r="B5467" s="2">
        <v>90.63</v>
      </c>
      <c r="C5467" s="2">
        <v>88.33</v>
      </c>
      <c r="D5467" s="3">
        <v>5.8890000000000002</v>
      </c>
      <c r="E5467" s="3">
        <v>1.3394999999999999</v>
      </c>
      <c r="F5467" s="3">
        <v>1.5794999999999999</v>
      </c>
      <c r="G5467" s="2">
        <v>0.3</v>
      </c>
      <c r="H5467" s="2">
        <v>3.49</v>
      </c>
      <c r="I5467" s="2">
        <v>0.15</v>
      </c>
      <c r="J5467" s="2">
        <v>2.08</v>
      </c>
      <c r="K5467" s="4">
        <v>0.95313000000000003</v>
      </c>
      <c r="L5467" s="4">
        <v>0.74750000000000005</v>
      </c>
      <c r="M5467" s="5">
        <v>1405</v>
      </c>
      <c r="N5467" s="5">
        <v>1394.5</v>
      </c>
      <c r="P5467" s="4">
        <v>0.30187999999999998</v>
      </c>
      <c r="Q5467" s="6">
        <v>2212.59</v>
      </c>
      <c r="R5467" s="2">
        <v>17.61</v>
      </c>
      <c r="S5467" s="2">
        <v>13169.84</v>
      </c>
      <c r="T5467" s="2">
        <v>0.19</v>
      </c>
    </row>
    <row r="5468" spans="1:20" x14ac:dyDescent="0.35">
      <c r="A5468" s="1">
        <v>40527</v>
      </c>
      <c r="B5468" s="2">
        <v>91.33</v>
      </c>
      <c r="C5468" s="2">
        <v>88.66</v>
      </c>
      <c r="D5468" s="3">
        <v>5.9385000000000003</v>
      </c>
      <c r="E5468" s="3">
        <v>1.3306</v>
      </c>
      <c r="F5468" s="3">
        <v>1.5612999999999999</v>
      </c>
      <c r="G5468" s="2">
        <v>0.3</v>
      </c>
      <c r="H5468" s="2">
        <v>3.53</v>
      </c>
      <c r="I5468" s="2">
        <v>0.14000000000000001</v>
      </c>
      <c r="J5468" s="2">
        <v>2.11</v>
      </c>
      <c r="K5468" s="4">
        <v>0.95</v>
      </c>
      <c r="L5468" s="4">
        <v>0.74938000000000005</v>
      </c>
      <c r="M5468" s="5">
        <v>1388.25</v>
      </c>
      <c r="N5468" s="5">
        <v>1388.75</v>
      </c>
      <c r="P5468" s="4">
        <v>0.30187999999999998</v>
      </c>
      <c r="Q5468" s="6">
        <v>2202.4499999999998</v>
      </c>
      <c r="R5468" s="2">
        <v>17.940000000000001</v>
      </c>
      <c r="S5468" s="2">
        <v>13098.5</v>
      </c>
      <c r="T5468" s="2">
        <v>0.2</v>
      </c>
    </row>
    <row r="5469" spans="1:20" x14ac:dyDescent="0.35">
      <c r="A5469" s="1">
        <v>40528</v>
      </c>
      <c r="B5469" s="2">
        <v>91.09</v>
      </c>
      <c r="C5469" s="2">
        <v>87.71</v>
      </c>
      <c r="D5469" s="3">
        <v>5.9664999999999999</v>
      </c>
      <c r="E5469" s="3">
        <v>1.3206</v>
      </c>
      <c r="F5469" s="3">
        <v>1.5611999999999999</v>
      </c>
      <c r="G5469" s="2">
        <v>0.31</v>
      </c>
      <c r="H5469" s="2">
        <v>3.47</v>
      </c>
      <c r="I5469" s="2">
        <v>0.13</v>
      </c>
      <c r="J5469" s="2">
        <v>2.06</v>
      </c>
      <c r="K5469" s="4">
        <v>0.94688000000000005</v>
      </c>
      <c r="L5469" s="4">
        <v>0.75</v>
      </c>
      <c r="M5469" s="5">
        <v>1384</v>
      </c>
      <c r="N5469" s="5">
        <v>1363</v>
      </c>
      <c r="P5469" s="4">
        <v>0.30375000000000002</v>
      </c>
      <c r="Q5469" s="6">
        <v>2218.02</v>
      </c>
      <c r="R5469" s="2">
        <v>17.39</v>
      </c>
      <c r="S5469" s="2">
        <v>13183.81</v>
      </c>
      <c r="T5469" s="2">
        <v>0.2</v>
      </c>
    </row>
    <row r="5470" spans="1:20" x14ac:dyDescent="0.35">
      <c r="A5470" s="1">
        <v>40529</v>
      </c>
      <c r="B5470" s="2">
        <v>91.11</v>
      </c>
      <c r="C5470" s="2">
        <v>88.02</v>
      </c>
      <c r="D5470" s="3">
        <v>5.9997999999999996</v>
      </c>
      <c r="E5470" s="3">
        <v>1.3154999999999999</v>
      </c>
      <c r="F5470" s="3">
        <v>1.548</v>
      </c>
      <c r="G5470" s="2">
        <v>0.3</v>
      </c>
      <c r="H5470" s="2">
        <v>3.33</v>
      </c>
      <c r="I5470" s="2">
        <v>0.11</v>
      </c>
      <c r="J5470" s="2">
        <v>1.97</v>
      </c>
      <c r="K5470" s="4">
        <v>0.94562999999999997</v>
      </c>
      <c r="L5470" s="4">
        <v>0.75124999999999997</v>
      </c>
      <c r="M5470" s="5">
        <v>1374.75</v>
      </c>
      <c r="N5470" s="5">
        <v>1368.5</v>
      </c>
      <c r="P5470" s="4">
        <v>0.30375000000000002</v>
      </c>
      <c r="Q5470" s="6">
        <v>2218.29</v>
      </c>
      <c r="R5470" s="2">
        <v>16.11</v>
      </c>
      <c r="S5470" s="2">
        <v>13203.03</v>
      </c>
      <c r="T5470" s="2">
        <v>0.2</v>
      </c>
    </row>
    <row r="5471" spans="1:20" x14ac:dyDescent="0.35">
      <c r="A5471" s="1">
        <v>40532</v>
      </c>
      <c r="B5471" s="2">
        <v>91.31</v>
      </c>
      <c r="C5471" s="2">
        <v>88.68</v>
      </c>
      <c r="D5471" s="3">
        <v>5.9847000000000001</v>
      </c>
      <c r="E5471" s="3">
        <v>1.3124</v>
      </c>
      <c r="F5471" s="3">
        <v>1.5521</v>
      </c>
      <c r="G5471" s="2">
        <v>0.3</v>
      </c>
      <c r="H5471" s="2">
        <v>3.36</v>
      </c>
      <c r="I5471" s="2">
        <v>0.14000000000000001</v>
      </c>
      <c r="J5471" s="2">
        <v>1.99</v>
      </c>
      <c r="K5471" s="4">
        <v>0.94562999999999997</v>
      </c>
      <c r="L5471" s="4">
        <v>0.75187999999999999</v>
      </c>
      <c r="M5471" s="5">
        <v>1381</v>
      </c>
      <c r="N5471" s="5">
        <v>1380</v>
      </c>
      <c r="P5471" s="4">
        <v>0.30281000000000002</v>
      </c>
      <c r="Q5471" s="6">
        <v>2223.04</v>
      </c>
      <c r="R5471" s="2">
        <v>16.41</v>
      </c>
      <c r="S5471" s="2">
        <v>13239.73</v>
      </c>
      <c r="T5471" s="2">
        <v>0.21</v>
      </c>
    </row>
    <row r="5472" spans="1:20" x14ac:dyDescent="0.35">
      <c r="A5472" s="1">
        <v>40533</v>
      </c>
      <c r="B5472" s="2">
        <v>93.11</v>
      </c>
      <c r="C5472" s="2">
        <v>89.3</v>
      </c>
      <c r="D5472" s="3">
        <v>5.9729999999999999</v>
      </c>
      <c r="E5472" s="3">
        <v>1.3130999999999999</v>
      </c>
      <c r="F5472" s="3">
        <v>1.5462</v>
      </c>
      <c r="G5472" s="2">
        <v>0.3</v>
      </c>
      <c r="H5472" s="2">
        <v>3.35</v>
      </c>
      <c r="I5472" s="2">
        <v>0.14000000000000001</v>
      </c>
      <c r="J5472" s="2">
        <v>1.99</v>
      </c>
      <c r="K5472" s="4">
        <v>0.94688000000000005</v>
      </c>
      <c r="L5472" s="4">
        <v>0.75249999999999995</v>
      </c>
      <c r="M5472" s="5">
        <v>1386</v>
      </c>
      <c r="N5472" s="5">
        <v>1383</v>
      </c>
      <c r="P5472" s="4">
        <v>0.30281000000000002</v>
      </c>
      <c r="Q5472" s="6">
        <v>2234.5700000000002</v>
      </c>
      <c r="R5472" s="2">
        <v>16.489999999999998</v>
      </c>
      <c r="S5472" s="2">
        <v>13331.86</v>
      </c>
      <c r="T5472" s="2">
        <v>0.2</v>
      </c>
    </row>
    <row r="5473" spans="1:20" x14ac:dyDescent="0.35">
      <c r="A5473" s="1">
        <v>40534</v>
      </c>
      <c r="B5473" s="2">
        <v>93.55</v>
      </c>
      <c r="C5473" s="2">
        <v>89.83</v>
      </c>
      <c r="D5473" s="3">
        <v>5.9988000000000001</v>
      </c>
      <c r="E5473" s="3">
        <v>1.3089</v>
      </c>
      <c r="F5473" s="3">
        <v>1.5389999999999999</v>
      </c>
      <c r="G5473" s="2">
        <v>0.3</v>
      </c>
      <c r="H5473" s="2">
        <v>3.36</v>
      </c>
      <c r="I5473" s="2">
        <v>0.14000000000000001</v>
      </c>
      <c r="J5473" s="2">
        <v>2.02</v>
      </c>
      <c r="K5473" s="4">
        <v>0.94625000000000004</v>
      </c>
      <c r="L5473" s="4">
        <v>0.75438000000000005</v>
      </c>
      <c r="M5473" s="5">
        <v>1389</v>
      </c>
      <c r="N5473" s="5">
        <v>1387</v>
      </c>
      <c r="P5473" s="4">
        <v>0.30281000000000002</v>
      </c>
      <c r="Q5473" s="6">
        <v>2235.91</v>
      </c>
      <c r="R5473" s="2">
        <v>15.45</v>
      </c>
      <c r="S5473" s="2">
        <v>13371.96</v>
      </c>
      <c r="T5473" s="2">
        <v>0.19</v>
      </c>
    </row>
    <row r="5474" spans="1:20" x14ac:dyDescent="0.35">
      <c r="A5474" s="1">
        <v>40535</v>
      </c>
      <c r="B5474" s="2">
        <v>93.63</v>
      </c>
      <c r="C5474" s="2">
        <v>90.84</v>
      </c>
      <c r="D5474" s="3">
        <v>5.9802999999999997</v>
      </c>
      <c r="E5474" s="3">
        <v>1.3101</v>
      </c>
      <c r="F5474" s="3">
        <v>1.54</v>
      </c>
      <c r="G5474" s="2">
        <v>0.3</v>
      </c>
      <c r="H5474" s="2">
        <v>3.41</v>
      </c>
      <c r="I5474" s="2">
        <v>0.14000000000000001</v>
      </c>
      <c r="J5474" s="2">
        <v>2.09</v>
      </c>
      <c r="K5474" s="4">
        <v>0.94125000000000003</v>
      </c>
      <c r="L5474" s="4">
        <v>0.75438000000000005</v>
      </c>
      <c r="M5474" s="5">
        <v>1384</v>
      </c>
      <c r="N5474" s="5">
        <v>1373.5</v>
      </c>
      <c r="P5474" s="4">
        <v>0.30281000000000002</v>
      </c>
      <c r="Q5474" s="6">
        <v>2230.27</v>
      </c>
      <c r="R5474" s="2">
        <v>16.47</v>
      </c>
      <c r="S5474" s="2">
        <v>13348.74</v>
      </c>
      <c r="T5474" s="2">
        <v>0.19</v>
      </c>
    </row>
    <row r="5475" spans="1:20" x14ac:dyDescent="0.35">
      <c r="A5475" s="1">
        <v>40536</v>
      </c>
      <c r="B5475" s="7" t="e">
        <f>NA()</f>
        <v>#N/A</v>
      </c>
      <c r="C5475" s="7" t="e">
        <f>NA()</f>
        <v>#N/A</v>
      </c>
      <c r="D5475" s="7" t="e">
        <f>NA()</f>
        <v>#N/A</v>
      </c>
      <c r="E5475" s="7" t="e">
        <f>NA()</f>
        <v>#N/A</v>
      </c>
      <c r="F5475" s="7" t="e">
        <f>NA()</f>
        <v>#N/A</v>
      </c>
      <c r="G5475" s="7" t="e">
        <f>NA()</f>
        <v>#N/A</v>
      </c>
      <c r="H5475" s="7" t="e">
        <f>NA()</f>
        <v>#N/A</v>
      </c>
      <c r="I5475" s="7" t="e">
        <f>NA()</f>
        <v>#N/A</v>
      </c>
      <c r="J5475" s="7" t="e">
        <f>NA()</f>
        <v>#N/A</v>
      </c>
      <c r="K5475" s="4">
        <v>0.94</v>
      </c>
      <c r="L5475" s="4">
        <v>0.75438000000000005</v>
      </c>
      <c r="M5475" s="5">
        <v>1380.5</v>
      </c>
      <c r="N5475" s="7" t="e">
        <f>NA()</f>
        <v>#N/A</v>
      </c>
      <c r="P5475" s="4">
        <v>0.30281000000000002</v>
      </c>
      <c r="Q5475" s="7" t="e">
        <f>NA()</f>
        <v>#N/A</v>
      </c>
      <c r="R5475" s="7" t="e">
        <f>NA()</f>
        <v>#N/A</v>
      </c>
      <c r="S5475" s="7" t="e">
        <f>NA()</f>
        <v>#N/A</v>
      </c>
      <c r="T5475" s="2">
        <v>0.19</v>
      </c>
    </row>
    <row r="5476" spans="1:20" x14ac:dyDescent="0.35">
      <c r="A5476" s="1">
        <v>40539</v>
      </c>
      <c r="B5476" s="2">
        <v>93.08</v>
      </c>
      <c r="C5476" s="2">
        <v>90.99</v>
      </c>
      <c r="D5476" s="3">
        <v>5.9577999999999998</v>
      </c>
      <c r="E5476" s="3">
        <v>1.3146</v>
      </c>
      <c r="F5476" s="3">
        <v>1.5382</v>
      </c>
      <c r="G5476" s="2">
        <v>0.32</v>
      </c>
      <c r="H5476" s="2">
        <v>3.36</v>
      </c>
      <c r="I5476" s="2">
        <v>0.17</v>
      </c>
      <c r="J5476" s="2">
        <v>2.08</v>
      </c>
      <c r="K5476" s="4">
        <v>0.94125000000000003</v>
      </c>
      <c r="L5476" s="7" t="e">
        <f>NA()</f>
        <v>#N/A</v>
      </c>
      <c r="M5476" s="7" t="e">
        <f>NA()</f>
        <v>#N/A</v>
      </c>
      <c r="N5476" s="7" t="e">
        <f>NA()</f>
        <v>#N/A</v>
      </c>
      <c r="P5476" s="7" t="e">
        <f>NA()</f>
        <v>#N/A</v>
      </c>
      <c r="Q5476" s="6">
        <v>2229.86</v>
      </c>
      <c r="R5476" s="2">
        <v>17.670000000000002</v>
      </c>
      <c r="S5476" s="2">
        <v>13363.67</v>
      </c>
      <c r="T5476" s="2">
        <v>0.19</v>
      </c>
    </row>
    <row r="5477" spans="1:20" x14ac:dyDescent="0.35">
      <c r="A5477" s="1">
        <v>40540</v>
      </c>
      <c r="B5477" s="2">
        <v>93.52</v>
      </c>
      <c r="C5477" s="2">
        <v>91.48</v>
      </c>
      <c r="D5477" s="3">
        <v>5.9554999999999998</v>
      </c>
      <c r="E5477" s="3">
        <v>1.3122</v>
      </c>
      <c r="F5477" s="3">
        <v>1.5361</v>
      </c>
      <c r="G5477" s="2">
        <v>0.31</v>
      </c>
      <c r="H5477" s="2">
        <v>3.5</v>
      </c>
      <c r="I5477" s="2">
        <v>0.15</v>
      </c>
      <c r="J5477" s="2">
        <v>2.1800000000000002</v>
      </c>
      <c r="K5477" s="4">
        <v>0.94125000000000003</v>
      </c>
      <c r="L5477" s="7" t="e">
        <f>NA()</f>
        <v>#N/A</v>
      </c>
      <c r="M5477" s="7" t="e">
        <f>NA()</f>
        <v>#N/A</v>
      </c>
      <c r="N5477" s="7" t="e">
        <f>NA()</f>
        <v>#N/A</v>
      </c>
      <c r="P5477" s="7" t="e">
        <f>NA()</f>
        <v>#N/A</v>
      </c>
      <c r="Q5477" s="6">
        <v>2227.42</v>
      </c>
      <c r="R5477" s="2">
        <v>17.52</v>
      </c>
      <c r="S5477" s="2">
        <v>13365.27</v>
      </c>
      <c r="T5477" s="2">
        <v>0.18</v>
      </c>
    </row>
    <row r="5478" spans="1:20" x14ac:dyDescent="0.35">
      <c r="A5478" s="1">
        <v>40541</v>
      </c>
      <c r="B5478" s="2">
        <v>93.52</v>
      </c>
      <c r="C5478" s="2">
        <v>91.13</v>
      </c>
      <c r="D5478" s="3">
        <v>5.9271000000000003</v>
      </c>
      <c r="E5478" s="3">
        <v>1.3183</v>
      </c>
      <c r="F5478" s="3">
        <v>1.5463</v>
      </c>
      <c r="G5478" s="2">
        <v>0.3</v>
      </c>
      <c r="H5478" s="2">
        <v>3.35</v>
      </c>
      <c r="I5478" s="2">
        <v>0.13</v>
      </c>
      <c r="J5478" s="2">
        <v>2.0299999999999998</v>
      </c>
      <c r="K5478" s="4">
        <v>0.9425</v>
      </c>
      <c r="L5478" s="4">
        <v>0.75563000000000002</v>
      </c>
      <c r="M5478" s="5">
        <v>1403.5</v>
      </c>
      <c r="N5478" s="5">
        <v>1412.5</v>
      </c>
      <c r="P5478" s="4">
        <v>0.30281000000000002</v>
      </c>
      <c r="Q5478" s="6">
        <v>2231.64</v>
      </c>
      <c r="R5478" s="2">
        <v>17.28</v>
      </c>
      <c r="S5478" s="2">
        <v>13387.36</v>
      </c>
      <c r="T5478" s="2">
        <v>0.18</v>
      </c>
    </row>
    <row r="5479" spans="1:20" x14ac:dyDescent="0.35">
      <c r="A5479" s="1">
        <v>40542</v>
      </c>
      <c r="B5479" s="2">
        <v>92.5</v>
      </c>
      <c r="C5479" s="2">
        <v>89.85</v>
      </c>
      <c r="D5479" s="3">
        <v>5.8903999999999996</v>
      </c>
      <c r="E5479" s="3">
        <v>1.3269</v>
      </c>
      <c r="F5479" s="3">
        <v>1.5391999999999999</v>
      </c>
      <c r="G5479" s="2">
        <v>0.28999999999999998</v>
      </c>
      <c r="H5479" s="2">
        <v>3.38</v>
      </c>
      <c r="I5479" s="2">
        <v>0.12</v>
      </c>
      <c r="J5479" s="2">
        <v>2.06</v>
      </c>
      <c r="K5479" s="4">
        <v>0.93937999999999999</v>
      </c>
      <c r="L5479" s="4">
        <v>0.75749999999999995</v>
      </c>
      <c r="M5479" s="5">
        <v>1411.5</v>
      </c>
      <c r="N5479" s="5">
        <v>1405.5</v>
      </c>
      <c r="P5479" s="4">
        <v>0.30281000000000002</v>
      </c>
      <c r="Q5479" s="6">
        <v>2225.7199999999998</v>
      </c>
      <c r="R5479" s="2">
        <v>17.52</v>
      </c>
      <c r="S5479" s="2">
        <v>13373.86</v>
      </c>
      <c r="T5479" s="2">
        <v>0.19</v>
      </c>
    </row>
    <row r="5480" spans="1:20" x14ac:dyDescent="0.35">
      <c r="A5480" s="1">
        <v>40543</v>
      </c>
      <c r="B5480" s="2">
        <v>93.23</v>
      </c>
      <c r="C5480" s="2">
        <v>91.38</v>
      </c>
      <c r="D5480" s="7" t="e">
        <f>NA()</f>
        <v>#N/A</v>
      </c>
      <c r="E5480" s="7" t="e">
        <f>NA()</f>
        <v>#N/A</v>
      </c>
      <c r="F5480" s="7" t="e">
        <f>NA()</f>
        <v>#N/A</v>
      </c>
      <c r="G5480" s="2">
        <v>0.28999999999999998</v>
      </c>
      <c r="H5480" s="2">
        <v>3.3</v>
      </c>
      <c r="I5480" s="2">
        <v>0.12</v>
      </c>
      <c r="J5480" s="2">
        <v>2.0099999999999998</v>
      </c>
      <c r="K5480" s="4">
        <v>0.93874999999999997</v>
      </c>
      <c r="L5480" s="4">
        <v>0.75749999999999995</v>
      </c>
      <c r="M5480" s="5">
        <v>1410.25</v>
      </c>
      <c r="N5480" s="7" t="e">
        <f>NA()</f>
        <v>#N/A</v>
      </c>
      <c r="P5480" s="4">
        <v>0.30281000000000002</v>
      </c>
      <c r="Q5480" s="6">
        <v>2217.86</v>
      </c>
      <c r="R5480" s="2">
        <v>17.75</v>
      </c>
      <c r="S5480" s="2">
        <v>13360.13</v>
      </c>
      <c r="T5480" s="2">
        <v>0.13</v>
      </c>
    </row>
    <row r="5481" spans="1:20" x14ac:dyDescent="0.35">
      <c r="A5481" s="1">
        <v>40546</v>
      </c>
      <c r="B5481" s="2">
        <v>95.82</v>
      </c>
      <c r="C5481" s="2">
        <v>91.59</v>
      </c>
      <c r="D5481" s="3">
        <v>5.8243999999999998</v>
      </c>
      <c r="E5481" s="3">
        <v>1.3371</v>
      </c>
      <c r="F5481" s="3">
        <v>1.5489999999999999</v>
      </c>
      <c r="G5481" s="2">
        <v>0.28999999999999998</v>
      </c>
      <c r="H5481" s="2">
        <v>3.36</v>
      </c>
      <c r="I5481" s="2">
        <v>0.15</v>
      </c>
      <c r="J5481" s="2">
        <v>2.02</v>
      </c>
      <c r="K5481" s="4">
        <v>0.93688000000000005</v>
      </c>
      <c r="L5481" s="7" t="e">
        <f>NA()</f>
        <v>#N/A</v>
      </c>
      <c r="M5481" s="7" t="e">
        <f>NA()</f>
        <v>#N/A</v>
      </c>
      <c r="N5481" s="7" t="e">
        <f>NA()</f>
        <v>#N/A</v>
      </c>
      <c r="P5481" s="7" t="e">
        <f>NA()</f>
        <v>#N/A</v>
      </c>
      <c r="Q5481" s="6">
        <v>2254.23</v>
      </c>
      <c r="R5481" s="2">
        <v>17.61</v>
      </c>
      <c r="S5481" s="2">
        <v>13519.24</v>
      </c>
      <c r="T5481" s="2">
        <v>0.19</v>
      </c>
    </row>
    <row r="5482" spans="1:20" x14ac:dyDescent="0.35">
      <c r="A5482" s="1">
        <v>40547</v>
      </c>
      <c r="B5482" s="2">
        <v>93.52</v>
      </c>
      <c r="C5482" s="2">
        <v>89.39</v>
      </c>
      <c r="D5482" s="3">
        <v>5.8691000000000004</v>
      </c>
      <c r="E5482" s="3">
        <v>1.3306</v>
      </c>
      <c r="F5482" s="3">
        <v>1.5586</v>
      </c>
      <c r="G5482" s="2">
        <v>0.28000000000000003</v>
      </c>
      <c r="H5482" s="2">
        <v>3.36</v>
      </c>
      <c r="I5482" s="2">
        <v>0.14000000000000001</v>
      </c>
      <c r="J5482" s="2">
        <v>2.0099999999999998</v>
      </c>
      <c r="K5482" s="4">
        <v>0.9375</v>
      </c>
      <c r="L5482" s="4">
        <v>0.75749999999999995</v>
      </c>
      <c r="M5482" s="5">
        <v>1405.5</v>
      </c>
      <c r="N5482" s="5">
        <v>1388.5</v>
      </c>
      <c r="P5482" s="4">
        <v>0.30281000000000002</v>
      </c>
      <c r="Q5482" s="6">
        <v>2251.46</v>
      </c>
      <c r="R5482" s="2">
        <v>17.38</v>
      </c>
      <c r="S5482" s="2">
        <v>13474.58</v>
      </c>
      <c r="T5482" s="2">
        <v>0.18</v>
      </c>
    </row>
    <row r="5483" spans="1:20" x14ac:dyDescent="0.35">
      <c r="A5483" s="1">
        <v>40548</v>
      </c>
      <c r="B5483" s="2">
        <v>95.07</v>
      </c>
      <c r="C5483" s="2">
        <v>90.3</v>
      </c>
      <c r="D5483" s="3">
        <v>5.9028</v>
      </c>
      <c r="E5483" s="3">
        <v>1.3170999999999999</v>
      </c>
      <c r="F5483" s="3">
        <v>1.5497000000000001</v>
      </c>
      <c r="G5483" s="2">
        <v>0.31</v>
      </c>
      <c r="H5483" s="2">
        <v>3.5</v>
      </c>
      <c r="I5483" s="2">
        <v>0.14000000000000001</v>
      </c>
      <c r="J5483" s="2">
        <v>2.14</v>
      </c>
      <c r="K5483" s="4">
        <v>0.93437999999999999</v>
      </c>
      <c r="L5483" s="4">
        <v>0.76</v>
      </c>
      <c r="M5483" s="5">
        <v>1382.75</v>
      </c>
      <c r="N5483" s="5">
        <v>1368</v>
      </c>
      <c r="P5483" s="4">
        <v>0.30281000000000002</v>
      </c>
      <c r="Q5483" s="6">
        <v>2270.4</v>
      </c>
      <c r="R5483" s="2">
        <v>17.02</v>
      </c>
      <c r="S5483" s="2">
        <v>13554.28</v>
      </c>
      <c r="T5483" s="2">
        <v>0.18</v>
      </c>
    </row>
    <row r="5484" spans="1:20" x14ac:dyDescent="0.35">
      <c r="A5484" s="1">
        <v>40549</v>
      </c>
      <c r="B5484" s="2">
        <v>94.95</v>
      </c>
      <c r="C5484" s="2">
        <v>88.37</v>
      </c>
      <c r="D5484" s="3">
        <v>5.9554999999999998</v>
      </c>
      <c r="E5484" s="3">
        <v>1.3027</v>
      </c>
      <c r="F5484" s="3">
        <v>1.5489999999999999</v>
      </c>
      <c r="G5484" s="2">
        <v>0.3</v>
      </c>
      <c r="H5484" s="2">
        <v>3.44</v>
      </c>
      <c r="I5484" s="2">
        <v>0.15</v>
      </c>
      <c r="J5484" s="2">
        <v>2.09</v>
      </c>
      <c r="K5484" s="4">
        <v>0.93313000000000001</v>
      </c>
      <c r="L5484" s="4">
        <v>0.76</v>
      </c>
      <c r="M5484" s="5">
        <v>1376</v>
      </c>
      <c r="N5484" s="5">
        <v>1368.5</v>
      </c>
      <c r="P5484" s="4">
        <v>0.30313000000000001</v>
      </c>
      <c r="Q5484" s="6">
        <v>2277.5100000000002</v>
      </c>
      <c r="R5484" s="2">
        <v>17.399999999999999</v>
      </c>
      <c r="S5484" s="2">
        <v>13526.14</v>
      </c>
      <c r="T5484" s="2">
        <v>0.17</v>
      </c>
    </row>
    <row r="5485" spans="1:20" x14ac:dyDescent="0.35">
      <c r="A5485" s="1">
        <v>40550</v>
      </c>
      <c r="B5485" s="2">
        <v>94.25</v>
      </c>
      <c r="C5485" s="2">
        <v>88.07</v>
      </c>
      <c r="D5485" s="3">
        <v>5.9687999999999999</v>
      </c>
      <c r="E5485" s="3">
        <v>1.2944</v>
      </c>
      <c r="F5485" s="3">
        <v>1.556</v>
      </c>
      <c r="G5485" s="2">
        <v>0.28999999999999998</v>
      </c>
      <c r="H5485" s="2">
        <v>3.34</v>
      </c>
      <c r="I5485" s="2">
        <v>0.14000000000000001</v>
      </c>
      <c r="J5485" s="2">
        <v>1.96</v>
      </c>
      <c r="K5485" s="4">
        <v>0.93188000000000004</v>
      </c>
      <c r="L5485" s="4">
        <v>0.76063000000000003</v>
      </c>
      <c r="M5485" s="5">
        <v>1358</v>
      </c>
      <c r="N5485" s="5">
        <v>1367</v>
      </c>
      <c r="P5485" s="4">
        <v>0.30313000000000001</v>
      </c>
      <c r="Q5485" s="6">
        <v>2276.6999999999998</v>
      </c>
      <c r="R5485" s="2">
        <v>17.14</v>
      </c>
      <c r="S5485" s="2">
        <v>13501.17</v>
      </c>
      <c r="T5485" s="2">
        <v>0.17</v>
      </c>
    </row>
    <row r="5486" spans="1:20" x14ac:dyDescent="0.35">
      <c r="A5486" s="1">
        <v>40553</v>
      </c>
      <c r="B5486" s="2">
        <v>95.05</v>
      </c>
      <c r="C5486" s="2">
        <v>89.24</v>
      </c>
      <c r="D5486" s="3">
        <v>5.9766000000000004</v>
      </c>
      <c r="E5486" s="3">
        <v>1.2945</v>
      </c>
      <c r="F5486" s="3">
        <v>1.5583</v>
      </c>
      <c r="G5486" s="2">
        <v>0.28999999999999998</v>
      </c>
      <c r="H5486" s="2">
        <v>3.32</v>
      </c>
      <c r="I5486" s="2">
        <v>0.15</v>
      </c>
      <c r="J5486" s="2">
        <v>1.93</v>
      </c>
      <c r="K5486" s="4">
        <v>0.93125000000000002</v>
      </c>
      <c r="L5486" s="4">
        <v>0.76563000000000003</v>
      </c>
      <c r="M5486" s="5">
        <v>1368.25</v>
      </c>
      <c r="N5486" s="5">
        <v>1368.25</v>
      </c>
      <c r="P5486" s="4">
        <v>0.30313000000000001</v>
      </c>
      <c r="Q5486" s="6">
        <v>2284.38</v>
      </c>
      <c r="R5486" s="2">
        <v>17.54</v>
      </c>
      <c r="S5486" s="2">
        <v>13496.26</v>
      </c>
      <c r="T5486" s="2">
        <v>0.17</v>
      </c>
    </row>
    <row r="5487" spans="1:20" x14ac:dyDescent="0.35">
      <c r="A5487" s="1">
        <v>40554</v>
      </c>
      <c r="B5487" s="2">
        <v>96.8</v>
      </c>
      <c r="C5487" s="2">
        <v>91.11</v>
      </c>
      <c r="D5487" s="3">
        <v>5.9497</v>
      </c>
      <c r="E5487" s="3">
        <v>1.2978000000000001</v>
      </c>
      <c r="F5487" s="3">
        <v>1.5628</v>
      </c>
      <c r="G5487" s="2">
        <v>0.28000000000000003</v>
      </c>
      <c r="H5487" s="2">
        <v>3.37</v>
      </c>
      <c r="I5487" s="2">
        <v>0.15</v>
      </c>
      <c r="J5487" s="2">
        <v>1.98</v>
      </c>
      <c r="K5487" s="4">
        <v>0.93125000000000002</v>
      </c>
      <c r="L5487" s="4">
        <v>0.76688000000000001</v>
      </c>
      <c r="M5487" s="5">
        <v>1381</v>
      </c>
      <c r="N5487" s="5">
        <v>1374</v>
      </c>
      <c r="P5487" s="4">
        <v>0.30313000000000001</v>
      </c>
      <c r="Q5487" s="6">
        <v>2288.73</v>
      </c>
      <c r="R5487" s="2">
        <v>16.89</v>
      </c>
      <c r="S5487" s="2">
        <v>13549.89</v>
      </c>
      <c r="T5487" s="2">
        <v>0.17</v>
      </c>
    </row>
    <row r="5488" spans="1:20" x14ac:dyDescent="0.35">
      <c r="A5488" s="1">
        <v>40555</v>
      </c>
      <c r="B5488" s="2">
        <v>97.86</v>
      </c>
      <c r="C5488" s="2">
        <v>91.85</v>
      </c>
      <c r="D5488" s="3">
        <v>5.9158999999999997</v>
      </c>
      <c r="E5488" s="3">
        <v>1.3066</v>
      </c>
      <c r="F5488" s="3">
        <v>1.5716000000000001</v>
      </c>
      <c r="G5488" s="2">
        <v>0.26</v>
      </c>
      <c r="H5488" s="2">
        <v>3.4</v>
      </c>
      <c r="I5488" s="2">
        <v>0.15</v>
      </c>
      <c r="J5488" s="2">
        <v>1.99</v>
      </c>
      <c r="K5488" s="4">
        <v>0.93125000000000002</v>
      </c>
      <c r="L5488" s="4">
        <v>0.76688000000000001</v>
      </c>
      <c r="M5488" s="5">
        <v>1383.5</v>
      </c>
      <c r="N5488" s="5">
        <v>1378.75</v>
      </c>
      <c r="P5488" s="4">
        <v>0.30313000000000001</v>
      </c>
      <c r="Q5488" s="6">
        <v>2304.88</v>
      </c>
      <c r="R5488" s="2">
        <v>16.239999999999998</v>
      </c>
      <c r="S5488" s="2">
        <v>13665.8</v>
      </c>
      <c r="T5488" s="2">
        <v>0.16</v>
      </c>
    </row>
    <row r="5489" spans="1:20" x14ac:dyDescent="0.35">
      <c r="A5489" s="1">
        <v>40556</v>
      </c>
      <c r="B5489" s="2">
        <v>97.86</v>
      </c>
      <c r="C5489" s="2">
        <v>91.39</v>
      </c>
      <c r="D5489" s="3">
        <v>5.8465999999999996</v>
      </c>
      <c r="E5489" s="3">
        <v>1.3364</v>
      </c>
      <c r="F5489" s="3">
        <v>1.587</v>
      </c>
      <c r="G5489" s="2">
        <v>0.26</v>
      </c>
      <c r="H5489" s="2">
        <v>3.34</v>
      </c>
      <c r="I5489" s="2">
        <v>0.15</v>
      </c>
      <c r="J5489" s="2">
        <v>1.93</v>
      </c>
      <c r="K5489" s="4">
        <v>0.93188000000000004</v>
      </c>
      <c r="L5489" s="4">
        <v>0.76688000000000001</v>
      </c>
      <c r="M5489" s="5">
        <v>1380.75</v>
      </c>
      <c r="N5489" s="5">
        <v>1381.5</v>
      </c>
      <c r="P5489" s="4">
        <v>0.30313000000000001</v>
      </c>
      <c r="Q5489" s="6">
        <v>2305.5300000000002</v>
      </c>
      <c r="R5489" s="2">
        <v>16.39</v>
      </c>
      <c r="S5489" s="2">
        <v>13644.44</v>
      </c>
      <c r="T5489" s="2">
        <v>0.16</v>
      </c>
    </row>
    <row r="5490" spans="1:20" x14ac:dyDescent="0.35">
      <c r="A5490" s="1">
        <v>40557</v>
      </c>
      <c r="B5490" s="2">
        <v>97.86</v>
      </c>
      <c r="C5490" s="2">
        <v>91.53</v>
      </c>
      <c r="D5490" s="3">
        <v>5.8647</v>
      </c>
      <c r="E5490" s="3">
        <v>1.3328</v>
      </c>
      <c r="F5490" s="3">
        <v>1.5873999999999999</v>
      </c>
      <c r="G5490" s="2">
        <v>0.27</v>
      </c>
      <c r="H5490" s="2">
        <v>3.35</v>
      </c>
      <c r="I5490" s="2">
        <v>0.15</v>
      </c>
      <c r="J5490" s="2">
        <v>1.95</v>
      </c>
      <c r="K5490" s="4">
        <v>0.93813000000000002</v>
      </c>
      <c r="L5490" s="4">
        <v>0.76749999999999996</v>
      </c>
      <c r="M5490" s="5">
        <v>1369.25</v>
      </c>
      <c r="N5490" s="5">
        <v>1367</v>
      </c>
      <c r="P5490" s="4">
        <v>0.30313000000000001</v>
      </c>
      <c r="Q5490" s="6">
        <v>2323.4299999999998</v>
      </c>
      <c r="R5490" s="2">
        <v>15.46</v>
      </c>
      <c r="S5490" s="2">
        <v>13741.39</v>
      </c>
      <c r="T5490" s="2">
        <v>0.16</v>
      </c>
    </row>
    <row r="5491" spans="1:20" x14ac:dyDescent="0.35">
      <c r="A5491" s="1">
        <v>40560</v>
      </c>
      <c r="B5491" s="7" t="e">
        <f>NA()</f>
        <v>#N/A</v>
      </c>
      <c r="C5491" s="7" t="e">
        <f>NA()</f>
        <v>#N/A</v>
      </c>
      <c r="D5491" s="7" t="e">
        <f>NA()</f>
        <v>#N/A</v>
      </c>
      <c r="E5491" s="7" t="e">
        <f>NA()</f>
        <v>#N/A</v>
      </c>
      <c r="F5491" s="7" t="e">
        <f>NA()</f>
        <v>#N/A</v>
      </c>
      <c r="G5491" s="7" t="e">
        <f>NA()</f>
        <v>#N/A</v>
      </c>
      <c r="H5491" s="7" t="e">
        <f>NA()</f>
        <v>#N/A</v>
      </c>
      <c r="I5491" s="7" t="e">
        <f>NA()</f>
        <v>#N/A</v>
      </c>
      <c r="J5491" s="7" t="e">
        <f>NA()</f>
        <v>#N/A</v>
      </c>
      <c r="K5491" s="4">
        <v>0.94</v>
      </c>
      <c r="L5491" s="4">
        <v>0.76749999999999996</v>
      </c>
      <c r="M5491" s="5">
        <v>1357.5</v>
      </c>
      <c r="N5491" s="5">
        <v>1360.5</v>
      </c>
      <c r="P5491" s="4">
        <v>0.30313000000000001</v>
      </c>
      <c r="Q5491" s="7" t="e">
        <f>NA()</f>
        <v>#N/A</v>
      </c>
      <c r="R5491" s="7" t="e">
        <f>NA()</f>
        <v>#N/A</v>
      </c>
      <c r="S5491" s="7" t="e">
        <f>NA()</f>
        <v>#N/A</v>
      </c>
      <c r="T5491" s="7" t="e">
        <f>NA()</f>
        <v>#N/A</v>
      </c>
    </row>
    <row r="5492" spans="1:20" x14ac:dyDescent="0.35">
      <c r="A5492" s="1">
        <v>40561</v>
      </c>
      <c r="B5492" s="2">
        <v>97.83</v>
      </c>
      <c r="C5492" s="2">
        <v>91.38</v>
      </c>
      <c r="D5492" s="3">
        <v>5.8356000000000003</v>
      </c>
      <c r="E5492" s="3">
        <v>1.3399000000000001</v>
      </c>
      <c r="F5492" s="3">
        <v>1.6</v>
      </c>
      <c r="G5492" s="2">
        <v>0.26</v>
      </c>
      <c r="H5492" s="2">
        <v>3.39</v>
      </c>
      <c r="I5492" s="2">
        <v>0.16</v>
      </c>
      <c r="J5492" s="2">
        <v>1.97</v>
      </c>
      <c r="K5492" s="4">
        <v>0.94438</v>
      </c>
      <c r="L5492" s="4">
        <v>0.77</v>
      </c>
      <c r="M5492" s="5">
        <v>1368.75</v>
      </c>
      <c r="N5492" s="5">
        <v>1369.5</v>
      </c>
      <c r="P5492" s="4">
        <v>0.30313000000000001</v>
      </c>
      <c r="Q5492" s="6">
        <v>2328.79</v>
      </c>
      <c r="R5492" s="2">
        <v>15.87</v>
      </c>
      <c r="S5492" s="2">
        <v>13766.75</v>
      </c>
      <c r="T5492" s="2">
        <v>0.19</v>
      </c>
    </row>
    <row r="5493" spans="1:20" x14ac:dyDescent="0.35">
      <c r="A5493" s="1">
        <v>40562</v>
      </c>
      <c r="B5493" s="2">
        <v>98.42</v>
      </c>
      <c r="C5493" s="2">
        <v>90.85</v>
      </c>
      <c r="D5493" s="3">
        <v>5.8120000000000003</v>
      </c>
      <c r="E5493" s="3">
        <v>1.3494999999999999</v>
      </c>
      <c r="F5493" s="3">
        <v>1.5991</v>
      </c>
      <c r="G5493" s="2">
        <v>0.27</v>
      </c>
      <c r="H5493" s="2">
        <v>3.37</v>
      </c>
      <c r="I5493" s="2">
        <v>0.16</v>
      </c>
      <c r="J5493" s="2">
        <v>1.95</v>
      </c>
      <c r="K5493" s="4">
        <v>0.94750000000000001</v>
      </c>
      <c r="L5493" s="4">
        <v>0.77312999999999998</v>
      </c>
      <c r="M5493" s="5">
        <v>1373.75</v>
      </c>
      <c r="N5493" s="5">
        <v>1372</v>
      </c>
      <c r="P5493" s="4">
        <v>0.30313000000000001</v>
      </c>
      <c r="Q5493" s="6">
        <v>2303.3200000000002</v>
      </c>
      <c r="R5493" s="2">
        <v>17.309999999999999</v>
      </c>
      <c r="S5493" s="2">
        <v>13592.45</v>
      </c>
      <c r="T5493" s="2">
        <v>0.18</v>
      </c>
    </row>
    <row r="5494" spans="1:20" x14ac:dyDescent="0.35">
      <c r="A5494" s="1">
        <v>40563</v>
      </c>
      <c r="B5494" s="2">
        <v>96.27</v>
      </c>
      <c r="C5494" s="2">
        <v>88.56</v>
      </c>
      <c r="D5494" s="3">
        <v>5.8775000000000004</v>
      </c>
      <c r="E5494" s="3">
        <v>1.3443000000000001</v>
      </c>
      <c r="F5494" s="3">
        <v>1.5874999999999999</v>
      </c>
      <c r="G5494" s="2">
        <v>0.27</v>
      </c>
      <c r="H5494" s="2">
        <v>3.47</v>
      </c>
      <c r="I5494" s="2">
        <v>0.16</v>
      </c>
      <c r="J5494" s="2">
        <v>2.06</v>
      </c>
      <c r="K5494" s="4">
        <v>0.94938</v>
      </c>
      <c r="L5494" s="4">
        <v>0.77563000000000004</v>
      </c>
      <c r="M5494" s="5">
        <v>1364.5</v>
      </c>
      <c r="N5494" s="5">
        <v>1345.5</v>
      </c>
      <c r="P5494" s="4">
        <v>0.30313000000000001</v>
      </c>
      <c r="Q5494" s="6">
        <v>2286.08</v>
      </c>
      <c r="R5494" s="2">
        <v>17.989999999999998</v>
      </c>
      <c r="S5494" s="2">
        <v>13550.42</v>
      </c>
      <c r="T5494" s="2">
        <v>0.18</v>
      </c>
    </row>
    <row r="5495" spans="1:20" x14ac:dyDescent="0.35">
      <c r="A5495" s="1">
        <v>40564</v>
      </c>
      <c r="B5495" s="2">
        <v>96.84</v>
      </c>
      <c r="C5495" s="2">
        <v>88.22</v>
      </c>
      <c r="D5495" s="3">
        <v>5.8129</v>
      </c>
      <c r="E5495" s="3">
        <v>1.3581000000000001</v>
      </c>
      <c r="F5495" s="3">
        <v>1.5996999999999999</v>
      </c>
      <c r="G5495" s="2">
        <v>0.27</v>
      </c>
      <c r="H5495" s="2">
        <v>3.44</v>
      </c>
      <c r="I5495" s="2">
        <v>0.16</v>
      </c>
      <c r="J5495" s="2">
        <v>2.04</v>
      </c>
      <c r="K5495" s="4">
        <v>0.96187999999999996</v>
      </c>
      <c r="L5495" s="4">
        <v>0.77563000000000004</v>
      </c>
      <c r="M5495" s="5">
        <v>1344</v>
      </c>
      <c r="N5495" s="5">
        <v>1343.5</v>
      </c>
      <c r="P5495" s="4">
        <v>0.30313000000000001</v>
      </c>
      <c r="Q5495" s="6">
        <v>2268.3200000000002</v>
      </c>
      <c r="R5495" s="2">
        <v>18.47</v>
      </c>
      <c r="S5495" s="2">
        <v>13563.96</v>
      </c>
      <c r="T5495" s="2">
        <v>0.17</v>
      </c>
    </row>
    <row r="5496" spans="1:20" x14ac:dyDescent="0.35">
      <c r="A5496" s="1">
        <v>40567</v>
      </c>
      <c r="B5496" s="2">
        <v>96.76</v>
      </c>
      <c r="C5496" s="2">
        <v>86.74</v>
      </c>
      <c r="D5496" s="3">
        <v>5.7811000000000003</v>
      </c>
      <c r="E5496" s="3">
        <v>1.3653</v>
      </c>
      <c r="F5496" s="3">
        <v>1.5994999999999999</v>
      </c>
      <c r="G5496" s="2">
        <v>0.28000000000000003</v>
      </c>
      <c r="H5496" s="2">
        <v>3.43</v>
      </c>
      <c r="I5496" s="2">
        <v>0.16</v>
      </c>
      <c r="J5496" s="2">
        <v>2.0299999999999998</v>
      </c>
      <c r="K5496" s="4">
        <v>0.96625000000000005</v>
      </c>
      <c r="L5496" s="4">
        <v>0.77688000000000001</v>
      </c>
      <c r="M5496" s="5">
        <v>1347.5</v>
      </c>
      <c r="N5496" s="5">
        <v>1343</v>
      </c>
      <c r="P5496" s="4">
        <v>0.30313000000000001</v>
      </c>
      <c r="Q5496" s="6">
        <v>2300.39</v>
      </c>
      <c r="R5496" s="2">
        <v>17.649999999999999</v>
      </c>
      <c r="S5496" s="2">
        <v>13650.16</v>
      </c>
      <c r="T5496" s="2">
        <v>0.18</v>
      </c>
    </row>
    <row r="5497" spans="1:20" x14ac:dyDescent="0.35">
      <c r="A5497" s="1">
        <v>40568</v>
      </c>
      <c r="B5497" s="2">
        <v>96.76</v>
      </c>
      <c r="C5497" s="2">
        <v>85.08</v>
      </c>
      <c r="D5497" s="3">
        <v>5.7694000000000001</v>
      </c>
      <c r="E5497" s="3">
        <v>1.3644000000000001</v>
      </c>
      <c r="F5497" s="3">
        <v>1.5818000000000001</v>
      </c>
      <c r="G5497" s="2">
        <v>0.27</v>
      </c>
      <c r="H5497" s="2">
        <v>3.35</v>
      </c>
      <c r="I5497" s="2">
        <v>0.16</v>
      </c>
      <c r="J5497" s="2">
        <v>1.96</v>
      </c>
      <c r="K5497" s="4">
        <v>0.97250000000000003</v>
      </c>
      <c r="L5497" s="4">
        <v>0.77312999999999998</v>
      </c>
      <c r="M5497" s="5">
        <v>1326</v>
      </c>
      <c r="N5497" s="5">
        <v>1324</v>
      </c>
      <c r="P5497" s="4">
        <v>0.30437999999999998</v>
      </c>
      <c r="Q5497" s="6">
        <v>2304.0300000000002</v>
      </c>
      <c r="R5497" s="2">
        <v>17.59</v>
      </c>
      <c r="S5497" s="2">
        <v>13652.88</v>
      </c>
      <c r="T5497" s="2">
        <v>0.17</v>
      </c>
    </row>
    <row r="5498" spans="1:20" x14ac:dyDescent="0.35">
      <c r="A5498" s="1">
        <v>40569</v>
      </c>
      <c r="B5498" s="2">
        <v>96.04</v>
      </c>
      <c r="C5498" s="2">
        <v>86.15</v>
      </c>
      <c r="D5498" s="3">
        <v>5.7553999999999998</v>
      </c>
      <c r="E5498" s="3">
        <v>1.3688</v>
      </c>
      <c r="F5498" s="3">
        <v>1.5886</v>
      </c>
      <c r="G5498" s="2">
        <v>0.27</v>
      </c>
      <c r="H5498" s="2">
        <v>3.45</v>
      </c>
      <c r="I5498" s="2">
        <v>0.16</v>
      </c>
      <c r="J5498" s="2">
        <v>2.0299999999999998</v>
      </c>
      <c r="K5498" s="4">
        <v>0.99187999999999998</v>
      </c>
      <c r="L5498" s="4">
        <v>0.77375000000000005</v>
      </c>
      <c r="M5498" s="5">
        <v>1335.5</v>
      </c>
      <c r="N5498" s="5">
        <v>1328</v>
      </c>
      <c r="P5498" s="4">
        <v>0.30437999999999998</v>
      </c>
      <c r="Q5498" s="6">
        <v>2314.19</v>
      </c>
      <c r="R5498" s="2">
        <v>16.64</v>
      </c>
      <c r="S5498" s="2">
        <v>13737.29</v>
      </c>
      <c r="T5498" s="2">
        <v>0.17</v>
      </c>
    </row>
    <row r="5499" spans="1:20" x14ac:dyDescent="0.35">
      <c r="A5499" s="1">
        <v>40570</v>
      </c>
      <c r="B5499" s="2">
        <v>96.48</v>
      </c>
      <c r="C5499" s="2">
        <v>84.45</v>
      </c>
      <c r="D5499" s="3">
        <v>5.7991999999999999</v>
      </c>
      <c r="E5499" s="3">
        <v>1.3688</v>
      </c>
      <c r="F5499" s="3">
        <v>1.5905</v>
      </c>
      <c r="G5499" s="2">
        <v>0.25</v>
      </c>
      <c r="H5499" s="2">
        <v>3.42</v>
      </c>
      <c r="I5499" s="2">
        <v>0.15</v>
      </c>
      <c r="J5499" s="2">
        <v>1.98</v>
      </c>
      <c r="K5499" s="4">
        <v>1</v>
      </c>
      <c r="L5499" s="4">
        <v>0.77500000000000002</v>
      </c>
      <c r="M5499" s="5">
        <v>1337.5</v>
      </c>
      <c r="N5499" s="5">
        <v>1334.5</v>
      </c>
      <c r="P5499" s="4">
        <v>0.30437999999999998</v>
      </c>
      <c r="Q5499" s="6">
        <v>2330.0700000000002</v>
      </c>
      <c r="R5499" s="2">
        <v>16.149999999999999</v>
      </c>
      <c r="S5499" s="2">
        <v>13772.83</v>
      </c>
      <c r="T5499" s="2">
        <v>0.17</v>
      </c>
    </row>
    <row r="5500" spans="1:20" x14ac:dyDescent="0.35">
      <c r="A5500" s="1">
        <v>40571</v>
      </c>
      <c r="B5500" s="2">
        <v>97.06</v>
      </c>
      <c r="C5500" s="2">
        <v>88.15</v>
      </c>
      <c r="D5500" s="3">
        <v>5.8295000000000003</v>
      </c>
      <c r="E5500" s="3">
        <v>1.3607</v>
      </c>
      <c r="F5500" s="3">
        <v>1.5838000000000001</v>
      </c>
      <c r="G5500" s="2">
        <v>0.24</v>
      </c>
      <c r="H5500" s="2">
        <v>3.36</v>
      </c>
      <c r="I5500" s="2">
        <v>0.15</v>
      </c>
      <c r="J5500" s="2">
        <v>1.92</v>
      </c>
      <c r="K5500" s="4">
        <v>1.0049999999999999</v>
      </c>
      <c r="L5500" s="4">
        <v>0.77500000000000002</v>
      </c>
      <c r="M5500" s="5">
        <v>1316</v>
      </c>
      <c r="N5500" s="5">
        <v>1319</v>
      </c>
      <c r="P5500" s="4">
        <v>0.30437999999999998</v>
      </c>
      <c r="Q5500" s="6">
        <v>2270.5100000000002</v>
      </c>
      <c r="R5500" s="2">
        <v>20.04</v>
      </c>
      <c r="S5500" s="2">
        <v>13516.6</v>
      </c>
      <c r="T5500" s="2">
        <v>0.17</v>
      </c>
    </row>
    <row r="5501" spans="1:20" x14ac:dyDescent="0.35">
      <c r="A5501" s="1">
        <v>40574</v>
      </c>
      <c r="B5501" s="2">
        <v>98.97</v>
      </c>
      <c r="C5501" s="2">
        <v>90.99</v>
      </c>
      <c r="D5501" s="3">
        <v>5.7759</v>
      </c>
      <c r="E5501" s="3">
        <v>1.3714999999999999</v>
      </c>
      <c r="F5501" s="3">
        <v>1.6042000000000001</v>
      </c>
      <c r="G5501" s="2">
        <v>0.26</v>
      </c>
      <c r="H5501" s="2">
        <v>3.42</v>
      </c>
      <c r="I5501" s="2">
        <v>0.15</v>
      </c>
      <c r="J5501" s="2">
        <v>1.95</v>
      </c>
      <c r="K5501" s="4">
        <v>1.0237499999999999</v>
      </c>
      <c r="L5501" s="4">
        <v>0.77688000000000001</v>
      </c>
      <c r="M5501" s="5">
        <v>1333.5</v>
      </c>
      <c r="N5501" s="5">
        <v>1327</v>
      </c>
      <c r="P5501" s="4">
        <v>0.30437999999999998</v>
      </c>
      <c r="Q5501" s="6">
        <v>2281.91</v>
      </c>
      <c r="R5501" s="2">
        <v>19.53</v>
      </c>
      <c r="S5501" s="2">
        <v>13617.53</v>
      </c>
      <c r="T5501" s="2">
        <v>0.17</v>
      </c>
    </row>
    <row r="5502" spans="1:20" x14ac:dyDescent="0.35">
      <c r="A5502" s="1">
        <v>40575</v>
      </c>
      <c r="B5502" s="2">
        <v>100.4</v>
      </c>
      <c r="C5502" s="2">
        <v>89.54</v>
      </c>
      <c r="D5502" s="3">
        <v>5.7199</v>
      </c>
      <c r="E5502" s="3">
        <v>1.3793</v>
      </c>
      <c r="F5502" s="3">
        <v>1.6124000000000001</v>
      </c>
      <c r="G5502" s="2">
        <v>0.27</v>
      </c>
      <c r="H5502" s="2">
        <v>3.48</v>
      </c>
      <c r="I5502" s="2">
        <v>0.15</v>
      </c>
      <c r="J5502" s="2">
        <v>2.02</v>
      </c>
      <c r="K5502" s="4">
        <v>1.0249999999999999</v>
      </c>
      <c r="L5502" s="4">
        <v>0.78188000000000002</v>
      </c>
      <c r="M5502" s="5">
        <v>1337.5</v>
      </c>
      <c r="N5502" s="5">
        <v>1331.5</v>
      </c>
      <c r="P5502" s="4">
        <v>0.3105</v>
      </c>
      <c r="Q5502" s="6">
        <v>2324.9499999999998</v>
      </c>
      <c r="R5502" s="2">
        <v>17.63</v>
      </c>
      <c r="S5502" s="2">
        <v>13848.16</v>
      </c>
      <c r="T5502" s="2">
        <v>0.18</v>
      </c>
    </row>
    <row r="5503" spans="1:20" x14ac:dyDescent="0.35">
      <c r="A5503" s="1">
        <v>40576</v>
      </c>
      <c r="B5503" s="2">
        <v>101.3</v>
      </c>
      <c r="C5503" s="2">
        <v>89.78</v>
      </c>
      <c r="D5503" s="3">
        <v>5.7370999999999999</v>
      </c>
      <c r="E5503" s="3">
        <v>1.3778999999999999</v>
      </c>
      <c r="F5503" s="3">
        <v>1.6167</v>
      </c>
      <c r="G5503" s="2">
        <v>0.28000000000000003</v>
      </c>
      <c r="H5503" s="2">
        <v>3.52</v>
      </c>
      <c r="I5503" s="2">
        <v>0.16</v>
      </c>
      <c r="J5503" s="2">
        <v>2.1</v>
      </c>
      <c r="K5503" s="4">
        <v>1.0237499999999999</v>
      </c>
      <c r="L5503" s="4">
        <v>0.78813</v>
      </c>
      <c r="M5503" s="5">
        <v>1337</v>
      </c>
      <c r="N5503" s="5">
        <v>1337</v>
      </c>
      <c r="P5503" s="4">
        <v>0.3105</v>
      </c>
      <c r="Q5503" s="6">
        <v>2321.09</v>
      </c>
      <c r="R5503" s="2">
        <v>17.3</v>
      </c>
      <c r="S5503" s="2">
        <v>13812.39</v>
      </c>
      <c r="T5503" s="2">
        <v>0.18</v>
      </c>
    </row>
    <row r="5504" spans="1:20" x14ac:dyDescent="0.35">
      <c r="A5504" s="1">
        <v>40577</v>
      </c>
      <c r="B5504" s="2">
        <v>101.69</v>
      </c>
      <c r="C5504" s="2">
        <v>89.42</v>
      </c>
      <c r="D5504" s="3">
        <v>5.7343000000000002</v>
      </c>
      <c r="E5504" s="3">
        <v>1.3653999999999999</v>
      </c>
      <c r="F5504" s="3">
        <v>1.6158999999999999</v>
      </c>
      <c r="G5504" s="2">
        <v>0.28999999999999998</v>
      </c>
      <c r="H5504" s="2">
        <v>3.58</v>
      </c>
      <c r="I5504" s="2">
        <v>0.14000000000000001</v>
      </c>
      <c r="J5504" s="2">
        <v>2.1800000000000002</v>
      </c>
      <c r="K5504" s="4">
        <v>1.0325</v>
      </c>
      <c r="L5504" s="4">
        <v>0.79063000000000005</v>
      </c>
      <c r="M5504" s="5">
        <v>1332.5</v>
      </c>
      <c r="N5504" s="5">
        <v>1328</v>
      </c>
      <c r="P5504" s="4">
        <v>0.3105</v>
      </c>
      <c r="Q5504" s="6">
        <v>2323.0700000000002</v>
      </c>
      <c r="R5504" s="2">
        <v>16.690000000000001</v>
      </c>
      <c r="S5504" s="2">
        <v>13846.98</v>
      </c>
      <c r="T5504" s="2">
        <v>0.17</v>
      </c>
    </row>
    <row r="5505" spans="1:20" x14ac:dyDescent="0.35">
      <c r="A5505" s="1">
        <v>40578</v>
      </c>
      <c r="B5505" s="2">
        <v>99.43</v>
      </c>
      <c r="C5505" s="2">
        <v>87.87</v>
      </c>
      <c r="D5505" s="3">
        <v>5.7586000000000004</v>
      </c>
      <c r="E5505" s="3">
        <v>1.3584000000000001</v>
      </c>
      <c r="F5505" s="3">
        <v>1.6089</v>
      </c>
      <c r="G5505" s="2">
        <v>0.31</v>
      </c>
      <c r="H5505" s="2">
        <v>3.68</v>
      </c>
      <c r="I5505" s="2">
        <v>0.15</v>
      </c>
      <c r="J5505" s="2">
        <v>2.27</v>
      </c>
      <c r="K5505" s="4">
        <v>1.0337499999999999</v>
      </c>
      <c r="L5505" s="4">
        <v>0.79188000000000003</v>
      </c>
      <c r="M5505" s="5">
        <v>1347.5</v>
      </c>
      <c r="N5505" s="5">
        <v>1355</v>
      </c>
      <c r="P5505" s="4">
        <v>0.3115</v>
      </c>
      <c r="Q5505" s="6">
        <v>2338.1999999999998</v>
      </c>
      <c r="R5505" s="2">
        <v>15.93</v>
      </c>
      <c r="S5505" s="2">
        <v>13882.7</v>
      </c>
      <c r="T5505" s="2">
        <v>0.17</v>
      </c>
    </row>
    <row r="5506" spans="1:20" x14ac:dyDescent="0.35">
      <c r="A5506" s="1">
        <v>40581</v>
      </c>
      <c r="B5506" s="2">
        <v>99.44</v>
      </c>
      <c r="C5506" s="2">
        <v>86.3</v>
      </c>
      <c r="D5506" s="3">
        <v>5.7838000000000003</v>
      </c>
      <c r="E5506" s="3">
        <v>1.3556999999999999</v>
      </c>
      <c r="F5506" s="3">
        <v>1.6111</v>
      </c>
      <c r="G5506" s="2">
        <v>0.31</v>
      </c>
      <c r="H5506" s="2">
        <v>3.68</v>
      </c>
      <c r="I5506" s="2">
        <v>0.16</v>
      </c>
      <c r="J5506" s="2">
        <v>2.29</v>
      </c>
      <c r="K5506" s="4">
        <v>1.0306299999999999</v>
      </c>
      <c r="L5506" s="4">
        <v>0.8</v>
      </c>
      <c r="M5506" s="5">
        <v>1347</v>
      </c>
      <c r="N5506" s="5">
        <v>1347.5</v>
      </c>
      <c r="P5506" s="4">
        <v>0.312</v>
      </c>
      <c r="Q5506" s="6">
        <v>2349.1999999999998</v>
      </c>
      <c r="R5506" s="2">
        <v>16.28</v>
      </c>
      <c r="S5506" s="2">
        <v>13979.17</v>
      </c>
      <c r="T5506" s="2">
        <v>0.17</v>
      </c>
    </row>
    <row r="5507" spans="1:20" x14ac:dyDescent="0.35">
      <c r="A5507" s="1">
        <v>40582</v>
      </c>
      <c r="B5507" s="2">
        <v>99.25</v>
      </c>
      <c r="C5507" s="2">
        <v>85.85</v>
      </c>
      <c r="D5507" s="3">
        <v>5.7381000000000002</v>
      </c>
      <c r="E5507" s="3">
        <v>1.3687</v>
      </c>
      <c r="F5507" s="3">
        <v>1.6091</v>
      </c>
      <c r="G5507" s="2">
        <v>0.31</v>
      </c>
      <c r="H5507" s="2">
        <v>3.75</v>
      </c>
      <c r="I5507" s="2">
        <v>0.15</v>
      </c>
      <c r="J5507" s="2">
        <v>2.39</v>
      </c>
      <c r="K5507" s="4">
        <v>1.0349999999999999</v>
      </c>
      <c r="L5507" s="4">
        <v>0.80188000000000004</v>
      </c>
      <c r="M5507" s="5">
        <v>1354</v>
      </c>
      <c r="N5507" s="5">
        <v>1363.5</v>
      </c>
      <c r="P5507" s="4">
        <v>0.312</v>
      </c>
      <c r="Q5507" s="6">
        <v>2363.61</v>
      </c>
      <c r="R5507" s="2">
        <v>15.81</v>
      </c>
      <c r="S5507" s="2">
        <v>14039.37</v>
      </c>
      <c r="T5507" s="2">
        <v>0.16</v>
      </c>
    </row>
    <row r="5508" spans="1:20" x14ac:dyDescent="0.35">
      <c r="A5508" s="1">
        <v>40583</v>
      </c>
      <c r="B5508" s="2">
        <v>100.16</v>
      </c>
      <c r="C5508" s="2">
        <v>85.59</v>
      </c>
      <c r="D5508" s="3">
        <v>5.7709999999999999</v>
      </c>
      <c r="E5508" s="3">
        <v>1.3688</v>
      </c>
      <c r="F5508" s="3">
        <v>1.6089</v>
      </c>
      <c r="G5508" s="2">
        <v>0.3</v>
      </c>
      <c r="H5508" s="2">
        <v>3.65</v>
      </c>
      <c r="I5508" s="2">
        <v>0.14000000000000001</v>
      </c>
      <c r="J5508" s="2">
        <v>2.33</v>
      </c>
      <c r="K5508" s="4">
        <v>1.0487500000000001</v>
      </c>
      <c r="L5508" s="4">
        <v>0.80374999999999996</v>
      </c>
      <c r="M5508" s="5">
        <v>1362.5</v>
      </c>
      <c r="N5508" s="5">
        <v>1365</v>
      </c>
      <c r="P5508" s="4">
        <v>0.312</v>
      </c>
      <c r="Q5508" s="6">
        <v>2360.9499999999998</v>
      </c>
      <c r="R5508" s="2">
        <v>15.87</v>
      </c>
      <c r="S5508" s="2">
        <v>13995.83</v>
      </c>
      <c r="T5508" s="2">
        <v>0.15</v>
      </c>
    </row>
    <row r="5509" spans="1:20" x14ac:dyDescent="0.35">
      <c r="A5509" s="1">
        <v>40584</v>
      </c>
      <c r="B5509" s="2">
        <v>100.74</v>
      </c>
      <c r="C5509" s="2">
        <v>85.44</v>
      </c>
      <c r="D5509" s="3">
        <v>5.8175999999999997</v>
      </c>
      <c r="E5509" s="3">
        <v>1.3636999999999999</v>
      </c>
      <c r="F5509" s="3">
        <v>1.6132</v>
      </c>
      <c r="G5509" s="2">
        <v>0.3</v>
      </c>
      <c r="H5509" s="2">
        <v>3.7</v>
      </c>
      <c r="I5509" s="2">
        <v>0.12</v>
      </c>
      <c r="J5509" s="2">
        <v>2.4</v>
      </c>
      <c r="K5509" s="4">
        <v>1.04813</v>
      </c>
      <c r="L5509" s="4">
        <v>0.80500000000000005</v>
      </c>
      <c r="M5509" s="5">
        <v>1358.75</v>
      </c>
      <c r="N5509" s="5">
        <v>1353.25</v>
      </c>
      <c r="P5509" s="4">
        <v>0.312</v>
      </c>
      <c r="Q5509" s="6">
        <v>2364.35</v>
      </c>
      <c r="R5509" s="2">
        <v>16.09</v>
      </c>
      <c r="S5509" s="2">
        <v>14015.6</v>
      </c>
      <c r="T5509" s="2">
        <v>0.15</v>
      </c>
    </row>
    <row r="5510" spans="1:20" x14ac:dyDescent="0.35">
      <c r="A5510" s="1">
        <v>40585</v>
      </c>
      <c r="B5510" s="2">
        <v>99.93</v>
      </c>
      <c r="C5510" s="2">
        <v>84.39</v>
      </c>
      <c r="D5510" s="3">
        <v>5.8659999999999997</v>
      </c>
      <c r="E5510" s="3">
        <v>1.3520000000000001</v>
      </c>
      <c r="F5510" s="3">
        <v>1.5986</v>
      </c>
      <c r="G5510" s="2">
        <v>0.3</v>
      </c>
      <c r="H5510" s="2">
        <v>3.64</v>
      </c>
      <c r="I5510" s="2">
        <v>0.12</v>
      </c>
      <c r="J5510" s="2">
        <v>2.38</v>
      </c>
      <c r="K5510" s="4">
        <v>1.0462499999999999</v>
      </c>
      <c r="L5510" s="4">
        <v>0.80313000000000001</v>
      </c>
      <c r="M5510" s="5">
        <v>1359</v>
      </c>
      <c r="N5510" s="5">
        <v>1364</v>
      </c>
      <c r="P5510" s="4">
        <v>0.313</v>
      </c>
      <c r="Q5510" s="6">
        <v>2379.15</v>
      </c>
      <c r="R5510" s="2">
        <v>15.69</v>
      </c>
      <c r="S5510" s="2">
        <v>14105.78</v>
      </c>
      <c r="T5510" s="2">
        <v>0.15</v>
      </c>
    </row>
    <row r="5511" spans="1:20" x14ac:dyDescent="0.35">
      <c r="A5511" s="1">
        <v>40588</v>
      </c>
      <c r="B5511" s="2">
        <v>103.12</v>
      </c>
      <c r="C5511" s="2">
        <v>83.66</v>
      </c>
      <c r="D5511" s="3">
        <v>5.8403999999999998</v>
      </c>
      <c r="E5511" s="3">
        <v>1.3473999999999999</v>
      </c>
      <c r="F5511" s="3">
        <v>1.6023000000000001</v>
      </c>
      <c r="G5511" s="2">
        <v>0.3</v>
      </c>
      <c r="H5511" s="2">
        <v>3.62</v>
      </c>
      <c r="I5511" s="2">
        <v>0.13</v>
      </c>
      <c r="J5511" s="2">
        <v>2.37</v>
      </c>
      <c r="K5511" s="4">
        <v>1.0449999999999999</v>
      </c>
      <c r="L5511" s="4">
        <v>0.80337999999999998</v>
      </c>
      <c r="M5511" s="5">
        <v>1356.75</v>
      </c>
      <c r="N5511" s="5">
        <v>1365</v>
      </c>
      <c r="P5511" s="4">
        <v>0.314</v>
      </c>
      <c r="Q5511" s="6">
        <v>2385.6</v>
      </c>
      <c r="R5511" s="2">
        <v>15.95</v>
      </c>
      <c r="S5511" s="2">
        <v>14148.34</v>
      </c>
      <c r="T5511" s="2">
        <v>0.15</v>
      </c>
    </row>
    <row r="5512" spans="1:20" x14ac:dyDescent="0.35">
      <c r="A5512" s="1">
        <v>40589</v>
      </c>
      <c r="B5512" s="2">
        <v>102.48</v>
      </c>
      <c r="C5512" s="2">
        <v>83.13</v>
      </c>
      <c r="D5512" s="3">
        <v>5.8287000000000004</v>
      </c>
      <c r="E5512" s="3">
        <v>1.3493999999999999</v>
      </c>
      <c r="F5512" s="3">
        <v>1.6128</v>
      </c>
      <c r="G5512" s="2">
        <v>0.3</v>
      </c>
      <c r="H5512" s="2">
        <v>3.61</v>
      </c>
      <c r="I5512" s="2">
        <v>0.13</v>
      </c>
      <c r="J5512" s="2">
        <v>2.35</v>
      </c>
      <c r="K5512" s="4">
        <v>1.04375</v>
      </c>
      <c r="L5512" s="4">
        <v>0.80337999999999998</v>
      </c>
      <c r="M5512" s="5">
        <v>1372.25</v>
      </c>
      <c r="N5512" s="5">
        <v>1372.75</v>
      </c>
      <c r="P5512" s="4">
        <v>0.3135</v>
      </c>
      <c r="Q5512" s="6">
        <v>2381.92</v>
      </c>
      <c r="R5512" s="2">
        <v>16.37</v>
      </c>
      <c r="S5512" s="2">
        <v>14095.18</v>
      </c>
      <c r="T5512" s="2">
        <v>0.16</v>
      </c>
    </row>
    <row r="5513" spans="1:20" x14ac:dyDescent="0.35">
      <c r="A5513" s="1">
        <v>40590</v>
      </c>
      <c r="B5513" s="2">
        <v>102.78</v>
      </c>
      <c r="C5513" s="2">
        <v>83.8</v>
      </c>
      <c r="D5513" s="3">
        <v>5.7557999999999998</v>
      </c>
      <c r="E5513" s="3">
        <v>1.3547</v>
      </c>
      <c r="F5513" s="3">
        <v>1.6063000000000001</v>
      </c>
      <c r="G5513" s="2">
        <v>0.28999999999999998</v>
      </c>
      <c r="H5513" s="2">
        <v>3.62</v>
      </c>
      <c r="I5513" s="2">
        <v>0.12</v>
      </c>
      <c r="J5513" s="2">
        <v>2.37</v>
      </c>
      <c r="K5513" s="4">
        <v>1.04125</v>
      </c>
      <c r="L5513" s="4">
        <v>0.80149999999999999</v>
      </c>
      <c r="M5513" s="5">
        <v>1374.5</v>
      </c>
      <c r="N5513" s="5">
        <v>1371.25</v>
      </c>
      <c r="P5513" s="4">
        <v>0.3135</v>
      </c>
      <c r="Q5513" s="6">
        <v>2397.94</v>
      </c>
      <c r="R5513" s="2">
        <v>16.72</v>
      </c>
      <c r="S5513" s="2">
        <v>14188.89</v>
      </c>
      <c r="T5513" s="2">
        <v>0.15</v>
      </c>
    </row>
    <row r="5514" spans="1:20" x14ac:dyDescent="0.35">
      <c r="A5514" s="1">
        <v>40591</v>
      </c>
      <c r="B5514" s="2">
        <v>103.45</v>
      </c>
      <c r="C5514" s="2">
        <v>85.05</v>
      </c>
      <c r="D5514" s="3">
        <v>5.7069999999999999</v>
      </c>
      <c r="E5514" s="3">
        <v>1.3612</v>
      </c>
      <c r="F5514" s="3">
        <v>1.6172</v>
      </c>
      <c r="G5514" s="2">
        <v>0.27</v>
      </c>
      <c r="H5514" s="2">
        <v>3.58</v>
      </c>
      <c r="I5514" s="2">
        <v>0.09</v>
      </c>
      <c r="J5514" s="2">
        <v>2.2999999999999998</v>
      </c>
      <c r="K5514" s="4">
        <v>1.0375000000000001</v>
      </c>
      <c r="L5514" s="4">
        <v>0.80149999999999999</v>
      </c>
      <c r="M5514" s="5">
        <v>1377</v>
      </c>
      <c r="N5514" s="5">
        <v>1379</v>
      </c>
      <c r="P5514" s="4">
        <v>0.3135</v>
      </c>
      <c r="Q5514" s="6">
        <v>2397.5700000000002</v>
      </c>
      <c r="R5514" s="2">
        <v>16.59</v>
      </c>
      <c r="S5514" s="2">
        <v>14238.15</v>
      </c>
      <c r="T5514" s="2">
        <v>0.15</v>
      </c>
    </row>
    <row r="5515" spans="1:20" x14ac:dyDescent="0.35">
      <c r="A5515" s="1">
        <v>40592</v>
      </c>
      <c r="B5515" s="2">
        <v>102.2</v>
      </c>
      <c r="C5515" s="2">
        <v>85.03</v>
      </c>
      <c r="D5515" s="3">
        <v>5.6726999999999999</v>
      </c>
      <c r="E5515" s="3">
        <v>1.3673</v>
      </c>
      <c r="F5515" s="3">
        <v>1.6245000000000001</v>
      </c>
      <c r="G5515" s="2">
        <v>0.28000000000000003</v>
      </c>
      <c r="H5515" s="2">
        <v>3.59</v>
      </c>
      <c r="I5515" s="2">
        <v>0.1</v>
      </c>
      <c r="J5515" s="2">
        <v>2.2999999999999998</v>
      </c>
      <c r="K5515" s="4">
        <v>1.0325</v>
      </c>
      <c r="L5515" s="4">
        <v>0.80174999999999996</v>
      </c>
      <c r="M5515" s="5">
        <v>1385.5</v>
      </c>
      <c r="N5515" s="5">
        <v>1383.5</v>
      </c>
      <c r="P5515" s="4">
        <v>0.3125</v>
      </c>
      <c r="Q5515" s="6">
        <v>2392.4699999999998</v>
      </c>
      <c r="R5515" s="2">
        <v>16.43</v>
      </c>
      <c r="S5515" s="2">
        <v>14257.34</v>
      </c>
      <c r="T5515" s="2">
        <v>0.15</v>
      </c>
    </row>
    <row r="5516" spans="1:20" x14ac:dyDescent="0.35">
      <c r="A5516" s="1">
        <v>40595</v>
      </c>
      <c r="B5516" s="7" t="e">
        <f>NA()</f>
        <v>#N/A</v>
      </c>
      <c r="C5516" s="7" t="e">
        <f>NA()</f>
        <v>#N/A</v>
      </c>
      <c r="D5516" s="7" t="e">
        <f>NA()</f>
        <v>#N/A</v>
      </c>
      <c r="E5516" s="7" t="e">
        <f>NA()</f>
        <v>#N/A</v>
      </c>
      <c r="F5516" s="7" t="e">
        <f>NA()</f>
        <v>#N/A</v>
      </c>
      <c r="G5516" s="7" t="e">
        <f>NA()</f>
        <v>#N/A</v>
      </c>
      <c r="H5516" s="7" t="e">
        <f>NA()</f>
        <v>#N/A</v>
      </c>
      <c r="I5516" s="7" t="e">
        <f>NA()</f>
        <v>#N/A</v>
      </c>
      <c r="J5516" s="7" t="e">
        <f>NA()</f>
        <v>#N/A</v>
      </c>
      <c r="K5516" s="4">
        <v>1.03</v>
      </c>
      <c r="L5516" s="4">
        <v>0.80300000000000005</v>
      </c>
      <c r="M5516" s="5">
        <v>1399.5</v>
      </c>
      <c r="N5516" s="5">
        <v>1403</v>
      </c>
      <c r="P5516" s="4">
        <v>0.3125</v>
      </c>
      <c r="Q5516" s="7" t="e">
        <f>NA()</f>
        <v>#N/A</v>
      </c>
      <c r="R5516" s="7" t="e">
        <f>NA()</f>
        <v>#N/A</v>
      </c>
      <c r="S5516" s="7" t="e">
        <f>NA()</f>
        <v>#N/A</v>
      </c>
      <c r="T5516" s="7" t="e">
        <f>NA()</f>
        <v>#N/A</v>
      </c>
    </row>
    <row r="5517" spans="1:20" x14ac:dyDescent="0.35">
      <c r="A5517" s="1">
        <v>40596</v>
      </c>
      <c r="B5517" s="2">
        <v>106.82</v>
      </c>
      <c r="C5517" s="2">
        <v>92.65</v>
      </c>
      <c r="D5517" s="3">
        <v>5.6768999999999998</v>
      </c>
      <c r="E5517" s="3">
        <v>1.3661000000000001</v>
      </c>
      <c r="F5517" s="3">
        <v>1.6129</v>
      </c>
      <c r="G5517" s="2">
        <v>0.28000000000000003</v>
      </c>
      <c r="H5517" s="2">
        <v>3.46</v>
      </c>
      <c r="I5517" s="2">
        <v>0.12</v>
      </c>
      <c r="J5517" s="2">
        <v>2.16</v>
      </c>
      <c r="K5517" s="4">
        <v>1.0387500000000001</v>
      </c>
      <c r="L5517" s="4">
        <v>0.80300000000000005</v>
      </c>
      <c r="M5517" s="5">
        <v>1394.5</v>
      </c>
      <c r="N5517" s="5">
        <v>1401</v>
      </c>
      <c r="P5517" s="4">
        <v>0.3125</v>
      </c>
      <c r="Q5517" s="6">
        <v>2322.86</v>
      </c>
      <c r="R5517" s="2">
        <v>20.8</v>
      </c>
      <c r="S5517" s="2">
        <v>13946.73</v>
      </c>
      <c r="T5517" s="2">
        <v>0.15</v>
      </c>
    </row>
    <row r="5518" spans="1:20" x14ac:dyDescent="0.35">
      <c r="A5518" s="1">
        <v>40597</v>
      </c>
      <c r="B5518" s="2">
        <v>109.77</v>
      </c>
      <c r="C5518" s="2">
        <v>96.04</v>
      </c>
      <c r="D5518" s="3">
        <v>5.6273999999999997</v>
      </c>
      <c r="E5518" s="3">
        <v>1.3757999999999999</v>
      </c>
      <c r="F5518" s="3">
        <v>1.6221000000000001</v>
      </c>
      <c r="G5518" s="2">
        <v>0.27</v>
      </c>
      <c r="H5518" s="2">
        <v>3.49</v>
      </c>
      <c r="I5518" s="2">
        <v>0.12</v>
      </c>
      <c r="J5518" s="2">
        <v>2.21</v>
      </c>
      <c r="K5518" s="4">
        <v>1.04375</v>
      </c>
      <c r="L5518" s="4">
        <v>0.80300000000000005</v>
      </c>
      <c r="M5518" s="5">
        <v>1401.25</v>
      </c>
      <c r="N5518" s="5">
        <v>1409.25</v>
      </c>
      <c r="P5518" s="4">
        <v>0.3115</v>
      </c>
      <c r="Q5518" s="6">
        <v>2300.94</v>
      </c>
      <c r="R5518" s="2">
        <v>22.13</v>
      </c>
      <c r="S5518" s="2">
        <v>13838.11</v>
      </c>
      <c r="T5518" s="2">
        <v>0.15</v>
      </c>
    </row>
    <row r="5519" spans="1:20" x14ac:dyDescent="0.35">
      <c r="A5519" s="1">
        <v>40598</v>
      </c>
      <c r="B5519" s="2">
        <v>113.91</v>
      </c>
      <c r="C5519" s="2">
        <v>95.83</v>
      </c>
      <c r="D5519" s="3">
        <v>5.6006</v>
      </c>
      <c r="E5519" s="3">
        <v>1.3794</v>
      </c>
      <c r="F5519" s="3">
        <v>1.6106</v>
      </c>
      <c r="G5519" s="2">
        <v>0.26</v>
      </c>
      <c r="H5519" s="2">
        <v>3.46</v>
      </c>
      <c r="I5519" s="2">
        <v>0.13</v>
      </c>
      <c r="J5519" s="2">
        <v>2.19</v>
      </c>
      <c r="K5519" s="4">
        <v>1.0449999999999999</v>
      </c>
      <c r="L5519" s="4">
        <v>0.80174999999999996</v>
      </c>
      <c r="M5519" s="5">
        <v>1414.5</v>
      </c>
      <c r="N5519" s="5">
        <v>1411.5</v>
      </c>
      <c r="P5519" s="4">
        <v>0.3105</v>
      </c>
      <c r="Q5519" s="6">
        <v>2313.31</v>
      </c>
      <c r="R5519" s="2">
        <v>21.32</v>
      </c>
      <c r="S5519" s="2">
        <v>13836.94</v>
      </c>
      <c r="T5519" s="2">
        <v>0.15</v>
      </c>
    </row>
    <row r="5520" spans="1:20" x14ac:dyDescent="0.35">
      <c r="A5520" s="1">
        <v>40599</v>
      </c>
      <c r="B5520" s="2">
        <v>111.47</v>
      </c>
      <c r="C5520" s="2">
        <v>96.52</v>
      </c>
      <c r="D5520" s="3">
        <v>5.6567999999999996</v>
      </c>
      <c r="E5520" s="3">
        <v>1.3756999999999999</v>
      </c>
      <c r="F5520" s="3">
        <v>1.6077999999999999</v>
      </c>
      <c r="G5520" s="2">
        <v>0.27</v>
      </c>
      <c r="H5520" s="2">
        <v>3.42</v>
      </c>
      <c r="I5520" s="2">
        <v>0.13</v>
      </c>
      <c r="J5520" s="2">
        <v>2.16</v>
      </c>
      <c r="K5520" s="4">
        <v>1.0462499999999999</v>
      </c>
      <c r="L5520" s="4">
        <v>0.80137999999999998</v>
      </c>
      <c r="M5520" s="5">
        <v>1405</v>
      </c>
      <c r="N5520" s="5">
        <v>1402.5</v>
      </c>
      <c r="P5520" s="4">
        <v>0.3105</v>
      </c>
      <c r="Q5520" s="6">
        <v>2346.29</v>
      </c>
      <c r="R5520" s="2">
        <v>19.22</v>
      </c>
      <c r="S5520" s="2">
        <v>14008.26</v>
      </c>
      <c r="T5520" s="2">
        <v>0.15</v>
      </c>
    </row>
    <row r="5521" spans="1:20" x14ac:dyDescent="0.35">
      <c r="A5521" s="1">
        <v>40602</v>
      </c>
      <c r="B5521" s="2">
        <v>112.27</v>
      </c>
      <c r="C5521" s="2">
        <v>97.1</v>
      </c>
      <c r="D5521" s="3">
        <v>5.6138000000000003</v>
      </c>
      <c r="E5521" s="3">
        <v>1.3793</v>
      </c>
      <c r="F5521" s="3">
        <v>1.6247</v>
      </c>
      <c r="G5521" s="2">
        <v>0.25</v>
      </c>
      <c r="H5521" s="2">
        <v>3.42</v>
      </c>
      <c r="I5521" s="2">
        <v>0.15</v>
      </c>
      <c r="J5521" s="2">
        <v>2.13</v>
      </c>
      <c r="K5521" s="4">
        <v>1.0475000000000001</v>
      </c>
      <c r="L5521" s="4">
        <v>0.80249999999999999</v>
      </c>
      <c r="M5521" s="5">
        <v>1409.75</v>
      </c>
      <c r="N5521" s="5">
        <v>1411</v>
      </c>
      <c r="P5521" s="4">
        <v>0.3095</v>
      </c>
      <c r="Q5521" s="6">
        <v>2350.9899999999998</v>
      </c>
      <c r="R5521" s="2">
        <v>18.350000000000001</v>
      </c>
      <c r="S5521" s="2">
        <v>14072.16</v>
      </c>
      <c r="T5521" s="2">
        <v>0.16</v>
      </c>
    </row>
    <row r="5522" spans="1:20" x14ac:dyDescent="0.35">
      <c r="A5522" s="1">
        <v>40603</v>
      </c>
      <c r="B5522" s="2">
        <v>113.34</v>
      </c>
      <c r="C5522" s="2">
        <v>99.63</v>
      </c>
      <c r="D5522" s="3">
        <v>5.5777999999999999</v>
      </c>
      <c r="E5522" s="3">
        <v>1.3813</v>
      </c>
      <c r="F5522" s="3">
        <v>1.6309</v>
      </c>
      <c r="G5522" s="2">
        <v>0.25</v>
      </c>
      <c r="H5522" s="2">
        <v>3.41</v>
      </c>
      <c r="I5522" s="2">
        <v>0.14000000000000001</v>
      </c>
      <c r="J5522" s="2">
        <v>2.11</v>
      </c>
      <c r="K5522" s="4">
        <v>1.04938</v>
      </c>
      <c r="L5522" s="4">
        <v>0.80249999999999999</v>
      </c>
      <c r="M5522" s="5">
        <v>1414.5</v>
      </c>
      <c r="N5522" s="5">
        <v>1420.75</v>
      </c>
      <c r="P5522" s="4">
        <v>0.3095</v>
      </c>
      <c r="Q5522" s="6">
        <v>2315.2600000000002</v>
      </c>
      <c r="R5522" s="2">
        <v>21.01</v>
      </c>
      <c r="S5522" s="2">
        <v>13845.3</v>
      </c>
      <c r="T5522" s="2">
        <v>0.15</v>
      </c>
    </row>
    <row r="5523" spans="1:20" x14ac:dyDescent="0.35">
      <c r="A5523" s="1">
        <v>40604</v>
      </c>
      <c r="B5523" s="2">
        <v>116.89</v>
      </c>
      <c r="C5523" s="2">
        <v>102.27</v>
      </c>
      <c r="D5523" s="3">
        <v>5.5499000000000001</v>
      </c>
      <c r="E5523" s="3">
        <v>1.3869</v>
      </c>
      <c r="F5523" s="3">
        <v>1.6311</v>
      </c>
      <c r="G5523" s="2">
        <v>0.26</v>
      </c>
      <c r="H5523" s="2">
        <v>3.46</v>
      </c>
      <c r="I5523" s="2">
        <v>0.13</v>
      </c>
      <c r="J5523" s="2">
        <v>2.16</v>
      </c>
      <c r="K5523" s="4">
        <v>1.0475000000000001</v>
      </c>
      <c r="L5523" s="4">
        <v>0.80249999999999999</v>
      </c>
      <c r="M5523" s="5">
        <v>1430.5</v>
      </c>
      <c r="N5523" s="5">
        <v>1435.5</v>
      </c>
      <c r="P5523" s="4">
        <v>0.3095</v>
      </c>
      <c r="Q5523" s="6">
        <v>2326.77</v>
      </c>
      <c r="R5523" s="2">
        <v>20.7</v>
      </c>
      <c r="S5523" s="2">
        <v>13877.56</v>
      </c>
      <c r="T5523" s="2">
        <v>0.16</v>
      </c>
    </row>
    <row r="5524" spans="1:20" x14ac:dyDescent="0.35">
      <c r="A5524" s="1">
        <v>40605</v>
      </c>
      <c r="B5524" s="2">
        <v>114.42</v>
      </c>
      <c r="C5524" s="2">
        <v>101.92</v>
      </c>
      <c r="D5524" s="3">
        <v>5.5719000000000003</v>
      </c>
      <c r="E5524" s="3">
        <v>1.3947000000000001</v>
      </c>
      <c r="F5524" s="3">
        <v>1.6266</v>
      </c>
      <c r="G5524" s="2">
        <v>0.28999999999999998</v>
      </c>
      <c r="H5524" s="2">
        <v>3.58</v>
      </c>
      <c r="I5524" s="2">
        <v>0.13</v>
      </c>
      <c r="J5524" s="2">
        <v>2.2999999999999998</v>
      </c>
      <c r="K5524" s="4">
        <v>1.04813</v>
      </c>
      <c r="L5524" s="4">
        <v>0.80249999999999999</v>
      </c>
      <c r="M5524" s="5">
        <v>1430.5</v>
      </c>
      <c r="N5524" s="5">
        <v>1421.5</v>
      </c>
      <c r="P5524" s="4">
        <v>0.3095</v>
      </c>
      <c r="Q5524" s="6">
        <v>2371.7600000000002</v>
      </c>
      <c r="R5524" s="2">
        <v>18.600000000000001</v>
      </c>
      <c r="S5524" s="2">
        <v>14118.61</v>
      </c>
      <c r="T5524" s="2">
        <v>0.15</v>
      </c>
    </row>
    <row r="5525" spans="1:20" x14ac:dyDescent="0.35">
      <c r="A5525" s="1">
        <v>40606</v>
      </c>
      <c r="B5525" s="2">
        <v>115.71</v>
      </c>
      <c r="C5525" s="2">
        <v>104.34</v>
      </c>
      <c r="D5525" s="3">
        <v>5.5728</v>
      </c>
      <c r="E5525" s="3">
        <v>1.3983000000000001</v>
      </c>
      <c r="F5525" s="3">
        <v>1.625</v>
      </c>
      <c r="G5525" s="2">
        <v>0.26</v>
      </c>
      <c r="H5525" s="2">
        <v>3.49</v>
      </c>
      <c r="I5525" s="2">
        <v>0.12</v>
      </c>
      <c r="J5525" s="2">
        <v>2.17</v>
      </c>
      <c r="K5525" s="4">
        <v>1.1181300000000001</v>
      </c>
      <c r="L5525" s="4">
        <v>0.80500000000000005</v>
      </c>
      <c r="M5525" s="5">
        <v>1418</v>
      </c>
      <c r="N5525" s="5">
        <v>1427</v>
      </c>
      <c r="P5525" s="4">
        <v>0.3095</v>
      </c>
      <c r="Q5525" s="6">
        <v>2359.96</v>
      </c>
      <c r="R5525" s="2">
        <v>19.059999999999999</v>
      </c>
      <c r="S5525" s="2">
        <v>14020.99</v>
      </c>
      <c r="T5525" s="2">
        <v>0.15</v>
      </c>
    </row>
    <row r="5526" spans="1:20" x14ac:dyDescent="0.35">
      <c r="A5526" s="1">
        <v>40609</v>
      </c>
      <c r="B5526" s="2">
        <v>116.58</v>
      </c>
      <c r="C5526" s="2">
        <v>105.37</v>
      </c>
      <c r="D5526" s="3">
        <v>5.5594000000000001</v>
      </c>
      <c r="E5526" s="3">
        <v>1.3976</v>
      </c>
      <c r="F5526" s="3">
        <v>1.6204000000000001</v>
      </c>
      <c r="G5526" s="2">
        <v>0.25</v>
      </c>
      <c r="H5526" s="2">
        <v>3.51</v>
      </c>
      <c r="I5526" s="2">
        <v>0.11</v>
      </c>
      <c r="J5526" s="2">
        <v>2.19</v>
      </c>
      <c r="K5526" s="4">
        <v>1.1243799999999999</v>
      </c>
      <c r="L5526" s="4">
        <v>0.80625000000000002</v>
      </c>
      <c r="M5526" s="5">
        <v>1437</v>
      </c>
      <c r="N5526" s="5">
        <v>1437.5</v>
      </c>
      <c r="P5526" s="4">
        <v>0.3095</v>
      </c>
      <c r="Q5526" s="6">
        <v>2328.0700000000002</v>
      </c>
      <c r="R5526" s="2">
        <v>20.66</v>
      </c>
      <c r="S5526" s="2">
        <v>13886.07</v>
      </c>
      <c r="T5526" s="2">
        <v>0.14000000000000001</v>
      </c>
    </row>
    <row r="5527" spans="1:20" x14ac:dyDescent="0.35">
      <c r="A5527" s="1">
        <v>40610</v>
      </c>
      <c r="B5527" s="2">
        <v>112.32</v>
      </c>
      <c r="C5527" s="2">
        <v>105.06</v>
      </c>
      <c r="D5527" s="3">
        <v>5.5827999999999998</v>
      </c>
      <c r="E5527" s="3">
        <v>1.3912</v>
      </c>
      <c r="F5527" s="3">
        <v>1.6164000000000001</v>
      </c>
      <c r="G5527" s="2">
        <v>0.26</v>
      </c>
      <c r="H5527" s="2">
        <v>3.56</v>
      </c>
      <c r="I5527" s="2">
        <v>0.11</v>
      </c>
      <c r="J5527" s="2">
        <v>2.2200000000000002</v>
      </c>
      <c r="K5527" s="4">
        <v>1.1293800000000001</v>
      </c>
      <c r="L5527" s="4">
        <v>0.8075</v>
      </c>
      <c r="M5527" s="5">
        <v>1435</v>
      </c>
      <c r="N5527" s="5">
        <v>1426.25</v>
      </c>
      <c r="P5527" s="4">
        <v>0.3095</v>
      </c>
      <c r="Q5527" s="6">
        <v>2337.5500000000002</v>
      </c>
      <c r="R5527" s="2">
        <v>19.82</v>
      </c>
      <c r="S5527" s="2">
        <v>14014.86</v>
      </c>
      <c r="T5527" s="2">
        <v>0.14000000000000001</v>
      </c>
    </row>
    <row r="5528" spans="1:20" x14ac:dyDescent="0.35">
      <c r="A5528" s="1">
        <v>40611</v>
      </c>
      <c r="B5528" s="2">
        <v>115.19</v>
      </c>
      <c r="C5528" s="2">
        <v>104.39</v>
      </c>
      <c r="D5528" s="3">
        <v>5.5744999999999996</v>
      </c>
      <c r="E5528" s="3">
        <v>1.3906000000000001</v>
      </c>
      <c r="F5528" s="3">
        <v>1.6202000000000001</v>
      </c>
      <c r="G5528" s="2">
        <v>0.26</v>
      </c>
      <c r="H5528" s="2">
        <v>3.48</v>
      </c>
      <c r="I5528" s="2">
        <v>0.1</v>
      </c>
      <c r="J5528" s="2">
        <v>2.16</v>
      </c>
      <c r="K5528" s="4">
        <v>1.1293800000000001</v>
      </c>
      <c r="L5528" s="4">
        <v>0.80813000000000001</v>
      </c>
      <c r="M5528" s="5">
        <v>1431.5</v>
      </c>
      <c r="N5528" s="5">
        <v>1431</v>
      </c>
      <c r="P5528" s="4">
        <v>0.3095</v>
      </c>
      <c r="Q5528" s="6">
        <v>2322.69</v>
      </c>
      <c r="R5528" s="2">
        <v>20.22</v>
      </c>
      <c r="S5528" s="2">
        <v>13987.38</v>
      </c>
      <c r="T5528" s="2">
        <v>0.14000000000000001</v>
      </c>
    </row>
    <row r="5529" spans="1:20" x14ac:dyDescent="0.35">
      <c r="A5529" s="1">
        <v>40612</v>
      </c>
      <c r="B5529" s="2">
        <v>114.07</v>
      </c>
      <c r="C5529" s="2">
        <v>102.73</v>
      </c>
      <c r="D5529" s="3">
        <v>5.6547000000000001</v>
      </c>
      <c r="E5529" s="3">
        <v>1.3823000000000001</v>
      </c>
      <c r="F5529" s="3">
        <v>1.6063000000000001</v>
      </c>
      <c r="G5529" s="2">
        <v>0.25</v>
      </c>
      <c r="H5529" s="2">
        <v>3.37</v>
      </c>
      <c r="I5529" s="2">
        <v>0.08</v>
      </c>
      <c r="J5529" s="2">
        <v>2.0499999999999998</v>
      </c>
      <c r="K5529" s="4">
        <v>1.1281300000000001</v>
      </c>
      <c r="L5529" s="4">
        <v>0.80813000000000001</v>
      </c>
      <c r="M5529" s="5">
        <v>1424.25</v>
      </c>
      <c r="N5529" s="5">
        <v>1413.25</v>
      </c>
      <c r="P5529" s="4">
        <v>0.3095</v>
      </c>
      <c r="Q5529" s="6">
        <v>2284.29</v>
      </c>
      <c r="R5529" s="2">
        <v>21.88</v>
      </c>
      <c r="S5529" s="2">
        <v>13715.73</v>
      </c>
      <c r="T5529" s="2">
        <v>0.14000000000000001</v>
      </c>
    </row>
    <row r="5530" spans="1:20" x14ac:dyDescent="0.35">
      <c r="A5530" s="1">
        <v>40613</v>
      </c>
      <c r="B5530" s="2">
        <v>114.07</v>
      </c>
      <c r="C5530" s="2">
        <v>101.14</v>
      </c>
      <c r="D5530" s="3">
        <v>5.6303000000000001</v>
      </c>
      <c r="E5530" s="3">
        <v>1.3864000000000001</v>
      </c>
      <c r="F5530" s="3">
        <v>1.6032999999999999</v>
      </c>
      <c r="G5530" s="2">
        <v>0.24</v>
      </c>
      <c r="H5530" s="2">
        <v>3.4</v>
      </c>
      <c r="I5530" s="2">
        <v>0.08</v>
      </c>
      <c r="J5530" s="2">
        <v>2.06</v>
      </c>
      <c r="K5530" s="4">
        <v>1.1256299999999999</v>
      </c>
      <c r="L5530" s="4">
        <v>0.80625000000000002</v>
      </c>
      <c r="M5530" s="5">
        <v>1409.75</v>
      </c>
      <c r="N5530" s="5">
        <v>1411.5</v>
      </c>
      <c r="P5530" s="4">
        <v>0.3095</v>
      </c>
      <c r="Q5530" s="6">
        <v>2299.2600000000002</v>
      </c>
      <c r="R5530" s="2">
        <v>20.079999999999998</v>
      </c>
      <c r="S5530" s="2">
        <v>13807.62</v>
      </c>
      <c r="T5530" s="2">
        <v>0.13</v>
      </c>
    </row>
    <row r="5531" spans="1:20" x14ac:dyDescent="0.35">
      <c r="A5531" s="1">
        <v>40616</v>
      </c>
      <c r="B5531" s="2">
        <v>112.95</v>
      </c>
      <c r="C5531" s="2">
        <v>101.2</v>
      </c>
      <c r="D5531" s="3">
        <v>5.6060999999999996</v>
      </c>
      <c r="E5531" s="3">
        <v>1.3975</v>
      </c>
      <c r="F5531" s="3">
        <v>1.6181000000000001</v>
      </c>
      <c r="G5531" s="2">
        <v>0.22</v>
      </c>
      <c r="H5531" s="2">
        <v>3.36</v>
      </c>
      <c r="I5531" s="2">
        <v>0.09</v>
      </c>
      <c r="J5531" s="2">
        <v>2</v>
      </c>
      <c r="K5531" s="4">
        <v>1.12625</v>
      </c>
      <c r="L5531" s="4">
        <v>0.80688000000000004</v>
      </c>
      <c r="M5531" s="5">
        <v>1424.5</v>
      </c>
      <c r="N5531" s="5">
        <v>1422.25</v>
      </c>
      <c r="P5531" s="4">
        <v>0.309</v>
      </c>
      <c r="Q5531" s="6">
        <v>2290.7199999999998</v>
      </c>
      <c r="R5531" s="2">
        <v>21.13</v>
      </c>
      <c r="S5531" s="2">
        <v>13724.69</v>
      </c>
      <c r="T5531" s="2">
        <v>0.14000000000000001</v>
      </c>
    </row>
    <row r="5532" spans="1:20" x14ac:dyDescent="0.35">
      <c r="A5532" s="1">
        <v>40617</v>
      </c>
      <c r="B5532" s="2">
        <v>111.11</v>
      </c>
      <c r="C5532" s="2">
        <v>97.23</v>
      </c>
      <c r="D5532" s="3">
        <v>5.6544999999999996</v>
      </c>
      <c r="E5532" s="3">
        <v>1.3968</v>
      </c>
      <c r="F5532" s="3">
        <v>1.6064000000000001</v>
      </c>
      <c r="G5532" s="2">
        <v>0.23</v>
      </c>
      <c r="H5532" s="2">
        <v>3.33</v>
      </c>
      <c r="I5532" s="2">
        <v>0.1</v>
      </c>
      <c r="J5532" s="2">
        <v>2</v>
      </c>
      <c r="K5532" s="4">
        <v>1.1200000000000001</v>
      </c>
      <c r="L5532" s="4">
        <v>0.80562999999999996</v>
      </c>
      <c r="M5532" s="5">
        <v>1407</v>
      </c>
      <c r="N5532" s="5">
        <v>1400.5</v>
      </c>
      <c r="P5532" s="4">
        <v>0.309</v>
      </c>
      <c r="Q5532" s="6">
        <v>2259.62</v>
      </c>
      <c r="R5532" s="2">
        <v>24.32</v>
      </c>
      <c r="S5532" s="2">
        <v>13580.58</v>
      </c>
      <c r="T5532" s="2">
        <v>0.14000000000000001</v>
      </c>
    </row>
    <row r="5533" spans="1:20" x14ac:dyDescent="0.35">
      <c r="A5533" s="1">
        <v>40618</v>
      </c>
      <c r="B5533" s="2">
        <v>110.96</v>
      </c>
      <c r="C5533" s="2">
        <v>97.99</v>
      </c>
      <c r="D5533" s="3">
        <v>5.6684999999999999</v>
      </c>
      <c r="E5533" s="3">
        <v>1.3922000000000001</v>
      </c>
      <c r="F5533" s="3">
        <v>1.6028</v>
      </c>
      <c r="G5533" s="2">
        <v>0.21</v>
      </c>
      <c r="H5533" s="2">
        <v>3.22</v>
      </c>
      <c r="I5533" s="2">
        <v>0.1</v>
      </c>
      <c r="J5533" s="2">
        <v>1.87</v>
      </c>
      <c r="K5533" s="4">
        <v>1.1200000000000001</v>
      </c>
      <c r="L5533" s="4">
        <v>0.80562999999999996</v>
      </c>
      <c r="M5533" s="5">
        <v>1398.5</v>
      </c>
      <c r="N5533" s="5">
        <v>1402</v>
      </c>
      <c r="P5533" s="4">
        <v>0.309</v>
      </c>
      <c r="Q5533" s="6">
        <v>2202.9699999999998</v>
      </c>
      <c r="R5533" s="2">
        <v>29.4</v>
      </c>
      <c r="S5533" s="2">
        <v>13344.87</v>
      </c>
      <c r="T5533" s="2">
        <v>0.14000000000000001</v>
      </c>
    </row>
    <row r="5534" spans="1:20" x14ac:dyDescent="0.35">
      <c r="A5534" s="1">
        <v>40619</v>
      </c>
      <c r="B5534" s="2">
        <v>114.18</v>
      </c>
      <c r="C5534" s="2">
        <v>101.47</v>
      </c>
      <c r="D5534" s="3">
        <v>5.6555</v>
      </c>
      <c r="E5534" s="3">
        <v>1.4020999999999999</v>
      </c>
      <c r="F5534" s="3">
        <v>1.6143000000000001</v>
      </c>
      <c r="G5534" s="2">
        <v>0.24</v>
      </c>
      <c r="H5534" s="2">
        <v>3.25</v>
      </c>
      <c r="I5534" s="2">
        <v>0.08</v>
      </c>
      <c r="J5534" s="2">
        <v>1.91</v>
      </c>
      <c r="K5534" s="4">
        <v>1.1212500000000001</v>
      </c>
      <c r="L5534" s="4">
        <v>0.80562999999999996</v>
      </c>
      <c r="M5534" s="5">
        <v>1403.5</v>
      </c>
      <c r="N5534" s="5">
        <v>1403.75</v>
      </c>
      <c r="P5534" s="4">
        <v>0.309</v>
      </c>
      <c r="Q5534" s="6">
        <v>2225.2399999999998</v>
      </c>
      <c r="R5534" s="2">
        <v>26.37</v>
      </c>
      <c r="S5534" s="2">
        <v>13497.95</v>
      </c>
      <c r="T5534" s="2">
        <v>0.14000000000000001</v>
      </c>
    </row>
    <row r="5535" spans="1:20" x14ac:dyDescent="0.35">
      <c r="A5535" s="1">
        <v>40620</v>
      </c>
      <c r="B5535" s="2">
        <v>114.13</v>
      </c>
      <c r="C5535" s="2">
        <v>101.06</v>
      </c>
      <c r="D5535" s="3">
        <v>5.5941999999999998</v>
      </c>
      <c r="E5535" s="3">
        <v>1.4140999999999999</v>
      </c>
      <c r="F5535" s="3">
        <v>1.6187</v>
      </c>
      <c r="G5535" s="2">
        <v>0.23</v>
      </c>
      <c r="H5535" s="2">
        <v>3.28</v>
      </c>
      <c r="I5535" s="2">
        <v>7.0000000000000007E-2</v>
      </c>
      <c r="J5535" s="2">
        <v>1.96</v>
      </c>
      <c r="K5535" s="4">
        <v>1.1225000000000001</v>
      </c>
      <c r="L5535" s="4">
        <v>0.80562999999999996</v>
      </c>
      <c r="M5535" s="5">
        <v>1415.5</v>
      </c>
      <c r="N5535" s="5">
        <v>1420</v>
      </c>
      <c r="P5535" s="4">
        <v>0.309</v>
      </c>
      <c r="Q5535" s="6">
        <v>2221.0700000000002</v>
      </c>
      <c r="R5535" s="2">
        <v>24.44</v>
      </c>
      <c r="S5535" s="2">
        <v>13560.82</v>
      </c>
      <c r="T5535" s="2">
        <v>0.15</v>
      </c>
    </row>
    <row r="5536" spans="1:20" x14ac:dyDescent="0.35">
      <c r="A5536" s="1">
        <v>40623</v>
      </c>
      <c r="B5536" s="2">
        <v>114.92</v>
      </c>
      <c r="C5536" s="2">
        <v>102.36</v>
      </c>
      <c r="D5536" s="3">
        <v>5.5586000000000002</v>
      </c>
      <c r="E5536" s="3">
        <v>1.4184000000000001</v>
      </c>
      <c r="F5536" s="3">
        <v>1.6275999999999999</v>
      </c>
      <c r="G5536" s="2">
        <v>0.25</v>
      </c>
      <c r="H5536" s="2">
        <v>3.34</v>
      </c>
      <c r="I5536" s="2">
        <v>0.1</v>
      </c>
      <c r="J5536" s="2">
        <v>2.04</v>
      </c>
      <c r="K5536" s="4">
        <v>1.1268800000000001</v>
      </c>
      <c r="L5536" s="4">
        <v>0.80562999999999996</v>
      </c>
      <c r="M5536" s="5">
        <v>1427.75</v>
      </c>
      <c r="N5536" s="5">
        <v>1432</v>
      </c>
      <c r="P5536" s="4">
        <v>0.309</v>
      </c>
      <c r="Q5536" s="6">
        <v>2262.6999999999998</v>
      </c>
      <c r="R5536" s="2">
        <v>20.61</v>
      </c>
      <c r="S5536" s="2">
        <v>13779.34</v>
      </c>
      <c r="T5536" s="2">
        <v>0.14000000000000001</v>
      </c>
    </row>
    <row r="5537" spans="1:20" x14ac:dyDescent="0.35">
      <c r="A5537" s="1">
        <v>40624</v>
      </c>
      <c r="B5537" s="2">
        <v>115.63</v>
      </c>
      <c r="C5537" s="2">
        <v>104.53</v>
      </c>
      <c r="D5537" s="3">
        <v>5.5689000000000002</v>
      </c>
      <c r="E5537" s="3">
        <v>1.4212</v>
      </c>
      <c r="F5537" s="3">
        <v>1.6387</v>
      </c>
      <c r="G5537" s="2">
        <v>0.25</v>
      </c>
      <c r="H5537" s="2">
        <v>3.34</v>
      </c>
      <c r="I5537" s="2">
        <v>0.1</v>
      </c>
      <c r="J5537" s="2">
        <v>2.0699999999999998</v>
      </c>
      <c r="K5537" s="4">
        <v>1.13625</v>
      </c>
      <c r="L5537" s="4">
        <v>0.81374999999999997</v>
      </c>
      <c r="M5537" s="5">
        <v>1425.5</v>
      </c>
      <c r="N5537" s="5">
        <v>1426</v>
      </c>
      <c r="P5537" s="4">
        <v>0.309</v>
      </c>
      <c r="Q5537" s="6">
        <v>2257.96</v>
      </c>
      <c r="R5537" s="2">
        <v>20.21</v>
      </c>
      <c r="S5537" s="2">
        <v>13728.48</v>
      </c>
      <c r="T5537" s="2">
        <v>0.14000000000000001</v>
      </c>
    </row>
    <row r="5538" spans="1:20" x14ac:dyDescent="0.35">
      <c r="A5538" s="1">
        <v>40625</v>
      </c>
      <c r="B5538" s="2">
        <v>115.65</v>
      </c>
      <c r="C5538" s="2">
        <v>105.21</v>
      </c>
      <c r="D5538" s="3">
        <v>5.5895000000000001</v>
      </c>
      <c r="E5538" s="3">
        <v>1.4124000000000001</v>
      </c>
      <c r="F5538" s="3">
        <v>1.6246</v>
      </c>
      <c r="G5538" s="2">
        <v>0.24</v>
      </c>
      <c r="H5538" s="2">
        <v>3.36</v>
      </c>
      <c r="I5538" s="2">
        <v>0.09</v>
      </c>
      <c r="J5538" s="2">
        <v>2.0699999999999998</v>
      </c>
      <c r="K5538" s="4">
        <v>1.14063</v>
      </c>
      <c r="L5538" s="4">
        <v>0.81437999999999999</v>
      </c>
      <c r="M5538" s="5">
        <v>1433</v>
      </c>
      <c r="N5538" s="5">
        <v>1439.5</v>
      </c>
      <c r="P5538" s="4">
        <v>0.308</v>
      </c>
      <c r="Q5538" s="6">
        <v>2270.5</v>
      </c>
      <c r="R5538" s="2">
        <v>19.170000000000002</v>
      </c>
      <c r="S5538" s="2">
        <v>13764.85</v>
      </c>
      <c r="T5538" s="2">
        <v>0.14000000000000001</v>
      </c>
    </row>
    <row r="5539" spans="1:20" x14ac:dyDescent="0.35">
      <c r="A5539" s="1">
        <v>40626</v>
      </c>
      <c r="B5539" s="2">
        <v>115.41</v>
      </c>
      <c r="C5539" s="2">
        <v>105.04</v>
      </c>
      <c r="D5539" s="3">
        <v>5.5401999999999996</v>
      </c>
      <c r="E5539" s="3">
        <v>1.42</v>
      </c>
      <c r="F5539" s="3">
        <v>1.6158999999999999</v>
      </c>
      <c r="G5539" s="2">
        <v>0.26</v>
      </c>
      <c r="H5539" s="2">
        <v>3.42</v>
      </c>
      <c r="I5539" s="2">
        <v>0.09</v>
      </c>
      <c r="J5539" s="2">
        <v>2.14</v>
      </c>
      <c r="K5539" s="4">
        <v>1.14375</v>
      </c>
      <c r="L5539" s="4">
        <v>0.81562999999999997</v>
      </c>
      <c r="M5539" s="5">
        <v>1441.25</v>
      </c>
      <c r="N5539" s="5">
        <v>1447</v>
      </c>
      <c r="P5539" s="4">
        <v>0.3085</v>
      </c>
      <c r="Q5539" s="6">
        <v>2312.09</v>
      </c>
      <c r="R5539" s="2">
        <v>18</v>
      </c>
      <c r="S5539" s="2">
        <v>13894.75</v>
      </c>
      <c r="T5539" s="2">
        <v>0.13</v>
      </c>
    </row>
    <row r="5540" spans="1:20" x14ac:dyDescent="0.35">
      <c r="A5540" s="1">
        <v>40627</v>
      </c>
      <c r="B5540" s="2">
        <v>115.45</v>
      </c>
      <c r="C5540" s="2">
        <v>104.89</v>
      </c>
      <c r="D5540" s="3">
        <v>5.5761000000000003</v>
      </c>
      <c r="E5540" s="3">
        <v>1.4144000000000001</v>
      </c>
      <c r="F5540" s="3">
        <v>1.6086</v>
      </c>
      <c r="G5540" s="2">
        <v>0.3</v>
      </c>
      <c r="H5540" s="2">
        <v>3.46</v>
      </c>
      <c r="I5540" s="2">
        <v>0.09</v>
      </c>
      <c r="J5540" s="2">
        <v>2.2000000000000002</v>
      </c>
      <c r="K5540" s="4">
        <v>1.1525000000000001</v>
      </c>
      <c r="L5540" s="4">
        <v>0.81562999999999997</v>
      </c>
      <c r="M5540" s="5">
        <v>1434</v>
      </c>
      <c r="N5540" s="5">
        <v>1436</v>
      </c>
      <c r="P5540" s="4">
        <v>0.3075</v>
      </c>
      <c r="Q5540" s="6">
        <v>2316.36</v>
      </c>
      <c r="R5540" s="2">
        <v>17.91</v>
      </c>
      <c r="S5540" s="2">
        <v>13949.38</v>
      </c>
      <c r="T5540" s="2">
        <v>0.13</v>
      </c>
    </row>
    <row r="5541" spans="1:20" x14ac:dyDescent="0.35">
      <c r="A5541" s="1">
        <v>40630</v>
      </c>
      <c r="B5541" s="2">
        <v>115.95</v>
      </c>
      <c r="C5541" s="2">
        <v>103.54</v>
      </c>
      <c r="D5541" s="3">
        <v>5.5853999999999999</v>
      </c>
      <c r="E5541" s="3">
        <v>1.4104000000000001</v>
      </c>
      <c r="F5541" s="3">
        <v>1.6024</v>
      </c>
      <c r="G5541" s="2">
        <v>0.3</v>
      </c>
      <c r="H5541" s="2">
        <v>3.47</v>
      </c>
      <c r="I5541" s="2">
        <v>0.11</v>
      </c>
      <c r="J5541" s="2">
        <v>2.23</v>
      </c>
      <c r="K5541" s="4">
        <v>1.1599999999999999</v>
      </c>
      <c r="L5541" s="4">
        <v>0.81625000000000003</v>
      </c>
      <c r="M5541" s="5">
        <v>1420</v>
      </c>
      <c r="N5541" s="5">
        <v>1417</v>
      </c>
      <c r="P5541" s="4">
        <v>0.307</v>
      </c>
      <c r="Q5541" s="6">
        <v>2303.1</v>
      </c>
      <c r="R5541" s="2">
        <v>19.440000000000001</v>
      </c>
      <c r="S5541" s="2">
        <v>13904.55</v>
      </c>
      <c r="T5541" s="2">
        <v>0.13</v>
      </c>
    </row>
    <row r="5542" spans="1:20" x14ac:dyDescent="0.35">
      <c r="A5542" s="1">
        <v>40631</v>
      </c>
      <c r="B5542" s="2">
        <v>115.58</v>
      </c>
      <c r="C5542" s="2">
        <v>104.34</v>
      </c>
      <c r="D5542" s="3">
        <v>5.6071999999999997</v>
      </c>
      <c r="E5542" s="3">
        <v>1.409</v>
      </c>
      <c r="F5542" s="3">
        <v>1.5983000000000001</v>
      </c>
      <c r="G5542" s="2">
        <v>0.31</v>
      </c>
      <c r="H5542" s="2">
        <v>3.5</v>
      </c>
      <c r="I5542" s="2">
        <v>0.1</v>
      </c>
      <c r="J5542" s="2">
        <v>2.25</v>
      </c>
      <c r="K5542" s="4">
        <v>1.1675</v>
      </c>
      <c r="L5542" s="4">
        <v>0.81625000000000003</v>
      </c>
      <c r="M5542" s="5">
        <v>1414</v>
      </c>
      <c r="N5542" s="5">
        <v>1417.5</v>
      </c>
      <c r="P5542" s="4">
        <v>0.307</v>
      </c>
      <c r="Q5542" s="6">
        <v>2325.54</v>
      </c>
      <c r="R5542" s="2">
        <v>18.16</v>
      </c>
      <c r="S5542" s="2">
        <v>14003.19</v>
      </c>
      <c r="T5542" s="2">
        <v>0.13</v>
      </c>
    </row>
    <row r="5543" spans="1:20" x14ac:dyDescent="0.35">
      <c r="A5543" s="1">
        <v>40632</v>
      </c>
      <c r="B5543" s="2">
        <v>115.35</v>
      </c>
      <c r="C5543" s="2">
        <v>103.8</v>
      </c>
      <c r="D5543" s="3">
        <v>5.5880999999999998</v>
      </c>
      <c r="E5543" s="3">
        <v>1.4095</v>
      </c>
      <c r="F5543" s="3">
        <v>1.6037999999999999</v>
      </c>
      <c r="G5543" s="2">
        <v>0.3</v>
      </c>
      <c r="H5543" s="2">
        <v>3.47</v>
      </c>
      <c r="I5543" s="2">
        <v>0.1</v>
      </c>
      <c r="J5543" s="2">
        <v>2.21</v>
      </c>
      <c r="K5543" s="4">
        <v>1.175</v>
      </c>
      <c r="L5543" s="4">
        <v>0.81625000000000003</v>
      </c>
      <c r="M5543" s="5">
        <v>1419</v>
      </c>
      <c r="N5543" s="5">
        <v>1425.5</v>
      </c>
      <c r="P5543" s="4">
        <v>0.30449999999999999</v>
      </c>
      <c r="Q5543" s="6">
        <v>2336.52</v>
      </c>
      <c r="R5543" s="2">
        <v>17.71</v>
      </c>
      <c r="S5543" s="2">
        <v>14114.06</v>
      </c>
      <c r="T5543" s="2">
        <v>0.13</v>
      </c>
    </row>
    <row r="5544" spans="1:20" x14ac:dyDescent="0.35">
      <c r="A5544" s="1">
        <v>40633</v>
      </c>
      <c r="B5544" s="2">
        <v>116.94</v>
      </c>
      <c r="C5544" s="2">
        <v>106.19</v>
      </c>
      <c r="D5544" s="3">
        <v>5.5334000000000003</v>
      </c>
      <c r="E5544" s="3">
        <v>1.4182999999999999</v>
      </c>
      <c r="F5544" s="3">
        <v>1.6048</v>
      </c>
      <c r="G5544" s="2">
        <v>0.3</v>
      </c>
      <c r="H5544" s="2">
        <v>3.47</v>
      </c>
      <c r="I5544" s="2">
        <v>0.09</v>
      </c>
      <c r="J5544" s="2">
        <v>2.2400000000000002</v>
      </c>
      <c r="K5544" s="4">
        <v>1.18</v>
      </c>
      <c r="L5544" s="4">
        <v>0.81813000000000002</v>
      </c>
      <c r="M5544" s="5">
        <v>1431</v>
      </c>
      <c r="N5544" s="5">
        <v>1439</v>
      </c>
      <c r="P5544" s="4">
        <v>0.30299999999999999</v>
      </c>
      <c r="Q5544" s="6">
        <v>2338.9899999999998</v>
      </c>
      <c r="R5544" s="2">
        <v>17.739999999999998</v>
      </c>
      <c r="S5544" s="2">
        <v>14101.29</v>
      </c>
      <c r="T5544" s="2">
        <v>0.1</v>
      </c>
    </row>
    <row r="5545" spans="1:20" x14ac:dyDescent="0.35">
      <c r="A5545" s="1">
        <v>40634</v>
      </c>
      <c r="B5545" s="2">
        <v>118.63</v>
      </c>
      <c r="C5545" s="2">
        <v>107.55</v>
      </c>
      <c r="D5545" s="3">
        <v>5.4970999999999997</v>
      </c>
      <c r="E5545" s="3">
        <v>1.4215</v>
      </c>
      <c r="F5545" s="3">
        <v>1.6132</v>
      </c>
      <c r="G5545" s="2">
        <v>0.27</v>
      </c>
      <c r="H5545" s="2">
        <v>3.46</v>
      </c>
      <c r="I5545" s="2">
        <v>7.0000000000000007E-2</v>
      </c>
      <c r="J5545" s="2">
        <v>2.2400000000000002</v>
      </c>
      <c r="K5545" s="4">
        <v>1.19</v>
      </c>
      <c r="L5545" s="4">
        <v>0.82062999999999997</v>
      </c>
      <c r="M5545" s="5">
        <v>1434.5</v>
      </c>
      <c r="N5545" s="5">
        <v>1418</v>
      </c>
      <c r="P5545" s="4">
        <v>0.30099999999999999</v>
      </c>
      <c r="Q5545" s="6">
        <v>2342.92</v>
      </c>
      <c r="R5545" s="2">
        <v>17.399999999999999</v>
      </c>
      <c r="S5545" s="2">
        <v>14174.51</v>
      </c>
      <c r="T5545" s="2">
        <v>0.11</v>
      </c>
    </row>
    <row r="5546" spans="1:20" x14ac:dyDescent="0.35">
      <c r="A5546" s="1">
        <v>40637</v>
      </c>
      <c r="B5546" s="2">
        <v>120.07</v>
      </c>
      <c r="C5546" s="2">
        <v>108.14</v>
      </c>
      <c r="D5546" s="3">
        <v>5.4964000000000004</v>
      </c>
      <c r="E5546" s="3">
        <v>1.4220999999999999</v>
      </c>
      <c r="F5546" s="3">
        <v>1.6129</v>
      </c>
      <c r="G5546" s="2">
        <v>0.24</v>
      </c>
      <c r="H5546" s="2">
        <v>3.45</v>
      </c>
      <c r="I5546" s="2">
        <v>0.06</v>
      </c>
      <c r="J5546" s="2">
        <v>2.2000000000000002</v>
      </c>
      <c r="K5546" s="4">
        <v>1.20313</v>
      </c>
      <c r="L5546" s="4">
        <v>0.82188000000000005</v>
      </c>
      <c r="M5546" s="5">
        <v>1432.5</v>
      </c>
      <c r="N5546" s="5">
        <v>1435.5</v>
      </c>
      <c r="P5546" s="4">
        <v>0.29675000000000001</v>
      </c>
      <c r="Q5546" s="6">
        <v>2334.54</v>
      </c>
      <c r="R5546" s="2">
        <v>17.5</v>
      </c>
      <c r="S5546" s="2">
        <v>14183.72</v>
      </c>
      <c r="T5546" s="2">
        <v>0.09</v>
      </c>
    </row>
    <row r="5547" spans="1:20" x14ac:dyDescent="0.35">
      <c r="A5547" s="1">
        <v>40638</v>
      </c>
      <c r="B5547" s="2">
        <v>122.87</v>
      </c>
      <c r="C5547" s="2">
        <v>107.82</v>
      </c>
      <c r="D5547" s="3">
        <v>5.4652000000000003</v>
      </c>
      <c r="E5547" s="3">
        <v>1.423</v>
      </c>
      <c r="F5547" s="3">
        <v>1.6282000000000001</v>
      </c>
      <c r="G5547" s="2">
        <v>0.3</v>
      </c>
      <c r="H5547" s="2">
        <v>3.5</v>
      </c>
      <c r="I5547" s="2">
        <v>7.0000000000000007E-2</v>
      </c>
      <c r="J5547" s="2">
        <v>2.2799999999999998</v>
      </c>
      <c r="K5547" s="4">
        <v>1.2075</v>
      </c>
      <c r="L5547" s="4">
        <v>0.82374999999999998</v>
      </c>
      <c r="M5547" s="5">
        <v>1434.5</v>
      </c>
      <c r="N5547" s="5">
        <v>1433.5</v>
      </c>
      <c r="P5547" s="4">
        <v>0.29375000000000001</v>
      </c>
      <c r="Q5547" s="6">
        <v>2327.87</v>
      </c>
      <c r="R5547" s="2">
        <v>17.25</v>
      </c>
      <c r="S5547" s="2">
        <v>14193.07</v>
      </c>
      <c r="T5547" s="2">
        <v>0.09</v>
      </c>
    </row>
    <row r="5548" spans="1:20" x14ac:dyDescent="0.35">
      <c r="A5548" s="1">
        <v>40639</v>
      </c>
      <c r="B5548" s="2">
        <v>123.01</v>
      </c>
      <c r="C5548" s="2">
        <v>108.38</v>
      </c>
      <c r="D5548" s="3">
        <v>5.4561000000000002</v>
      </c>
      <c r="E5548" s="3">
        <v>1.4333</v>
      </c>
      <c r="F5548" s="3">
        <v>1.6314</v>
      </c>
      <c r="G5548" s="2">
        <v>0.28999999999999998</v>
      </c>
      <c r="H5548" s="2">
        <v>3.56</v>
      </c>
      <c r="I5548" s="2">
        <v>0.06</v>
      </c>
      <c r="J5548" s="2">
        <v>2.3199999999999998</v>
      </c>
      <c r="K5548" s="4">
        <v>1.2193799999999999</v>
      </c>
      <c r="L5548" s="4">
        <v>0.82374999999999998</v>
      </c>
      <c r="M5548" s="5">
        <v>1457</v>
      </c>
      <c r="N5548" s="5">
        <v>1461.5</v>
      </c>
      <c r="P5548" s="4">
        <v>0.29263</v>
      </c>
      <c r="Q5548" s="6">
        <v>2332.34</v>
      </c>
      <c r="R5548" s="2">
        <v>16.899999999999999</v>
      </c>
      <c r="S5548" s="2">
        <v>14216.49</v>
      </c>
      <c r="T5548" s="2">
        <v>0.1</v>
      </c>
    </row>
    <row r="5549" spans="1:20" x14ac:dyDescent="0.35">
      <c r="A5549" s="1">
        <v>40640</v>
      </c>
      <c r="B5549" s="2">
        <v>122.9</v>
      </c>
      <c r="C5549" s="2">
        <v>109.82</v>
      </c>
      <c r="D5549" s="3">
        <v>5.4744999999999999</v>
      </c>
      <c r="E5549" s="3">
        <v>1.4287000000000001</v>
      </c>
      <c r="F5549" s="3">
        <v>1.6304000000000001</v>
      </c>
      <c r="G5549" s="2">
        <v>0.27</v>
      </c>
      <c r="H5549" s="2">
        <v>3.58</v>
      </c>
      <c r="I5549" s="2">
        <v>0.04</v>
      </c>
      <c r="J5549" s="2">
        <v>2.29</v>
      </c>
      <c r="K5549" s="4">
        <v>1.22875</v>
      </c>
      <c r="L5549" s="4">
        <v>0.82374999999999998</v>
      </c>
      <c r="M5549" s="5">
        <v>1456.5</v>
      </c>
      <c r="N5549" s="5">
        <v>1459.5</v>
      </c>
      <c r="P5549" s="4">
        <v>0.28949999999999998</v>
      </c>
      <c r="Q5549" s="6">
        <v>2332.88</v>
      </c>
      <c r="R5549" s="2">
        <v>17.11</v>
      </c>
      <c r="S5549" s="2">
        <v>14185.96</v>
      </c>
      <c r="T5549" s="2">
        <v>0.1</v>
      </c>
    </row>
    <row r="5550" spans="1:20" x14ac:dyDescent="0.35">
      <c r="A5550" s="1">
        <v>40641</v>
      </c>
      <c r="B5550" s="2">
        <v>126.3</v>
      </c>
      <c r="C5550" s="2">
        <v>112.27</v>
      </c>
      <c r="D5550" s="3">
        <v>5.3975999999999997</v>
      </c>
      <c r="E5550" s="3">
        <v>1.4437</v>
      </c>
      <c r="F5550" s="3">
        <v>1.6341000000000001</v>
      </c>
      <c r="G5550" s="2">
        <v>0.27</v>
      </c>
      <c r="H5550" s="2">
        <v>3.59</v>
      </c>
      <c r="I5550" s="2">
        <v>0.04</v>
      </c>
      <c r="J5550" s="2">
        <v>2.31</v>
      </c>
      <c r="K5550" s="4">
        <v>1.2431300000000001</v>
      </c>
      <c r="L5550" s="4">
        <v>0.82374999999999998</v>
      </c>
      <c r="M5550" s="5">
        <v>1470.5</v>
      </c>
      <c r="N5550" s="5">
        <v>1469.5</v>
      </c>
      <c r="P5550" s="4">
        <v>0.28525</v>
      </c>
      <c r="Q5550" s="6">
        <v>2321.1799999999998</v>
      </c>
      <c r="R5550" s="2">
        <v>17.87</v>
      </c>
      <c r="S5550" s="2">
        <v>14117.71</v>
      </c>
      <c r="T5550" s="2">
        <v>0.09</v>
      </c>
    </row>
    <row r="5551" spans="1:20" x14ac:dyDescent="0.35">
      <c r="A5551" s="1">
        <v>40644</v>
      </c>
      <c r="B5551" s="2">
        <v>126.46</v>
      </c>
      <c r="C5551" s="2">
        <v>109.5</v>
      </c>
      <c r="D5551" s="3">
        <v>5.4272</v>
      </c>
      <c r="E5551" s="3">
        <v>1.4454</v>
      </c>
      <c r="F5551" s="3">
        <v>1.6386000000000001</v>
      </c>
      <c r="G5551" s="2">
        <v>0.26</v>
      </c>
      <c r="H5551" s="2">
        <v>3.59</v>
      </c>
      <c r="I5551" s="2">
        <v>0.05</v>
      </c>
      <c r="J5551" s="2">
        <v>2.31</v>
      </c>
      <c r="K5551" s="4">
        <v>1.2549999999999999</v>
      </c>
      <c r="L5551" s="4">
        <v>0.82374999999999998</v>
      </c>
      <c r="M5551" s="5">
        <v>1469.5</v>
      </c>
      <c r="N5551" s="5">
        <v>1468</v>
      </c>
      <c r="P5551" s="4">
        <v>0.28275</v>
      </c>
      <c r="Q5551" s="6">
        <v>2314.5</v>
      </c>
      <c r="R5551" s="2">
        <v>16.59</v>
      </c>
      <c r="S5551" s="2">
        <v>14063.96</v>
      </c>
      <c r="T5551" s="2">
        <v>0.09</v>
      </c>
    </row>
    <row r="5552" spans="1:20" x14ac:dyDescent="0.35">
      <c r="A5552" s="1">
        <v>40645</v>
      </c>
      <c r="B5552" s="2">
        <v>121.33</v>
      </c>
      <c r="C5552" s="2">
        <v>105.75</v>
      </c>
      <c r="D5552" s="3">
        <v>5.4702000000000002</v>
      </c>
      <c r="E5552" s="3">
        <v>1.4455</v>
      </c>
      <c r="F5552" s="3">
        <v>1.6263000000000001</v>
      </c>
      <c r="G5552" s="2">
        <v>0.24</v>
      </c>
      <c r="H5552" s="2">
        <v>3.52</v>
      </c>
      <c r="I5552" s="2">
        <v>0.05</v>
      </c>
      <c r="J5552" s="2">
        <v>2.2200000000000002</v>
      </c>
      <c r="K5552" s="4">
        <v>1.2625</v>
      </c>
      <c r="L5552" s="4">
        <v>0.81938</v>
      </c>
      <c r="M5552" s="5">
        <v>1461.25</v>
      </c>
      <c r="N5552" s="5">
        <v>1450.5</v>
      </c>
      <c r="P5552" s="4">
        <v>0.28075</v>
      </c>
      <c r="Q5552" s="6">
        <v>2298.3000000000002</v>
      </c>
      <c r="R5552" s="2">
        <v>17.09</v>
      </c>
      <c r="S5552" s="2">
        <v>13945.41</v>
      </c>
      <c r="T5552" s="2">
        <v>0.08</v>
      </c>
    </row>
    <row r="5553" spans="1:20" x14ac:dyDescent="0.35">
      <c r="A5553" s="1">
        <v>40646</v>
      </c>
      <c r="B5553" s="2">
        <v>122.7</v>
      </c>
      <c r="C5553" s="2">
        <v>106.6</v>
      </c>
      <c r="D5553" s="3">
        <v>5.4367000000000001</v>
      </c>
      <c r="E5553" s="3">
        <v>1.4477</v>
      </c>
      <c r="F5553" s="3">
        <v>1.6285000000000001</v>
      </c>
      <c r="G5553" s="2">
        <v>0.23</v>
      </c>
      <c r="H5553" s="2">
        <v>3.49</v>
      </c>
      <c r="I5553" s="2">
        <v>0.06</v>
      </c>
      <c r="J5553" s="2">
        <v>2.19</v>
      </c>
      <c r="K5553" s="4">
        <v>1.2731300000000001</v>
      </c>
      <c r="L5553" s="4">
        <v>0.81938</v>
      </c>
      <c r="M5553" s="5">
        <v>1458</v>
      </c>
      <c r="N5553" s="5">
        <v>1457.5</v>
      </c>
      <c r="P5553" s="4">
        <v>0.27800000000000002</v>
      </c>
      <c r="Q5553" s="6">
        <v>2316.63</v>
      </c>
      <c r="R5553" s="2">
        <v>16.920000000000002</v>
      </c>
      <c r="S5553" s="2">
        <v>13958.91</v>
      </c>
      <c r="T5553" s="2">
        <v>0.08</v>
      </c>
    </row>
    <row r="5554" spans="1:20" x14ac:dyDescent="0.35">
      <c r="A5554" s="1">
        <v>40647</v>
      </c>
      <c r="B5554" s="2">
        <v>122.74</v>
      </c>
      <c r="C5554" s="2">
        <v>107.73</v>
      </c>
      <c r="D5554" s="3">
        <v>5.4147999999999996</v>
      </c>
      <c r="E5554" s="3">
        <v>1.4463999999999999</v>
      </c>
      <c r="F5554" s="3">
        <v>1.635</v>
      </c>
      <c r="G5554" s="2">
        <v>0.25</v>
      </c>
      <c r="H5554" s="2">
        <v>3.51</v>
      </c>
      <c r="I5554" s="2">
        <v>7.0000000000000007E-2</v>
      </c>
      <c r="J5554" s="2">
        <v>2.23</v>
      </c>
      <c r="K5554" s="4">
        <v>1.27688</v>
      </c>
      <c r="L5554" s="4">
        <v>0.81938</v>
      </c>
      <c r="M5554" s="5">
        <v>1457.5</v>
      </c>
      <c r="N5554" s="5">
        <v>1465.75</v>
      </c>
      <c r="P5554" s="4">
        <v>0.27550000000000002</v>
      </c>
      <c r="Q5554" s="6">
        <v>2311.25</v>
      </c>
      <c r="R5554" s="2">
        <v>16.27</v>
      </c>
      <c r="S5554" s="2">
        <v>13962.17</v>
      </c>
      <c r="T5554" s="2">
        <v>0.09</v>
      </c>
    </row>
    <row r="5555" spans="1:20" x14ac:dyDescent="0.35">
      <c r="A5555" s="1">
        <v>40648</v>
      </c>
      <c r="B5555" s="2">
        <v>124.63</v>
      </c>
      <c r="C5555" s="2">
        <v>109.17</v>
      </c>
      <c r="D5555" s="3">
        <v>5.383</v>
      </c>
      <c r="E5555" s="3">
        <v>1.4442999999999999</v>
      </c>
      <c r="F5555" s="3">
        <v>1.6325000000000001</v>
      </c>
      <c r="G5555" s="2">
        <v>0.24</v>
      </c>
      <c r="H5555" s="2">
        <v>3.43</v>
      </c>
      <c r="I5555" s="2">
        <v>7.0000000000000007E-2</v>
      </c>
      <c r="J5555" s="2">
        <v>2.14</v>
      </c>
      <c r="K5555" s="4">
        <v>1.28125</v>
      </c>
      <c r="L5555" s="4">
        <v>0.81938</v>
      </c>
      <c r="M5555" s="5">
        <v>1472.5</v>
      </c>
      <c r="N5555" s="5">
        <v>1476.75</v>
      </c>
      <c r="P5555" s="4">
        <v>0.27474999999999999</v>
      </c>
      <c r="Q5555" s="6">
        <v>2307.58</v>
      </c>
      <c r="R5555" s="2">
        <v>15.32</v>
      </c>
      <c r="S5555" s="2">
        <v>14025.37</v>
      </c>
      <c r="T5555" s="2">
        <v>0.12</v>
      </c>
    </row>
    <row r="5556" spans="1:20" x14ac:dyDescent="0.35">
      <c r="A5556" s="1">
        <v>40651</v>
      </c>
      <c r="B5556" s="2">
        <v>121.69</v>
      </c>
      <c r="C5556" s="2">
        <v>106.7</v>
      </c>
      <c r="D5556" s="3">
        <v>5.4893000000000001</v>
      </c>
      <c r="E5556" s="3">
        <v>1.4211</v>
      </c>
      <c r="F5556" s="3">
        <v>1.6229</v>
      </c>
      <c r="G5556" s="2">
        <v>0.24</v>
      </c>
      <c r="H5556" s="2">
        <v>3.4</v>
      </c>
      <c r="I5556" s="2">
        <v>7.0000000000000007E-2</v>
      </c>
      <c r="J5556" s="2">
        <v>2.09</v>
      </c>
      <c r="K5556" s="4">
        <v>1.28688</v>
      </c>
      <c r="L5556" s="4">
        <v>0.81938</v>
      </c>
      <c r="M5556" s="5">
        <v>1484.5</v>
      </c>
      <c r="N5556" s="5">
        <v>1493</v>
      </c>
      <c r="P5556" s="4">
        <v>0.27400000000000002</v>
      </c>
      <c r="Q5556" s="6">
        <v>2292.34</v>
      </c>
      <c r="R5556" s="2">
        <v>16.96</v>
      </c>
      <c r="S5556" s="2">
        <v>13862.56</v>
      </c>
      <c r="T5556" s="2">
        <v>0.1</v>
      </c>
    </row>
    <row r="5557" spans="1:20" x14ac:dyDescent="0.35">
      <c r="A5557" s="1">
        <v>40652</v>
      </c>
      <c r="B5557" s="2">
        <v>121.35</v>
      </c>
      <c r="C5557" s="2">
        <v>107.18</v>
      </c>
      <c r="D5557" s="3">
        <v>5.4279999999999999</v>
      </c>
      <c r="E5557" s="3">
        <v>1.4319</v>
      </c>
      <c r="F5557" s="3">
        <v>1.6315</v>
      </c>
      <c r="G5557" s="2">
        <v>0.24</v>
      </c>
      <c r="H5557" s="2">
        <v>3.39</v>
      </c>
      <c r="I5557" s="2">
        <v>0.06</v>
      </c>
      <c r="J5557" s="2">
        <v>2.09</v>
      </c>
      <c r="K5557" s="4">
        <v>1.29125</v>
      </c>
      <c r="L5557" s="4">
        <v>0.81938</v>
      </c>
      <c r="M5557" s="5">
        <v>1495</v>
      </c>
      <c r="N5557" s="5">
        <v>1490.5</v>
      </c>
      <c r="P5557" s="4">
        <v>0.27374999999999999</v>
      </c>
      <c r="Q5557" s="6">
        <v>2306.77</v>
      </c>
      <c r="R5557" s="2">
        <v>15.83</v>
      </c>
      <c r="S5557" s="2">
        <v>13932.09</v>
      </c>
      <c r="T5557" s="2">
        <v>0.11</v>
      </c>
    </row>
    <row r="5558" spans="1:20" x14ac:dyDescent="0.35">
      <c r="A5558" s="1">
        <v>40653</v>
      </c>
      <c r="B5558" s="2">
        <v>124.26</v>
      </c>
      <c r="C5558" s="2">
        <v>110.84</v>
      </c>
      <c r="D5558" s="3">
        <v>5.3517000000000001</v>
      </c>
      <c r="E5558" s="3">
        <v>1.4513</v>
      </c>
      <c r="F5558" s="3">
        <v>1.6405000000000001</v>
      </c>
      <c r="G5558" s="2">
        <v>0.24</v>
      </c>
      <c r="H5558" s="2">
        <v>3.43</v>
      </c>
      <c r="I5558" s="2">
        <v>0.06</v>
      </c>
      <c r="J5558" s="2">
        <v>2.15</v>
      </c>
      <c r="K5558" s="4">
        <v>1.3031299999999999</v>
      </c>
      <c r="L5558" s="4">
        <v>0.81938</v>
      </c>
      <c r="M5558" s="5">
        <v>1505</v>
      </c>
      <c r="N5558" s="5">
        <v>1501</v>
      </c>
      <c r="P5558" s="4">
        <v>0.27374999999999999</v>
      </c>
      <c r="Q5558" s="6">
        <v>2357.7600000000002</v>
      </c>
      <c r="R5558" s="2">
        <v>15.07</v>
      </c>
      <c r="S5558" s="2">
        <v>14134.47</v>
      </c>
      <c r="T5558" s="2">
        <v>0.1</v>
      </c>
    </row>
    <row r="5559" spans="1:20" x14ac:dyDescent="0.35">
      <c r="A5559" s="1">
        <v>40654</v>
      </c>
      <c r="B5559" s="2">
        <v>123.64</v>
      </c>
      <c r="C5559" s="2">
        <v>111.72</v>
      </c>
      <c r="D5559" s="3">
        <v>5.3494000000000002</v>
      </c>
      <c r="E5559" s="3">
        <v>1.4584999999999999</v>
      </c>
      <c r="F5559" s="3">
        <v>1.6572</v>
      </c>
      <c r="G5559" s="2">
        <v>0.23</v>
      </c>
      <c r="H5559" s="2">
        <v>3.42</v>
      </c>
      <c r="I5559" s="2">
        <v>0.06</v>
      </c>
      <c r="J5559" s="2">
        <v>2.14</v>
      </c>
      <c r="K5559" s="4">
        <v>1.3174999999999999</v>
      </c>
      <c r="L5559" s="4">
        <v>0.81938</v>
      </c>
      <c r="M5559" s="5">
        <v>1507</v>
      </c>
      <c r="N5559" s="5">
        <v>1504</v>
      </c>
      <c r="P5559" s="4">
        <v>0.27374999999999999</v>
      </c>
      <c r="Q5559" s="6">
        <v>2377.3000000000002</v>
      </c>
      <c r="R5559" s="2">
        <v>14.69</v>
      </c>
      <c r="S5559" s="2">
        <v>14215.36</v>
      </c>
      <c r="T5559" s="2">
        <v>0.1</v>
      </c>
    </row>
    <row r="5560" spans="1:20" x14ac:dyDescent="0.35">
      <c r="A5560" s="1">
        <v>40655</v>
      </c>
      <c r="B5560" s="7" t="e">
        <f>NA()</f>
        <v>#N/A</v>
      </c>
      <c r="C5560" s="7" t="e">
        <f>NA()</f>
        <v>#N/A</v>
      </c>
      <c r="D5560" s="3">
        <v>5.3742999999999999</v>
      </c>
      <c r="E5560" s="3">
        <v>1.4544999999999999</v>
      </c>
      <c r="F5560" s="3">
        <v>1.6516999999999999</v>
      </c>
      <c r="G5560" s="7" t="e">
        <f>NA()</f>
        <v>#N/A</v>
      </c>
      <c r="H5560" s="7" t="e">
        <f>NA()</f>
        <v>#N/A</v>
      </c>
      <c r="I5560" s="7" t="e">
        <f>NA()</f>
        <v>#N/A</v>
      </c>
      <c r="J5560" s="7" t="e">
        <f>NA()</f>
        <v>#N/A</v>
      </c>
      <c r="K5560" s="7" t="e">
        <f>NA()</f>
        <v>#N/A</v>
      </c>
      <c r="L5560" s="7" t="e">
        <f>NA()</f>
        <v>#N/A</v>
      </c>
      <c r="M5560" s="7" t="e">
        <f>NA()</f>
        <v>#N/A</v>
      </c>
      <c r="N5560" s="7" t="e">
        <f>NA()</f>
        <v>#N/A</v>
      </c>
      <c r="P5560" s="7" t="e">
        <f>NA()</f>
        <v>#N/A</v>
      </c>
      <c r="Q5560" s="7" t="e">
        <f>NA()</f>
        <v>#N/A</v>
      </c>
      <c r="R5560" s="7" t="e">
        <f>NA()</f>
        <v>#N/A</v>
      </c>
      <c r="S5560" s="7" t="e">
        <f>NA()</f>
        <v>#N/A</v>
      </c>
      <c r="T5560" s="2">
        <v>0.1</v>
      </c>
    </row>
    <row r="5561" spans="1:20" x14ac:dyDescent="0.35">
      <c r="A5561" s="1">
        <v>40658</v>
      </c>
      <c r="B5561" s="7" t="e">
        <f>NA()</f>
        <v>#N/A</v>
      </c>
      <c r="C5561" s="2">
        <v>111.68</v>
      </c>
      <c r="D5561" s="3">
        <v>5.3559000000000001</v>
      </c>
      <c r="E5561" s="3">
        <v>1.4576</v>
      </c>
      <c r="F5561" s="3">
        <v>1.6496999999999999</v>
      </c>
      <c r="G5561" s="2">
        <v>0.23</v>
      </c>
      <c r="H5561" s="2">
        <v>3.39</v>
      </c>
      <c r="I5561" s="2">
        <v>7.0000000000000007E-2</v>
      </c>
      <c r="J5561" s="2">
        <v>2.1</v>
      </c>
      <c r="K5561" s="7" t="e">
        <f>NA()</f>
        <v>#N/A</v>
      </c>
      <c r="L5561" s="7" t="e">
        <f>NA()</f>
        <v>#N/A</v>
      </c>
      <c r="M5561" s="7" t="e">
        <f>NA()</f>
        <v>#N/A</v>
      </c>
      <c r="N5561" s="7" t="e">
        <f>NA()</f>
        <v>#N/A</v>
      </c>
      <c r="P5561" s="7" t="e">
        <f>NA()</f>
        <v>#N/A</v>
      </c>
      <c r="Q5561" s="6">
        <v>2383.7199999999998</v>
      </c>
      <c r="R5561" s="2">
        <v>15.77</v>
      </c>
      <c r="S5561" s="2">
        <v>14195.92</v>
      </c>
      <c r="T5561" s="2">
        <v>0.1</v>
      </c>
    </row>
    <row r="5562" spans="1:20" x14ac:dyDescent="0.35">
      <c r="A5562" s="1">
        <v>40659</v>
      </c>
      <c r="B5562" s="2">
        <v>124.55</v>
      </c>
      <c r="C5562" s="2">
        <v>111.72</v>
      </c>
      <c r="D5562" s="3">
        <v>5.3231000000000002</v>
      </c>
      <c r="E5562" s="3">
        <v>1.4624999999999999</v>
      </c>
      <c r="F5562" s="3">
        <v>1.6465000000000001</v>
      </c>
      <c r="G5562" s="2">
        <v>0.22</v>
      </c>
      <c r="H5562" s="2">
        <v>3.34</v>
      </c>
      <c r="I5562" s="2">
        <v>7.0000000000000007E-2</v>
      </c>
      <c r="J5562" s="2">
        <v>2.0499999999999998</v>
      </c>
      <c r="K5562" s="4">
        <v>1.32125</v>
      </c>
      <c r="L5562" s="4">
        <v>0.81938</v>
      </c>
      <c r="M5562" s="5">
        <v>1505</v>
      </c>
      <c r="N5562" s="5">
        <v>1497.5</v>
      </c>
      <c r="P5562" s="4">
        <v>0.27274999999999999</v>
      </c>
      <c r="Q5562" s="6">
        <v>2396.0300000000002</v>
      </c>
      <c r="R5562" s="2">
        <v>15.62</v>
      </c>
      <c r="S5562" s="2">
        <v>14321.38</v>
      </c>
      <c r="T5562" s="2">
        <v>0.09</v>
      </c>
    </row>
    <row r="5563" spans="1:20" x14ac:dyDescent="0.35">
      <c r="A5563" s="1">
        <v>40660</v>
      </c>
      <c r="B5563" s="2">
        <v>124.94</v>
      </c>
      <c r="C5563" s="2">
        <v>112.31</v>
      </c>
      <c r="D5563" s="3">
        <v>5.3274999999999997</v>
      </c>
      <c r="E5563" s="3">
        <v>1.4659</v>
      </c>
      <c r="F5563" s="3">
        <v>1.653</v>
      </c>
      <c r="G5563" s="2">
        <v>0.22</v>
      </c>
      <c r="H5563" s="2">
        <v>3.39</v>
      </c>
      <c r="I5563" s="2">
        <v>0.06</v>
      </c>
      <c r="J5563" s="2">
        <v>2.06</v>
      </c>
      <c r="K5563" s="4">
        <v>1.32813</v>
      </c>
      <c r="L5563" s="4">
        <v>0.82188000000000005</v>
      </c>
      <c r="M5563" s="5">
        <v>1508</v>
      </c>
      <c r="N5563" s="5">
        <v>1511</v>
      </c>
      <c r="P5563" s="4">
        <v>0.27324999999999999</v>
      </c>
      <c r="Q5563" s="6">
        <v>2413.59</v>
      </c>
      <c r="R5563" s="2">
        <v>15.35</v>
      </c>
      <c r="S5563" s="2">
        <v>14410.25</v>
      </c>
      <c r="T5563" s="2">
        <v>0.09</v>
      </c>
    </row>
    <row r="5564" spans="1:20" x14ac:dyDescent="0.35">
      <c r="A5564" s="1">
        <v>40661</v>
      </c>
      <c r="B5564" s="2">
        <v>126.59</v>
      </c>
      <c r="C5564" s="2">
        <v>112.38</v>
      </c>
      <c r="D5564" s="3">
        <v>5.2727000000000004</v>
      </c>
      <c r="E5564" s="3">
        <v>1.4784999999999999</v>
      </c>
      <c r="F5564" s="3">
        <v>1.6636</v>
      </c>
      <c r="G5564" s="2">
        <v>0.23</v>
      </c>
      <c r="H5564" s="2">
        <v>3.34</v>
      </c>
      <c r="I5564" s="2">
        <v>0.04</v>
      </c>
      <c r="J5564" s="2">
        <v>2</v>
      </c>
      <c r="K5564" s="4">
        <v>1.3387500000000001</v>
      </c>
      <c r="L5564" s="4">
        <v>0.82188000000000005</v>
      </c>
      <c r="M5564" s="5">
        <v>1531</v>
      </c>
      <c r="N5564" s="5">
        <v>1535.5</v>
      </c>
      <c r="P5564" s="4">
        <v>0.27300000000000002</v>
      </c>
      <c r="Q5564" s="6">
        <v>2409.9</v>
      </c>
      <c r="R5564" s="2">
        <v>14.62</v>
      </c>
      <c r="S5564" s="2">
        <v>14458.04</v>
      </c>
      <c r="T5564" s="2">
        <v>0.09</v>
      </c>
    </row>
    <row r="5565" spans="1:20" x14ac:dyDescent="0.35">
      <c r="A5565" s="1">
        <v>40662</v>
      </c>
      <c r="B5565" s="7" t="e">
        <f>NA()</f>
        <v>#N/A</v>
      </c>
      <c r="C5565" s="2">
        <v>113.39</v>
      </c>
      <c r="D5565" s="3">
        <v>5.2397999999999998</v>
      </c>
      <c r="E5565" s="3">
        <v>1.4821</v>
      </c>
      <c r="F5565" s="3">
        <v>1.6691</v>
      </c>
      <c r="G5565" s="2">
        <v>0.22</v>
      </c>
      <c r="H5565" s="2">
        <v>3.32</v>
      </c>
      <c r="I5565" s="2">
        <v>0.04</v>
      </c>
      <c r="J5565" s="2">
        <v>1.97</v>
      </c>
      <c r="K5565" s="4">
        <v>1.345</v>
      </c>
      <c r="L5565" s="7" t="e">
        <f>NA()</f>
        <v>#N/A</v>
      </c>
      <c r="M5565" s="7" t="e">
        <f>NA()</f>
        <v>#N/A</v>
      </c>
      <c r="N5565" s="7" t="e">
        <f>NA()</f>
        <v>#N/A</v>
      </c>
      <c r="P5565" s="7" t="e">
        <f>NA()</f>
        <v>#N/A</v>
      </c>
      <c r="Q5565" s="6">
        <v>2404.08</v>
      </c>
      <c r="R5565" s="2">
        <v>14.75</v>
      </c>
      <c r="S5565" s="2">
        <v>14495.43</v>
      </c>
      <c r="T5565" s="2">
        <v>0.09</v>
      </c>
    </row>
    <row r="5566" spans="1:20" x14ac:dyDescent="0.35">
      <c r="A5566" s="1">
        <v>40665</v>
      </c>
      <c r="B5566" s="2">
        <v>126.64</v>
      </c>
      <c r="C5566" s="2">
        <v>113.03</v>
      </c>
      <c r="D5566" s="3">
        <v>5.2247000000000003</v>
      </c>
      <c r="E5566" s="3">
        <v>1.4870000000000001</v>
      </c>
      <c r="F5566" s="3">
        <v>1.669</v>
      </c>
      <c r="G5566" s="2">
        <v>0.22</v>
      </c>
      <c r="H5566" s="2">
        <v>3.31</v>
      </c>
      <c r="I5566" s="2">
        <v>0.05</v>
      </c>
      <c r="J5566" s="2">
        <v>1.96</v>
      </c>
      <c r="K5566" s="4">
        <v>1.3512500000000001</v>
      </c>
      <c r="L5566" s="7" t="e">
        <f>NA()</f>
        <v>#N/A</v>
      </c>
      <c r="M5566" s="7" t="e">
        <f>NA()</f>
        <v>#N/A</v>
      </c>
      <c r="N5566" s="7" t="e">
        <f>NA()</f>
        <v>#N/A</v>
      </c>
      <c r="P5566" s="7" t="e">
        <f>NA()</f>
        <v>#N/A</v>
      </c>
      <c r="Q5566" s="6">
        <v>2404.2399999999998</v>
      </c>
      <c r="R5566" s="2">
        <v>15.99</v>
      </c>
      <c r="S5566" s="2">
        <v>14450.1</v>
      </c>
      <c r="T5566" s="2">
        <v>0.09</v>
      </c>
    </row>
    <row r="5567" spans="1:20" x14ac:dyDescent="0.35">
      <c r="A5567" s="1">
        <v>40666</v>
      </c>
      <c r="B5567" s="2">
        <v>124.01</v>
      </c>
      <c r="C5567" s="2">
        <v>110.6</v>
      </c>
      <c r="D5567" s="3">
        <v>5.2446999999999999</v>
      </c>
      <c r="E5567" s="3">
        <v>1.4875</v>
      </c>
      <c r="F5567" s="3">
        <v>1.6536</v>
      </c>
      <c r="G5567" s="2">
        <v>0.2</v>
      </c>
      <c r="H5567" s="2">
        <v>3.28</v>
      </c>
      <c r="I5567" s="2">
        <v>0.03</v>
      </c>
      <c r="J5567" s="2">
        <v>1.96</v>
      </c>
      <c r="K5567" s="4">
        <v>1.35625</v>
      </c>
      <c r="L5567" s="4">
        <v>0.82188000000000005</v>
      </c>
      <c r="M5567" s="5">
        <v>1546.5</v>
      </c>
      <c r="N5567" s="5">
        <v>1540.25</v>
      </c>
      <c r="P5567" s="4">
        <v>0.27224999999999999</v>
      </c>
      <c r="Q5567" s="6">
        <v>2392.8000000000002</v>
      </c>
      <c r="R5567" s="2">
        <v>16.7</v>
      </c>
      <c r="S5567" s="2">
        <v>14374.38</v>
      </c>
      <c r="T5567" s="2">
        <v>0.09</v>
      </c>
    </row>
    <row r="5568" spans="1:20" x14ac:dyDescent="0.35">
      <c r="A5568" s="1">
        <v>40667</v>
      </c>
      <c r="B5568" s="2">
        <v>121.55</v>
      </c>
      <c r="C5568" s="2">
        <v>108.79</v>
      </c>
      <c r="D5568" s="3">
        <v>5.3154000000000003</v>
      </c>
      <c r="E5568" s="3">
        <v>1.4859</v>
      </c>
      <c r="F5568" s="3">
        <v>1.6524000000000001</v>
      </c>
      <c r="G5568" s="2">
        <v>0.19</v>
      </c>
      <c r="H5568" s="2">
        <v>3.25</v>
      </c>
      <c r="I5568" s="2">
        <v>0.03</v>
      </c>
      <c r="J5568" s="2">
        <v>1.95</v>
      </c>
      <c r="K5568" s="4">
        <v>1.36625</v>
      </c>
      <c r="L5568" s="4">
        <v>0.82188000000000005</v>
      </c>
      <c r="M5568" s="5">
        <v>1536</v>
      </c>
      <c r="N5568" s="5">
        <v>1541</v>
      </c>
      <c r="P5568" s="4">
        <v>0.27024999999999999</v>
      </c>
      <c r="Q5568" s="6">
        <v>2387.5100000000002</v>
      </c>
      <c r="R5568" s="2">
        <v>17.079999999999998</v>
      </c>
      <c r="S5568" s="2">
        <v>14264.17</v>
      </c>
      <c r="T5568" s="2">
        <v>0.09</v>
      </c>
    </row>
    <row r="5569" spans="1:20" x14ac:dyDescent="0.35">
      <c r="A5569" s="1">
        <v>40668</v>
      </c>
      <c r="B5569" s="2">
        <v>111.93</v>
      </c>
      <c r="C5569" s="2">
        <v>99.89</v>
      </c>
      <c r="D5569" s="3">
        <v>5.4465000000000003</v>
      </c>
      <c r="E5569" s="3">
        <v>1.4582999999999999</v>
      </c>
      <c r="F5569" s="3">
        <v>1.6427</v>
      </c>
      <c r="G5569" s="2">
        <v>0.2</v>
      </c>
      <c r="H5569" s="2">
        <v>3.18</v>
      </c>
      <c r="I5569" s="2">
        <v>0.02</v>
      </c>
      <c r="J5569" s="2">
        <v>1.88</v>
      </c>
      <c r="K5569" s="4">
        <v>1.3793800000000001</v>
      </c>
      <c r="L5569" s="4">
        <v>0.82188000000000005</v>
      </c>
      <c r="M5569" s="5">
        <v>1514.5</v>
      </c>
      <c r="N5569" s="5">
        <v>1511</v>
      </c>
      <c r="P5569" s="4">
        <v>0.26824999999999999</v>
      </c>
      <c r="Q5569" s="6">
        <v>2375.21</v>
      </c>
      <c r="R5569" s="2">
        <v>18.2</v>
      </c>
      <c r="S5569" s="2">
        <v>14148.08</v>
      </c>
      <c r="T5569" s="2">
        <v>0.09</v>
      </c>
    </row>
    <row r="5570" spans="1:20" x14ac:dyDescent="0.35">
      <c r="A5570" s="1">
        <v>40669</v>
      </c>
      <c r="B5570" s="2">
        <v>113.69</v>
      </c>
      <c r="C5570" s="2">
        <v>96.87</v>
      </c>
      <c r="D5570" s="3">
        <v>5.4640000000000004</v>
      </c>
      <c r="E5570" s="3">
        <v>1.4495</v>
      </c>
      <c r="F5570" s="3">
        <v>1.6416999999999999</v>
      </c>
      <c r="G5570" s="2">
        <v>0.18</v>
      </c>
      <c r="H5570" s="2">
        <v>3.19</v>
      </c>
      <c r="I5570" s="2">
        <v>0.02</v>
      </c>
      <c r="J5570" s="2">
        <v>1.87</v>
      </c>
      <c r="K5570" s="4">
        <v>1.37063</v>
      </c>
      <c r="L5570" s="4">
        <v>0.82188000000000005</v>
      </c>
      <c r="M5570" s="5">
        <v>1487.75</v>
      </c>
      <c r="N5570" s="5">
        <v>1486.5</v>
      </c>
      <c r="P5570" s="4">
        <v>0.26700000000000002</v>
      </c>
      <c r="Q5570" s="6">
        <v>2383.1799999999998</v>
      </c>
      <c r="R5570" s="2">
        <v>18.399999999999999</v>
      </c>
      <c r="S5570" s="2">
        <v>14206.93</v>
      </c>
      <c r="T5570" s="2">
        <v>0.09</v>
      </c>
    </row>
    <row r="5571" spans="1:20" x14ac:dyDescent="0.35">
      <c r="A5571" s="1">
        <v>40672</v>
      </c>
      <c r="B5571" s="2">
        <v>113.21</v>
      </c>
      <c r="C5571" s="2">
        <v>100.32</v>
      </c>
      <c r="D5571" s="3">
        <v>5.4936999999999996</v>
      </c>
      <c r="E5571" s="3">
        <v>1.4300999999999999</v>
      </c>
      <c r="F5571" s="3">
        <v>1.6337999999999999</v>
      </c>
      <c r="G5571" s="2">
        <v>0.17</v>
      </c>
      <c r="H5571" s="2">
        <v>3.17</v>
      </c>
      <c r="I5571" s="2">
        <v>0.03</v>
      </c>
      <c r="J5571" s="2">
        <v>1.84</v>
      </c>
      <c r="K5571" s="4">
        <v>1.3774999999999999</v>
      </c>
      <c r="L5571" s="4">
        <v>0.82188000000000005</v>
      </c>
      <c r="M5571" s="5">
        <v>1505</v>
      </c>
      <c r="N5571" s="5">
        <v>1502</v>
      </c>
      <c r="P5571" s="4">
        <v>0.26574999999999999</v>
      </c>
      <c r="Q5571" s="6">
        <v>2390.9699999999998</v>
      </c>
      <c r="R5571" s="2">
        <v>17.16</v>
      </c>
      <c r="S5571" s="2">
        <v>14284.33</v>
      </c>
      <c r="T5571" s="2">
        <v>0.09</v>
      </c>
    </row>
    <row r="5572" spans="1:20" x14ac:dyDescent="0.35">
      <c r="A5572" s="1">
        <v>40673</v>
      </c>
      <c r="B5572" s="2">
        <v>117.82</v>
      </c>
      <c r="C5572" s="2">
        <v>103.39</v>
      </c>
      <c r="D5572" s="3">
        <v>5.4459999999999997</v>
      </c>
      <c r="E5572" s="3">
        <v>1.4358</v>
      </c>
      <c r="F5572" s="3">
        <v>1.6331</v>
      </c>
      <c r="G5572" s="2">
        <v>0.19</v>
      </c>
      <c r="H5572" s="2">
        <v>3.23</v>
      </c>
      <c r="I5572" s="2">
        <v>0.03</v>
      </c>
      <c r="J5572" s="2">
        <v>1.91</v>
      </c>
      <c r="K5572" s="4">
        <v>1.38063</v>
      </c>
      <c r="L5572" s="4">
        <v>0.82188000000000005</v>
      </c>
      <c r="M5572" s="5">
        <v>1517.25</v>
      </c>
      <c r="N5572" s="5">
        <v>1513.5</v>
      </c>
      <c r="P5572" s="4">
        <v>0.26400000000000001</v>
      </c>
      <c r="Q5572" s="6">
        <v>2411.35</v>
      </c>
      <c r="R5572" s="2">
        <v>15.91</v>
      </c>
      <c r="S5572" s="2">
        <v>14408.54</v>
      </c>
      <c r="T5572" s="2">
        <v>0.09</v>
      </c>
    </row>
    <row r="5573" spans="1:20" x14ac:dyDescent="0.35">
      <c r="A5573" s="1">
        <v>40674</v>
      </c>
      <c r="B5573" s="2">
        <v>115.66</v>
      </c>
      <c r="C5573" s="2">
        <v>97.88</v>
      </c>
      <c r="D5573" s="3">
        <v>5.4744999999999999</v>
      </c>
      <c r="E5573" s="3">
        <v>1.4269000000000001</v>
      </c>
      <c r="F5573" s="3">
        <v>1.6412</v>
      </c>
      <c r="G5573" s="2">
        <v>0.18</v>
      </c>
      <c r="H5573" s="2">
        <v>3.19</v>
      </c>
      <c r="I5573" s="2">
        <v>0.03</v>
      </c>
      <c r="J5573" s="2">
        <v>1.87</v>
      </c>
      <c r="K5573" s="4">
        <v>1.3768800000000001</v>
      </c>
      <c r="L5573" s="4">
        <v>0.82250000000000001</v>
      </c>
      <c r="M5573" s="5">
        <v>1524.5</v>
      </c>
      <c r="N5573" s="5">
        <v>1508</v>
      </c>
      <c r="P5573" s="4">
        <v>0.26224999999999998</v>
      </c>
      <c r="Q5573" s="6">
        <v>2393.08</v>
      </c>
      <c r="R5573" s="2">
        <v>16.95</v>
      </c>
      <c r="S5573" s="2">
        <v>14242.04</v>
      </c>
      <c r="T5573" s="2">
        <v>0.09</v>
      </c>
    </row>
    <row r="5574" spans="1:20" x14ac:dyDescent="0.35">
      <c r="A5574" s="1">
        <v>40675</v>
      </c>
      <c r="B5574" s="2">
        <v>112.87</v>
      </c>
      <c r="C5574" s="2">
        <v>98.53</v>
      </c>
      <c r="D5574" s="3">
        <v>5.5152000000000001</v>
      </c>
      <c r="E5574" s="3">
        <v>1.4229000000000001</v>
      </c>
      <c r="F5574" s="3">
        <v>1.629</v>
      </c>
      <c r="G5574" s="2">
        <v>0.18</v>
      </c>
      <c r="H5574" s="2">
        <v>3.22</v>
      </c>
      <c r="I5574" s="2">
        <v>0.02</v>
      </c>
      <c r="J5574" s="2">
        <v>1.89</v>
      </c>
      <c r="K5574" s="4">
        <v>1.37313</v>
      </c>
      <c r="L5574" s="4">
        <v>0.82188000000000005</v>
      </c>
      <c r="M5574" s="5">
        <v>1488.25</v>
      </c>
      <c r="N5574" s="5">
        <v>1489.5</v>
      </c>
      <c r="P5574" s="4">
        <v>0.26074999999999998</v>
      </c>
      <c r="Q5574" s="6">
        <v>2407.89</v>
      </c>
      <c r="R5574" s="2">
        <v>16.03</v>
      </c>
      <c r="S5574" s="2">
        <v>14312.07</v>
      </c>
      <c r="T5574" s="2">
        <v>0.09</v>
      </c>
    </row>
    <row r="5575" spans="1:20" x14ac:dyDescent="0.35">
      <c r="A5575" s="1">
        <v>40676</v>
      </c>
      <c r="B5575" s="2">
        <v>113.08</v>
      </c>
      <c r="C5575" s="2">
        <v>99.21</v>
      </c>
      <c r="D5575" s="3">
        <v>5.5583999999999998</v>
      </c>
      <c r="E5575" s="3">
        <v>1.4140999999999999</v>
      </c>
      <c r="F5575" s="3">
        <v>1.6178999999999999</v>
      </c>
      <c r="G5575" s="2">
        <v>0.19</v>
      </c>
      <c r="H5575" s="2">
        <v>3.18</v>
      </c>
      <c r="I5575" s="2">
        <v>0.03</v>
      </c>
      <c r="J5575" s="2">
        <v>1.86</v>
      </c>
      <c r="K5575" s="4">
        <v>1.3743799999999999</v>
      </c>
      <c r="L5575" s="4">
        <v>0.82188000000000005</v>
      </c>
      <c r="M5575" s="5">
        <v>1511</v>
      </c>
      <c r="N5575" s="5">
        <v>1505.75</v>
      </c>
      <c r="P5575" s="4">
        <v>0.26050000000000001</v>
      </c>
      <c r="Q5575" s="6">
        <v>2379.2399999999998</v>
      </c>
      <c r="R5575" s="2">
        <v>17.07</v>
      </c>
      <c r="S5575" s="2">
        <v>14186.94</v>
      </c>
      <c r="T5575" s="2">
        <v>0.09</v>
      </c>
    </row>
    <row r="5576" spans="1:20" x14ac:dyDescent="0.35">
      <c r="A5576" s="1">
        <v>40679</v>
      </c>
      <c r="B5576" s="2">
        <v>113.72</v>
      </c>
      <c r="C5576" s="2">
        <v>96.91</v>
      </c>
      <c r="D5576" s="3">
        <v>5.5326000000000004</v>
      </c>
      <c r="E5576" s="3">
        <v>1.4218999999999999</v>
      </c>
      <c r="F5576" s="3">
        <v>1.6240000000000001</v>
      </c>
      <c r="G5576" s="2">
        <v>0.18</v>
      </c>
      <c r="H5576" s="2">
        <v>3.15</v>
      </c>
      <c r="I5576" s="2">
        <v>0.04</v>
      </c>
      <c r="J5576" s="2">
        <v>1.83</v>
      </c>
      <c r="K5576" s="4">
        <v>1.3774999999999999</v>
      </c>
      <c r="L5576" s="4">
        <v>0.82188000000000005</v>
      </c>
      <c r="M5576" s="5">
        <v>1495</v>
      </c>
      <c r="N5576" s="5">
        <v>1500.75</v>
      </c>
      <c r="P5576" s="4">
        <v>0.26050000000000001</v>
      </c>
      <c r="Q5576" s="6">
        <v>2337.85</v>
      </c>
      <c r="R5576" s="2">
        <v>18.239999999999998</v>
      </c>
      <c r="S5576" s="2">
        <v>14079.73</v>
      </c>
      <c r="T5576" s="2">
        <v>0.1</v>
      </c>
    </row>
    <row r="5577" spans="1:20" x14ac:dyDescent="0.35">
      <c r="A5577" s="1">
        <v>40680</v>
      </c>
      <c r="B5577" s="2">
        <v>109.39</v>
      </c>
      <c r="C5577" s="2">
        <v>96.4</v>
      </c>
      <c r="D5577" s="3">
        <v>5.6138000000000003</v>
      </c>
      <c r="E5577" s="3">
        <v>1.4155</v>
      </c>
      <c r="F5577" s="3">
        <v>1.6206</v>
      </c>
      <c r="G5577" s="2">
        <v>0.19</v>
      </c>
      <c r="H5577" s="2">
        <v>3.12</v>
      </c>
      <c r="I5577" s="2">
        <v>0.04</v>
      </c>
      <c r="J5577" s="2">
        <v>1.8</v>
      </c>
      <c r="K5577" s="4">
        <v>1.3781300000000001</v>
      </c>
      <c r="L5577" s="4">
        <v>0.82250000000000001</v>
      </c>
      <c r="M5577" s="5">
        <v>1495.5</v>
      </c>
      <c r="N5577" s="5">
        <v>1478.5</v>
      </c>
      <c r="P5577" s="4">
        <v>0.25974999999999998</v>
      </c>
      <c r="Q5577" s="6">
        <v>2343.5100000000002</v>
      </c>
      <c r="R5577" s="2">
        <v>17.55</v>
      </c>
      <c r="S5577" s="2">
        <v>14060.67</v>
      </c>
      <c r="T5577" s="2">
        <v>0.09</v>
      </c>
    </row>
    <row r="5578" spans="1:20" x14ac:dyDescent="0.35">
      <c r="A5578" s="1">
        <v>40681</v>
      </c>
      <c r="B5578" s="2">
        <v>112.54</v>
      </c>
      <c r="C5578" s="2">
        <v>99.52</v>
      </c>
      <c r="D5578" s="3">
        <v>5.5511999999999997</v>
      </c>
      <c r="E5578" s="3">
        <v>1.427</v>
      </c>
      <c r="F5578" s="3">
        <v>1.6148</v>
      </c>
      <c r="G5578" s="2">
        <v>0.19</v>
      </c>
      <c r="H5578" s="2">
        <v>3.18</v>
      </c>
      <c r="I5578" s="2">
        <v>0.05</v>
      </c>
      <c r="J5578" s="2">
        <v>1.87</v>
      </c>
      <c r="K5578" s="4">
        <v>1.3787499999999999</v>
      </c>
      <c r="L5578" s="4">
        <v>0.82250000000000001</v>
      </c>
      <c r="M5578" s="5">
        <v>1491.25</v>
      </c>
      <c r="N5578" s="5">
        <v>1496.5</v>
      </c>
      <c r="P5578" s="4">
        <v>0.26</v>
      </c>
      <c r="Q5578" s="6">
        <v>2362.9499999999998</v>
      </c>
      <c r="R5578" s="2">
        <v>16.23</v>
      </c>
      <c r="S5578" s="2">
        <v>14205.13</v>
      </c>
      <c r="T5578" s="2">
        <v>0.1</v>
      </c>
    </row>
    <row r="5579" spans="1:20" x14ac:dyDescent="0.35">
      <c r="A5579" s="1">
        <v>40682</v>
      </c>
      <c r="B5579" s="2">
        <v>113.2</v>
      </c>
      <c r="C5579" s="2">
        <v>97.99</v>
      </c>
      <c r="D5579" s="3">
        <v>5.5281000000000002</v>
      </c>
      <c r="E5579" s="3">
        <v>1.4254</v>
      </c>
      <c r="F5579" s="3">
        <v>1.6178999999999999</v>
      </c>
      <c r="G5579" s="2">
        <v>0.19</v>
      </c>
      <c r="H5579" s="2">
        <v>3.17</v>
      </c>
      <c r="I5579" s="2">
        <v>0.05</v>
      </c>
      <c r="J5579" s="2">
        <v>1.85</v>
      </c>
      <c r="K5579" s="4">
        <v>1.3843799999999999</v>
      </c>
      <c r="L5579" s="4">
        <v>0.82313000000000003</v>
      </c>
      <c r="M5579" s="5">
        <v>1488.75</v>
      </c>
      <c r="N5579" s="5">
        <v>1493</v>
      </c>
      <c r="P5579" s="4">
        <v>0.25850000000000001</v>
      </c>
      <c r="Q5579" s="6">
        <v>2369.67</v>
      </c>
      <c r="R5579" s="2">
        <v>15.52</v>
      </c>
      <c r="S5579" s="2">
        <v>14236.93</v>
      </c>
      <c r="T5579" s="2">
        <v>0.09</v>
      </c>
    </row>
    <row r="5580" spans="1:20" x14ac:dyDescent="0.35">
      <c r="A5580" s="1">
        <v>40683</v>
      </c>
      <c r="B5580" s="2">
        <v>111.25</v>
      </c>
      <c r="C5580" s="2">
        <v>99.15</v>
      </c>
      <c r="D5580" s="3">
        <v>5.5384000000000002</v>
      </c>
      <c r="E5580" s="3">
        <v>1.4172</v>
      </c>
      <c r="F5580" s="3">
        <v>1.6222000000000001</v>
      </c>
      <c r="G5580" s="2">
        <v>0.18</v>
      </c>
      <c r="H5580" s="2">
        <v>3.15</v>
      </c>
      <c r="I5580" s="2">
        <v>0.05</v>
      </c>
      <c r="J5580" s="2">
        <v>1.82</v>
      </c>
      <c r="K5580" s="4">
        <v>1.38625</v>
      </c>
      <c r="L5580" s="4">
        <v>0.82438</v>
      </c>
      <c r="M5580" s="5">
        <v>1502.75</v>
      </c>
      <c r="N5580" s="5">
        <v>1490.75</v>
      </c>
      <c r="P5580" s="4">
        <v>0.25750000000000001</v>
      </c>
      <c r="Q5580" s="6">
        <v>2351.4299999999998</v>
      </c>
      <c r="R5580" s="2">
        <v>17.43</v>
      </c>
      <c r="S5580" s="2">
        <v>14135.09</v>
      </c>
      <c r="T5580" s="2">
        <v>0.1</v>
      </c>
    </row>
    <row r="5581" spans="1:20" x14ac:dyDescent="0.35">
      <c r="A5581" s="1">
        <v>40686</v>
      </c>
      <c r="B5581" s="2">
        <v>110.13</v>
      </c>
      <c r="C5581" s="2">
        <v>97.06</v>
      </c>
      <c r="D5581" s="3">
        <v>5.6176000000000004</v>
      </c>
      <c r="E5581" s="3">
        <v>1.4015</v>
      </c>
      <c r="F5581" s="3">
        <v>1.6102000000000001</v>
      </c>
      <c r="G5581" s="2">
        <v>0.2</v>
      </c>
      <c r="H5581" s="2">
        <v>3.13</v>
      </c>
      <c r="I5581" s="2">
        <v>0.06</v>
      </c>
      <c r="J5581" s="2">
        <v>1.8</v>
      </c>
      <c r="K5581" s="4">
        <v>1.38375</v>
      </c>
      <c r="L5581" s="4">
        <v>0.82438</v>
      </c>
      <c r="M5581" s="5">
        <v>1508.5</v>
      </c>
      <c r="N5581" s="5">
        <v>1510.5</v>
      </c>
      <c r="P5581" s="4">
        <v>0.25674999999999998</v>
      </c>
      <c r="Q5581" s="6">
        <v>2316.7800000000002</v>
      </c>
      <c r="R5581" s="2">
        <v>18.27</v>
      </c>
      <c r="S5581" s="2">
        <v>13953.52</v>
      </c>
      <c r="T5581" s="2">
        <v>0.1</v>
      </c>
    </row>
    <row r="5582" spans="1:20" x14ac:dyDescent="0.35">
      <c r="A5582" s="1">
        <v>40687</v>
      </c>
      <c r="B5582" s="2">
        <v>112.52</v>
      </c>
      <c r="C5582" s="2">
        <v>99.13</v>
      </c>
      <c r="D5582" s="3">
        <v>5.5589000000000004</v>
      </c>
      <c r="E5582" s="3">
        <v>1.4107000000000001</v>
      </c>
      <c r="F5582" s="3">
        <v>1.6185</v>
      </c>
      <c r="G5582" s="2">
        <v>0.2</v>
      </c>
      <c r="H5582" s="2">
        <v>3.12</v>
      </c>
      <c r="I5582" s="2">
        <v>0.06</v>
      </c>
      <c r="J5582" s="2">
        <v>1.81</v>
      </c>
      <c r="K5582" s="4">
        <v>1.38313</v>
      </c>
      <c r="L5582" s="4">
        <v>0.82625000000000004</v>
      </c>
      <c r="M5582" s="5">
        <v>1520.75</v>
      </c>
      <c r="N5582" s="5">
        <v>1527</v>
      </c>
      <c r="P5582" s="4">
        <v>0.255</v>
      </c>
      <c r="Q5582" s="6">
        <v>2303.5500000000002</v>
      </c>
      <c r="R5582" s="2">
        <v>17.82</v>
      </c>
      <c r="S5582" s="2">
        <v>13936.69</v>
      </c>
      <c r="T5582" s="2">
        <v>0.1</v>
      </c>
    </row>
    <row r="5583" spans="1:20" x14ac:dyDescent="0.35">
      <c r="A5583" s="1">
        <v>40688</v>
      </c>
      <c r="B5583" s="2">
        <v>114.47</v>
      </c>
      <c r="C5583" s="2">
        <v>100.78</v>
      </c>
      <c r="D5583" s="3">
        <v>5.5564</v>
      </c>
      <c r="E5583" s="3">
        <v>1.4101999999999999</v>
      </c>
      <c r="F5583" s="3">
        <v>1.6276999999999999</v>
      </c>
      <c r="G5583" s="2">
        <v>0.18</v>
      </c>
      <c r="H5583" s="2">
        <v>3.13</v>
      </c>
      <c r="I5583" s="2">
        <v>0.06</v>
      </c>
      <c r="J5583" s="2">
        <v>1.81</v>
      </c>
      <c r="K5583" s="4">
        <v>1.3843799999999999</v>
      </c>
      <c r="L5583" s="4">
        <v>0.82625000000000004</v>
      </c>
      <c r="M5583" s="5">
        <v>1527</v>
      </c>
      <c r="N5583" s="5">
        <v>1526.25</v>
      </c>
      <c r="P5583" s="4">
        <v>0.2545</v>
      </c>
      <c r="Q5583" s="6">
        <v>2310.9499999999998</v>
      </c>
      <c r="R5583" s="2">
        <v>17.07</v>
      </c>
      <c r="S5583" s="2">
        <v>13998.91</v>
      </c>
      <c r="T5583" s="2">
        <v>0.09</v>
      </c>
    </row>
    <row r="5584" spans="1:20" x14ac:dyDescent="0.35">
      <c r="A5584" s="1">
        <v>40689</v>
      </c>
      <c r="B5584" s="2">
        <v>115.06</v>
      </c>
      <c r="C5584" s="2">
        <v>100.18</v>
      </c>
      <c r="D5584" s="3">
        <v>5.5256999999999996</v>
      </c>
      <c r="E5584" s="3">
        <v>1.4088000000000001</v>
      </c>
      <c r="F5584" s="3">
        <v>1.6346000000000001</v>
      </c>
      <c r="G5584" s="2">
        <v>0.18</v>
      </c>
      <c r="H5584" s="2">
        <v>3.07</v>
      </c>
      <c r="I5584" s="2">
        <v>0.05</v>
      </c>
      <c r="J5584" s="2">
        <v>1.72</v>
      </c>
      <c r="K5584" s="4">
        <v>1.3812500000000001</v>
      </c>
      <c r="L5584" s="4">
        <v>0.82625000000000004</v>
      </c>
      <c r="M5584" s="5">
        <v>1521.5</v>
      </c>
      <c r="N5584" s="5">
        <v>1518.5</v>
      </c>
      <c r="P5584" s="4">
        <v>0.254</v>
      </c>
      <c r="Q5584" s="6">
        <v>2325.9299999999998</v>
      </c>
      <c r="R5584" s="2">
        <v>16.09</v>
      </c>
      <c r="S5584" s="2">
        <v>14073.89</v>
      </c>
      <c r="T5584" s="2">
        <v>0.09</v>
      </c>
    </row>
    <row r="5585" spans="1:20" x14ac:dyDescent="0.35">
      <c r="A5585" s="1">
        <v>40690</v>
      </c>
      <c r="B5585" s="2">
        <v>114.85</v>
      </c>
      <c r="C5585" s="2">
        <v>100.58</v>
      </c>
      <c r="D5585" s="3">
        <v>5.4204999999999997</v>
      </c>
      <c r="E5585" s="3">
        <v>1.4287000000000001</v>
      </c>
      <c r="F5585" s="3">
        <v>1.6494</v>
      </c>
      <c r="G5585" s="2">
        <v>0.18</v>
      </c>
      <c r="H5585" s="2">
        <v>3.07</v>
      </c>
      <c r="I5585" s="2">
        <v>0.05</v>
      </c>
      <c r="J5585" s="2">
        <v>1.71</v>
      </c>
      <c r="K5585" s="4">
        <v>1.3793800000000001</v>
      </c>
      <c r="L5585" s="4">
        <v>0.82625000000000004</v>
      </c>
      <c r="M5585" s="5">
        <v>1525</v>
      </c>
      <c r="N5585" s="5">
        <v>1533</v>
      </c>
      <c r="P5585" s="4">
        <v>0.25387999999999999</v>
      </c>
      <c r="Q5585" s="6">
        <v>2336.09</v>
      </c>
      <c r="R5585" s="2">
        <v>15.98</v>
      </c>
      <c r="S5585" s="2">
        <v>14140.42</v>
      </c>
      <c r="T5585" s="2">
        <v>0.1</v>
      </c>
    </row>
    <row r="5586" spans="1:20" x14ac:dyDescent="0.35">
      <c r="A5586" s="1">
        <v>40693</v>
      </c>
      <c r="B5586" s="7" t="e">
        <f>NA()</f>
        <v>#N/A</v>
      </c>
      <c r="C5586" s="7" t="e">
        <f>NA()</f>
        <v>#N/A</v>
      </c>
      <c r="D5586" s="7" t="e">
        <f>NA()</f>
        <v>#N/A</v>
      </c>
      <c r="E5586" s="7" t="e">
        <f>NA()</f>
        <v>#N/A</v>
      </c>
      <c r="F5586" s="7" t="e">
        <f>NA()</f>
        <v>#N/A</v>
      </c>
      <c r="G5586" s="7" t="e">
        <f>NA()</f>
        <v>#N/A</v>
      </c>
      <c r="H5586" s="7" t="e">
        <f>NA()</f>
        <v>#N/A</v>
      </c>
      <c r="I5586" s="7" t="e">
        <f>NA()</f>
        <v>#N/A</v>
      </c>
      <c r="J5586" s="7" t="e">
        <f>NA()</f>
        <v>#N/A</v>
      </c>
      <c r="K5586" s="4">
        <v>1.38</v>
      </c>
      <c r="L5586" s="7" t="e">
        <f>NA()</f>
        <v>#N/A</v>
      </c>
      <c r="M5586" s="7" t="e">
        <f>NA()</f>
        <v>#N/A</v>
      </c>
      <c r="N5586" s="7" t="e">
        <f>NA()</f>
        <v>#N/A</v>
      </c>
      <c r="P5586" s="7" t="e">
        <f>NA()</f>
        <v>#N/A</v>
      </c>
      <c r="Q5586" s="7" t="e">
        <f>NA()</f>
        <v>#N/A</v>
      </c>
      <c r="R5586" s="7" t="e">
        <f>NA()</f>
        <v>#N/A</v>
      </c>
      <c r="S5586" s="7" t="e">
        <f>NA()</f>
        <v>#N/A</v>
      </c>
      <c r="T5586" s="7" t="e">
        <f>NA()</f>
        <v>#N/A</v>
      </c>
    </row>
    <row r="5587" spans="1:20" x14ac:dyDescent="0.35">
      <c r="A5587" s="1">
        <v>40694</v>
      </c>
      <c r="B5587" s="2">
        <v>117.18</v>
      </c>
      <c r="C5587" s="2">
        <v>102.7</v>
      </c>
      <c r="D5587" s="3">
        <v>5.3822000000000001</v>
      </c>
      <c r="E5587" s="3">
        <v>1.4376</v>
      </c>
      <c r="F5587" s="3">
        <v>1.6438999999999999</v>
      </c>
      <c r="G5587" s="2">
        <v>0.18</v>
      </c>
      <c r="H5587" s="2">
        <v>3.05</v>
      </c>
      <c r="I5587" s="2">
        <v>0.06</v>
      </c>
      <c r="J5587" s="2">
        <v>1.68</v>
      </c>
      <c r="K5587" s="4">
        <v>1.38188</v>
      </c>
      <c r="L5587" s="4">
        <v>0.82625000000000004</v>
      </c>
      <c r="M5587" s="5">
        <v>1537</v>
      </c>
      <c r="N5587" s="5">
        <v>1536.5</v>
      </c>
      <c r="P5587" s="4">
        <v>0.25287999999999999</v>
      </c>
      <c r="Q5587" s="6">
        <v>2372.54</v>
      </c>
      <c r="R5587" s="2">
        <v>15.45</v>
      </c>
      <c r="S5587" s="2">
        <v>14287.49</v>
      </c>
      <c r="T5587" s="2">
        <v>0.1</v>
      </c>
    </row>
    <row r="5588" spans="1:20" x14ac:dyDescent="0.35">
      <c r="A5588" s="1">
        <v>40695</v>
      </c>
      <c r="B5588" s="2">
        <v>116.15</v>
      </c>
      <c r="C5588" s="2">
        <v>100.3</v>
      </c>
      <c r="D5588" s="3">
        <v>5.3791000000000002</v>
      </c>
      <c r="E5588" s="3">
        <v>1.4431</v>
      </c>
      <c r="F5588" s="3">
        <v>1.6391</v>
      </c>
      <c r="G5588" s="2">
        <v>0.18</v>
      </c>
      <c r="H5588" s="2">
        <v>2.96</v>
      </c>
      <c r="I5588" s="2">
        <v>0.05</v>
      </c>
      <c r="J5588" s="2">
        <v>1.6</v>
      </c>
      <c r="K5588" s="4">
        <v>1.38188</v>
      </c>
      <c r="L5588" s="4">
        <v>0.82625000000000004</v>
      </c>
      <c r="M5588" s="5">
        <v>1532.25</v>
      </c>
      <c r="N5588" s="5">
        <v>1533.75</v>
      </c>
      <c r="P5588" s="4">
        <v>0.25287999999999999</v>
      </c>
      <c r="Q5588" s="6">
        <v>2322.48</v>
      </c>
      <c r="R5588" s="2">
        <v>18.3</v>
      </c>
      <c r="S5588" s="2">
        <v>13952.11</v>
      </c>
      <c r="T5588" s="2">
        <v>0.1</v>
      </c>
    </row>
    <row r="5589" spans="1:20" x14ac:dyDescent="0.35">
      <c r="A5589" s="1">
        <v>40696</v>
      </c>
      <c r="B5589" s="2">
        <v>114.3</v>
      </c>
      <c r="C5589" s="2">
        <v>100.41</v>
      </c>
      <c r="D5589" s="3">
        <v>5.4009999999999998</v>
      </c>
      <c r="E5589" s="3">
        <v>1.4426000000000001</v>
      </c>
      <c r="F5589" s="3">
        <v>1.6325000000000001</v>
      </c>
      <c r="G5589" s="2">
        <v>0.19</v>
      </c>
      <c r="H5589" s="2">
        <v>3.04</v>
      </c>
      <c r="I5589" s="2">
        <v>0.04</v>
      </c>
      <c r="J5589" s="2">
        <v>1.65</v>
      </c>
      <c r="K5589" s="4">
        <v>1.38313</v>
      </c>
      <c r="L5589" s="4">
        <v>0.82625000000000004</v>
      </c>
      <c r="M5589" s="5">
        <v>1540.75</v>
      </c>
      <c r="N5589" s="5">
        <v>1539.5</v>
      </c>
      <c r="P5589" s="4">
        <v>0.252</v>
      </c>
      <c r="Q5589" s="6">
        <v>2326.6999999999998</v>
      </c>
      <c r="R5589" s="2">
        <v>18.09</v>
      </c>
      <c r="S5589" s="2">
        <v>13937.99</v>
      </c>
      <c r="T5589" s="2">
        <v>0.1</v>
      </c>
    </row>
    <row r="5590" spans="1:20" x14ac:dyDescent="0.35">
      <c r="A5590" s="1">
        <v>40697</v>
      </c>
      <c r="B5590" s="2">
        <v>115.09</v>
      </c>
      <c r="C5590" s="2">
        <v>100.28</v>
      </c>
      <c r="D5590" s="3">
        <v>5.3391999999999999</v>
      </c>
      <c r="E5590" s="3">
        <v>1.4603999999999999</v>
      </c>
      <c r="F5590" s="3">
        <v>1.6396999999999999</v>
      </c>
      <c r="G5590" s="2">
        <v>0.18</v>
      </c>
      <c r="H5590" s="2">
        <v>2.99</v>
      </c>
      <c r="I5590" s="2">
        <v>0.04</v>
      </c>
      <c r="J5590" s="2">
        <v>1.6</v>
      </c>
      <c r="K5590" s="4">
        <v>1.38313</v>
      </c>
      <c r="L5590" s="4">
        <v>0.82625000000000004</v>
      </c>
      <c r="M5590" s="5">
        <v>1531</v>
      </c>
      <c r="N5590" s="5">
        <v>1540</v>
      </c>
      <c r="P5590" s="4">
        <v>0.252</v>
      </c>
      <c r="Q5590" s="6">
        <v>2292.31</v>
      </c>
      <c r="R5590" s="2">
        <v>17.95</v>
      </c>
      <c r="S5590" s="2">
        <v>13792.84</v>
      </c>
      <c r="T5590" s="2">
        <v>0.11</v>
      </c>
    </row>
    <row r="5591" spans="1:20" x14ac:dyDescent="0.35">
      <c r="A5591" s="1">
        <v>40700</v>
      </c>
      <c r="B5591" s="2">
        <v>115.4</v>
      </c>
      <c r="C5591" s="2">
        <v>99.07</v>
      </c>
      <c r="D5591" s="3">
        <v>5.3564999999999996</v>
      </c>
      <c r="E5591" s="3">
        <v>1.462</v>
      </c>
      <c r="F5591" s="3">
        <v>1.6362000000000001</v>
      </c>
      <c r="G5591" s="2">
        <v>0.18</v>
      </c>
      <c r="H5591" s="2">
        <v>3.01</v>
      </c>
      <c r="I5591" s="2">
        <v>0.05</v>
      </c>
      <c r="J5591" s="2">
        <v>1.6</v>
      </c>
      <c r="K5591" s="4">
        <v>1.38313</v>
      </c>
      <c r="L5591" s="4">
        <v>0.82625000000000004</v>
      </c>
      <c r="M5591" s="5">
        <v>1542.75</v>
      </c>
      <c r="N5591" s="5">
        <v>1549</v>
      </c>
      <c r="P5591" s="4">
        <v>0.25174999999999997</v>
      </c>
      <c r="Q5591" s="6">
        <v>2274.48</v>
      </c>
      <c r="R5591" s="2">
        <v>18.489999999999998</v>
      </c>
      <c r="S5591" s="2">
        <v>13626.39</v>
      </c>
      <c r="T5591" s="2">
        <v>0.1</v>
      </c>
    </row>
    <row r="5592" spans="1:20" x14ac:dyDescent="0.35">
      <c r="A5592" s="1">
        <v>40701</v>
      </c>
      <c r="B5592" s="2">
        <v>116.14</v>
      </c>
      <c r="C5592" s="2">
        <v>99.18</v>
      </c>
      <c r="D5592" s="3">
        <v>5.3441999999999998</v>
      </c>
      <c r="E5592" s="3">
        <v>1.4675</v>
      </c>
      <c r="F5592" s="3">
        <v>1.6444000000000001</v>
      </c>
      <c r="G5592" s="2">
        <v>0.18</v>
      </c>
      <c r="H5592" s="2">
        <v>3.01</v>
      </c>
      <c r="I5592" s="2">
        <v>0.05</v>
      </c>
      <c r="J5592" s="2">
        <v>1.59</v>
      </c>
      <c r="K5592" s="4">
        <v>1.39</v>
      </c>
      <c r="L5592" s="4">
        <v>0.82499999999999996</v>
      </c>
      <c r="M5592" s="5">
        <v>1548.4</v>
      </c>
      <c r="N5592" s="5">
        <v>1545</v>
      </c>
      <c r="P5592" s="4">
        <v>0.25174999999999997</v>
      </c>
      <c r="Q5592" s="6">
        <v>2268.96</v>
      </c>
      <c r="R5592" s="2">
        <v>18.07</v>
      </c>
      <c r="S5592" s="2">
        <v>13624.65</v>
      </c>
      <c r="T5592" s="2">
        <v>0.09</v>
      </c>
    </row>
    <row r="5593" spans="1:20" x14ac:dyDescent="0.35">
      <c r="A5593" s="1">
        <v>40702</v>
      </c>
      <c r="B5593" s="2">
        <v>118.43</v>
      </c>
      <c r="C5593" s="2">
        <v>100.77</v>
      </c>
      <c r="D5593" s="3">
        <v>5.3868999999999998</v>
      </c>
      <c r="E5593" s="3">
        <v>1.4587000000000001</v>
      </c>
      <c r="F5593" s="3">
        <v>1.6380999999999999</v>
      </c>
      <c r="G5593" s="2">
        <v>0.18</v>
      </c>
      <c r="H5593" s="2">
        <v>2.98</v>
      </c>
      <c r="I5593" s="2">
        <v>0.04</v>
      </c>
      <c r="J5593" s="2">
        <v>1.52</v>
      </c>
      <c r="K5593" s="4">
        <v>1.40063</v>
      </c>
      <c r="L5593" s="4">
        <v>0.82438</v>
      </c>
      <c r="M5593" s="5">
        <v>1535.5</v>
      </c>
      <c r="N5593" s="5">
        <v>1537.75</v>
      </c>
      <c r="P5593" s="4">
        <v>0.25024999999999997</v>
      </c>
      <c r="Q5593" s="6">
        <v>2252.89</v>
      </c>
      <c r="R5593" s="2">
        <v>18.79</v>
      </c>
      <c r="S5593" s="2">
        <v>13548.7</v>
      </c>
      <c r="T5593" s="2">
        <v>0.09</v>
      </c>
    </row>
    <row r="5594" spans="1:20" x14ac:dyDescent="0.35">
      <c r="A5594" s="1">
        <v>40703</v>
      </c>
      <c r="B5594" s="2">
        <v>119.95</v>
      </c>
      <c r="C5594" s="2">
        <v>101.95</v>
      </c>
      <c r="D5594" s="3">
        <v>5.4086999999999996</v>
      </c>
      <c r="E5594" s="3">
        <v>1.4534</v>
      </c>
      <c r="F5594" s="3">
        <v>1.6382000000000001</v>
      </c>
      <c r="G5594" s="2">
        <v>0.19</v>
      </c>
      <c r="H5594" s="2">
        <v>3.01</v>
      </c>
      <c r="I5594" s="2">
        <v>0.05</v>
      </c>
      <c r="J5594" s="2">
        <v>1.6</v>
      </c>
      <c r="K5594" s="4">
        <v>1.4068799999999999</v>
      </c>
      <c r="L5594" s="4">
        <v>0.82438</v>
      </c>
      <c r="M5594" s="5">
        <v>1534</v>
      </c>
      <c r="N5594" s="5">
        <v>1537.75</v>
      </c>
      <c r="P5594" s="4">
        <v>0.2495</v>
      </c>
      <c r="Q5594" s="6">
        <v>2256.65</v>
      </c>
      <c r="R5594" s="2">
        <v>17.77</v>
      </c>
      <c r="S5594" s="2">
        <v>13647.44</v>
      </c>
      <c r="T5594" s="2">
        <v>0.09</v>
      </c>
    </row>
    <row r="5595" spans="1:20" x14ac:dyDescent="0.35">
      <c r="A5595" s="1">
        <v>40704</v>
      </c>
      <c r="B5595" s="2">
        <v>118.71</v>
      </c>
      <c r="C5595" s="2">
        <v>99.3</v>
      </c>
      <c r="D5595" s="3">
        <v>5.4756</v>
      </c>
      <c r="E5595" s="3">
        <v>1.4365000000000001</v>
      </c>
      <c r="F5595" s="3">
        <v>1.6254</v>
      </c>
      <c r="G5595" s="2">
        <v>0.19</v>
      </c>
      <c r="H5595" s="2">
        <v>2.99</v>
      </c>
      <c r="I5595" s="2">
        <v>0.05</v>
      </c>
      <c r="J5595" s="2">
        <v>1.58</v>
      </c>
      <c r="K5595" s="4">
        <v>1.41313</v>
      </c>
      <c r="L5595" s="4">
        <v>0.82438</v>
      </c>
      <c r="M5595" s="5">
        <v>1541</v>
      </c>
      <c r="N5595" s="5">
        <v>1529.25</v>
      </c>
      <c r="P5595" s="4">
        <v>0.2485</v>
      </c>
      <c r="Q5595" s="6">
        <v>2221.09</v>
      </c>
      <c r="R5595" s="2">
        <v>18.86</v>
      </c>
      <c r="S5595" s="2">
        <v>13457.62</v>
      </c>
      <c r="T5595" s="2">
        <v>0.09</v>
      </c>
    </row>
    <row r="5596" spans="1:20" x14ac:dyDescent="0.35">
      <c r="A5596" s="1">
        <v>40707</v>
      </c>
      <c r="B5596" s="2">
        <v>120.49</v>
      </c>
      <c r="C5596" s="2">
        <v>97.2</v>
      </c>
      <c r="D5596" s="3">
        <v>5.4447999999999999</v>
      </c>
      <c r="E5596" s="3">
        <v>1.4368000000000001</v>
      </c>
      <c r="F5596" s="3">
        <v>1.6308</v>
      </c>
      <c r="G5596" s="2">
        <v>0.18</v>
      </c>
      <c r="H5596" s="2">
        <v>3</v>
      </c>
      <c r="I5596" s="2">
        <v>0.05</v>
      </c>
      <c r="J5596" s="2">
        <v>1.59</v>
      </c>
      <c r="K5596" s="4">
        <v>1.4181299999999999</v>
      </c>
      <c r="L5596" s="4">
        <v>0.82438</v>
      </c>
      <c r="M5596" s="5">
        <v>1524.7</v>
      </c>
      <c r="N5596" s="5">
        <v>1526.25</v>
      </c>
      <c r="P5596" s="4">
        <v>0.247</v>
      </c>
      <c r="Q5596" s="6">
        <v>2222.2800000000002</v>
      </c>
      <c r="R5596" s="2">
        <v>19.61</v>
      </c>
      <c r="S5596" s="2">
        <v>13453.11</v>
      </c>
      <c r="T5596" s="2">
        <v>0.1</v>
      </c>
    </row>
    <row r="5597" spans="1:20" x14ac:dyDescent="0.35">
      <c r="A5597" s="1">
        <v>40708</v>
      </c>
      <c r="B5597" s="2">
        <v>120.35</v>
      </c>
      <c r="C5597" s="2">
        <v>99.37</v>
      </c>
      <c r="D5597" s="3">
        <v>5.3929999999999998</v>
      </c>
      <c r="E5597" s="3">
        <v>1.4473</v>
      </c>
      <c r="F5597" s="3">
        <v>1.6388</v>
      </c>
      <c r="G5597" s="2">
        <v>0.19</v>
      </c>
      <c r="H5597" s="2">
        <v>3.11</v>
      </c>
      <c r="I5597" s="2">
        <v>0.05</v>
      </c>
      <c r="J5597" s="2">
        <v>1.7</v>
      </c>
      <c r="K5597" s="4">
        <v>1.42188</v>
      </c>
      <c r="L5597" s="4">
        <v>0.82438</v>
      </c>
      <c r="M5597" s="5">
        <v>1519</v>
      </c>
      <c r="N5597" s="5">
        <v>1516</v>
      </c>
      <c r="P5597" s="4">
        <v>0.24525</v>
      </c>
      <c r="Q5597" s="6">
        <v>2250.34</v>
      </c>
      <c r="R5597" s="2">
        <v>18.260000000000002</v>
      </c>
      <c r="S5597" s="2">
        <v>13635.27</v>
      </c>
      <c r="T5597" s="2">
        <v>0.1</v>
      </c>
    </row>
    <row r="5598" spans="1:20" x14ac:dyDescent="0.35">
      <c r="A5598" s="1">
        <v>40709</v>
      </c>
      <c r="B5598" s="2">
        <v>114.67</v>
      </c>
      <c r="C5598" s="2">
        <v>94.83</v>
      </c>
      <c r="D5598" s="3">
        <v>5.5163000000000002</v>
      </c>
      <c r="E5598" s="3">
        <v>1.4220999999999999</v>
      </c>
      <c r="F5598" s="3">
        <v>1.6217999999999999</v>
      </c>
      <c r="G5598" s="2">
        <v>0.19</v>
      </c>
      <c r="H5598" s="2">
        <v>2.98</v>
      </c>
      <c r="I5598" s="2">
        <v>0.05</v>
      </c>
      <c r="J5598" s="2">
        <v>1.55</v>
      </c>
      <c r="K5598" s="4">
        <v>1.42875</v>
      </c>
      <c r="L5598" s="4">
        <v>0.82438</v>
      </c>
      <c r="M5598" s="5">
        <v>1517.75</v>
      </c>
      <c r="N5598" s="5">
        <v>1529.75</v>
      </c>
      <c r="P5598" s="4">
        <v>0.245</v>
      </c>
      <c r="Q5598" s="6">
        <v>2209.0100000000002</v>
      </c>
      <c r="R5598" s="2">
        <v>21.32</v>
      </c>
      <c r="S5598" s="2">
        <v>13403.26</v>
      </c>
      <c r="T5598" s="2">
        <v>0.1</v>
      </c>
    </row>
    <row r="5599" spans="1:20" x14ac:dyDescent="0.35">
      <c r="A5599" s="1">
        <v>40710</v>
      </c>
      <c r="B5599" s="2">
        <v>114.69</v>
      </c>
      <c r="C5599" s="2">
        <v>94.95</v>
      </c>
      <c r="D5599" s="3">
        <v>5.5401999999999996</v>
      </c>
      <c r="E5599" s="3">
        <v>1.4155</v>
      </c>
      <c r="F5599" s="3">
        <v>1.613</v>
      </c>
      <c r="G5599" s="2">
        <v>0.18</v>
      </c>
      <c r="H5599" s="2">
        <v>2.93</v>
      </c>
      <c r="I5599" s="2">
        <v>0.05</v>
      </c>
      <c r="J5599" s="2">
        <v>1.52</v>
      </c>
      <c r="K5599" s="4">
        <v>1.4375</v>
      </c>
      <c r="L5599" s="4">
        <v>0.82499999999999996</v>
      </c>
      <c r="M5599" s="5">
        <v>1525</v>
      </c>
      <c r="N5599" s="5">
        <v>1523.25</v>
      </c>
      <c r="P5599" s="4">
        <v>0.2465</v>
      </c>
      <c r="Q5599" s="6">
        <v>2199.9299999999998</v>
      </c>
      <c r="R5599" s="2">
        <v>22.73</v>
      </c>
      <c r="S5599" s="2">
        <v>13416.66</v>
      </c>
      <c r="T5599" s="2">
        <v>0.1</v>
      </c>
    </row>
    <row r="5600" spans="1:20" x14ac:dyDescent="0.35">
      <c r="A5600" s="1">
        <v>40711</v>
      </c>
      <c r="B5600" s="2">
        <v>113.74</v>
      </c>
      <c r="C5600" s="2">
        <v>93.02</v>
      </c>
      <c r="D5600" s="3">
        <v>5.5083000000000002</v>
      </c>
      <c r="E5600" s="3">
        <v>1.4326000000000001</v>
      </c>
      <c r="F5600" s="3">
        <v>1.6186</v>
      </c>
      <c r="G5600" s="2">
        <v>0.17</v>
      </c>
      <c r="H5600" s="2">
        <v>2.94</v>
      </c>
      <c r="I5600" s="2">
        <v>0.04</v>
      </c>
      <c r="J5600" s="2">
        <v>1.53</v>
      </c>
      <c r="K5600" s="4">
        <v>1.45</v>
      </c>
      <c r="L5600" s="4">
        <v>0.82499999999999996</v>
      </c>
      <c r="M5600" s="5">
        <v>1526.25</v>
      </c>
      <c r="N5600" s="5">
        <v>1537.5</v>
      </c>
      <c r="P5600" s="4">
        <v>0.2465</v>
      </c>
      <c r="Q5600" s="6">
        <v>2192.96</v>
      </c>
      <c r="R5600" s="2">
        <v>21.85</v>
      </c>
      <c r="S5600" s="2">
        <v>13448.38</v>
      </c>
      <c r="T5600" s="2">
        <v>0.1</v>
      </c>
    </row>
    <row r="5601" spans="1:20" x14ac:dyDescent="0.35">
      <c r="A5601" s="1">
        <v>40714</v>
      </c>
      <c r="B5601" s="2">
        <v>112.21</v>
      </c>
      <c r="C5601" s="2">
        <v>93.23</v>
      </c>
      <c r="D5601" s="3">
        <v>5.5351999999999997</v>
      </c>
      <c r="E5601" s="3">
        <v>1.4319999999999999</v>
      </c>
      <c r="F5601" s="3">
        <v>1.6206</v>
      </c>
      <c r="G5601" s="2">
        <v>0.18</v>
      </c>
      <c r="H5601" s="2">
        <v>2.97</v>
      </c>
      <c r="I5601" s="2">
        <v>0.03</v>
      </c>
      <c r="J5601" s="2">
        <v>1.55</v>
      </c>
      <c r="K5601" s="4">
        <v>1.4593799999999999</v>
      </c>
      <c r="L5601" s="4">
        <v>0.82499999999999996</v>
      </c>
      <c r="M5601" s="5">
        <v>1537</v>
      </c>
      <c r="N5601" s="5">
        <v>1544</v>
      </c>
      <c r="P5601" s="4">
        <v>0.2465</v>
      </c>
      <c r="Q5601" s="6">
        <v>2204.36</v>
      </c>
      <c r="R5601" s="2">
        <v>19.989999999999998</v>
      </c>
      <c r="S5601" s="2">
        <v>13526.94</v>
      </c>
      <c r="T5601" s="2">
        <v>0.09</v>
      </c>
    </row>
    <row r="5602" spans="1:20" x14ac:dyDescent="0.35">
      <c r="A5602" s="1">
        <v>40715</v>
      </c>
      <c r="B5602" s="2">
        <v>112.02</v>
      </c>
      <c r="C5602" s="2">
        <v>93.7</v>
      </c>
      <c r="D5602" s="3">
        <v>5.4950000000000001</v>
      </c>
      <c r="E5602" s="3">
        <v>1.4399</v>
      </c>
      <c r="F5602" s="3">
        <v>1.6232</v>
      </c>
      <c r="G5602" s="2">
        <v>0.18</v>
      </c>
      <c r="H5602" s="2">
        <v>2.99</v>
      </c>
      <c r="I5602" s="2">
        <v>0.03</v>
      </c>
      <c r="J5602" s="2">
        <v>1.57</v>
      </c>
      <c r="K5602" s="4">
        <v>1.46563</v>
      </c>
      <c r="L5602" s="4">
        <v>0.82499999999999996</v>
      </c>
      <c r="M5602" s="5">
        <v>1543</v>
      </c>
      <c r="N5602" s="5">
        <v>1544.75</v>
      </c>
      <c r="P5602" s="4">
        <v>0.2455</v>
      </c>
      <c r="Q5602" s="6">
        <v>2251.8200000000002</v>
      </c>
      <c r="R5602" s="2">
        <v>18.86</v>
      </c>
      <c r="S5602" s="2">
        <v>13731.91</v>
      </c>
      <c r="T5602" s="2">
        <v>0.09</v>
      </c>
    </row>
    <row r="5603" spans="1:20" x14ac:dyDescent="0.35">
      <c r="A5603" s="1">
        <v>40716</v>
      </c>
      <c r="B5603" s="2">
        <v>113.59</v>
      </c>
      <c r="C5603" s="2">
        <v>94.96</v>
      </c>
      <c r="D5603" s="3">
        <v>5.4427000000000003</v>
      </c>
      <c r="E5603" s="3">
        <v>1.4402999999999999</v>
      </c>
      <c r="F5603" s="3">
        <v>1.6131</v>
      </c>
      <c r="G5603" s="2">
        <v>0.16</v>
      </c>
      <c r="H5603" s="2">
        <v>3.01</v>
      </c>
      <c r="I5603" s="2">
        <v>0.02</v>
      </c>
      <c r="J5603" s="2">
        <v>1.58</v>
      </c>
      <c r="K5603" s="4">
        <v>1.4681299999999999</v>
      </c>
      <c r="L5603" s="4">
        <v>0.82499999999999996</v>
      </c>
      <c r="M5603" s="5">
        <v>1546</v>
      </c>
      <c r="N5603" s="5">
        <v>1552.5</v>
      </c>
      <c r="P5603" s="4">
        <v>0.2455</v>
      </c>
      <c r="Q5603" s="6">
        <v>2235.75</v>
      </c>
      <c r="R5603" s="2">
        <v>18.52</v>
      </c>
      <c r="S5603" s="2">
        <v>13649.24</v>
      </c>
      <c r="T5603" s="2">
        <v>0.09</v>
      </c>
    </row>
    <row r="5604" spans="1:20" x14ac:dyDescent="0.35">
      <c r="A5604" s="1">
        <v>40717</v>
      </c>
      <c r="B5604" s="2">
        <v>108.27</v>
      </c>
      <c r="C5604" s="2">
        <v>90.7</v>
      </c>
      <c r="D5604" s="3">
        <v>5.5103999999999997</v>
      </c>
      <c r="E5604" s="3">
        <v>1.4166000000000001</v>
      </c>
      <c r="F5604" s="3">
        <v>1.5976999999999999</v>
      </c>
      <c r="G5604" s="2">
        <v>0.15</v>
      </c>
      <c r="H5604" s="2">
        <v>2.93</v>
      </c>
      <c r="I5604" s="2">
        <v>0.01</v>
      </c>
      <c r="J5604" s="2">
        <v>1.48</v>
      </c>
      <c r="K5604" s="4">
        <v>1.4693799999999999</v>
      </c>
      <c r="L5604" s="4">
        <v>0.82499999999999996</v>
      </c>
      <c r="M5604" s="5">
        <v>1541.5</v>
      </c>
      <c r="N5604" s="5">
        <v>1523</v>
      </c>
      <c r="P5604" s="4">
        <v>0.2465</v>
      </c>
      <c r="Q5604" s="6">
        <v>2255.0500000000002</v>
      </c>
      <c r="R5604" s="2">
        <v>19.29</v>
      </c>
      <c r="S5604" s="2">
        <v>13625.7</v>
      </c>
      <c r="T5604" s="2">
        <v>0.08</v>
      </c>
    </row>
    <row r="5605" spans="1:20" x14ac:dyDescent="0.35">
      <c r="A5605" s="1">
        <v>40718</v>
      </c>
      <c r="B5605" s="2">
        <v>104.79</v>
      </c>
      <c r="C5605" s="2">
        <v>90.89</v>
      </c>
      <c r="D5605" s="3">
        <v>5.4782999999999999</v>
      </c>
      <c r="E5605" s="3">
        <v>1.4189000000000001</v>
      </c>
      <c r="F5605" s="3">
        <v>1.5985</v>
      </c>
      <c r="G5605" s="2">
        <v>0.16</v>
      </c>
      <c r="H5605" s="2">
        <v>2.88</v>
      </c>
      <c r="I5605" s="2">
        <v>0.02</v>
      </c>
      <c r="J5605" s="2">
        <v>1.4</v>
      </c>
      <c r="K5605" s="4">
        <v>1.4718800000000001</v>
      </c>
      <c r="L5605" s="4">
        <v>0.82499999999999996</v>
      </c>
      <c r="M5605" s="5">
        <v>1521</v>
      </c>
      <c r="N5605" s="5">
        <v>1514.75</v>
      </c>
      <c r="P5605" s="4">
        <v>0.24625</v>
      </c>
      <c r="Q5605" s="6">
        <v>2217.06</v>
      </c>
      <c r="R5605" s="2">
        <v>21.1</v>
      </c>
      <c r="S5605" s="2">
        <v>13480.56</v>
      </c>
      <c r="T5605" s="2">
        <v>0.08</v>
      </c>
    </row>
    <row r="5606" spans="1:20" x14ac:dyDescent="0.35">
      <c r="A5606" s="1">
        <v>40721</v>
      </c>
      <c r="B5606" s="2">
        <v>104.57</v>
      </c>
      <c r="C5606" s="2">
        <v>90.65</v>
      </c>
      <c r="D5606" s="3">
        <v>5.4629000000000003</v>
      </c>
      <c r="E5606" s="3">
        <v>1.4281999999999999</v>
      </c>
      <c r="F5606" s="3">
        <v>1.5972</v>
      </c>
      <c r="G5606" s="2">
        <v>0.18</v>
      </c>
      <c r="H5606" s="2">
        <v>2.95</v>
      </c>
      <c r="I5606" s="2">
        <v>0.02</v>
      </c>
      <c r="J5606" s="2">
        <v>1.47</v>
      </c>
      <c r="K5606" s="4">
        <v>1.4675</v>
      </c>
      <c r="L5606" s="4">
        <v>0.82499999999999996</v>
      </c>
      <c r="M5606" s="5">
        <v>1501</v>
      </c>
      <c r="N5606" s="5">
        <v>1498</v>
      </c>
      <c r="P5606" s="4">
        <v>0.24575</v>
      </c>
      <c r="Q5606" s="6">
        <v>2252.2399999999998</v>
      </c>
      <c r="R5606" s="2">
        <v>20.56</v>
      </c>
      <c r="S5606" s="2">
        <v>13597.7</v>
      </c>
      <c r="T5606" s="2">
        <v>0.08</v>
      </c>
    </row>
    <row r="5607" spans="1:20" x14ac:dyDescent="0.35">
      <c r="A5607" s="1">
        <v>40722</v>
      </c>
      <c r="B5607" s="2">
        <v>107.57</v>
      </c>
      <c r="C5607" s="2">
        <v>92.9</v>
      </c>
      <c r="D5607" s="3">
        <v>5.4260999999999999</v>
      </c>
      <c r="E5607" s="3">
        <v>1.4368000000000001</v>
      </c>
      <c r="F5607" s="3">
        <v>1.6015999999999999</v>
      </c>
      <c r="G5607" s="2">
        <v>0.21</v>
      </c>
      <c r="H5607" s="2">
        <v>3.05</v>
      </c>
      <c r="I5607" s="2">
        <v>0.03</v>
      </c>
      <c r="J5607" s="2">
        <v>1.62</v>
      </c>
      <c r="K5607" s="4">
        <v>1.4724999999999999</v>
      </c>
      <c r="L5607" s="4">
        <v>0.82499999999999996</v>
      </c>
      <c r="M5607" s="5">
        <v>1502.5</v>
      </c>
      <c r="N5607" s="5">
        <v>1499</v>
      </c>
      <c r="P5607" s="4">
        <v>0.24575</v>
      </c>
      <c r="Q5607" s="6">
        <v>2285.75</v>
      </c>
      <c r="R5607" s="2">
        <v>19.170000000000002</v>
      </c>
      <c r="S5607" s="2">
        <v>13779.07</v>
      </c>
      <c r="T5607" s="2">
        <v>0.08</v>
      </c>
    </row>
    <row r="5608" spans="1:20" x14ac:dyDescent="0.35">
      <c r="A5608" s="1">
        <v>40723</v>
      </c>
      <c r="B5608" s="2">
        <v>111.49</v>
      </c>
      <c r="C5608" s="2">
        <v>94.85</v>
      </c>
      <c r="D5608" s="3">
        <v>5.3863000000000003</v>
      </c>
      <c r="E5608" s="3">
        <v>1.4428000000000001</v>
      </c>
      <c r="F5608" s="3">
        <v>1.607</v>
      </c>
      <c r="G5608" s="2">
        <v>0.19</v>
      </c>
      <c r="H5608" s="2">
        <v>3.14</v>
      </c>
      <c r="I5608" s="2">
        <v>0.02</v>
      </c>
      <c r="J5608" s="2">
        <v>1.7</v>
      </c>
      <c r="K5608" s="4">
        <v>1.4793799999999999</v>
      </c>
      <c r="L5608" s="4">
        <v>0.82562999999999998</v>
      </c>
      <c r="M5608" s="5">
        <v>1506</v>
      </c>
      <c r="N5608" s="5">
        <v>1504.25</v>
      </c>
      <c r="P5608" s="4">
        <v>0.24575</v>
      </c>
      <c r="Q5608" s="6">
        <v>2294.4299999999998</v>
      </c>
      <c r="R5608" s="2">
        <v>17.27</v>
      </c>
      <c r="S5608" s="2">
        <v>13890.66</v>
      </c>
      <c r="T5608" s="2">
        <v>7.0000000000000007E-2</v>
      </c>
    </row>
    <row r="5609" spans="1:20" x14ac:dyDescent="0.35">
      <c r="A5609" s="1">
        <v>40724</v>
      </c>
      <c r="B5609" s="2">
        <v>111.71</v>
      </c>
      <c r="C5609" s="2">
        <v>95.3</v>
      </c>
      <c r="D5609" s="3">
        <v>5.3749000000000002</v>
      </c>
      <c r="E5609" s="3">
        <v>1.4522999999999999</v>
      </c>
      <c r="F5609" s="3">
        <v>1.6067</v>
      </c>
      <c r="G5609" s="2">
        <v>0.19</v>
      </c>
      <c r="H5609" s="2">
        <v>3.18</v>
      </c>
      <c r="I5609" s="2">
        <v>0.03</v>
      </c>
      <c r="J5609" s="2">
        <v>1.76</v>
      </c>
      <c r="K5609" s="4">
        <v>1.4906299999999999</v>
      </c>
      <c r="L5609" s="4">
        <v>0.82562999999999998</v>
      </c>
      <c r="M5609" s="5">
        <v>1508</v>
      </c>
      <c r="N5609" s="5">
        <v>1505.5</v>
      </c>
      <c r="P5609" s="4">
        <v>0.24575</v>
      </c>
      <c r="Q5609" s="6">
        <v>2325.0700000000002</v>
      </c>
      <c r="R5609" s="2">
        <v>16.52</v>
      </c>
      <c r="S5609" s="2">
        <v>14023.07</v>
      </c>
      <c r="T5609" s="2">
        <v>7.0000000000000007E-2</v>
      </c>
    </row>
    <row r="5610" spans="1:20" x14ac:dyDescent="0.35">
      <c r="A5610" s="1">
        <v>40725</v>
      </c>
      <c r="B5610" s="2">
        <v>109.82</v>
      </c>
      <c r="C5610" s="2">
        <v>94.81</v>
      </c>
      <c r="D5610" s="3">
        <v>5.367</v>
      </c>
      <c r="E5610" s="3">
        <v>1.4508000000000001</v>
      </c>
      <c r="F5610" s="3">
        <v>1.607</v>
      </c>
      <c r="G5610" s="2">
        <v>0.2</v>
      </c>
      <c r="H5610" s="2">
        <v>3.22</v>
      </c>
      <c r="I5610" s="2">
        <v>0.02</v>
      </c>
      <c r="J5610" s="2">
        <v>1.8</v>
      </c>
      <c r="K5610" s="4">
        <v>1.49813</v>
      </c>
      <c r="L5610" s="4">
        <v>0.82562999999999998</v>
      </c>
      <c r="M5610" s="5">
        <v>1492.75</v>
      </c>
      <c r="N5610" s="5">
        <v>1483</v>
      </c>
      <c r="P5610" s="4">
        <v>0.24575</v>
      </c>
      <c r="Q5610" s="6">
        <v>2361.39</v>
      </c>
      <c r="R5610" s="2">
        <v>15.87</v>
      </c>
      <c r="S5610" s="2">
        <v>14226.49</v>
      </c>
      <c r="T5610" s="2">
        <v>0.08</v>
      </c>
    </row>
    <row r="5611" spans="1:20" x14ac:dyDescent="0.35">
      <c r="A5611" s="1">
        <v>40728</v>
      </c>
      <c r="B5611" s="7" t="e">
        <f>NA()</f>
        <v>#N/A</v>
      </c>
      <c r="C5611" s="7" t="e">
        <f>NA()</f>
        <v>#N/A</v>
      </c>
      <c r="D5611" s="7" t="e">
        <f>NA()</f>
        <v>#N/A</v>
      </c>
      <c r="E5611" s="7" t="e">
        <f>NA()</f>
        <v>#N/A</v>
      </c>
      <c r="F5611" s="7" t="e">
        <f>NA()</f>
        <v>#N/A</v>
      </c>
      <c r="G5611" s="7" t="e">
        <f>NA()</f>
        <v>#N/A</v>
      </c>
      <c r="H5611" s="7" t="e">
        <f>NA()</f>
        <v>#N/A</v>
      </c>
      <c r="I5611" s="7" t="e">
        <f>NA()</f>
        <v>#N/A</v>
      </c>
      <c r="J5611" s="7" t="e">
        <f>NA()</f>
        <v>#N/A</v>
      </c>
      <c r="K5611" s="4">
        <v>1.5062500000000001</v>
      </c>
      <c r="L5611" s="4">
        <v>0.82562999999999998</v>
      </c>
      <c r="M5611" s="5">
        <v>1495.25</v>
      </c>
      <c r="N5611" s="5">
        <v>1495</v>
      </c>
      <c r="P5611" s="4">
        <v>0.24575</v>
      </c>
      <c r="Q5611" s="7" t="e">
        <f>NA()</f>
        <v>#N/A</v>
      </c>
      <c r="R5611" s="7" t="e">
        <f>NA()</f>
        <v>#N/A</v>
      </c>
      <c r="S5611" s="7" t="e">
        <f>NA()</f>
        <v>#N/A</v>
      </c>
      <c r="T5611" s="7" t="e">
        <f>NA()</f>
        <v>#N/A</v>
      </c>
    </row>
    <row r="5612" spans="1:20" x14ac:dyDescent="0.35">
      <c r="A5612" s="1">
        <v>40729</v>
      </c>
      <c r="B5612" s="2">
        <v>113.21</v>
      </c>
      <c r="C5612" s="2">
        <v>96.92</v>
      </c>
      <c r="D5612" s="3">
        <v>5.3498999999999999</v>
      </c>
      <c r="E5612" s="3">
        <v>1.4470000000000001</v>
      </c>
      <c r="F5612" s="3">
        <v>1.6085</v>
      </c>
      <c r="G5612" s="2">
        <v>0.19</v>
      </c>
      <c r="H5612" s="2">
        <v>3.16</v>
      </c>
      <c r="I5612" s="2">
        <v>0.02</v>
      </c>
      <c r="J5612" s="2">
        <v>1.7</v>
      </c>
      <c r="K5612" s="4">
        <v>1.5143800000000001</v>
      </c>
      <c r="L5612" s="4">
        <v>0.82562999999999998</v>
      </c>
      <c r="M5612" s="5">
        <v>1498.75</v>
      </c>
      <c r="N5612" s="5">
        <v>1510</v>
      </c>
      <c r="P5612" s="4">
        <v>0.24575</v>
      </c>
      <c r="Q5612" s="6">
        <v>2371.21</v>
      </c>
      <c r="R5612" s="2">
        <v>16.059999999999999</v>
      </c>
      <c r="S5612" s="2">
        <v>14218.33</v>
      </c>
      <c r="T5612" s="2">
        <v>0.08</v>
      </c>
    </row>
    <row r="5613" spans="1:20" x14ac:dyDescent="0.35">
      <c r="A5613" s="1">
        <v>40730</v>
      </c>
      <c r="B5613" s="2">
        <v>113.55</v>
      </c>
      <c r="C5613" s="2">
        <v>96.67</v>
      </c>
      <c r="D5613" s="3">
        <v>5.4021999999999997</v>
      </c>
      <c r="E5613" s="3">
        <v>1.4329000000000001</v>
      </c>
      <c r="F5613" s="3">
        <v>1.5998000000000001</v>
      </c>
      <c r="G5613" s="2">
        <v>0.19</v>
      </c>
      <c r="H5613" s="2">
        <v>3.12</v>
      </c>
      <c r="I5613" s="2">
        <v>0.01</v>
      </c>
      <c r="J5613" s="2">
        <v>1.66</v>
      </c>
      <c r="K5613" s="4">
        <v>1.51688</v>
      </c>
      <c r="L5613" s="4">
        <v>0.82562999999999998</v>
      </c>
      <c r="M5613" s="5">
        <v>1515.8</v>
      </c>
      <c r="N5613" s="5">
        <v>1527.25</v>
      </c>
      <c r="P5613" s="4">
        <v>0.24575</v>
      </c>
      <c r="Q5613" s="6">
        <v>2378.58</v>
      </c>
      <c r="R5613" s="2">
        <v>16.34</v>
      </c>
      <c r="S5613" s="2">
        <v>14242.4</v>
      </c>
      <c r="T5613" s="2">
        <v>7.0000000000000007E-2</v>
      </c>
    </row>
    <row r="5614" spans="1:20" x14ac:dyDescent="0.35">
      <c r="A5614" s="1">
        <v>40731</v>
      </c>
      <c r="B5614" s="2">
        <v>117.4</v>
      </c>
      <c r="C5614" s="2">
        <v>98.7</v>
      </c>
      <c r="D5614" s="3">
        <v>5.3887999999999998</v>
      </c>
      <c r="E5614" s="3">
        <v>1.4349000000000001</v>
      </c>
      <c r="F5614" s="3">
        <v>1.5967</v>
      </c>
      <c r="G5614" s="2">
        <v>0.2</v>
      </c>
      <c r="H5614" s="2">
        <v>3.17</v>
      </c>
      <c r="I5614" s="2">
        <v>0.03</v>
      </c>
      <c r="J5614" s="2">
        <v>1.74</v>
      </c>
      <c r="K5614" s="4">
        <v>1.5262500000000001</v>
      </c>
      <c r="L5614" s="4">
        <v>0.82625000000000004</v>
      </c>
      <c r="M5614" s="5">
        <v>1526.25</v>
      </c>
      <c r="N5614" s="5">
        <v>1527.5</v>
      </c>
      <c r="P5614" s="4">
        <v>0.24604999999999999</v>
      </c>
      <c r="Q5614" s="6">
        <v>2412.89</v>
      </c>
      <c r="R5614" s="2">
        <v>15.95</v>
      </c>
      <c r="S5614" s="2">
        <v>14399.28</v>
      </c>
      <c r="T5614" s="2">
        <v>7.0000000000000007E-2</v>
      </c>
    </row>
    <row r="5615" spans="1:20" x14ac:dyDescent="0.35">
      <c r="A5615" s="1">
        <v>40732</v>
      </c>
      <c r="B5615" s="2">
        <v>117.4</v>
      </c>
      <c r="C5615" s="2">
        <v>96.2</v>
      </c>
      <c r="D5615" s="3">
        <v>5.4169</v>
      </c>
      <c r="E5615" s="3">
        <v>1.4251</v>
      </c>
      <c r="F5615" s="3">
        <v>1.603</v>
      </c>
      <c r="G5615" s="2">
        <v>0.17</v>
      </c>
      <c r="H5615" s="2">
        <v>3.03</v>
      </c>
      <c r="I5615" s="2">
        <v>0.03</v>
      </c>
      <c r="J5615" s="2">
        <v>1.57</v>
      </c>
      <c r="K5615" s="4">
        <v>1.5325</v>
      </c>
      <c r="L5615" s="4">
        <v>0.82625000000000004</v>
      </c>
      <c r="M5615" s="5">
        <v>1526</v>
      </c>
      <c r="N5615" s="5">
        <v>1541.5</v>
      </c>
      <c r="P5615" s="4">
        <v>0.24604999999999999</v>
      </c>
      <c r="Q5615" s="6">
        <v>2405.89</v>
      </c>
      <c r="R5615" s="2">
        <v>15.95</v>
      </c>
      <c r="S5615" s="2">
        <v>14306.54</v>
      </c>
      <c r="T5615" s="2">
        <v>7.0000000000000007E-2</v>
      </c>
    </row>
    <row r="5616" spans="1:20" x14ac:dyDescent="0.35">
      <c r="A5616" s="1">
        <v>40735</v>
      </c>
      <c r="B5616" s="2">
        <v>117.35</v>
      </c>
      <c r="C5616" s="2">
        <v>95.16</v>
      </c>
      <c r="D5616" s="3">
        <v>5.5174000000000003</v>
      </c>
      <c r="E5616" s="3">
        <v>1.4034</v>
      </c>
      <c r="F5616" s="3">
        <v>1.5931999999999999</v>
      </c>
      <c r="G5616" s="2">
        <v>0.17</v>
      </c>
      <c r="H5616" s="2">
        <v>2.94</v>
      </c>
      <c r="I5616" s="2">
        <v>0.03</v>
      </c>
      <c r="J5616" s="2">
        <v>1.49</v>
      </c>
      <c r="K5616" s="4">
        <v>1.5456300000000001</v>
      </c>
      <c r="L5616" s="4">
        <v>0.82625000000000004</v>
      </c>
      <c r="M5616" s="5">
        <v>1543.5</v>
      </c>
      <c r="N5616" s="5">
        <v>1555.5</v>
      </c>
      <c r="P5616" s="4">
        <v>0.24604999999999999</v>
      </c>
      <c r="Q5616" s="6">
        <v>2362</v>
      </c>
      <c r="R5616" s="2">
        <v>18.39</v>
      </c>
      <c r="S5616" s="2">
        <v>14033.86</v>
      </c>
      <c r="T5616" s="2">
        <v>7.0000000000000007E-2</v>
      </c>
    </row>
    <row r="5617" spans="1:20" x14ac:dyDescent="0.35">
      <c r="A5617" s="1">
        <v>40736</v>
      </c>
      <c r="B5617" s="2">
        <v>117.36</v>
      </c>
      <c r="C5617" s="2">
        <v>97.41</v>
      </c>
      <c r="D5617" s="3">
        <v>5.5640999999999998</v>
      </c>
      <c r="E5617" s="3">
        <v>1.4014</v>
      </c>
      <c r="F5617" s="3">
        <v>1.5940000000000001</v>
      </c>
      <c r="G5617" s="2">
        <v>0.18</v>
      </c>
      <c r="H5617" s="2">
        <v>2.92</v>
      </c>
      <c r="I5617" s="2">
        <v>0.03</v>
      </c>
      <c r="J5617" s="2">
        <v>1.47</v>
      </c>
      <c r="K5617" s="4">
        <v>1.54375</v>
      </c>
      <c r="L5617" s="4">
        <v>0.82718999999999998</v>
      </c>
      <c r="M5617" s="5">
        <v>1544.5</v>
      </c>
      <c r="N5617" s="5">
        <v>1550.5</v>
      </c>
      <c r="P5617" s="4">
        <v>0.249</v>
      </c>
      <c r="Q5617" s="6">
        <v>2343.79</v>
      </c>
      <c r="R5617" s="2">
        <v>19.87</v>
      </c>
      <c r="S5617" s="2">
        <v>13972.98</v>
      </c>
      <c r="T5617" s="2">
        <v>0.06</v>
      </c>
    </row>
    <row r="5618" spans="1:20" x14ac:dyDescent="0.35">
      <c r="A5618" s="1">
        <v>40737</v>
      </c>
      <c r="B5618" s="2">
        <v>118.46</v>
      </c>
      <c r="C5618" s="2">
        <v>98.04</v>
      </c>
      <c r="D5618" s="3">
        <v>5.5069999999999997</v>
      </c>
      <c r="E5618" s="3">
        <v>1.4167000000000001</v>
      </c>
      <c r="F5618" s="3">
        <v>1.6111</v>
      </c>
      <c r="G5618" s="2">
        <v>0.16</v>
      </c>
      <c r="H5618" s="2">
        <v>2.92</v>
      </c>
      <c r="I5618" s="2">
        <v>0.01</v>
      </c>
      <c r="J5618" s="2">
        <v>1.45</v>
      </c>
      <c r="K5618" s="4">
        <v>1.54938</v>
      </c>
      <c r="L5618" s="4">
        <v>0.82718999999999998</v>
      </c>
      <c r="M5618" s="5">
        <v>1571.5</v>
      </c>
      <c r="N5618" s="5">
        <v>1579</v>
      </c>
      <c r="P5618" s="4">
        <v>0.24925</v>
      </c>
      <c r="Q5618" s="6">
        <v>2352.4299999999998</v>
      </c>
      <c r="R5618" s="2">
        <v>19.91</v>
      </c>
      <c r="S5618" s="2">
        <v>14028.34</v>
      </c>
      <c r="T5618" s="2">
        <v>0.06</v>
      </c>
    </row>
    <row r="5619" spans="1:20" x14ac:dyDescent="0.35">
      <c r="A5619" s="1">
        <v>40738</v>
      </c>
      <c r="B5619" s="2">
        <v>117.38</v>
      </c>
      <c r="C5619" s="2">
        <v>95.75</v>
      </c>
      <c r="D5619" s="3">
        <v>5.5340999999999996</v>
      </c>
      <c r="E5619" s="3">
        <v>1.4181999999999999</v>
      </c>
      <c r="F5619" s="3">
        <v>1.6125</v>
      </c>
      <c r="G5619" s="2">
        <v>0.15</v>
      </c>
      <c r="H5619" s="2">
        <v>2.98</v>
      </c>
      <c r="I5619" s="2">
        <v>0.01</v>
      </c>
      <c r="J5619" s="2">
        <v>1.51</v>
      </c>
      <c r="K5619" s="4">
        <v>1.55125</v>
      </c>
      <c r="L5619" s="4">
        <v>0.82718999999999998</v>
      </c>
      <c r="M5619" s="5">
        <v>1592.5</v>
      </c>
      <c r="N5619" s="5">
        <v>1590.5</v>
      </c>
      <c r="P5619" s="4">
        <v>0.24975</v>
      </c>
      <c r="Q5619" s="6">
        <v>2325.06</v>
      </c>
      <c r="R5619" s="2">
        <v>20.8</v>
      </c>
      <c r="S5619" s="2">
        <v>13912.96</v>
      </c>
      <c r="T5619" s="2">
        <v>0.06</v>
      </c>
    </row>
    <row r="5620" spans="1:20" x14ac:dyDescent="0.35">
      <c r="A5620" s="1">
        <v>40739</v>
      </c>
      <c r="B5620" s="2">
        <v>118.06</v>
      </c>
      <c r="C5620" s="2">
        <v>97.24</v>
      </c>
      <c r="D5620" s="3">
        <v>5.5507</v>
      </c>
      <c r="E5620" s="3">
        <v>1.4156</v>
      </c>
      <c r="F5620" s="3">
        <v>1.6149</v>
      </c>
      <c r="G5620" s="2">
        <v>0.15</v>
      </c>
      <c r="H5620" s="2">
        <v>2.94</v>
      </c>
      <c r="I5620" s="2">
        <v>0.02</v>
      </c>
      <c r="J5620" s="2">
        <v>1.46</v>
      </c>
      <c r="K5620" s="4">
        <v>1.5525</v>
      </c>
      <c r="L5620" s="4">
        <v>0.82718999999999998</v>
      </c>
      <c r="M5620" s="5">
        <v>1578.5</v>
      </c>
      <c r="N5620" s="5">
        <v>1587</v>
      </c>
      <c r="P5620" s="4">
        <v>0.24975</v>
      </c>
      <c r="Q5620" s="6">
        <v>2356.67</v>
      </c>
      <c r="R5620" s="2">
        <v>19.53</v>
      </c>
      <c r="S5620" s="2">
        <v>14000.73</v>
      </c>
      <c r="T5620" s="2">
        <v>0.06</v>
      </c>
    </row>
    <row r="5621" spans="1:20" x14ac:dyDescent="0.35">
      <c r="A5621" s="1">
        <v>40742</v>
      </c>
      <c r="B5621" s="2">
        <v>117.05</v>
      </c>
      <c r="C5621" s="2">
        <v>95.94</v>
      </c>
      <c r="D5621" s="3">
        <v>5.6109999999999998</v>
      </c>
      <c r="E5621" s="3">
        <v>1.4041999999999999</v>
      </c>
      <c r="F5621" s="3">
        <v>1.6024</v>
      </c>
      <c r="G5621" s="2">
        <v>0.15</v>
      </c>
      <c r="H5621" s="2">
        <v>2.94</v>
      </c>
      <c r="I5621" s="2">
        <v>0.02</v>
      </c>
      <c r="J5621" s="2">
        <v>1.45</v>
      </c>
      <c r="K5621" s="4">
        <v>1.55375</v>
      </c>
      <c r="L5621" s="4">
        <v>0.82781000000000005</v>
      </c>
      <c r="M5621" s="5">
        <v>1598.25</v>
      </c>
      <c r="N5621" s="5">
        <v>1599</v>
      </c>
      <c r="P5621" s="4">
        <v>0.25124999999999997</v>
      </c>
      <c r="Q5621" s="6">
        <v>2344.0100000000002</v>
      </c>
      <c r="R5621" s="2">
        <v>20.95</v>
      </c>
      <c r="S5621" s="2">
        <v>13868.34</v>
      </c>
      <c r="T5621" s="2">
        <v>0.06</v>
      </c>
    </row>
    <row r="5622" spans="1:20" x14ac:dyDescent="0.35">
      <c r="A5622" s="1">
        <v>40743</v>
      </c>
      <c r="B5622" s="2">
        <v>118.18</v>
      </c>
      <c r="C5622" s="2">
        <v>97.49</v>
      </c>
      <c r="D5622" s="3">
        <v>5.5311000000000003</v>
      </c>
      <c r="E5622" s="3">
        <v>1.4156</v>
      </c>
      <c r="F5622" s="3">
        <v>1.6134999999999999</v>
      </c>
      <c r="G5622" s="2">
        <v>0.17</v>
      </c>
      <c r="H5622" s="2">
        <v>2.91</v>
      </c>
      <c r="I5622" s="2">
        <v>0.03</v>
      </c>
      <c r="J5622" s="2">
        <v>1.45</v>
      </c>
      <c r="K5622" s="4">
        <v>1.55375</v>
      </c>
      <c r="L5622" s="4">
        <v>0.82906000000000002</v>
      </c>
      <c r="M5622" s="5">
        <v>1602</v>
      </c>
      <c r="N5622" s="5">
        <v>1601</v>
      </c>
      <c r="P5622" s="4">
        <v>0.252</v>
      </c>
      <c r="Q5622" s="6">
        <v>2398.17</v>
      </c>
      <c r="R5622" s="2">
        <v>19.21</v>
      </c>
      <c r="S5622" s="2">
        <v>14105.88</v>
      </c>
      <c r="T5622" s="2">
        <v>0.06</v>
      </c>
    </row>
    <row r="5623" spans="1:20" x14ac:dyDescent="0.35">
      <c r="A5623" s="1">
        <v>40744</v>
      </c>
      <c r="B5623" s="2">
        <v>118.52</v>
      </c>
      <c r="C5623" s="2">
        <v>98.11</v>
      </c>
      <c r="D5623" s="3">
        <v>5.4960000000000004</v>
      </c>
      <c r="E5623" s="3">
        <v>1.4188000000000001</v>
      </c>
      <c r="F5623" s="3">
        <v>1.6138999999999999</v>
      </c>
      <c r="G5623" s="2">
        <v>0.19</v>
      </c>
      <c r="H5623" s="2">
        <v>2.96</v>
      </c>
      <c r="I5623" s="2">
        <v>0.02</v>
      </c>
      <c r="J5623" s="2">
        <v>1.49</v>
      </c>
      <c r="K5623" s="4">
        <v>1.54813</v>
      </c>
      <c r="L5623" s="4">
        <v>0.83030999999999999</v>
      </c>
      <c r="M5623" s="5">
        <v>1584.25</v>
      </c>
      <c r="N5623" s="5">
        <v>1586</v>
      </c>
      <c r="P5623" s="4">
        <v>0.253</v>
      </c>
      <c r="Q5623" s="6">
        <v>2387.8000000000002</v>
      </c>
      <c r="R5623" s="2">
        <v>19.09</v>
      </c>
      <c r="S5623" s="2">
        <v>14091.64</v>
      </c>
      <c r="T5623" s="2">
        <v>0.06</v>
      </c>
    </row>
    <row r="5624" spans="1:20" x14ac:dyDescent="0.35">
      <c r="A5624" s="1">
        <v>40745</v>
      </c>
      <c r="B5624" s="2">
        <v>118.25</v>
      </c>
      <c r="C5624" s="2">
        <v>98.96</v>
      </c>
      <c r="D5624" s="3">
        <v>5.4138999999999999</v>
      </c>
      <c r="E5624" s="3">
        <v>1.4372</v>
      </c>
      <c r="F5624" s="3">
        <v>1.6301000000000001</v>
      </c>
      <c r="G5624" s="2">
        <v>0.2</v>
      </c>
      <c r="H5624" s="2">
        <v>3.03</v>
      </c>
      <c r="I5624" s="2">
        <v>0.05</v>
      </c>
      <c r="J5624" s="2">
        <v>1.56</v>
      </c>
      <c r="K5624" s="4">
        <v>1.55063</v>
      </c>
      <c r="L5624" s="4">
        <v>0.83281000000000005</v>
      </c>
      <c r="M5624" s="5">
        <v>1600.5</v>
      </c>
      <c r="N5624" s="5">
        <v>1601</v>
      </c>
      <c r="P5624" s="4">
        <v>0.253</v>
      </c>
      <c r="Q5624" s="6">
        <v>2404.2399999999998</v>
      </c>
      <c r="R5624" s="2">
        <v>17.559999999999999</v>
      </c>
      <c r="S5624" s="2">
        <v>14269.8</v>
      </c>
      <c r="T5624" s="2">
        <v>0.06</v>
      </c>
    </row>
    <row r="5625" spans="1:20" x14ac:dyDescent="0.35">
      <c r="A5625" s="1">
        <v>40746</v>
      </c>
      <c r="B5625" s="2">
        <v>118.99</v>
      </c>
      <c r="C5625" s="2">
        <v>99.53</v>
      </c>
      <c r="D5625" s="3">
        <v>5.4084000000000003</v>
      </c>
      <c r="E5625" s="3">
        <v>1.4366000000000001</v>
      </c>
      <c r="F5625" s="3">
        <v>1.6318999999999999</v>
      </c>
      <c r="G5625" s="2">
        <v>0.2</v>
      </c>
      <c r="H5625" s="2">
        <v>2.99</v>
      </c>
      <c r="I5625" s="2">
        <v>0.05</v>
      </c>
      <c r="J5625" s="2">
        <v>1.53</v>
      </c>
      <c r="K5625" s="4">
        <v>1.5556300000000001</v>
      </c>
      <c r="L5625" s="4">
        <v>0.83281000000000005</v>
      </c>
      <c r="M5625" s="5">
        <v>1588</v>
      </c>
      <c r="N5625" s="5">
        <v>1602</v>
      </c>
      <c r="P5625" s="4">
        <v>0.253</v>
      </c>
      <c r="Q5625" s="6">
        <v>2429.5</v>
      </c>
      <c r="R5625" s="2">
        <v>17.52</v>
      </c>
      <c r="S5625" s="2">
        <v>14290.9</v>
      </c>
      <c r="T5625" s="2">
        <v>0.06</v>
      </c>
    </row>
    <row r="5626" spans="1:20" x14ac:dyDescent="0.35">
      <c r="A5626" s="1">
        <v>40749</v>
      </c>
      <c r="B5626" s="2">
        <v>118.27</v>
      </c>
      <c r="C5626" s="2">
        <v>98.97</v>
      </c>
      <c r="D5626" s="3">
        <v>5.4169999999999998</v>
      </c>
      <c r="E5626" s="3">
        <v>1.4357</v>
      </c>
      <c r="F5626" s="3">
        <v>1.6285000000000001</v>
      </c>
      <c r="G5626" s="2">
        <v>0.2</v>
      </c>
      <c r="H5626" s="2">
        <v>3.03</v>
      </c>
      <c r="I5626" s="2">
        <v>0.05</v>
      </c>
      <c r="J5626" s="2">
        <v>1.55</v>
      </c>
      <c r="K5626" s="4">
        <v>1.55813</v>
      </c>
      <c r="L5626" s="4">
        <v>0.83281000000000005</v>
      </c>
      <c r="M5626" s="5">
        <v>1618.5</v>
      </c>
      <c r="N5626" s="5">
        <v>1613.5</v>
      </c>
      <c r="P5626" s="4">
        <v>0.25209999999999999</v>
      </c>
      <c r="Q5626" s="6">
        <v>2424.15</v>
      </c>
      <c r="R5626" s="2">
        <v>19.350000000000001</v>
      </c>
      <c r="S5626" s="2">
        <v>14194.24</v>
      </c>
      <c r="T5626" s="2">
        <v>0.06</v>
      </c>
    </row>
    <row r="5627" spans="1:20" x14ac:dyDescent="0.35">
      <c r="A5627" s="1">
        <v>40750</v>
      </c>
      <c r="B5627" s="2">
        <v>118.14</v>
      </c>
      <c r="C5627" s="2">
        <v>99.61</v>
      </c>
      <c r="D5627" s="3">
        <v>5.3535000000000004</v>
      </c>
      <c r="E5627" s="3">
        <v>1.4495</v>
      </c>
      <c r="F5627" s="3">
        <v>1.6392</v>
      </c>
      <c r="G5627" s="2">
        <v>0.21</v>
      </c>
      <c r="H5627" s="2">
        <v>2.99</v>
      </c>
      <c r="I5627" s="2">
        <v>7.0000000000000007E-2</v>
      </c>
      <c r="J5627" s="2">
        <v>1.51</v>
      </c>
      <c r="K5627" s="4">
        <v>1.56</v>
      </c>
      <c r="L5627" s="4">
        <v>0.83281000000000005</v>
      </c>
      <c r="M5627" s="5">
        <v>1610</v>
      </c>
      <c r="N5627" s="5">
        <v>1612.75</v>
      </c>
      <c r="P5627" s="4">
        <v>0.25259999999999999</v>
      </c>
      <c r="Q5627" s="6">
        <v>2429.4499999999998</v>
      </c>
      <c r="R5627" s="2">
        <v>20.23</v>
      </c>
      <c r="S5627" s="2">
        <v>14128.34</v>
      </c>
      <c r="T5627" s="2">
        <v>0.06</v>
      </c>
    </row>
    <row r="5628" spans="1:20" x14ac:dyDescent="0.35">
      <c r="A5628" s="1">
        <v>40751</v>
      </c>
      <c r="B5628" s="2">
        <v>117.99</v>
      </c>
      <c r="C5628" s="2">
        <v>97.4</v>
      </c>
      <c r="D5628" s="3">
        <v>5.3945999999999996</v>
      </c>
      <c r="E5628" s="3">
        <v>1.4373</v>
      </c>
      <c r="F5628" s="3">
        <v>1.6356999999999999</v>
      </c>
      <c r="G5628" s="2">
        <v>0.21</v>
      </c>
      <c r="H5628" s="2">
        <v>3.01</v>
      </c>
      <c r="I5628" s="2">
        <v>0.08</v>
      </c>
      <c r="J5628" s="2">
        <v>1.56</v>
      </c>
      <c r="K5628" s="4">
        <v>1.55938</v>
      </c>
      <c r="L5628" s="4">
        <v>0.83281000000000005</v>
      </c>
      <c r="M5628" s="5">
        <v>1621</v>
      </c>
      <c r="N5628" s="5">
        <v>1625</v>
      </c>
      <c r="P5628" s="4">
        <v>0.25285000000000002</v>
      </c>
      <c r="Q5628" s="6">
        <v>2367.16</v>
      </c>
      <c r="R5628" s="2">
        <v>22.98</v>
      </c>
      <c r="S5628" s="2">
        <v>13820.03</v>
      </c>
      <c r="T5628" s="2">
        <v>7.0000000000000007E-2</v>
      </c>
    </row>
    <row r="5629" spans="1:20" x14ac:dyDescent="0.35">
      <c r="A5629" s="1">
        <v>40752</v>
      </c>
      <c r="B5629" s="2">
        <v>118.16</v>
      </c>
      <c r="C5629" s="2">
        <v>97.48</v>
      </c>
      <c r="D5629" s="3">
        <v>5.4044999999999996</v>
      </c>
      <c r="E5629" s="3">
        <v>1.4302999999999999</v>
      </c>
      <c r="F5629" s="3">
        <v>1.6337999999999999</v>
      </c>
      <c r="G5629" s="2">
        <v>0.21</v>
      </c>
      <c r="H5629" s="2">
        <v>2.98</v>
      </c>
      <c r="I5629" s="2">
        <v>7.0000000000000007E-2</v>
      </c>
      <c r="J5629" s="2">
        <v>1.52</v>
      </c>
      <c r="K5629" s="4">
        <v>1.55688</v>
      </c>
      <c r="L5629" s="4">
        <v>0.83281000000000005</v>
      </c>
      <c r="M5629" s="5">
        <v>1617.5</v>
      </c>
      <c r="N5629" s="5">
        <v>1613.5</v>
      </c>
      <c r="P5629" s="4">
        <v>0.25395000000000001</v>
      </c>
      <c r="Q5629" s="6">
        <v>2371.77</v>
      </c>
      <c r="R5629" s="2">
        <v>23.74</v>
      </c>
      <c r="S5629" s="2">
        <v>13778.36</v>
      </c>
      <c r="T5629" s="2">
        <v>0.08</v>
      </c>
    </row>
    <row r="5630" spans="1:20" x14ac:dyDescent="0.35">
      <c r="A5630" s="1">
        <v>40753</v>
      </c>
      <c r="B5630" s="2">
        <v>115.93</v>
      </c>
      <c r="C5630" s="2">
        <v>95.68</v>
      </c>
      <c r="D5630" s="3">
        <v>5.375</v>
      </c>
      <c r="E5630" s="3">
        <v>1.4388000000000001</v>
      </c>
      <c r="F5630" s="3">
        <v>1.6455</v>
      </c>
      <c r="G5630" s="2">
        <v>0.2</v>
      </c>
      <c r="H5630" s="2">
        <v>2.82</v>
      </c>
      <c r="I5630" s="2">
        <v>0.1</v>
      </c>
      <c r="J5630" s="2">
        <v>1.35</v>
      </c>
      <c r="K5630" s="4">
        <v>1.55688</v>
      </c>
      <c r="L5630" s="4">
        <v>0.83281000000000005</v>
      </c>
      <c r="M5630" s="5">
        <v>1613.75</v>
      </c>
      <c r="N5630" s="5">
        <v>1628.5</v>
      </c>
      <c r="P5630" s="4">
        <v>0.2555</v>
      </c>
      <c r="Q5630" s="6">
        <v>2362.81</v>
      </c>
      <c r="R5630" s="2">
        <v>25.25</v>
      </c>
      <c r="S5630" s="2">
        <v>13701.74</v>
      </c>
      <c r="T5630" s="2">
        <v>0.11</v>
      </c>
    </row>
    <row r="5631" spans="1:20" x14ac:dyDescent="0.35">
      <c r="A5631" s="1">
        <v>40756</v>
      </c>
      <c r="B5631" s="2">
        <v>116.37</v>
      </c>
      <c r="C5631" s="2">
        <v>94.98</v>
      </c>
      <c r="D5631" s="3">
        <v>5.4109999999999996</v>
      </c>
      <c r="E5631" s="3">
        <v>1.4201999999999999</v>
      </c>
      <c r="F5631" s="3">
        <v>1.6277999999999999</v>
      </c>
      <c r="G5631" s="2">
        <v>0.22</v>
      </c>
      <c r="H5631" s="2">
        <v>2.77</v>
      </c>
      <c r="I5631" s="2">
        <v>0.1</v>
      </c>
      <c r="J5631" s="2">
        <v>1.32</v>
      </c>
      <c r="K5631" s="4">
        <v>1.5575000000000001</v>
      </c>
      <c r="L5631" s="4">
        <v>0.83281000000000005</v>
      </c>
      <c r="M5631" s="5">
        <v>1613.5</v>
      </c>
      <c r="N5631" s="5">
        <v>1623</v>
      </c>
      <c r="P5631" s="4">
        <v>0.25722</v>
      </c>
      <c r="Q5631" s="6">
        <v>2354.0500000000002</v>
      </c>
      <c r="R5631" s="2">
        <v>23.66</v>
      </c>
      <c r="S5631" s="2">
        <v>13647.33</v>
      </c>
      <c r="T5631" s="2">
        <v>0.17</v>
      </c>
    </row>
    <row r="5632" spans="1:20" x14ac:dyDescent="0.35">
      <c r="A5632" s="1">
        <v>40757</v>
      </c>
      <c r="B5632" s="2">
        <v>116.02</v>
      </c>
      <c r="C5632" s="2">
        <v>93.78</v>
      </c>
      <c r="D5632" s="3">
        <v>5.3818000000000001</v>
      </c>
      <c r="E5632" s="3">
        <v>1.4232</v>
      </c>
      <c r="F5632" s="3">
        <v>1.6287</v>
      </c>
      <c r="G5632" s="2">
        <v>0.17</v>
      </c>
      <c r="H5632" s="2">
        <v>2.66</v>
      </c>
      <c r="I5632" s="2">
        <v>0.06</v>
      </c>
      <c r="J5632" s="2">
        <v>1.23</v>
      </c>
      <c r="K5632" s="4">
        <v>1.5556300000000001</v>
      </c>
      <c r="L5632" s="4">
        <v>0.83343999999999996</v>
      </c>
      <c r="M5632" s="5">
        <v>1624</v>
      </c>
      <c r="N5632" s="5">
        <v>1637.75</v>
      </c>
      <c r="P5632" s="4">
        <v>0.26444000000000001</v>
      </c>
      <c r="Q5632" s="6">
        <v>2292.85</v>
      </c>
      <c r="R5632" s="2">
        <v>24.79</v>
      </c>
      <c r="S5632" s="2">
        <v>13283.24</v>
      </c>
      <c r="T5632" s="2">
        <v>0.16</v>
      </c>
    </row>
    <row r="5633" spans="1:20" x14ac:dyDescent="0.35">
      <c r="A5633" s="1">
        <v>40758</v>
      </c>
      <c r="B5633" s="2">
        <v>113.74</v>
      </c>
      <c r="C5633" s="2">
        <v>91.87</v>
      </c>
      <c r="D5633" s="3">
        <v>5.3617999999999997</v>
      </c>
      <c r="E5633" s="3">
        <v>1.4319999999999999</v>
      </c>
      <c r="F5633" s="3">
        <v>1.6406000000000001</v>
      </c>
      <c r="G5633" s="2">
        <v>0.16</v>
      </c>
      <c r="H5633" s="2">
        <v>2.64</v>
      </c>
      <c r="I5633" s="2">
        <v>0.02</v>
      </c>
      <c r="J5633" s="2">
        <v>1.25</v>
      </c>
      <c r="K5633" s="4">
        <v>1.5543800000000001</v>
      </c>
      <c r="L5633" s="4">
        <v>0.83438000000000001</v>
      </c>
      <c r="M5633" s="5">
        <v>1667.5</v>
      </c>
      <c r="N5633" s="5">
        <v>1669.25</v>
      </c>
      <c r="P5633" s="4">
        <v>0.26828000000000002</v>
      </c>
      <c r="Q5633" s="6">
        <v>2312.7800000000002</v>
      </c>
      <c r="R5633" s="2">
        <v>23.38</v>
      </c>
      <c r="S5633" s="2">
        <v>13352.27</v>
      </c>
      <c r="T5633" s="2">
        <v>0.12</v>
      </c>
    </row>
    <row r="5634" spans="1:20" x14ac:dyDescent="0.35">
      <c r="A5634" s="1">
        <v>40759</v>
      </c>
      <c r="B5634" s="2">
        <v>110.22</v>
      </c>
      <c r="C5634" s="2">
        <v>86.75</v>
      </c>
      <c r="D5634" s="3">
        <v>5.4855</v>
      </c>
      <c r="E5634" s="3">
        <v>1.4157999999999999</v>
      </c>
      <c r="F5634" s="3">
        <v>1.6308</v>
      </c>
      <c r="G5634" s="2">
        <v>0.12</v>
      </c>
      <c r="H5634" s="2">
        <v>2.4700000000000002</v>
      </c>
      <c r="I5634" s="2">
        <v>0.02</v>
      </c>
      <c r="J5634" s="2">
        <v>1.1200000000000001</v>
      </c>
      <c r="K5634" s="4">
        <v>1.5531299999999999</v>
      </c>
      <c r="L5634" s="4">
        <v>0.83438000000000001</v>
      </c>
      <c r="M5634" s="5">
        <v>1664.25</v>
      </c>
      <c r="N5634" s="5">
        <v>1679.5</v>
      </c>
      <c r="P5634" s="4">
        <v>0.26939000000000002</v>
      </c>
      <c r="Q5634" s="6">
        <v>2207.1999999999998</v>
      </c>
      <c r="R5634" s="2">
        <v>31.66</v>
      </c>
      <c r="S5634" s="2">
        <v>12677.98</v>
      </c>
      <c r="T5634" s="2">
        <v>0.09</v>
      </c>
    </row>
    <row r="5635" spans="1:20" x14ac:dyDescent="0.35">
      <c r="A5635" s="1">
        <v>40760</v>
      </c>
      <c r="B5635" s="2">
        <v>106.92</v>
      </c>
      <c r="C5635" s="2">
        <v>86.89</v>
      </c>
      <c r="D5635" s="3">
        <v>5.5212000000000003</v>
      </c>
      <c r="E5635" s="3">
        <v>1.4157999999999999</v>
      </c>
      <c r="F5635" s="3">
        <v>1.6362000000000001</v>
      </c>
      <c r="G5635" s="2">
        <v>0.11</v>
      </c>
      <c r="H5635" s="2">
        <v>2.58</v>
      </c>
      <c r="I5635" s="2">
        <v>0.01</v>
      </c>
      <c r="J5635" s="2">
        <v>1.23</v>
      </c>
      <c r="K5635" s="4">
        <v>1.5218799999999999</v>
      </c>
      <c r="L5635" s="4">
        <v>0.83438000000000001</v>
      </c>
      <c r="M5635" s="5">
        <v>1665</v>
      </c>
      <c r="N5635" s="5">
        <v>1658.75</v>
      </c>
      <c r="P5635" s="4">
        <v>0.27161000000000002</v>
      </c>
      <c r="Q5635" s="6">
        <v>2194.38</v>
      </c>
      <c r="R5635" s="2">
        <v>32</v>
      </c>
      <c r="S5635" s="2">
        <v>12622.8</v>
      </c>
      <c r="T5635" s="2">
        <v>0.08</v>
      </c>
    </row>
    <row r="5636" spans="1:20" x14ac:dyDescent="0.35">
      <c r="A5636" s="1">
        <v>40763</v>
      </c>
      <c r="B5636" s="2">
        <v>103.06</v>
      </c>
      <c r="C5636" s="2">
        <v>81.27</v>
      </c>
      <c r="D5636" s="3">
        <v>5.4592999999999998</v>
      </c>
      <c r="E5636" s="3">
        <v>1.4240999999999999</v>
      </c>
      <c r="F5636" s="3">
        <v>1.6354</v>
      </c>
      <c r="G5636" s="2">
        <v>0.12</v>
      </c>
      <c r="H5636" s="2">
        <v>2.4</v>
      </c>
      <c r="I5636" s="2">
        <v>0.05</v>
      </c>
      <c r="J5636" s="2">
        <v>1.1100000000000001</v>
      </c>
      <c r="K5636" s="4">
        <v>1.51813</v>
      </c>
      <c r="L5636" s="4">
        <v>0.83813000000000004</v>
      </c>
      <c r="M5636" s="5">
        <v>1709.75</v>
      </c>
      <c r="N5636" s="5">
        <v>1693</v>
      </c>
      <c r="P5636" s="4">
        <v>0.27478000000000002</v>
      </c>
      <c r="Q5636" s="6">
        <v>2060.29</v>
      </c>
      <c r="R5636" s="2">
        <v>48</v>
      </c>
      <c r="S5636" s="2">
        <v>11730.87</v>
      </c>
      <c r="T5636" s="2">
        <v>0.11</v>
      </c>
    </row>
    <row r="5637" spans="1:20" x14ac:dyDescent="0.35">
      <c r="A5637" s="1">
        <v>40764</v>
      </c>
      <c r="B5637" s="2">
        <v>103.63</v>
      </c>
      <c r="C5637" s="2">
        <v>79.319999999999993</v>
      </c>
      <c r="D5637" s="3">
        <v>5.5121000000000002</v>
      </c>
      <c r="E5637" s="3">
        <v>1.4241999999999999</v>
      </c>
      <c r="F5637" s="3">
        <v>1.6194</v>
      </c>
      <c r="G5637" s="2">
        <v>0.11</v>
      </c>
      <c r="H5637" s="2">
        <v>2.2000000000000002</v>
      </c>
      <c r="I5637" s="2">
        <v>0.03</v>
      </c>
      <c r="J5637" s="2">
        <v>0.91</v>
      </c>
      <c r="K5637" s="4">
        <v>1.5118799999999999</v>
      </c>
      <c r="L5637" s="4">
        <v>0.84187999999999996</v>
      </c>
      <c r="M5637" s="5">
        <v>1770</v>
      </c>
      <c r="N5637" s="5">
        <v>1736</v>
      </c>
      <c r="P5637" s="4">
        <v>0.27839000000000003</v>
      </c>
      <c r="Q5637" s="6">
        <v>2160.79</v>
      </c>
      <c r="R5637" s="2">
        <v>35.06</v>
      </c>
      <c r="S5637" s="2">
        <v>12336.97</v>
      </c>
      <c r="T5637" s="2">
        <v>0.1</v>
      </c>
    </row>
    <row r="5638" spans="1:20" x14ac:dyDescent="0.35">
      <c r="A5638" s="1">
        <v>40765</v>
      </c>
      <c r="B5638" s="2">
        <v>103.84</v>
      </c>
      <c r="C5638" s="2">
        <v>83.05</v>
      </c>
      <c r="D5638" s="3">
        <v>5.5247999999999999</v>
      </c>
      <c r="E5638" s="3">
        <v>1.4193</v>
      </c>
      <c r="F5638" s="3">
        <v>1.6169</v>
      </c>
      <c r="G5638" s="2">
        <v>0.09</v>
      </c>
      <c r="H5638" s="2">
        <v>2.17</v>
      </c>
      <c r="I5638" s="2">
        <v>0.02</v>
      </c>
      <c r="J5638" s="2">
        <v>0.93</v>
      </c>
      <c r="K5638" s="4">
        <v>1.5018800000000001</v>
      </c>
      <c r="L5638" s="4">
        <v>0.84250000000000003</v>
      </c>
      <c r="M5638" s="5">
        <v>1753.75</v>
      </c>
      <c r="N5638" s="5">
        <v>1772</v>
      </c>
      <c r="P5638" s="4">
        <v>0.28061000000000003</v>
      </c>
      <c r="Q5638" s="6">
        <v>2073.09</v>
      </c>
      <c r="R5638" s="2">
        <v>42.99</v>
      </c>
      <c r="S5638" s="2">
        <v>11817.22</v>
      </c>
      <c r="T5638" s="2">
        <v>0.1</v>
      </c>
    </row>
    <row r="5639" spans="1:20" x14ac:dyDescent="0.35">
      <c r="A5639" s="1">
        <v>40766</v>
      </c>
      <c r="B5639" s="2">
        <v>107.82</v>
      </c>
      <c r="C5639" s="2">
        <v>85.48</v>
      </c>
      <c r="D5639" s="3">
        <v>5.5102000000000002</v>
      </c>
      <c r="E5639" s="3">
        <v>1.423</v>
      </c>
      <c r="F5639" s="3">
        <v>1.6228</v>
      </c>
      <c r="G5639" s="2">
        <v>0.1</v>
      </c>
      <c r="H5639" s="2">
        <v>2.34</v>
      </c>
      <c r="I5639" s="2">
        <v>0.03</v>
      </c>
      <c r="J5639" s="2">
        <v>1.02</v>
      </c>
      <c r="K5639" s="4">
        <v>1.4893799999999999</v>
      </c>
      <c r="L5639" s="4">
        <v>0.84687999999999997</v>
      </c>
      <c r="M5639" s="5">
        <v>1786</v>
      </c>
      <c r="N5639" s="5">
        <v>1760</v>
      </c>
      <c r="P5639" s="4">
        <v>0.28616999999999998</v>
      </c>
      <c r="Q5639" s="6">
        <v>2167.0700000000002</v>
      </c>
      <c r="R5639" s="2">
        <v>39</v>
      </c>
      <c r="S5639" s="2">
        <v>12371.96</v>
      </c>
      <c r="T5639" s="2">
        <v>0.09</v>
      </c>
    </row>
    <row r="5640" spans="1:20" x14ac:dyDescent="0.35">
      <c r="A5640" s="1">
        <v>40767</v>
      </c>
      <c r="B5640" s="2">
        <v>108.17</v>
      </c>
      <c r="C5640" s="2">
        <v>85.19</v>
      </c>
      <c r="D5640" s="3">
        <v>5.5205000000000002</v>
      </c>
      <c r="E5640" s="3">
        <v>1.4238999999999999</v>
      </c>
      <c r="F5640" s="3">
        <v>1.6284000000000001</v>
      </c>
      <c r="G5640" s="2">
        <v>0.11</v>
      </c>
      <c r="H5640" s="2">
        <v>2.2400000000000002</v>
      </c>
      <c r="I5640" s="2">
        <v>0.02</v>
      </c>
      <c r="J5640" s="2">
        <v>0.96</v>
      </c>
      <c r="K5640" s="4">
        <v>1.48875</v>
      </c>
      <c r="L5640" s="4">
        <v>0.85094000000000003</v>
      </c>
      <c r="M5640" s="5">
        <v>1755</v>
      </c>
      <c r="N5640" s="5">
        <v>1736</v>
      </c>
      <c r="P5640" s="4">
        <v>0.29005999999999998</v>
      </c>
      <c r="Q5640" s="6">
        <v>2182.0500000000002</v>
      </c>
      <c r="R5640" s="2">
        <v>36.36</v>
      </c>
      <c r="S5640" s="2">
        <v>12431.56</v>
      </c>
      <c r="T5640" s="2">
        <v>0.1</v>
      </c>
    </row>
    <row r="5641" spans="1:20" x14ac:dyDescent="0.35">
      <c r="A5641" s="1">
        <v>40770</v>
      </c>
      <c r="B5641" s="2">
        <v>108.89</v>
      </c>
      <c r="C5641" s="2">
        <v>87.88</v>
      </c>
      <c r="D5641" s="3">
        <v>5.4341999999999997</v>
      </c>
      <c r="E5641" s="3">
        <v>1.4452</v>
      </c>
      <c r="F5641" s="3">
        <v>1.6387</v>
      </c>
      <c r="G5641" s="2">
        <v>0.12</v>
      </c>
      <c r="H5641" s="2">
        <v>2.29</v>
      </c>
      <c r="I5641" s="2">
        <v>0.02</v>
      </c>
      <c r="J5641" s="2">
        <v>0.99</v>
      </c>
      <c r="K5641" s="4">
        <v>1.4893799999999999</v>
      </c>
      <c r="L5641" s="4">
        <v>0.85219</v>
      </c>
      <c r="M5641" s="5">
        <v>1738</v>
      </c>
      <c r="N5641" s="5">
        <v>1739</v>
      </c>
      <c r="P5641" s="4">
        <v>0.29171999999999998</v>
      </c>
      <c r="Q5641" s="6">
        <v>2214.12</v>
      </c>
      <c r="R5641" s="2">
        <v>31.87</v>
      </c>
      <c r="S5641" s="2">
        <v>12715.2</v>
      </c>
      <c r="T5641" s="2">
        <v>0.1</v>
      </c>
    </row>
    <row r="5642" spans="1:20" x14ac:dyDescent="0.35">
      <c r="A5642" s="1">
        <v>40771</v>
      </c>
      <c r="B5642" s="2">
        <v>109.69</v>
      </c>
      <c r="C5642" s="2">
        <v>86.65</v>
      </c>
      <c r="D5642" s="3">
        <v>5.4257999999999997</v>
      </c>
      <c r="E5642" s="3">
        <v>1.4420999999999999</v>
      </c>
      <c r="F5642" s="3">
        <v>1.6424000000000001</v>
      </c>
      <c r="G5642" s="2">
        <v>0.12</v>
      </c>
      <c r="H5642" s="2">
        <v>2.23</v>
      </c>
      <c r="I5642" s="2">
        <v>0.03</v>
      </c>
      <c r="J5642" s="2">
        <v>0.95</v>
      </c>
      <c r="K5642" s="4">
        <v>1.4875</v>
      </c>
      <c r="L5642" s="4">
        <v>0.85719000000000001</v>
      </c>
      <c r="M5642" s="5">
        <v>1779</v>
      </c>
      <c r="N5642" s="5">
        <v>1782.5</v>
      </c>
      <c r="P5642" s="4">
        <v>0.29282999999999998</v>
      </c>
      <c r="Q5642" s="6">
        <v>2194.27</v>
      </c>
      <c r="R5642" s="2">
        <v>32.85</v>
      </c>
      <c r="S5642" s="2">
        <v>12576.3</v>
      </c>
      <c r="T5642" s="2">
        <v>0.09</v>
      </c>
    </row>
    <row r="5643" spans="1:20" x14ac:dyDescent="0.35">
      <c r="A5643" s="1">
        <v>40772</v>
      </c>
      <c r="B5643" s="2">
        <v>111.37</v>
      </c>
      <c r="C5643" s="2">
        <v>87.58</v>
      </c>
      <c r="D5643" s="3">
        <v>5.3936000000000002</v>
      </c>
      <c r="E5643" s="3">
        <v>1.4436</v>
      </c>
      <c r="F5643" s="3">
        <v>1.6591</v>
      </c>
      <c r="G5643" s="2">
        <v>0.12</v>
      </c>
      <c r="H5643" s="2">
        <v>2.17</v>
      </c>
      <c r="I5643" s="2">
        <v>0.01</v>
      </c>
      <c r="J5643" s="2">
        <v>0.92</v>
      </c>
      <c r="K5643" s="4">
        <v>1.4850000000000001</v>
      </c>
      <c r="L5643" s="4">
        <v>0.85843999999999998</v>
      </c>
      <c r="M5643" s="5">
        <v>1792</v>
      </c>
      <c r="N5643" s="5">
        <v>1790</v>
      </c>
      <c r="P5643" s="4">
        <v>0.29588999999999999</v>
      </c>
      <c r="Q5643" s="6">
        <v>2181.62</v>
      </c>
      <c r="R5643" s="2">
        <v>31.58</v>
      </c>
      <c r="S5643" s="2">
        <v>12573.69</v>
      </c>
      <c r="T5643" s="2">
        <v>0.09</v>
      </c>
    </row>
    <row r="5644" spans="1:20" x14ac:dyDescent="0.35">
      <c r="A5644" s="1">
        <v>40773</v>
      </c>
      <c r="B5644" s="2">
        <v>108.36</v>
      </c>
      <c r="C5644" s="2">
        <v>82.38</v>
      </c>
      <c r="D5644" s="3">
        <v>5.4756</v>
      </c>
      <c r="E5644" s="3">
        <v>1.4319999999999999</v>
      </c>
      <c r="F5644" s="3">
        <v>1.6489</v>
      </c>
      <c r="G5644" s="2">
        <v>0.1</v>
      </c>
      <c r="H5644" s="2">
        <v>2.08</v>
      </c>
      <c r="I5644" s="2">
        <v>0.01</v>
      </c>
      <c r="J5644" s="2">
        <v>0.9</v>
      </c>
      <c r="K5644" s="4">
        <v>1.4837499999999999</v>
      </c>
      <c r="L5644" s="4">
        <v>0.86280999999999997</v>
      </c>
      <c r="M5644" s="5">
        <v>1794.5</v>
      </c>
      <c r="N5644" s="5">
        <v>1824</v>
      </c>
      <c r="P5644" s="4">
        <v>0.29777999999999999</v>
      </c>
      <c r="Q5644" s="6">
        <v>2073.0300000000002</v>
      </c>
      <c r="R5644" s="2">
        <v>42.67</v>
      </c>
      <c r="S5644" s="2">
        <v>11988.67</v>
      </c>
      <c r="T5644" s="2">
        <v>0.09</v>
      </c>
    </row>
    <row r="5645" spans="1:20" x14ac:dyDescent="0.35">
      <c r="A5645" s="1">
        <v>40774</v>
      </c>
      <c r="B5645" s="2">
        <v>109.37</v>
      </c>
      <c r="C5645" s="2">
        <v>82.33</v>
      </c>
      <c r="D5645" s="3">
        <v>5.4513999999999996</v>
      </c>
      <c r="E5645" s="3">
        <v>1.4408000000000001</v>
      </c>
      <c r="F5645" s="3">
        <v>1.6544000000000001</v>
      </c>
      <c r="G5645" s="2">
        <v>0.1</v>
      </c>
      <c r="H5645" s="2">
        <v>2.0699999999999998</v>
      </c>
      <c r="I5645" s="2">
        <v>0.02</v>
      </c>
      <c r="J5645" s="2">
        <v>0.9</v>
      </c>
      <c r="K5645" s="4">
        <v>1.4781299999999999</v>
      </c>
      <c r="L5645" s="4">
        <v>0.86719000000000002</v>
      </c>
      <c r="M5645" s="5">
        <v>1862</v>
      </c>
      <c r="N5645" s="5">
        <v>1848</v>
      </c>
      <c r="P5645" s="4">
        <v>0.30299999999999999</v>
      </c>
      <c r="Q5645" s="6">
        <v>2038.22</v>
      </c>
      <c r="R5645" s="2">
        <v>43.05</v>
      </c>
      <c r="S5645" s="2">
        <v>11802.12</v>
      </c>
      <c r="T5645" s="2">
        <v>0.09</v>
      </c>
    </row>
    <row r="5646" spans="1:20" x14ac:dyDescent="0.35">
      <c r="A5646" s="1">
        <v>40777</v>
      </c>
      <c r="B5646" s="2">
        <v>108.83</v>
      </c>
      <c r="C5646" s="2">
        <v>84.42</v>
      </c>
      <c r="D5646" s="3">
        <v>5.4446000000000003</v>
      </c>
      <c r="E5646" s="3">
        <v>1.4383999999999999</v>
      </c>
      <c r="F5646" s="3">
        <v>1.6452</v>
      </c>
      <c r="G5646" s="2">
        <v>0.09</v>
      </c>
      <c r="H5646" s="2">
        <v>2.1</v>
      </c>
      <c r="I5646" s="2">
        <v>0.01</v>
      </c>
      <c r="J5646" s="2">
        <v>0.94</v>
      </c>
      <c r="K5646" s="4">
        <v>1.4781299999999999</v>
      </c>
      <c r="L5646" s="4">
        <v>0.87187999999999999</v>
      </c>
      <c r="M5646" s="5">
        <v>1877.75</v>
      </c>
      <c r="N5646" s="5">
        <v>1877.5</v>
      </c>
      <c r="P5646" s="4">
        <v>0.30843999999999999</v>
      </c>
      <c r="Q5646" s="6">
        <v>2044.73</v>
      </c>
      <c r="R5646" s="2">
        <v>42.44</v>
      </c>
      <c r="S5646" s="2">
        <v>11794.53</v>
      </c>
      <c r="T5646" s="2">
        <v>0.09</v>
      </c>
    </row>
    <row r="5647" spans="1:20" x14ac:dyDescent="0.35">
      <c r="A5647" s="1">
        <v>40778</v>
      </c>
      <c r="B5647" s="2">
        <v>110.35</v>
      </c>
      <c r="C5647" s="2">
        <v>85.35</v>
      </c>
      <c r="D5647" s="3">
        <v>5.4264999999999999</v>
      </c>
      <c r="E5647" s="3">
        <v>1.4431</v>
      </c>
      <c r="F5647" s="3">
        <v>1.6509</v>
      </c>
      <c r="G5647" s="2">
        <v>0.1</v>
      </c>
      <c r="H5647" s="2">
        <v>2.15</v>
      </c>
      <c r="I5647" s="2">
        <v>0.01</v>
      </c>
      <c r="J5647" s="2">
        <v>0.95</v>
      </c>
      <c r="K5647" s="4">
        <v>1.48</v>
      </c>
      <c r="L5647" s="4">
        <v>0.87687999999999999</v>
      </c>
      <c r="M5647" s="5">
        <v>1886.5</v>
      </c>
      <c r="N5647" s="5">
        <v>1876</v>
      </c>
      <c r="P5647" s="4">
        <v>0.31178</v>
      </c>
      <c r="Q5647" s="6">
        <v>2129.27</v>
      </c>
      <c r="R5647" s="2">
        <v>36.270000000000003</v>
      </c>
      <c r="S5647" s="2">
        <v>12216.43</v>
      </c>
      <c r="T5647" s="2">
        <v>0.08</v>
      </c>
    </row>
    <row r="5648" spans="1:20" x14ac:dyDescent="0.35">
      <c r="A5648" s="1">
        <v>40779</v>
      </c>
      <c r="B5648" s="2">
        <v>111.91</v>
      </c>
      <c r="C5648" s="2">
        <v>84.99</v>
      </c>
      <c r="D5648" s="3">
        <v>5.4282000000000004</v>
      </c>
      <c r="E5648" s="3">
        <v>1.4401999999999999</v>
      </c>
      <c r="F5648" s="3">
        <v>1.6375</v>
      </c>
      <c r="G5648" s="2">
        <v>0.11</v>
      </c>
      <c r="H5648" s="2">
        <v>2.29</v>
      </c>
      <c r="I5648" s="2">
        <v>0.02</v>
      </c>
      <c r="J5648" s="2">
        <v>1.05</v>
      </c>
      <c r="K5648" s="4">
        <v>1.48</v>
      </c>
      <c r="L5648" s="4">
        <v>0.87968999999999997</v>
      </c>
      <c r="M5648" s="5">
        <v>1850</v>
      </c>
      <c r="N5648" s="5">
        <v>1770</v>
      </c>
      <c r="P5648" s="4">
        <v>0.31428</v>
      </c>
      <c r="Q5648" s="6">
        <v>2145.04</v>
      </c>
      <c r="R5648" s="2">
        <v>35.9</v>
      </c>
      <c r="S5648" s="2">
        <v>12377.41</v>
      </c>
      <c r="T5648" s="2">
        <v>0.08</v>
      </c>
    </row>
    <row r="5649" spans="1:20" x14ac:dyDescent="0.35">
      <c r="A5649" s="1">
        <v>40780</v>
      </c>
      <c r="B5649" s="2">
        <v>111.91</v>
      </c>
      <c r="C5649" s="2">
        <v>85.15</v>
      </c>
      <c r="D5649" s="3">
        <v>5.4184000000000001</v>
      </c>
      <c r="E5649" s="3">
        <v>1.4379999999999999</v>
      </c>
      <c r="F5649" s="3">
        <v>1.6289</v>
      </c>
      <c r="G5649" s="2">
        <v>0.1</v>
      </c>
      <c r="H5649" s="2">
        <v>2.23</v>
      </c>
      <c r="I5649" s="2">
        <v>0.01</v>
      </c>
      <c r="J5649" s="2">
        <v>0.98</v>
      </c>
      <c r="K5649" s="4">
        <v>1.48</v>
      </c>
      <c r="L5649" s="4">
        <v>0.87968999999999997</v>
      </c>
      <c r="M5649" s="5">
        <v>1716.5</v>
      </c>
      <c r="N5649" s="5">
        <v>1729</v>
      </c>
      <c r="P5649" s="4">
        <v>0.31900000000000001</v>
      </c>
      <c r="Q5649" s="6">
        <v>2108.21</v>
      </c>
      <c r="R5649" s="2">
        <v>39.76</v>
      </c>
      <c r="S5649" s="2">
        <v>12165.6</v>
      </c>
      <c r="T5649" s="2">
        <v>0.08</v>
      </c>
    </row>
    <row r="5650" spans="1:20" x14ac:dyDescent="0.35">
      <c r="A5650" s="1">
        <v>40781</v>
      </c>
      <c r="B5650" s="2">
        <v>112.29</v>
      </c>
      <c r="C5650" s="2">
        <v>85.37</v>
      </c>
      <c r="D5650" s="3">
        <v>5.3661000000000003</v>
      </c>
      <c r="E5650" s="3">
        <v>1.4462999999999999</v>
      </c>
      <c r="F5650" s="3">
        <v>1.6321000000000001</v>
      </c>
      <c r="G5650" s="2">
        <v>0.09</v>
      </c>
      <c r="H5650" s="2">
        <v>2.19</v>
      </c>
      <c r="I5650" s="2">
        <v>0.01</v>
      </c>
      <c r="J5650" s="2">
        <v>0.94</v>
      </c>
      <c r="K5650" s="4">
        <v>1.48125</v>
      </c>
      <c r="L5650" s="4">
        <v>0.88219000000000003</v>
      </c>
      <c r="M5650" s="5">
        <v>1787</v>
      </c>
      <c r="N5650" s="5">
        <v>1788</v>
      </c>
      <c r="P5650" s="4">
        <v>0.32278000000000001</v>
      </c>
      <c r="Q5650" s="6">
        <v>2161.9699999999998</v>
      </c>
      <c r="R5650" s="2">
        <v>35.590000000000003</v>
      </c>
      <c r="S5650" s="2">
        <v>12375.81</v>
      </c>
      <c r="T5650" s="2">
        <v>0.09</v>
      </c>
    </row>
    <row r="5651" spans="1:20" x14ac:dyDescent="0.35">
      <c r="A5651" s="1">
        <v>40784</v>
      </c>
      <c r="B5651" s="7" t="e">
        <f>NA()</f>
        <v>#N/A</v>
      </c>
      <c r="C5651" s="2">
        <v>87.27</v>
      </c>
      <c r="D5651" s="3">
        <v>5.3532999999999999</v>
      </c>
      <c r="E5651" s="3">
        <v>1.4510000000000001</v>
      </c>
      <c r="F5651" s="3">
        <v>1.6397999999999999</v>
      </c>
      <c r="G5651" s="2">
        <v>0.09</v>
      </c>
      <c r="H5651" s="2">
        <v>2.2799999999999998</v>
      </c>
      <c r="I5651" s="2">
        <v>0.02</v>
      </c>
      <c r="J5651" s="2">
        <v>0.99</v>
      </c>
      <c r="K5651" s="4">
        <v>1.4824999999999999</v>
      </c>
      <c r="L5651" s="7" t="e">
        <f>NA()</f>
        <v>#N/A</v>
      </c>
      <c r="M5651" s="7" t="e">
        <f>NA()</f>
        <v>#N/A</v>
      </c>
      <c r="N5651" s="7" t="e">
        <f>NA()</f>
        <v>#N/A</v>
      </c>
      <c r="P5651" s="7" t="e">
        <f>NA()</f>
        <v>#N/A</v>
      </c>
      <c r="Q5651" s="6">
        <v>2223.96</v>
      </c>
      <c r="R5651" s="2">
        <v>32.28</v>
      </c>
      <c r="S5651" s="2">
        <v>12760.99</v>
      </c>
      <c r="T5651" s="2">
        <v>0.09</v>
      </c>
    </row>
    <row r="5652" spans="1:20" x14ac:dyDescent="0.35">
      <c r="A5652" s="1">
        <v>40785</v>
      </c>
      <c r="B5652" s="2">
        <v>115.59</v>
      </c>
      <c r="C5652" s="2">
        <v>88.9</v>
      </c>
      <c r="D5652" s="3">
        <v>5.3567999999999998</v>
      </c>
      <c r="E5652" s="3">
        <v>1.4435</v>
      </c>
      <c r="F5652" s="3">
        <v>1.6278999999999999</v>
      </c>
      <c r="G5652" s="2">
        <v>0.09</v>
      </c>
      <c r="H5652" s="2">
        <v>2.19</v>
      </c>
      <c r="I5652" s="2">
        <v>0.01</v>
      </c>
      <c r="J5652" s="2">
        <v>0.94</v>
      </c>
      <c r="K5652" s="4">
        <v>1.4824999999999999</v>
      </c>
      <c r="L5652" s="4">
        <v>0.88344</v>
      </c>
      <c r="M5652" s="5">
        <v>1791</v>
      </c>
      <c r="N5652" s="5">
        <v>1825</v>
      </c>
      <c r="P5652" s="4">
        <v>0.32556000000000002</v>
      </c>
      <c r="Q5652" s="6">
        <v>2237.69</v>
      </c>
      <c r="R5652" s="2">
        <v>32.89</v>
      </c>
      <c r="S5652" s="2">
        <v>12799.82</v>
      </c>
      <c r="T5652" s="2">
        <v>0.08</v>
      </c>
    </row>
    <row r="5653" spans="1:20" x14ac:dyDescent="0.35">
      <c r="A5653" s="1">
        <v>40786</v>
      </c>
      <c r="B5653" s="2">
        <v>116.48</v>
      </c>
      <c r="C5653" s="2">
        <v>88.81</v>
      </c>
      <c r="D5653" s="3">
        <v>5.3490000000000002</v>
      </c>
      <c r="E5653" s="3">
        <v>1.4406000000000001</v>
      </c>
      <c r="F5653" s="3">
        <v>1.6269</v>
      </c>
      <c r="G5653" s="2">
        <v>0.1</v>
      </c>
      <c r="H5653" s="2">
        <v>2.23</v>
      </c>
      <c r="I5653" s="2">
        <v>0.02</v>
      </c>
      <c r="J5653" s="2">
        <v>0.96</v>
      </c>
      <c r="K5653" s="4">
        <v>1.4837499999999999</v>
      </c>
      <c r="L5653" s="4">
        <v>0.88624999999999998</v>
      </c>
      <c r="M5653" s="5">
        <v>1826</v>
      </c>
      <c r="N5653" s="5">
        <v>1813.5</v>
      </c>
      <c r="P5653" s="4">
        <v>0.32722000000000001</v>
      </c>
      <c r="Q5653" s="6">
        <v>2241.0100000000002</v>
      </c>
      <c r="R5653" s="2">
        <v>31.62</v>
      </c>
      <c r="S5653" s="2">
        <v>12856.31</v>
      </c>
      <c r="T5653" s="2">
        <v>0.08</v>
      </c>
    </row>
    <row r="5654" spans="1:20" x14ac:dyDescent="0.35">
      <c r="A5654" s="1">
        <v>40787</v>
      </c>
      <c r="B5654" s="2">
        <v>116.43</v>
      </c>
      <c r="C5654" s="2">
        <v>88.93</v>
      </c>
      <c r="D5654" s="3">
        <v>5.3920000000000003</v>
      </c>
      <c r="E5654" s="3">
        <v>1.4282999999999999</v>
      </c>
      <c r="F5654" s="3">
        <v>1.6178999999999999</v>
      </c>
      <c r="G5654" s="2">
        <v>0.1</v>
      </c>
      <c r="H5654" s="2">
        <v>2.15</v>
      </c>
      <c r="I5654" s="2">
        <v>0.02</v>
      </c>
      <c r="J5654" s="2">
        <v>0.9</v>
      </c>
      <c r="K5654" s="4">
        <v>1.4837499999999999</v>
      </c>
      <c r="L5654" s="4">
        <v>0.88812999999999998</v>
      </c>
      <c r="M5654" s="5">
        <v>1815.5</v>
      </c>
      <c r="N5654" s="5">
        <v>1821</v>
      </c>
      <c r="P5654" s="4">
        <v>0.32944000000000001</v>
      </c>
      <c r="Q5654" s="6">
        <v>2219.0500000000002</v>
      </c>
      <c r="R5654" s="2">
        <v>31.82</v>
      </c>
      <c r="S5654" s="2">
        <v>12684.51</v>
      </c>
      <c r="T5654" s="2">
        <v>0.08</v>
      </c>
    </row>
    <row r="5655" spans="1:20" x14ac:dyDescent="0.35">
      <c r="A5655" s="1">
        <v>40788</v>
      </c>
      <c r="B5655" s="2">
        <v>115.92</v>
      </c>
      <c r="C5655" s="2">
        <v>86.45</v>
      </c>
      <c r="D5655" s="3">
        <v>5.3959000000000001</v>
      </c>
      <c r="E5655" s="3">
        <v>1.4202999999999999</v>
      </c>
      <c r="F5655" s="3">
        <v>1.619</v>
      </c>
      <c r="G5655" s="2">
        <v>0.1</v>
      </c>
      <c r="H5655" s="2">
        <v>2.02</v>
      </c>
      <c r="I5655" s="2">
        <v>0.02</v>
      </c>
      <c r="J5655" s="2">
        <v>0.88</v>
      </c>
      <c r="K5655" s="4">
        <v>1.4824999999999999</v>
      </c>
      <c r="L5655" s="4">
        <v>0.88875000000000004</v>
      </c>
      <c r="M5655" s="5">
        <v>1854</v>
      </c>
      <c r="N5655" s="5">
        <v>1875.25</v>
      </c>
      <c r="P5655" s="4">
        <v>0.33056000000000002</v>
      </c>
      <c r="Q5655" s="6">
        <v>2167.83</v>
      </c>
      <c r="R5655" s="2">
        <v>33.92</v>
      </c>
      <c r="S5655" s="2">
        <v>12350.44</v>
      </c>
      <c r="T5655" s="2">
        <v>0.08</v>
      </c>
    </row>
    <row r="5656" spans="1:20" x14ac:dyDescent="0.35">
      <c r="A5656" s="1">
        <v>40791</v>
      </c>
      <c r="B5656" s="7" t="e">
        <f>NA()</f>
        <v>#N/A</v>
      </c>
      <c r="C5656" s="7" t="e">
        <f>NA()</f>
        <v>#N/A</v>
      </c>
      <c r="D5656" s="7" t="e">
        <f>NA()</f>
        <v>#N/A</v>
      </c>
      <c r="E5656" s="7" t="e">
        <f>NA()</f>
        <v>#N/A</v>
      </c>
      <c r="F5656" s="7" t="e">
        <f>NA()</f>
        <v>#N/A</v>
      </c>
      <c r="G5656" s="7" t="e">
        <f>NA()</f>
        <v>#N/A</v>
      </c>
      <c r="H5656" s="7" t="e">
        <f>NA()</f>
        <v>#N/A</v>
      </c>
      <c r="I5656" s="7" t="e">
        <f>NA()</f>
        <v>#N/A</v>
      </c>
      <c r="J5656" s="7" t="e">
        <f>NA()</f>
        <v>#N/A</v>
      </c>
      <c r="K5656" s="4">
        <v>1.4781299999999999</v>
      </c>
      <c r="L5656" s="4">
        <v>0.89031000000000005</v>
      </c>
      <c r="M5656" s="5">
        <v>1896.5</v>
      </c>
      <c r="N5656" s="5">
        <v>1895</v>
      </c>
      <c r="P5656" s="4">
        <v>0.33278000000000002</v>
      </c>
      <c r="Q5656" s="7" t="e">
        <f>NA()</f>
        <v>#N/A</v>
      </c>
      <c r="R5656" s="7" t="e">
        <f>NA()</f>
        <v>#N/A</v>
      </c>
      <c r="S5656" s="7" t="e">
        <f>NA()</f>
        <v>#N/A</v>
      </c>
      <c r="T5656" s="7" t="e">
        <f>NA()</f>
        <v>#N/A</v>
      </c>
    </row>
    <row r="5657" spans="1:20" x14ac:dyDescent="0.35">
      <c r="A5657" s="1">
        <v>40792</v>
      </c>
      <c r="B5657" s="2">
        <v>113.29</v>
      </c>
      <c r="C5657" s="2">
        <v>85.99</v>
      </c>
      <c r="D5657" s="3">
        <v>5.3941999999999997</v>
      </c>
      <c r="E5657" s="3">
        <v>1.3998999999999999</v>
      </c>
      <c r="F5657" s="3">
        <v>1.5953999999999999</v>
      </c>
      <c r="G5657" s="2">
        <v>0.13</v>
      </c>
      <c r="H5657" s="2">
        <v>1.98</v>
      </c>
      <c r="I5657" s="2">
        <v>0.02</v>
      </c>
      <c r="J5657" s="2">
        <v>0.88</v>
      </c>
      <c r="K5657" s="4">
        <v>1.4750000000000001</v>
      </c>
      <c r="L5657" s="4">
        <v>0.89344000000000001</v>
      </c>
      <c r="M5657" s="5">
        <v>1891</v>
      </c>
      <c r="N5657" s="5">
        <v>1895</v>
      </c>
      <c r="P5657" s="4">
        <v>0.33561000000000002</v>
      </c>
      <c r="Q5657" s="6">
        <v>2167.6</v>
      </c>
      <c r="R5657" s="2">
        <v>37</v>
      </c>
      <c r="S5657" s="2">
        <v>12262.58</v>
      </c>
      <c r="T5657" s="2">
        <v>0.09</v>
      </c>
    </row>
    <row r="5658" spans="1:20" x14ac:dyDescent="0.35">
      <c r="A5658" s="1">
        <v>40793</v>
      </c>
      <c r="B5658" s="2">
        <v>117.5</v>
      </c>
      <c r="C5658" s="2">
        <v>89.34</v>
      </c>
      <c r="D5658" s="3">
        <v>5.3869999999999996</v>
      </c>
      <c r="E5658" s="3">
        <v>1.4057999999999999</v>
      </c>
      <c r="F5658" s="3">
        <v>1.5948</v>
      </c>
      <c r="G5658" s="2">
        <v>0.11</v>
      </c>
      <c r="H5658" s="2">
        <v>2.0499999999999998</v>
      </c>
      <c r="I5658" s="2">
        <v>0.02</v>
      </c>
      <c r="J5658" s="2">
        <v>0.92</v>
      </c>
      <c r="K5658" s="4">
        <v>1.4781299999999999</v>
      </c>
      <c r="L5658" s="4">
        <v>0.89656000000000002</v>
      </c>
      <c r="M5658" s="5">
        <v>1844</v>
      </c>
      <c r="N5658" s="5">
        <v>1810</v>
      </c>
      <c r="P5658" s="4">
        <v>0.33683000000000002</v>
      </c>
      <c r="Q5658" s="6">
        <v>2223.75</v>
      </c>
      <c r="R5658" s="2">
        <v>33.380000000000003</v>
      </c>
      <c r="S5658" s="2">
        <v>12636.42</v>
      </c>
      <c r="T5658" s="2">
        <v>0.09</v>
      </c>
    </row>
    <row r="5659" spans="1:20" x14ac:dyDescent="0.35">
      <c r="A5659" s="1">
        <v>40794</v>
      </c>
      <c r="B5659" s="2">
        <v>117.99</v>
      </c>
      <c r="C5659" s="2">
        <v>89.05</v>
      </c>
      <c r="D5659" s="3">
        <v>5.3897000000000004</v>
      </c>
      <c r="E5659" s="3">
        <v>1.3947000000000001</v>
      </c>
      <c r="F5659" s="3">
        <v>1.6021000000000001</v>
      </c>
      <c r="G5659" s="2">
        <v>0.12</v>
      </c>
      <c r="H5659" s="2">
        <v>2</v>
      </c>
      <c r="I5659" s="2">
        <v>0.02</v>
      </c>
      <c r="J5659" s="2">
        <v>0.88</v>
      </c>
      <c r="K5659" s="4">
        <v>1.4793799999999999</v>
      </c>
      <c r="L5659" s="4">
        <v>0.90063000000000004</v>
      </c>
      <c r="M5659" s="5">
        <v>1827</v>
      </c>
      <c r="N5659" s="5">
        <v>1855</v>
      </c>
      <c r="P5659" s="4">
        <v>0.33683000000000002</v>
      </c>
      <c r="Q5659" s="6">
        <v>2214.29</v>
      </c>
      <c r="R5659" s="2">
        <v>34.32</v>
      </c>
      <c r="S5659" s="2">
        <v>12489.91</v>
      </c>
      <c r="T5659" s="2">
        <v>0.09</v>
      </c>
    </row>
    <row r="5660" spans="1:20" x14ac:dyDescent="0.35">
      <c r="A5660" s="1">
        <v>40795</v>
      </c>
      <c r="B5660" s="2">
        <v>115.1</v>
      </c>
      <c r="C5660" s="2">
        <v>87.24</v>
      </c>
      <c r="D5660" s="3">
        <v>5.484</v>
      </c>
      <c r="E5660" s="3">
        <v>1.3666</v>
      </c>
      <c r="F5660" s="3">
        <v>1.587</v>
      </c>
      <c r="G5660" s="2">
        <v>0.11</v>
      </c>
      <c r="H5660" s="2">
        <v>1.93</v>
      </c>
      <c r="I5660" s="2">
        <v>0.01</v>
      </c>
      <c r="J5660" s="2">
        <v>0.81</v>
      </c>
      <c r="K5660" s="4">
        <v>1.4775</v>
      </c>
      <c r="L5660" s="4">
        <v>0.90468999999999999</v>
      </c>
      <c r="M5660" s="5">
        <v>1879.5</v>
      </c>
      <c r="N5660" s="5">
        <v>1851</v>
      </c>
      <c r="P5660" s="4">
        <v>0.33794000000000002</v>
      </c>
      <c r="Q5660" s="6">
        <v>2163.66</v>
      </c>
      <c r="R5660" s="2">
        <v>38.520000000000003</v>
      </c>
      <c r="S5660" s="2">
        <v>12159.43</v>
      </c>
      <c r="T5660" s="2">
        <v>0.09</v>
      </c>
    </row>
    <row r="5661" spans="1:20" x14ac:dyDescent="0.35">
      <c r="A5661" s="1">
        <v>40798</v>
      </c>
      <c r="B5661" s="2">
        <v>114.75</v>
      </c>
      <c r="C5661" s="2">
        <v>88.19</v>
      </c>
      <c r="D5661" s="3">
        <v>5.6207000000000003</v>
      </c>
      <c r="E5661" s="3">
        <v>1.3634999999999999</v>
      </c>
      <c r="F5661" s="3">
        <v>1.5813999999999999</v>
      </c>
      <c r="G5661" s="2">
        <v>0.11</v>
      </c>
      <c r="H5661" s="2">
        <v>1.94</v>
      </c>
      <c r="I5661" s="2">
        <v>0.01</v>
      </c>
      <c r="J5661" s="2">
        <v>0.87</v>
      </c>
      <c r="K5661" s="4">
        <v>1.4793799999999999</v>
      </c>
      <c r="L5661" s="4">
        <v>0.90905999999999998</v>
      </c>
      <c r="M5661" s="5">
        <v>1843</v>
      </c>
      <c r="N5661" s="5">
        <v>1834</v>
      </c>
      <c r="P5661" s="4">
        <v>0.34288999999999997</v>
      </c>
      <c r="Q5661" s="6">
        <v>2191.84</v>
      </c>
      <c r="R5661" s="2">
        <v>38.590000000000003</v>
      </c>
      <c r="S5661" s="2">
        <v>12240.72</v>
      </c>
      <c r="T5661" s="2">
        <v>0.09</v>
      </c>
    </row>
    <row r="5662" spans="1:20" x14ac:dyDescent="0.35">
      <c r="A5662" s="1">
        <v>40799</v>
      </c>
      <c r="B5662" s="2">
        <v>114.08</v>
      </c>
      <c r="C5662" s="2">
        <v>90.21</v>
      </c>
      <c r="D5662" s="3">
        <v>5.6430999999999996</v>
      </c>
      <c r="E5662" s="3">
        <v>1.3680000000000001</v>
      </c>
      <c r="F5662" s="3">
        <v>1.5805</v>
      </c>
      <c r="G5662" s="2">
        <v>0.1</v>
      </c>
      <c r="H5662" s="2">
        <v>2</v>
      </c>
      <c r="I5662" s="2">
        <v>0.01</v>
      </c>
      <c r="J5662" s="2">
        <v>0.89</v>
      </c>
      <c r="K5662" s="4">
        <v>1.4781299999999999</v>
      </c>
      <c r="L5662" s="4">
        <v>0.91218999999999995</v>
      </c>
      <c r="M5662" s="5">
        <v>1806</v>
      </c>
      <c r="N5662" s="5">
        <v>1820</v>
      </c>
      <c r="P5662" s="4">
        <v>0.34710999999999997</v>
      </c>
      <c r="Q5662" s="6">
        <v>2220.58</v>
      </c>
      <c r="R5662" s="2">
        <v>36.909999999999997</v>
      </c>
      <c r="S5662" s="2">
        <v>12369.23</v>
      </c>
      <c r="T5662" s="2">
        <v>0.09</v>
      </c>
    </row>
    <row r="5663" spans="1:20" x14ac:dyDescent="0.35">
      <c r="A5663" s="1">
        <v>40800</v>
      </c>
      <c r="B5663" s="2">
        <v>113.1</v>
      </c>
      <c r="C5663" s="2">
        <v>88.91</v>
      </c>
      <c r="D5663" s="3">
        <v>5.6696</v>
      </c>
      <c r="E5663" s="3">
        <v>1.371</v>
      </c>
      <c r="F5663" s="3">
        <v>1.5772999999999999</v>
      </c>
      <c r="G5663" s="2">
        <v>0.09</v>
      </c>
      <c r="H5663" s="2">
        <v>2.0299999999999998</v>
      </c>
      <c r="I5663" s="2">
        <v>0.01</v>
      </c>
      <c r="J5663" s="2">
        <v>0.91</v>
      </c>
      <c r="K5663" s="4">
        <v>1.47875</v>
      </c>
      <c r="L5663" s="4">
        <v>0.91500000000000004</v>
      </c>
      <c r="M5663" s="5">
        <v>1829</v>
      </c>
      <c r="N5663" s="5">
        <v>1818.5</v>
      </c>
      <c r="P5663" s="4">
        <v>0.34910999999999998</v>
      </c>
      <c r="Q5663" s="6">
        <v>2252.75</v>
      </c>
      <c r="R5663" s="2">
        <v>34.6</v>
      </c>
      <c r="S5663" s="2">
        <v>12543.89</v>
      </c>
      <c r="T5663" s="2">
        <v>0.08</v>
      </c>
    </row>
    <row r="5664" spans="1:20" x14ac:dyDescent="0.35">
      <c r="A5664" s="1">
        <v>40801</v>
      </c>
      <c r="B5664" s="2">
        <v>116.71</v>
      </c>
      <c r="C5664" s="2">
        <v>89.4</v>
      </c>
      <c r="D5664" s="3">
        <v>5.5906000000000002</v>
      </c>
      <c r="E5664" s="3">
        <v>1.3857999999999999</v>
      </c>
      <c r="F5664" s="3">
        <v>1.5808</v>
      </c>
      <c r="G5664" s="2">
        <v>0.1</v>
      </c>
      <c r="H5664" s="2">
        <v>2.09</v>
      </c>
      <c r="I5664" s="2">
        <v>0.01</v>
      </c>
      <c r="J5664" s="2">
        <v>0.95</v>
      </c>
      <c r="K5664" s="4">
        <v>1.4793799999999999</v>
      </c>
      <c r="L5664" s="4">
        <v>0.91781000000000001</v>
      </c>
      <c r="M5664" s="5">
        <v>1806</v>
      </c>
      <c r="N5664" s="5">
        <v>1782</v>
      </c>
      <c r="P5664" s="4">
        <v>0.35021999999999998</v>
      </c>
      <c r="Q5664" s="6">
        <v>2286.56</v>
      </c>
      <c r="R5664" s="2">
        <v>31.97</v>
      </c>
      <c r="S5664" s="2">
        <v>12747.32</v>
      </c>
      <c r="T5664" s="2">
        <v>0.09</v>
      </c>
    </row>
    <row r="5665" spans="1:20" x14ac:dyDescent="0.35">
      <c r="A5665" s="1">
        <v>40802</v>
      </c>
      <c r="B5665" s="2">
        <v>116.26</v>
      </c>
      <c r="C5665" s="2">
        <v>87.96</v>
      </c>
      <c r="D5665" s="3">
        <v>5.5875000000000004</v>
      </c>
      <c r="E5665" s="3">
        <v>1.3783000000000001</v>
      </c>
      <c r="F5665" s="3">
        <v>1.5802</v>
      </c>
      <c r="G5665" s="2">
        <v>0.09</v>
      </c>
      <c r="H5665" s="2">
        <v>2.08</v>
      </c>
      <c r="I5665" s="2">
        <v>0.01</v>
      </c>
      <c r="J5665" s="2">
        <v>0.94</v>
      </c>
      <c r="K5665" s="4">
        <v>1.4837499999999999</v>
      </c>
      <c r="L5665" s="4">
        <v>0.91905999999999999</v>
      </c>
      <c r="M5665" s="5">
        <v>1778</v>
      </c>
      <c r="N5665" s="5">
        <v>1794</v>
      </c>
      <c r="P5665" s="4">
        <v>0.35132999999999998</v>
      </c>
      <c r="Q5665" s="6">
        <v>2306.09</v>
      </c>
      <c r="R5665" s="2">
        <v>30.98</v>
      </c>
      <c r="S5665" s="2">
        <v>12802.12</v>
      </c>
      <c r="T5665" s="2">
        <v>0.09</v>
      </c>
    </row>
    <row r="5666" spans="1:20" x14ac:dyDescent="0.35">
      <c r="A5666" s="1">
        <v>40805</v>
      </c>
      <c r="B5666" s="2">
        <v>112.89</v>
      </c>
      <c r="C5666" s="2">
        <v>85.7</v>
      </c>
      <c r="D5666" s="3">
        <v>5.7031000000000001</v>
      </c>
      <c r="E5666" s="3">
        <v>1.3635999999999999</v>
      </c>
      <c r="F5666" s="3">
        <v>1.5673999999999999</v>
      </c>
      <c r="G5666" s="2">
        <v>0.08</v>
      </c>
      <c r="H5666" s="2">
        <v>1.97</v>
      </c>
      <c r="I5666" s="2">
        <v>0.01</v>
      </c>
      <c r="J5666" s="2">
        <v>0.85</v>
      </c>
      <c r="K5666" s="4">
        <v>1.4837499999999999</v>
      </c>
      <c r="L5666" s="4">
        <v>0.92188000000000003</v>
      </c>
      <c r="M5666" s="5">
        <v>1817</v>
      </c>
      <c r="N5666" s="5">
        <v>1794</v>
      </c>
      <c r="P5666" s="4">
        <v>0.35249999999999998</v>
      </c>
      <c r="Q5666" s="6">
        <v>2308.7600000000002</v>
      </c>
      <c r="R5666" s="2">
        <v>32.729999999999997</v>
      </c>
      <c r="S5666" s="2">
        <v>12674.23</v>
      </c>
      <c r="T5666" s="2">
        <v>0.09</v>
      </c>
    </row>
    <row r="5667" spans="1:20" x14ac:dyDescent="0.35">
      <c r="A5667" s="1">
        <v>40806</v>
      </c>
      <c r="B5667" s="2">
        <v>114.39</v>
      </c>
      <c r="C5667" s="2">
        <v>86.92</v>
      </c>
      <c r="D5667" s="3">
        <v>5.6523000000000003</v>
      </c>
      <c r="E5667" s="3">
        <v>1.3696999999999999</v>
      </c>
      <c r="F5667" s="3">
        <v>1.5718000000000001</v>
      </c>
      <c r="G5667" s="2">
        <v>0.09</v>
      </c>
      <c r="H5667" s="2">
        <v>1.95</v>
      </c>
      <c r="I5667" s="2">
        <v>0.01</v>
      </c>
      <c r="J5667" s="2">
        <v>0.85</v>
      </c>
      <c r="K5667" s="4">
        <v>1.48563</v>
      </c>
      <c r="L5667" s="4">
        <v>0.92469000000000001</v>
      </c>
      <c r="M5667" s="5">
        <v>1792</v>
      </c>
      <c r="N5667" s="5">
        <v>1799</v>
      </c>
      <c r="P5667" s="4">
        <v>0.35499999999999998</v>
      </c>
      <c r="Q5667" s="6">
        <v>2295.89</v>
      </c>
      <c r="R5667" s="2">
        <v>32.86</v>
      </c>
      <c r="S5667" s="2">
        <v>12619.9</v>
      </c>
      <c r="T5667" s="2">
        <v>0.09</v>
      </c>
    </row>
    <row r="5668" spans="1:20" x14ac:dyDescent="0.35">
      <c r="A5668" s="1">
        <v>40807</v>
      </c>
      <c r="B5668" s="2">
        <v>114.26</v>
      </c>
      <c r="C5668" s="2">
        <v>85.77</v>
      </c>
      <c r="D5668" s="3">
        <v>5.6673999999999998</v>
      </c>
      <c r="E5668" s="3">
        <v>1.3724000000000001</v>
      </c>
      <c r="F5668" s="3">
        <v>1.5619000000000001</v>
      </c>
      <c r="G5668" s="2">
        <v>0.11</v>
      </c>
      <c r="H5668" s="2">
        <v>1.88</v>
      </c>
      <c r="I5668" s="2">
        <v>0.01</v>
      </c>
      <c r="J5668" s="2">
        <v>0.88</v>
      </c>
      <c r="K5668" s="4">
        <v>1.48688</v>
      </c>
      <c r="L5668" s="4">
        <v>0.92844000000000004</v>
      </c>
      <c r="M5668" s="5">
        <v>1810.25</v>
      </c>
      <c r="N5668" s="5">
        <v>1793</v>
      </c>
      <c r="P5668" s="4">
        <v>0.35555999999999999</v>
      </c>
      <c r="Q5668" s="6">
        <v>2258.3000000000002</v>
      </c>
      <c r="R5668" s="2">
        <v>37.32</v>
      </c>
      <c r="S5668" s="2">
        <v>12243.97</v>
      </c>
      <c r="T5668" s="2">
        <v>0.08</v>
      </c>
    </row>
    <row r="5669" spans="1:20" x14ac:dyDescent="0.35">
      <c r="A5669" s="1">
        <v>40808</v>
      </c>
      <c r="B5669" s="2">
        <v>109.21</v>
      </c>
      <c r="C5669" s="2">
        <v>80.290000000000006</v>
      </c>
      <c r="D5669" s="3">
        <v>5.8578999999999999</v>
      </c>
      <c r="E5669" s="3">
        <v>1.3446</v>
      </c>
      <c r="F5669" s="3">
        <v>1.5358000000000001</v>
      </c>
      <c r="G5669" s="2">
        <v>0.1</v>
      </c>
      <c r="H5669" s="2">
        <v>1.72</v>
      </c>
      <c r="I5669" s="2">
        <v>0</v>
      </c>
      <c r="J5669" s="2">
        <v>0.79</v>
      </c>
      <c r="K5669" s="4">
        <v>1.48688</v>
      </c>
      <c r="L5669" s="4">
        <v>0.93156000000000005</v>
      </c>
      <c r="M5669" s="5">
        <v>1765.5</v>
      </c>
      <c r="N5669" s="5">
        <v>1722</v>
      </c>
      <c r="P5669" s="4">
        <v>0.35805999999999999</v>
      </c>
      <c r="Q5669" s="6">
        <v>2184.59</v>
      </c>
      <c r="R5669" s="2">
        <v>41.35</v>
      </c>
      <c r="S5669" s="2">
        <v>11842.1</v>
      </c>
      <c r="T5669" s="2">
        <v>0.08</v>
      </c>
    </row>
    <row r="5670" spans="1:20" x14ac:dyDescent="0.35">
      <c r="A5670" s="1">
        <v>40809</v>
      </c>
      <c r="B5670" s="2">
        <v>109.17</v>
      </c>
      <c r="C5670" s="2">
        <v>79.58</v>
      </c>
      <c r="D5670" s="3">
        <v>5.8365</v>
      </c>
      <c r="E5670" s="3">
        <v>1.3517999999999999</v>
      </c>
      <c r="F5670" s="3">
        <v>1.5475000000000001</v>
      </c>
      <c r="G5670" s="2">
        <v>0.1</v>
      </c>
      <c r="H5670" s="2">
        <v>1.84</v>
      </c>
      <c r="I5670" s="2">
        <v>0.01</v>
      </c>
      <c r="J5670" s="2">
        <v>0.89</v>
      </c>
      <c r="K5670" s="4">
        <v>1.4862500000000001</v>
      </c>
      <c r="L5670" s="4">
        <v>0.93344000000000005</v>
      </c>
      <c r="M5670" s="5">
        <v>1730</v>
      </c>
      <c r="N5670" s="5">
        <v>1689</v>
      </c>
      <c r="P5670" s="4">
        <v>0.36021999999999998</v>
      </c>
      <c r="Q5670" s="6">
        <v>2206.86</v>
      </c>
      <c r="R5670" s="2">
        <v>41.25</v>
      </c>
      <c r="S5670" s="2">
        <v>11927.01</v>
      </c>
      <c r="T5670" s="2">
        <v>0.08</v>
      </c>
    </row>
    <row r="5671" spans="1:20" x14ac:dyDescent="0.35">
      <c r="A5671" s="1">
        <v>40812</v>
      </c>
      <c r="B5671" s="2">
        <v>107.9</v>
      </c>
      <c r="C5671" s="2">
        <v>79.97</v>
      </c>
      <c r="D5671" s="3">
        <v>5.7862999999999998</v>
      </c>
      <c r="E5671" s="3">
        <v>1.3515999999999999</v>
      </c>
      <c r="F5671" s="3">
        <v>1.5552999999999999</v>
      </c>
      <c r="G5671" s="2">
        <v>0.1</v>
      </c>
      <c r="H5671" s="2">
        <v>1.91</v>
      </c>
      <c r="I5671" s="2">
        <v>0.02</v>
      </c>
      <c r="J5671" s="2">
        <v>0.92</v>
      </c>
      <c r="K5671" s="4">
        <v>1.4862500000000001</v>
      </c>
      <c r="L5671" s="4">
        <v>0.93625000000000003</v>
      </c>
      <c r="M5671" s="5">
        <v>1615</v>
      </c>
      <c r="N5671" s="5">
        <v>1598</v>
      </c>
      <c r="P5671" s="4">
        <v>0.36277999999999999</v>
      </c>
      <c r="Q5671" s="6">
        <v>2234.2800000000002</v>
      </c>
      <c r="R5671" s="2">
        <v>39.020000000000003</v>
      </c>
      <c r="S5671" s="2">
        <v>12191.89</v>
      </c>
      <c r="T5671" s="2">
        <v>0.08</v>
      </c>
    </row>
    <row r="5672" spans="1:20" x14ac:dyDescent="0.35">
      <c r="A5672" s="1">
        <v>40813</v>
      </c>
      <c r="B5672" s="2">
        <v>109.54</v>
      </c>
      <c r="C5672" s="2">
        <v>84.18</v>
      </c>
      <c r="D5672" s="3">
        <v>5.7274000000000003</v>
      </c>
      <c r="E5672" s="3">
        <v>1.3606</v>
      </c>
      <c r="F5672" s="3">
        <v>1.5681</v>
      </c>
      <c r="G5672" s="2">
        <v>0.1</v>
      </c>
      <c r="H5672" s="2">
        <v>2</v>
      </c>
      <c r="I5672" s="2">
        <v>0.01</v>
      </c>
      <c r="J5672" s="2">
        <v>0.97</v>
      </c>
      <c r="K5672" s="4">
        <v>1.4862500000000001</v>
      </c>
      <c r="L5672" s="4">
        <v>0.94125000000000003</v>
      </c>
      <c r="M5672" s="5">
        <v>1671</v>
      </c>
      <c r="N5672" s="5">
        <v>1659</v>
      </c>
      <c r="P5672" s="4">
        <v>0.36521999999999999</v>
      </c>
      <c r="Q5672" s="6">
        <v>2253.5500000000002</v>
      </c>
      <c r="R5672" s="2">
        <v>37.71</v>
      </c>
      <c r="S5672" s="2">
        <v>12341</v>
      </c>
      <c r="T5672" s="2">
        <v>0.08</v>
      </c>
    </row>
    <row r="5673" spans="1:20" x14ac:dyDescent="0.35">
      <c r="A5673" s="1">
        <v>40814</v>
      </c>
      <c r="B5673" s="2">
        <v>108.52</v>
      </c>
      <c r="C5673" s="2">
        <v>80.94</v>
      </c>
      <c r="D5673" s="3">
        <v>5.7462</v>
      </c>
      <c r="E5673" s="3">
        <v>1.3628</v>
      </c>
      <c r="F5673" s="3">
        <v>1.5648</v>
      </c>
      <c r="G5673" s="2">
        <v>0.12</v>
      </c>
      <c r="H5673" s="2">
        <v>2.0299999999999998</v>
      </c>
      <c r="I5673" s="2">
        <v>0.02</v>
      </c>
      <c r="J5673" s="2">
        <v>0.99</v>
      </c>
      <c r="K5673" s="4">
        <v>1.49</v>
      </c>
      <c r="L5673" s="4">
        <v>0.94313000000000002</v>
      </c>
      <c r="M5673" s="5">
        <v>1655</v>
      </c>
      <c r="N5673" s="5">
        <v>1643</v>
      </c>
      <c r="P5673" s="4">
        <v>0.36856</v>
      </c>
      <c r="Q5673" s="6">
        <v>2220.84</v>
      </c>
      <c r="R5673" s="2">
        <v>41.08</v>
      </c>
      <c r="S5673" s="2">
        <v>12049.51</v>
      </c>
      <c r="T5673" s="2">
        <v>0.08</v>
      </c>
    </row>
    <row r="5674" spans="1:20" x14ac:dyDescent="0.35">
      <c r="A5674" s="1">
        <v>40815</v>
      </c>
      <c r="B5674" s="2">
        <v>107.08</v>
      </c>
      <c r="C5674" s="2">
        <v>81.87</v>
      </c>
      <c r="D5674" s="3">
        <v>5.7717999999999998</v>
      </c>
      <c r="E5674" s="3">
        <v>1.3638999999999999</v>
      </c>
      <c r="F5674" s="3">
        <v>1.5685</v>
      </c>
      <c r="G5674" s="2">
        <v>0.11</v>
      </c>
      <c r="H5674" s="2">
        <v>1.99</v>
      </c>
      <c r="I5674" s="2">
        <v>0.02</v>
      </c>
      <c r="J5674" s="2">
        <v>0.98</v>
      </c>
      <c r="K5674" s="4">
        <v>1.49438</v>
      </c>
      <c r="L5674" s="4">
        <v>0.94938</v>
      </c>
      <c r="M5674" s="5">
        <v>1620</v>
      </c>
      <c r="N5674" s="5">
        <v>1613</v>
      </c>
      <c r="P5674" s="4">
        <v>0.37211</v>
      </c>
      <c r="Q5674" s="6">
        <v>2197.6799999999998</v>
      </c>
      <c r="R5674" s="2">
        <v>38.840000000000003</v>
      </c>
      <c r="S5674" s="2">
        <v>12145.07</v>
      </c>
      <c r="T5674" s="2">
        <v>0.08</v>
      </c>
    </row>
    <row r="5675" spans="1:20" x14ac:dyDescent="0.35">
      <c r="A5675" s="1">
        <v>40816</v>
      </c>
      <c r="B5675" s="2">
        <v>105.42</v>
      </c>
      <c r="C5675" s="2">
        <v>78.930000000000007</v>
      </c>
      <c r="D5675" s="3">
        <v>5.8368000000000002</v>
      </c>
      <c r="E5675" s="3">
        <v>1.3449</v>
      </c>
      <c r="F5675" s="3">
        <v>1.5624</v>
      </c>
      <c r="G5675" s="2">
        <v>0.13</v>
      </c>
      <c r="H5675" s="2">
        <v>1.92</v>
      </c>
      <c r="I5675" s="2">
        <v>0.02</v>
      </c>
      <c r="J5675" s="2">
        <v>0.96</v>
      </c>
      <c r="K5675" s="4">
        <v>1.4950000000000001</v>
      </c>
      <c r="L5675" s="4">
        <v>0.95250000000000001</v>
      </c>
      <c r="M5675" s="5">
        <v>1629</v>
      </c>
      <c r="N5675" s="5">
        <v>1620</v>
      </c>
      <c r="P5675" s="4">
        <v>0.37433</v>
      </c>
      <c r="Q5675" s="6">
        <v>2139.1799999999998</v>
      </c>
      <c r="R5675" s="2">
        <v>42.96</v>
      </c>
      <c r="S5675" s="2">
        <v>11842.12</v>
      </c>
      <c r="T5675" s="2">
        <v>0.06</v>
      </c>
    </row>
    <row r="5676" spans="1:20" x14ac:dyDescent="0.35">
      <c r="A5676" s="1">
        <v>40819</v>
      </c>
      <c r="B5676" s="2">
        <v>103.61</v>
      </c>
      <c r="C5676" s="2">
        <v>77.34</v>
      </c>
      <c r="D5676" s="3">
        <v>5.8581000000000003</v>
      </c>
      <c r="E5676" s="3">
        <v>1.3281000000000001</v>
      </c>
      <c r="F5676" s="3">
        <v>1.5474000000000001</v>
      </c>
      <c r="G5676" s="2">
        <v>0.12</v>
      </c>
      <c r="H5676" s="2">
        <v>1.8</v>
      </c>
      <c r="I5676" s="2">
        <v>0.02</v>
      </c>
      <c r="J5676" s="2">
        <v>0.87</v>
      </c>
      <c r="K5676" s="4">
        <v>1.4975000000000001</v>
      </c>
      <c r="L5676" s="4">
        <v>0.95374999999999999</v>
      </c>
      <c r="M5676" s="5">
        <v>1660</v>
      </c>
      <c r="N5676" s="5">
        <v>1655.5</v>
      </c>
      <c r="P5676" s="4">
        <v>0.37761</v>
      </c>
      <c r="Q5676" s="6">
        <v>2085.04</v>
      </c>
      <c r="R5676" s="2">
        <v>45.45</v>
      </c>
      <c r="S5676" s="2">
        <v>11459.36</v>
      </c>
      <c r="T5676" s="2">
        <v>0.08</v>
      </c>
    </row>
    <row r="5677" spans="1:20" x14ac:dyDescent="0.35">
      <c r="A5677" s="1">
        <v>40820</v>
      </c>
      <c r="B5677" s="2">
        <v>101.84</v>
      </c>
      <c r="C5677" s="2">
        <v>75.400000000000006</v>
      </c>
      <c r="D5677" s="3">
        <v>5.9111000000000002</v>
      </c>
      <c r="E5677" s="3">
        <v>1.3293999999999999</v>
      </c>
      <c r="F5677" s="3">
        <v>1.5403</v>
      </c>
      <c r="G5677" s="2">
        <v>0.11</v>
      </c>
      <c r="H5677" s="2">
        <v>1.81</v>
      </c>
      <c r="I5677" s="2">
        <v>0.01</v>
      </c>
      <c r="J5677" s="2">
        <v>0.9</v>
      </c>
      <c r="K5677" s="4">
        <v>1.4975000000000001</v>
      </c>
      <c r="L5677" s="4">
        <v>0.95687999999999995</v>
      </c>
      <c r="M5677" s="5">
        <v>1672</v>
      </c>
      <c r="N5677" s="5">
        <v>1638</v>
      </c>
      <c r="P5677" s="4">
        <v>0.38094</v>
      </c>
      <c r="Q5677" s="6">
        <v>2129.21</v>
      </c>
      <c r="R5677" s="2">
        <v>40.82</v>
      </c>
      <c r="S5677" s="2">
        <v>11765.43</v>
      </c>
      <c r="T5677" s="2">
        <v>7.0000000000000007E-2</v>
      </c>
    </row>
    <row r="5678" spans="1:20" x14ac:dyDescent="0.35">
      <c r="A5678" s="1">
        <v>40821</v>
      </c>
      <c r="B5678" s="2">
        <v>103.77</v>
      </c>
      <c r="C5678" s="2">
        <v>79.41</v>
      </c>
      <c r="D5678" s="3">
        <v>5.8818000000000001</v>
      </c>
      <c r="E5678" s="3">
        <v>1.3328</v>
      </c>
      <c r="F5678" s="3">
        <v>1.5436000000000001</v>
      </c>
      <c r="G5678" s="2">
        <v>0.1</v>
      </c>
      <c r="H5678" s="2">
        <v>1.92</v>
      </c>
      <c r="I5678" s="2">
        <v>0</v>
      </c>
      <c r="J5678" s="2">
        <v>0.96</v>
      </c>
      <c r="K5678" s="4">
        <v>1.4975000000000001</v>
      </c>
      <c r="L5678" s="4">
        <v>0.95938000000000001</v>
      </c>
      <c r="M5678" s="5">
        <v>1600</v>
      </c>
      <c r="N5678" s="5">
        <v>1617</v>
      </c>
      <c r="P5678" s="4">
        <v>0.38361000000000001</v>
      </c>
      <c r="Q5678" s="6">
        <v>2182.77</v>
      </c>
      <c r="R5678" s="2">
        <v>37.81</v>
      </c>
      <c r="S5678" s="2">
        <v>11977.96</v>
      </c>
      <c r="T5678" s="2">
        <v>7.0000000000000007E-2</v>
      </c>
    </row>
    <row r="5679" spans="1:20" x14ac:dyDescent="0.35">
      <c r="A5679" s="1">
        <v>40822</v>
      </c>
      <c r="B5679" s="2">
        <v>104.38</v>
      </c>
      <c r="C5679" s="2">
        <v>82.32</v>
      </c>
      <c r="D5679" s="3">
        <v>5.8513999999999999</v>
      </c>
      <c r="E5679" s="3">
        <v>1.3408</v>
      </c>
      <c r="F5679" s="3">
        <v>1.5398000000000001</v>
      </c>
      <c r="G5679" s="2">
        <v>0.09</v>
      </c>
      <c r="H5679" s="2">
        <v>2.0099999999999998</v>
      </c>
      <c r="I5679" s="2">
        <v>0.01</v>
      </c>
      <c r="J5679" s="2">
        <v>1.01</v>
      </c>
      <c r="K5679" s="4">
        <v>1.49563</v>
      </c>
      <c r="L5679" s="4">
        <v>0.96</v>
      </c>
      <c r="M5679" s="5">
        <v>1649.5</v>
      </c>
      <c r="N5679" s="5">
        <v>1635</v>
      </c>
      <c r="P5679" s="4">
        <v>0.38778000000000001</v>
      </c>
      <c r="Q5679" s="6">
        <v>2217.9899999999998</v>
      </c>
      <c r="R5679" s="2">
        <v>36.270000000000003</v>
      </c>
      <c r="S5679" s="2">
        <v>12213.94</v>
      </c>
      <c r="T5679" s="2">
        <v>7.0000000000000007E-2</v>
      </c>
    </row>
    <row r="5680" spans="1:20" x14ac:dyDescent="0.35">
      <c r="A5680" s="1">
        <v>40823</v>
      </c>
      <c r="B5680" s="2">
        <v>106.56</v>
      </c>
      <c r="C5680" s="2">
        <v>82.7</v>
      </c>
      <c r="D5680" s="3">
        <v>5.7827999999999999</v>
      </c>
      <c r="E5680" s="3">
        <v>1.3512</v>
      </c>
      <c r="F5680" s="3">
        <v>1.5628</v>
      </c>
      <c r="G5680" s="2">
        <v>0.11</v>
      </c>
      <c r="H5680" s="2">
        <v>2.1</v>
      </c>
      <c r="I5680" s="2">
        <v>0.01</v>
      </c>
      <c r="J5680" s="2">
        <v>1.08</v>
      </c>
      <c r="K5680" s="4">
        <v>1.5037499999999999</v>
      </c>
      <c r="L5680" s="4">
        <v>0.95874999999999999</v>
      </c>
      <c r="M5680" s="5">
        <v>1651</v>
      </c>
      <c r="N5680" s="5">
        <v>1652</v>
      </c>
      <c r="P5680" s="4">
        <v>0.39111000000000001</v>
      </c>
      <c r="Q5680" s="6">
        <v>2202.7600000000002</v>
      </c>
      <c r="R5680" s="2">
        <v>36.200000000000003</v>
      </c>
      <c r="S5680" s="2">
        <v>12085.12</v>
      </c>
      <c r="T5680" s="2">
        <v>7.0000000000000007E-2</v>
      </c>
    </row>
    <row r="5681" spans="1:20" x14ac:dyDescent="0.35">
      <c r="A5681" s="1">
        <v>40826</v>
      </c>
      <c r="B5681" s="2">
        <v>109.49</v>
      </c>
      <c r="C5681" s="2">
        <v>85.14</v>
      </c>
      <c r="D5681" s="7" t="e">
        <f>NA()</f>
        <v>#N/A</v>
      </c>
      <c r="E5681" s="7" t="e">
        <f>NA()</f>
        <v>#N/A</v>
      </c>
      <c r="F5681" s="7" t="e">
        <f>NA()</f>
        <v>#N/A</v>
      </c>
      <c r="G5681" s="7" t="e">
        <f>NA()</f>
        <v>#N/A</v>
      </c>
      <c r="H5681" s="7" t="e">
        <f>NA()</f>
        <v>#N/A</v>
      </c>
      <c r="I5681" s="7" t="e">
        <f>NA()</f>
        <v>#N/A</v>
      </c>
      <c r="J5681" s="7" t="e">
        <f>NA()</f>
        <v>#N/A</v>
      </c>
      <c r="K5681" s="4">
        <v>1.5043800000000001</v>
      </c>
      <c r="L5681" s="4">
        <v>0.95874999999999999</v>
      </c>
      <c r="M5681" s="5">
        <v>1664</v>
      </c>
      <c r="N5681" s="5">
        <v>1661</v>
      </c>
      <c r="P5681" s="4">
        <v>0.39417000000000002</v>
      </c>
      <c r="Q5681" s="6">
        <v>2278.65</v>
      </c>
      <c r="R5681" s="2">
        <v>33.020000000000003</v>
      </c>
      <c r="S5681" s="2">
        <v>12504.38</v>
      </c>
      <c r="T5681" s="7">
        <v>0</v>
      </c>
    </row>
    <row r="5682" spans="1:20" x14ac:dyDescent="0.35">
      <c r="A5682" s="1">
        <v>40827</v>
      </c>
      <c r="B5682" s="2">
        <v>109.22</v>
      </c>
      <c r="C5682" s="2">
        <v>85.54</v>
      </c>
      <c r="D5682" s="3">
        <v>5.6864999999999997</v>
      </c>
      <c r="E5682" s="3">
        <v>1.3656999999999999</v>
      </c>
      <c r="F5682" s="3">
        <v>1.5593999999999999</v>
      </c>
      <c r="G5682" s="2">
        <v>0.12</v>
      </c>
      <c r="H5682" s="2">
        <v>2.1800000000000002</v>
      </c>
      <c r="I5682" s="2">
        <v>0.02</v>
      </c>
      <c r="J5682" s="2">
        <v>1.1399999999999999</v>
      </c>
      <c r="K5682" s="4">
        <v>1.5043800000000001</v>
      </c>
      <c r="L5682" s="4">
        <v>0.96125000000000005</v>
      </c>
      <c r="M5682" s="5">
        <v>1662</v>
      </c>
      <c r="N5682" s="5">
        <v>1663</v>
      </c>
      <c r="P5682" s="4">
        <v>0.39750000000000002</v>
      </c>
      <c r="Q5682" s="6">
        <v>2294.92</v>
      </c>
      <c r="R5682" s="2">
        <v>32.86</v>
      </c>
      <c r="S5682" s="2">
        <v>12519.54</v>
      </c>
      <c r="T5682" s="2">
        <v>7.0000000000000007E-2</v>
      </c>
    </row>
    <row r="5683" spans="1:20" x14ac:dyDescent="0.35">
      <c r="A5683" s="1">
        <v>40828</v>
      </c>
      <c r="B5683" s="2">
        <v>112.44</v>
      </c>
      <c r="C5683" s="2">
        <v>85.3</v>
      </c>
      <c r="D5683" s="3">
        <v>5.6242000000000001</v>
      </c>
      <c r="E5683" s="3">
        <v>1.3805000000000001</v>
      </c>
      <c r="F5683" s="3">
        <v>1.5757000000000001</v>
      </c>
      <c r="G5683" s="2">
        <v>0.09</v>
      </c>
      <c r="H5683" s="2">
        <v>2.2400000000000002</v>
      </c>
      <c r="I5683" s="2">
        <v>0.02</v>
      </c>
      <c r="J5683" s="2">
        <v>1.17</v>
      </c>
      <c r="K5683" s="4">
        <v>1.5043800000000001</v>
      </c>
      <c r="L5683" s="4">
        <v>0.96250000000000002</v>
      </c>
      <c r="M5683" s="5">
        <v>1687</v>
      </c>
      <c r="N5683" s="5">
        <v>1682</v>
      </c>
      <c r="P5683" s="4">
        <v>0.40083000000000002</v>
      </c>
      <c r="Q5683" s="6">
        <v>2307.1799999999998</v>
      </c>
      <c r="R5683" s="2">
        <v>31.26</v>
      </c>
      <c r="S5683" s="2">
        <v>12654.59</v>
      </c>
      <c r="T5683" s="2">
        <v>7.0000000000000007E-2</v>
      </c>
    </row>
    <row r="5684" spans="1:20" x14ac:dyDescent="0.35">
      <c r="A5684" s="1">
        <v>40829</v>
      </c>
      <c r="B5684" s="2">
        <v>112.45</v>
      </c>
      <c r="C5684" s="2">
        <v>83.96</v>
      </c>
      <c r="D5684" s="3">
        <v>5.6459000000000001</v>
      </c>
      <c r="E5684" s="3">
        <v>1.373</v>
      </c>
      <c r="F5684" s="3">
        <v>1.5729</v>
      </c>
      <c r="G5684" s="2">
        <v>0.11</v>
      </c>
      <c r="H5684" s="2">
        <v>2.19</v>
      </c>
      <c r="I5684" s="2">
        <v>0.02</v>
      </c>
      <c r="J5684" s="2">
        <v>1.1100000000000001</v>
      </c>
      <c r="K5684" s="4">
        <v>1.5043800000000001</v>
      </c>
      <c r="L5684" s="4">
        <v>0.96375</v>
      </c>
      <c r="M5684" s="5">
        <v>1673</v>
      </c>
      <c r="N5684" s="5">
        <v>1656</v>
      </c>
      <c r="P5684" s="4">
        <v>0.40305999999999997</v>
      </c>
      <c r="Q5684" s="6">
        <v>2326.88</v>
      </c>
      <c r="R5684" s="2">
        <v>30.7</v>
      </c>
      <c r="S5684" s="2">
        <v>12627.82</v>
      </c>
      <c r="T5684" s="2">
        <v>7.0000000000000007E-2</v>
      </c>
    </row>
    <row r="5685" spans="1:20" x14ac:dyDescent="0.35">
      <c r="A5685" s="1">
        <v>40830</v>
      </c>
      <c r="B5685" s="2">
        <v>114.33</v>
      </c>
      <c r="C5685" s="2">
        <v>86.8</v>
      </c>
      <c r="D5685" s="3">
        <v>5.5708000000000002</v>
      </c>
      <c r="E5685" s="3">
        <v>1.3861000000000001</v>
      </c>
      <c r="F5685" s="3">
        <v>1.5808</v>
      </c>
      <c r="G5685" s="2">
        <v>0.11</v>
      </c>
      <c r="H5685" s="2">
        <v>2.2599999999999998</v>
      </c>
      <c r="I5685" s="2">
        <v>0.02</v>
      </c>
      <c r="J5685" s="2">
        <v>1.1200000000000001</v>
      </c>
      <c r="K5685" s="4">
        <v>1.5049999999999999</v>
      </c>
      <c r="L5685" s="4">
        <v>0.96499999999999997</v>
      </c>
      <c r="M5685" s="5">
        <v>1676</v>
      </c>
      <c r="N5685" s="5">
        <v>1678</v>
      </c>
      <c r="P5685" s="4">
        <v>0.40472000000000002</v>
      </c>
      <c r="Q5685" s="6">
        <v>2371.94</v>
      </c>
      <c r="R5685" s="2">
        <v>28.24</v>
      </c>
      <c r="S5685" s="2">
        <v>12850.36</v>
      </c>
      <c r="T5685" s="2">
        <v>7.0000000000000007E-2</v>
      </c>
    </row>
    <row r="5686" spans="1:20" x14ac:dyDescent="0.35">
      <c r="A5686" s="1">
        <v>40833</v>
      </c>
      <c r="B5686" s="2">
        <v>112.92</v>
      </c>
      <c r="C5686" s="2">
        <v>86.38</v>
      </c>
      <c r="D5686" s="3">
        <v>5.6147</v>
      </c>
      <c r="E5686" s="3">
        <v>1.377</v>
      </c>
      <c r="F5686" s="3">
        <v>1.5778000000000001</v>
      </c>
      <c r="G5686" s="2">
        <v>0.12</v>
      </c>
      <c r="H5686" s="2">
        <v>2.1800000000000002</v>
      </c>
      <c r="I5686" s="2">
        <v>0.04</v>
      </c>
      <c r="J5686" s="2">
        <v>1.08</v>
      </c>
      <c r="K5686" s="4">
        <v>1.5075000000000001</v>
      </c>
      <c r="L5686" s="4">
        <v>0.96669000000000005</v>
      </c>
      <c r="M5686" s="5">
        <v>1689</v>
      </c>
      <c r="N5686" s="5">
        <v>1682</v>
      </c>
      <c r="P5686" s="4">
        <v>0.40583000000000002</v>
      </c>
      <c r="Q5686" s="6">
        <v>2334.38</v>
      </c>
      <c r="R5686" s="2">
        <v>33.39</v>
      </c>
      <c r="S5686" s="2">
        <v>12582.7</v>
      </c>
      <c r="T5686" s="2">
        <v>7.0000000000000007E-2</v>
      </c>
    </row>
    <row r="5687" spans="1:20" x14ac:dyDescent="0.35">
      <c r="A5687" s="1">
        <v>40834</v>
      </c>
      <c r="B5687" s="2">
        <v>112.08</v>
      </c>
      <c r="C5687" s="2">
        <v>88.34</v>
      </c>
      <c r="D5687" s="3">
        <v>5.6294000000000004</v>
      </c>
      <c r="E5687" s="3">
        <v>1.3718999999999999</v>
      </c>
      <c r="F5687" s="3">
        <v>1.5653999999999999</v>
      </c>
      <c r="G5687" s="2">
        <v>0.12</v>
      </c>
      <c r="H5687" s="2">
        <v>2.19</v>
      </c>
      <c r="I5687" s="2">
        <v>0.04</v>
      </c>
      <c r="J5687" s="2">
        <v>1.07</v>
      </c>
      <c r="K5687" s="4">
        <v>1.5075000000000001</v>
      </c>
      <c r="L5687" s="4">
        <v>0.96825000000000006</v>
      </c>
      <c r="M5687" s="5">
        <v>1658</v>
      </c>
      <c r="N5687" s="5">
        <v>1631</v>
      </c>
      <c r="P5687" s="4">
        <v>0.40916999999999998</v>
      </c>
      <c r="Q5687" s="6">
        <v>2364.87</v>
      </c>
      <c r="R5687" s="2">
        <v>31.56</v>
      </c>
      <c r="S5687" s="2">
        <v>12854.19</v>
      </c>
      <c r="T5687" s="2">
        <v>7.0000000000000007E-2</v>
      </c>
    </row>
    <row r="5688" spans="1:20" x14ac:dyDescent="0.35">
      <c r="A5688" s="1">
        <v>40835</v>
      </c>
      <c r="B5688" s="2">
        <v>111.76</v>
      </c>
      <c r="C5688" s="2">
        <v>86.11</v>
      </c>
      <c r="D5688" s="3">
        <v>5.6006999999999998</v>
      </c>
      <c r="E5688" s="3">
        <v>1.3774999999999999</v>
      </c>
      <c r="F5688" s="3">
        <v>1.5799000000000001</v>
      </c>
      <c r="G5688" s="2">
        <v>0.11</v>
      </c>
      <c r="H5688" s="2">
        <v>2.1800000000000002</v>
      </c>
      <c r="I5688" s="2">
        <v>0.03</v>
      </c>
      <c r="J5688" s="2">
        <v>1.05</v>
      </c>
      <c r="K5688" s="4">
        <v>1.5125</v>
      </c>
      <c r="L5688" s="4">
        <v>0.96975</v>
      </c>
      <c r="M5688" s="5">
        <v>1651</v>
      </c>
      <c r="N5688" s="5">
        <v>1652.5</v>
      </c>
      <c r="P5688" s="4">
        <v>0.41166999999999998</v>
      </c>
      <c r="Q5688" s="6">
        <v>2316.81</v>
      </c>
      <c r="R5688" s="2">
        <v>34.44</v>
      </c>
      <c r="S5688" s="2">
        <v>12676.51</v>
      </c>
      <c r="T5688" s="2">
        <v>7.0000000000000007E-2</v>
      </c>
    </row>
    <row r="5689" spans="1:20" x14ac:dyDescent="0.35">
      <c r="A5689" s="1">
        <v>40836</v>
      </c>
      <c r="B5689" s="2">
        <v>109</v>
      </c>
      <c r="C5689" s="2">
        <v>86.07</v>
      </c>
      <c r="D5689" s="3">
        <v>5.6441999999999997</v>
      </c>
      <c r="E5689" s="3">
        <v>1.3672</v>
      </c>
      <c r="F5689" s="3">
        <v>1.5726</v>
      </c>
      <c r="G5689" s="2">
        <v>0.12</v>
      </c>
      <c r="H5689" s="2">
        <v>2.2000000000000002</v>
      </c>
      <c r="I5689" s="2">
        <v>0.03</v>
      </c>
      <c r="J5689" s="2">
        <v>1.07</v>
      </c>
      <c r="K5689" s="4">
        <v>1.5143800000000001</v>
      </c>
      <c r="L5689" s="4">
        <v>0.97406000000000004</v>
      </c>
      <c r="M5689" s="5">
        <v>1629</v>
      </c>
      <c r="N5689" s="5">
        <v>1620</v>
      </c>
      <c r="P5689" s="4">
        <v>0.41555999999999998</v>
      </c>
      <c r="Q5689" s="6">
        <v>2306.29</v>
      </c>
      <c r="R5689" s="2">
        <v>34.78</v>
      </c>
      <c r="S5689" s="2">
        <v>12732.72</v>
      </c>
      <c r="T5689" s="2">
        <v>7.0000000000000007E-2</v>
      </c>
    </row>
    <row r="5690" spans="1:20" x14ac:dyDescent="0.35">
      <c r="A5690" s="1">
        <v>40837</v>
      </c>
      <c r="B5690" s="2">
        <v>111.6</v>
      </c>
      <c r="C5690" s="2">
        <v>87.19</v>
      </c>
      <c r="D5690" s="3">
        <v>5.5664999999999996</v>
      </c>
      <c r="E5690" s="3">
        <v>1.3873</v>
      </c>
      <c r="F5690" s="3">
        <v>1.5945</v>
      </c>
      <c r="G5690" s="2">
        <v>0.12</v>
      </c>
      <c r="H5690" s="2">
        <v>2.23</v>
      </c>
      <c r="I5690" s="2">
        <v>0.02</v>
      </c>
      <c r="J5690" s="2">
        <v>1.08</v>
      </c>
      <c r="K5690" s="4">
        <v>1.51813</v>
      </c>
      <c r="L5690" s="4">
        <v>0.97855999999999999</v>
      </c>
      <c r="M5690" s="5">
        <v>1623</v>
      </c>
      <c r="N5690" s="5">
        <v>1642.5</v>
      </c>
      <c r="P5690" s="4">
        <v>0.41832999999999998</v>
      </c>
      <c r="Q5690" s="6">
        <v>2335.9299999999998</v>
      </c>
      <c r="R5690" s="2">
        <v>31.32</v>
      </c>
      <c r="S5690" s="2">
        <v>12976.47</v>
      </c>
      <c r="T5690" s="2">
        <v>7.0000000000000007E-2</v>
      </c>
    </row>
    <row r="5691" spans="1:20" x14ac:dyDescent="0.35">
      <c r="A5691" s="1">
        <v>40840</v>
      </c>
      <c r="B5691" s="2">
        <v>111.67</v>
      </c>
      <c r="C5691" s="2">
        <v>91.12</v>
      </c>
      <c r="D5691" s="3">
        <v>5.5228000000000002</v>
      </c>
      <c r="E5691" s="3">
        <v>1.3932</v>
      </c>
      <c r="F5691" s="3">
        <v>1.5986</v>
      </c>
      <c r="G5691" s="2">
        <v>0.11</v>
      </c>
      <c r="H5691" s="2">
        <v>2.25</v>
      </c>
      <c r="I5691" s="2">
        <v>0.02</v>
      </c>
      <c r="J5691" s="2">
        <v>1.1000000000000001</v>
      </c>
      <c r="K5691" s="4">
        <v>1.51938</v>
      </c>
      <c r="L5691" s="4">
        <v>0.98168999999999995</v>
      </c>
      <c r="M5691" s="5">
        <v>1651</v>
      </c>
      <c r="N5691" s="5">
        <v>1652</v>
      </c>
      <c r="P5691" s="4">
        <v>0.42027999999999999</v>
      </c>
      <c r="Q5691" s="6">
        <v>2384.42</v>
      </c>
      <c r="R5691" s="2">
        <v>29.26</v>
      </c>
      <c r="S5691" s="2">
        <v>13188.31</v>
      </c>
      <c r="T5691" s="2">
        <v>7.0000000000000007E-2</v>
      </c>
    </row>
    <row r="5692" spans="1:20" x14ac:dyDescent="0.35">
      <c r="A5692" s="1">
        <v>40841</v>
      </c>
      <c r="B5692" s="2">
        <v>112.11</v>
      </c>
      <c r="C5692" s="2">
        <v>92.98</v>
      </c>
      <c r="D5692" s="3">
        <v>5.5319000000000003</v>
      </c>
      <c r="E5692" s="3">
        <v>1.3911</v>
      </c>
      <c r="F5692" s="3">
        <v>1.5993999999999999</v>
      </c>
      <c r="G5692" s="2">
        <v>0.11</v>
      </c>
      <c r="H5692" s="2">
        <v>2.14</v>
      </c>
      <c r="I5692" s="2">
        <v>0.01</v>
      </c>
      <c r="J5692" s="2">
        <v>1.01</v>
      </c>
      <c r="K5692" s="4">
        <v>1.5206299999999999</v>
      </c>
      <c r="L5692" s="4">
        <v>0.98475000000000001</v>
      </c>
      <c r="M5692" s="5">
        <v>1656.25</v>
      </c>
      <c r="N5692" s="5">
        <v>1656</v>
      </c>
      <c r="P5692" s="4">
        <v>0.42221999999999998</v>
      </c>
      <c r="Q5692" s="6">
        <v>2335.87</v>
      </c>
      <c r="R5692" s="2">
        <v>32.22</v>
      </c>
      <c r="S5692" s="2">
        <v>12911.02</v>
      </c>
      <c r="T5692" s="2">
        <v>7.0000000000000007E-2</v>
      </c>
    </row>
    <row r="5693" spans="1:20" x14ac:dyDescent="0.35">
      <c r="A5693" s="1">
        <v>40842</v>
      </c>
      <c r="B5693" s="2">
        <v>110.43</v>
      </c>
      <c r="C5693" s="2">
        <v>90.2</v>
      </c>
      <c r="D5693" s="3">
        <v>5.5366999999999997</v>
      </c>
      <c r="E5693" s="3">
        <v>1.3837999999999999</v>
      </c>
      <c r="F5693" s="3">
        <v>1.5905</v>
      </c>
      <c r="G5693" s="2">
        <v>0.13</v>
      </c>
      <c r="H5693" s="2">
        <v>2.23</v>
      </c>
      <c r="I5693" s="2">
        <v>0.02</v>
      </c>
      <c r="J5693" s="2">
        <v>1.0900000000000001</v>
      </c>
      <c r="K5693" s="4">
        <v>1.5206299999999999</v>
      </c>
      <c r="L5693" s="4">
        <v>0.98543999999999998</v>
      </c>
      <c r="M5693" s="5">
        <v>1713</v>
      </c>
      <c r="N5693" s="5">
        <v>1715</v>
      </c>
      <c r="P5693" s="4">
        <v>0.42471999999999999</v>
      </c>
      <c r="Q5693" s="6">
        <v>2334.79</v>
      </c>
      <c r="R5693" s="2">
        <v>29.86</v>
      </c>
      <c r="S5693" s="2">
        <v>13057.68</v>
      </c>
      <c r="T5693" s="2">
        <v>0.08</v>
      </c>
    </row>
    <row r="5694" spans="1:20" x14ac:dyDescent="0.35">
      <c r="A5694" s="1">
        <v>40843</v>
      </c>
      <c r="B5694" s="2">
        <v>112.45</v>
      </c>
      <c r="C5694" s="2">
        <v>93.96</v>
      </c>
      <c r="D5694" s="3">
        <v>5.4146000000000001</v>
      </c>
      <c r="E5694" s="3">
        <v>1.4172</v>
      </c>
      <c r="F5694" s="3">
        <v>1.6081000000000001</v>
      </c>
      <c r="G5694" s="2">
        <v>0.14000000000000001</v>
      </c>
      <c r="H5694" s="2">
        <v>2.42</v>
      </c>
      <c r="I5694" s="2">
        <v>0.02</v>
      </c>
      <c r="J5694" s="2">
        <v>1.2</v>
      </c>
      <c r="K5694" s="4">
        <v>1.5237499999999999</v>
      </c>
      <c r="L5694" s="4">
        <v>0.98543999999999998</v>
      </c>
      <c r="M5694" s="5">
        <v>1708</v>
      </c>
      <c r="N5694" s="5">
        <v>1718</v>
      </c>
      <c r="P5694" s="4">
        <v>0.42806</v>
      </c>
      <c r="Q5694" s="6">
        <v>2399.83</v>
      </c>
      <c r="R5694" s="2">
        <v>25.46</v>
      </c>
      <c r="S5694" s="2">
        <v>13520.56</v>
      </c>
      <c r="T5694" s="2">
        <v>7.0000000000000007E-2</v>
      </c>
    </row>
    <row r="5695" spans="1:20" x14ac:dyDescent="0.35">
      <c r="A5695" s="1">
        <v>40844</v>
      </c>
      <c r="B5695" s="2">
        <v>110.01</v>
      </c>
      <c r="C5695" s="2">
        <v>93.32</v>
      </c>
      <c r="D5695" s="3">
        <v>5.4219999999999997</v>
      </c>
      <c r="E5695" s="3">
        <v>1.4164000000000001</v>
      </c>
      <c r="F5695" s="3">
        <v>1.613</v>
      </c>
      <c r="G5695" s="2">
        <v>0.13</v>
      </c>
      <c r="H5695" s="2">
        <v>2.34</v>
      </c>
      <c r="I5695" s="2">
        <v>0.01</v>
      </c>
      <c r="J5695" s="2">
        <v>1.1299999999999999</v>
      </c>
      <c r="K5695" s="4">
        <v>1.52688</v>
      </c>
      <c r="L5695" s="4">
        <v>0.98668999999999996</v>
      </c>
      <c r="M5695" s="5">
        <v>1735</v>
      </c>
      <c r="N5695" s="5">
        <v>1741</v>
      </c>
      <c r="P5695" s="4">
        <v>0.42943999999999999</v>
      </c>
      <c r="Q5695" s="6">
        <v>2401.29</v>
      </c>
      <c r="R5695" s="2">
        <v>24.53</v>
      </c>
      <c r="S5695" s="2">
        <v>13518.98</v>
      </c>
      <c r="T5695" s="2">
        <v>7.0000000000000007E-2</v>
      </c>
    </row>
    <row r="5696" spans="1:20" x14ac:dyDescent="0.35">
      <c r="A5696" s="1">
        <v>40847</v>
      </c>
      <c r="B5696" s="2">
        <v>108.43</v>
      </c>
      <c r="C5696" s="2">
        <v>93.19</v>
      </c>
      <c r="D5696" s="3">
        <v>5.5130999999999997</v>
      </c>
      <c r="E5696" s="3">
        <v>1.3947000000000001</v>
      </c>
      <c r="F5696" s="3">
        <v>1.6141000000000001</v>
      </c>
      <c r="G5696" s="2">
        <v>0.12</v>
      </c>
      <c r="H5696" s="2">
        <v>2.17</v>
      </c>
      <c r="I5696" s="2">
        <v>0.01</v>
      </c>
      <c r="J5696" s="2">
        <v>0.99</v>
      </c>
      <c r="K5696" s="4">
        <v>1.52688</v>
      </c>
      <c r="L5696" s="4">
        <v>0.98668999999999996</v>
      </c>
      <c r="M5696" s="5">
        <v>1718</v>
      </c>
      <c r="N5696" s="5">
        <v>1722</v>
      </c>
      <c r="P5696" s="4">
        <v>0.42943999999999999</v>
      </c>
      <c r="Q5696" s="6">
        <v>2360.08</v>
      </c>
      <c r="R5696" s="2">
        <v>29.96</v>
      </c>
      <c r="S5696" s="2">
        <v>13191.07</v>
      </c>
      <c r="T5696" s="2">
        <v>0.09</v>
      </c>
    </row>
    <row r="5697" spans="1:20" x14ac:dyDescent="0.35">
      <c r="A5697" s="1">
        <v>40848</v>
      </c>
      <c r="B5697" s="2">
        <v>106.97</v>
      </c>
      <c r="C5697" s="2">
        <v>92.19</v>
      </c>
      <c r="D5697" s="3">
        <v>5.6691000000000003</v>
      </c>
      <c r="E5697" s="3">
        <v>1.3675999999999999</v>
      </c>
      <c r="F5697" s="3">
        <v>1.5946</v>
      </c>
      <c r="G5697" s="2">
        <v>0.13</v>
      </c>
      <c r="H5697" s="2">
        <v>2.0099999999999998</v>
      </c>
      <c r="I5697" s="2">
        <v>0.01</v>
      </c>
      <c r="J5697" s="2">
        <v>0.9</v>
      </c>
      <c r="K5697" s="4">
        <v>1.52563</v>
      </c>
      <c r="L5697" s="4">
        <v>0.98868999999999996</v>
      </c>
      <c r="M5697" s="5">
        <v>1702</v>
      </c>
      <c r="N5697" s="5">
        <v>1699</v>
      </c>
      <c r="P5697" s="4">
        <v>0.43167</v>
      </c>
      <c r="Q5697" s="6">
        <v>2298.37</v>
      </c>
      <c r="R5697" s="2">
        <v>34.770000000000003</v>
      </c>
      <c r="S5697" s="2">
        <v>12811.13</v>
      </c>
      <c r="T5697" s="2">
        <v>0.08</v>
      </c>
    </row>
    <row r="5698" spans="1:20" x14ac:dyDescent="0.35">
      <c r="A5698" s="1">
        <v>40849</v>
      </c>
      <c r="B5698" s="2">
        <v>110.82</v>
      </c>
      <c r="C5698" s="2">
        <v>92.51</v>
      </c>
      <c r="D5698" s="3">
        <v>5.6443000000000003</v>
      </c>
      <c r="E5698" s="3">
        <v>1.3803000000000001</v>
      </c>
      <c r="F5698" s="3">
        <v>1.5973999999999999</v>
      </c>
      <c r="G5698" s="2">
        <v>0.11</v>
      </c>
      <c r="H5698" s="2">
        <v>2.0299999999999998</v>
      </c>
      <c r="I5698" s="2">
        <v>0.01</v>
      </c>
      <c r="J5698" s="2">
        <v>0.89</v>
      </c>
      <c r="K5698" s="4">
        <v>1.5218799999999999</v>
      </c>
      <c r="L5698" s="4">
        <v>0.98956</v>
      </c>
      <c r="M5698" s="5">
        <v>1731</v>
      </c>
      <c r="N5698" s="5">
        <v>1743</v>
      </c>
      <c r="P5698" s="4">
        <v>0.43306</v>
      </c>
      <c r="Q5698" s="6">
        <v>2318.3200000000002</v>
      </c>
      <c r="R5698" s="2">
        <v>32.74</v>
      </c>
      <c r="S5698" s="2">
        <v>13029.39</v>
      </c>
      <c r="T5698" s="2">
        <v>0.08</v>
      </c>
    </row>
    <row r="5699" spans="1:20" x14ac:dyDescent="0.35">
      <c r="A5699" s="1">
        <v>40850</v>
      </c>
      <c r="B5699" s="2">
        <v>110.76</v>
      </c>
      <c r="C5699" s="2">
        <v>94.07</v>
      </c>
      <c r="D5699" s="3">
        <v>5.6064999999999996</v>
      </c>
      <c r="E5699" s="3">
        <v>1.3744000000000001</v>
      </c>
      <c r="F5699" s="3">
        <v>1.5959000000000001</v>
      </c>
      <c r="G5699" s="2">
        <v>0.11</v>
      </c>
      <c r="H5699" s="2">
        <v>2.09</v>
      </c>
      <c r="I5699" s="2">
        <v>0.01</v>
      </c>
      <c r="J5699" s="2">
        <v>0.91</v>
      </c>
      <c r="K5699" s="4">
        <v>1.51938</v>
      </c>
      <c r="L5699" s="4">
        <v>0.99231000000000003</v>
      </c>
      <c r="M5699" s="5">
        <v>1732.5</v>
      </c>
      <c r="N5699" s="5">
        <v>1758</v>
      </c>
      <c r="P5699" s="4">
        <v>0.435</v>
      </c>
      <c r="Q5699" s="6">
        <v>2367.71</v>
      </c>
      <c r="R5699" s="2">
        <v>30.5</v>
      </c>
      <c r="S5699" s="2">
        <v>13280.13</v>
      </c>
      <c r="T5699" s="2">
        <v>0.09</v>
      </c>
    </row>
    <row r="5700" spans="1:20" x14ac:dyDescent="0.35">
      <c r="A5700" s="1">
        <v>40851</v>
      </c>
      <c r="B5700" s="2">
        <v>112.22</v>
      </c>
      <c r="C5700" s="2">
        <v>94.26</v>
      </c>
      <c r="D5700" s="3">
        <v>5.6329000000000002</v>
      </c>
      <c r="E5700" s="3">
        <v>1.3761000000000001</v>
      </c>
      <c r="F5700" s="3">
        <v>1.6026</v>
      </c>
      <c r="G5700" s="2">
        <v>0.11</v>
      </c>
      <c r="H5700" s="2">
        <v>2.06</v>
      </c>
      <c r="I5700" s="2">
        <v>0.01</v>
      </c>
      <c r="J5700" s="2">
        <v>0.88</v>
      </c>
      <c r="K5700" s="4">
        <v>1.4412499999999999</v>
      </c>
      <c r="L5700" s="4">
        <v>0.99263000000000001</v>
      </c>
      <c r="M5700" s="5">
        <v>1756</v>
      </c>
      <c r="N5700" s="5">
        <v>1749</v>
      </c>
      <c r="P5700" s="4">
        <v>0.4375</v>
      </c>
      <c r="Q5700" s="6">
        <v>2356.3200000000002</v>
      </c>
      <c r="R5700" s="2">
        <v>30.16</v>
      </c>
      <c r="S5700" s="2">
        <v>13210.81</v>
      </c>
      <c r="T5700" s="2">
        <v>0.08</v>
      </c>
    </row>
    <row r="5701" spans="1:20" x14ac:dyDescent="0.35">
      <c r="A5701" s="1">
        <v>40854</v>
      </c>
      <c r="B5701" s="2">
        <v>114.75</v>
      </c>
      <c r="C5701" s="2">
        <v>95.52</v>
      </c>
      <c r="D5701" s="3">
        <v>5.6054000000000004</v>
      </c>
      <c r="E5701" s="3">
        <v>1.3744000000000001</v>
      </c>
      <c r="F5701" s="3">
        <v>1.6024</v>
      </c>
      <c r="G5701" s="2">
        <v>0.09</v>
      </c>
      <c r="H5701" s="2">
        <v>2.04</v>
      </c>
      <c r="I5701" s="2">
        <v>0.01</v>
      </c>
      <c r="J5701" s="2">
        <v>0.88</v>
      </c>
      <c r="K5701" s="4">
        <v>1.43188</v>
      </c>
      <c r="L5701" s="4">
        <v>0.99419000000000002</v>
      </c>
      <c r="M5701" s="5">
        <v>1764</v>
      </c>
      <c r="N5701" s="5">
        <v>1782</v>
      </c>
      <c r="P5701" s="4">
        <v>0.44139</v>
      </c>
      <c r="Q5701" s="6">
        <v>2371.04</v>
      </c>
      <c r="R5701" s="2">
        <v>29.85</v>
      </c>
      <c r="S5701" s="2">
        <v>13270.15</v>
      </c>
      <c r="T5701" s="2">
        <v>0.08</v>
      </c>
    </row>
    <row r="5702" spans="1:20" x14ac:dyDescent="0.35">
      <c r="A5702" s="1">
        <v>40855</v>
      </c>
      <c r="B5702" s="2">
        <v>115.61</v>
      </c>
      <c r="C5702" s="2">
        <v>96.8</v>
      </c>
      <c r="D5702" s="3">
        <v>5.6166</v>
      </c>
      <c r="E5702" s="3">
        <v>1.3785000000000001</v>
      </c>
      <c r="F5702" s="3">
        <v>1.6075999999999999</v>
      </c>
      <c r="G5702" s="2">
        <v>0.1</v>
      </c>
      <c r="H5702" s="2">
        <v>2.1</v>
      </c>
      <c r="I5702" s="2">
        <v>0.01</v>
      </c>
      <c r="J5702" s="2">
        <v>0.92</v>
      </c>
      <c r="K5702" s="4">
        <v>1.42875</v>
      </c>
      <c r="L5702" s="4">
        <v>0.99712999999999996</v>
      </c>
      <c r="M5702" s="5">
        <v>1794</v>
      </c>
      <c r="N5702" s="5">
        <v>1795</v>
      </c>
      <c r="P5702" s="4">
        <v>0.44417000000000001</v>
      </c>
      <c r="Q5702" s="6">
        <v>2400.0100000000002</v>
      </c>
      <c r="R5702" s="2">
        <v>27.48</v>
      </c>
      <c r="S5702" s="2">
        <v>13421.86</v>
      </c>
      <c r="T5702" s="2">
        <v>0.08</v>
      </c>
    </row>
    <row r="5703" spans="1:20" x14ac:dyDescent="0.35">
      <c r="A5703" s="1">
        <v>40856</v>
      </c>
      <c r="B5703" s="2">
        <v>115.29</v>
      </c>
      <c r="C5703" s="2">
        <v>95.74</v>
      </c>
      <c r="D5703" s="3">
        <v>5.7107000000000001</v>
      </c>
      <c r="E5703" s="3">
        <v>1.3595999999999999</v>
      </c>
      <c r="F5703" s="3">
        <v>1.5958000000000001</v>
      </c>
      <c r="G5703" s="2">
        <v>0.1</v>
      </c>
      <c r="H5703" s="2">
        <v>2</v>
      </c>
      <c r="I5703" s="2">
        <v>0.01</v>
      </c>
      <c r="J5703" s="2">
        <v>0.88</v>
      </c>
      <c r="K5703" s="4">
        <v>1.42625</v>
      </c>
      <c r="L5703" s="4">
        <v>0.99812999999999996</v>
      </c>
      <c r="M5703" s="5">
        <v>1780</v>
      </c>
      <c r="N5703" s="5">
        <v>1784</v>
      </c>
      <c r="P5703" s="4">
        <v>0.44917000000000001</v>
      </c>
      <c r="Q5703" s="6">
        <v>2314.1</v>
      </c>
      <c r="R5703" s="2">
        <v>36.159999999999997</v>
      </c>
      <c r="S5703" s="2">
        <v>12914.16</v>
      </c>
      <c r="T5703" s="2">
        <v>0.08</v>
      </c>
    </row>
    <row r="5704" spans="1:20" x14ac:dyDescent="0.35">
      <c r="A5704" s="1">
        <v>40857</v>
      </c>
      <c r="B5704" s="2">
        <v>113.32</v>
      </c>
      <c r="C5704" s="2">
        <v>97.78</v>
      </c>
      <c r="D5704" s="3">
        <v>5.6935000000000002</v>
      </c>
      <c r="E5704" s="3">
        <v>1.36</v>
      </c>
      <c r="F5704" s="3">
        <v>1.5934999999999999</v>
      </c>
      <c r="G5704" s="2">
        <v>0.1</v>
      </c>
      <c r="H5704" s="2">
        <v>2.04</v>
      </c>
      <c r="I5704" s="2">
        <v>0.01</v>
      </c>
      <c r="J5704" s="2">
        <v>0.9</v>
      </c>
      <c r="K5704" s="4">
        <v>1.4175</v>
      </c>
      <c r="L5704" s="4">
        <v>1.0043800000000001</v>
      </c>
      <c r="M5704" s="5">
        <v>1766</v>
      </c>
      <c r="N5704" s="5">
        <v>1756</v>
      </c>
      <c r="P5704" s="4">
        <v>0.45278000000000002</v>
      </c>
      <c r="Q5704" s="6">
        <v>2312.0700000000002</v>
      </c>
      <c r="R5704" s="2">
        <v>32.81</v>
      </c>
      <c r="S5704" s="2">
        <v>13017.08</v>
      </c>
      <c r="T5704" s="2">
        <v>0.08</v>
      </c>
    </row>
    <row r="5705" spans="1:20" x14ac:dyDescent="0.35">
      <c r="A5705" s="1">
        <v>40858</v>
      </c>
      <c r="B5705" s="2">
        <v>114.43</v>
      </c>
      <c r="C5705" s="2">
        <v>98.99</v>
      </c>
      <c r="D5705" s="7" t="e">
        <f>NA()</f>
        <v>#N/A</v>
      </c>
      <c r="E5705" s="7" t="e">
        <f>NA()</f>
        <v>#N/A</v>
      </c>
      <c r="F5705" s="7" t="e">
        <f>NA()</f>
        <v>#N/A</v>
      </c>
      <c r="G5705" s="7" t="e">
        <f>NA()</f>
        <v>#N/A</v>
      </c>
      <c r="H5705" s="7" t="e">
        <f>NA()</f>
        <v>#N/A</v>
      </c>
      <c r="I5705" s="7" t="e">
        <f>NA()</f>
        <v>#N/A</v>
      </c>
      <c r="J5705" s="7" t="e">
        <f>NA()</f>
        <v>#N/A</v>
      </c>
      <c r="K5705" s="4">
        <v>1.4175</v>
      </c>
      <c r="L5705" s="4">
        <v>1.0067200000000001</v>
      </c>
      <c r="M5705" s="5">
        <v>1764</v>
      </c>
      <c r="N5705" s="5">
        <v>1773</v>
      </c>
      <c r="P5705" s="4">
        <v>0.45722000000000002</v>
      </c>
      <c r="Q5705" s="6">
        <v>2355.7800000000002</v>
      </c>
      <c r="R5705" s="2">
        <v>30.04</v>
      </c>
      <c r="S5705" s="2">
        <v>13276.22</v>
      </c>
      <c r="T5705" s="7">
        <v>0</v>
      </c>
    </row>
    <row r="5706" spans="1:20" x14ac:dyDescent="0.35">
      <c r="A5706" s="1">
        <v>40861</v>
      </c>
      <c r="B5706" s="2">
        <v>112.57</v>
      </c>
      <c r="C5706" s="2">
        <v>98.14</v>
      </c>
      <c r="D5706" s="3">
        <v>5.7085999999999997</v>
      </c>
      <c r="E5706" s="3">
        <v>1.3625</v>
      </c>
      <c r="F5706" s="3">
        <v>1.5899000000000001</v>
      </c>
      <c r="G5706" s="2">
        <v>0.09</v>
      </c>
      <c r="H5706" s="2">
        <v>2.04</v>
      </c>
      <c r="I5706" s="2">
        <v>0.01</v>
      </c>
      <c r="J5706" s="2">
        <v>0.91</v>
      </c>
      <c r="K5706" s="4">
        <v>1.41438</v>
      </c>
      <c r="L5706" s="4">
        <v>1.0070300000000001</v>
      </c>
      <c r="M5706" s="5">
        <v>1780.5</v>
      </c>
      <c r="N5706" s="5">
        <v>1776</v>
      </c>
      <c r="P5706" s="4">
        <v>0.46056000000000002</v>
      </c>
      <c r="Q5706" s="6">
        <v>2341.3200000000002</v>
      </c>
      <c r="R5706" s="2">
        <v>31.13</v>
      </c>
      <c r="S5706" s="2">
        <v>13151.95</v>
      </c>
      <c r="T5706" s="2">
        <v>0.08</v>
      </c>
    </row>
    <row r="5707" spans="1:20" x14ac:dyDescent="0.35">
      <c r="A5707" s="1">
        <v>40862</v>
      </c>
      <c r="B5707" s="2">
        <v>111.9</v>
      </c>
      <c r="C5707" s="2">
        <v>99.37</v>
      </c>
      <c r="D5707" s="3">
        <v>5.7511000000000001</v>
      </c>
      <c r="E5707" s="3">
        <v>1.3524</v>
      </c>
      <c r="F5707" s="3">
        <v>1.5818000000000001</v>
      </c>
      <c r="G5707" s="2">
        <v>0.11</v>
      </c>
      <c r="H5707" s="2">
        <v>2.06</v>
      </c>
      <c r="I5707" s="2">
        <v>0.01</v>
      </c>
      <c r="J5707" s="2">
        <v>0.93</v>
      </c>
      <c r="K5707" s="4">
        <v>1.4106300000000001</v>
      </c>
      <c r="L5707" s="4">
        <v>1.00763</v>
      </c>
      <c r="M5707" s="5">
        <v>1765</v>
      </c>
      <c r="N5707" s="5">
        <v>1785</v>
      </c>
      <c r="P5707" s="4">
        <v>0.46555999999999997</v>
      </c>
      <c r="Q5707" s="6">
        <v>2366.2399999999998</v>
      </c>
      <c r="R5707" s="2">
        <v>31.22</v>
      </c>
      <c r="S5707" s="2">
        <v>13222.8</v>
      </c>
      <c r="T5707" s="2">
        <v>0.09</v>
      </c>
    </row>
    <row r="5708" spans="1:20" x14ac:dyDescent="0.35">
      <c r="A5708" s="1">
        <v>40863</v>
      </c>
      <c r="B5708" s="2">
        <v>111.91</v>
      </c>
      <c r="C5708" s="2">
        <v>102.59</v>
      </c>
      <c r="D5708" s="3">
        <v>5.7732000000000001</v>
      </c>
      <c r="E5708" s="3">
        <v>1.3505</v>
      </c>
      <c r="F5708" s="3">
        <v>1.577</v>
      </c>
      <c r="G5708" s="2">
        <v>0.11</v>
      </c>
      <c r="H5708" s="2">
        <v>2.0099999999999998</v>
      </c>
      <c r="I5708" s="2">
        <v>0.01</v>
      </c>
      <c r="J5708" s="2">
        <v>0.9</v>
      </c>
      <c r="K5708" s="4">
        <v>1.4081300000000001</v>
      </c>
      <c r="L5708" s="4">
        <v>1.0089999999999999</v>
      </c>
      <c r="M5708" s="5">
        <v>1773</v>
      </c>
      <c r="N5708" s="5">
        <v>1756</v>
      </c>
      <c r="P5708" s="4">
        <v>0.47110999999999997</v>
      </c>
      <c r="Q5708" s="6">
        <v>2324.37</v>
      </c>
      <c r="R5708" s="2">
        <v>33.51</v>
      </c>
      <c r="S5708" s="2">
        <v>13006.28</v>
      </c>
      <c r="T5708" s="2">
        <v>0.08</v>
      </c>
    </row>
    <row r="5709" spans="1:20" x14ac:dyDescent="0.35">
      <c r="A5709" s="1">
        <v>40864</v>
      </c>
      <c r="B5709" s="2">
        <v>109.25</v>
      </c>
      <c r="C5709" s="2">
        <v>98.82</v>
      </c>
      <c r="D5709" s="3">
        <v>5.7801999999999998</v>
      </c>
      <c r="E5709" s="3">
        <v>1.3522000000000001</v>
      </c>
      <c r="F5709" s="3">
        <v>1.5801000000000001</v>
      </c>
      <c r="G5709" s="2">
        <v>0.1</v>
      </c>
      <c r="H5709" s="2">
        <v>1.96</v>
      </c>
      <c r="I5709" s="2">
        <v>0.02</v>
      </c>
      <c r="J5709" s="2">
        <v>0.88</v>
      </c>
      <c r="K5709" s="4">
        <v>1.41</v>
      </c>
      <c r="L5709" s="4">
        <v>1.0118100000000001</v>
      </c>
      <c r="M5709" s="5">
        <v>1756</v>
      </c>
      <c r="N5709" s="5">
        <v>1742.5</v>
      </c>
      <c r="P5709" s="4">
        <v>0.47943999999999998</v>
      </c>
      <c r="Q5709" s="6">
        <v>2272.09</v>
      </c>
      <c r="R5709" s="2">
        <v>34.51</v>
      </c>
      <c r="S5709" s="2">
        <v>12791.32</v>
      </c>
      <c r="T5709" s="2">
        <v>0.08</v>
      </c>
    </row>
    <row r="5710" spans="1:20" x14ac:dyDescent="0.35">
      <c r="A5710" s="1">
        <v>40865</v>
      </c>
      <c r="B5710" s="2">
        <v>107.82</v>
      </c>
      <c r="C5710" s="2">
        <v>97.67</v>
      </c>
      <c r="D5710" s="3">
        <v>5.7760999999999996</v>
      </c>
      <c r="E5710" s="3">
        <v>1.3521000000000001</v>
      </c>
      <c r="F5710" s="3">
        <v>1.5783</v>
      </c>
      <c r="G5710" s="2">
        <v>0.12</v>
      </c>
      <c r="H5710" s="2">
        <v>2.0099999999999998</v>
      </c>
      <c r="I5710" s="2">
        <v>0.01</v>
      </c>
      <c r="J5710" s="2">
        <v>0.94</v>
      </c>
      <c r="K5710" s="4">
        <v>1.415</v>
      </c>
      <c r="L5710" s="4">
        <v>1.0186900000000001</v>
      </c>
      <c r="M5710" s="5">
        <v>1730</v>
      </c>
      <c r="N5710" s="5">
        <v>1719</v>
      </c>
      <c r="P5710" s="4">
        <v>0.48777999999999999</v>
      </c>
      <c r="Q5710" s="6">
        <v>2253.9499999999998</v>
      </c>
      <c r="R5710" s="2">
        <v>32</v>
      </c>
      <c r="S5710" s="2">
        <v>12785.45</v>
      </c>
      <c r="T5710" s="2">
        <v>0.08</v>
      </c>
    </row>
    <row r="5711" spans="1:20" x14ac:dyDescent="0.35">
      <c r="A5711" s="1">
        <v>40868</v>
      </c>
      <c r="B5711" s="2">
        <v>105.98</v>
      </c>
      <c r="C5711" s="2">
        <v>96.73</v>
      </c>
      <c r="D5711" s="3">
        <v>5.7901999999999996</v>
      </c>
      <c r="E5711" s="3">
        <v>1.3525</v>
      </c>
      <c r="F5711" s="3">
        <v>1.5662</v>
      </c>
      <c r="G5711" s="2">
        <v>0.11</v>
      </c>
      <c r="H5711" s="2">
        <v>1.97</v>
      </c>
      <c r="I5711" s="2">
        <v>0.02</v>
      </c>
      <c r="J5711" s="2">
        <v>0.92</v>
      </c>
      <c r="K5711" s="4">
        <v>1.41438</v>
      </c>
      <c r="L5711" s="4">
        <v>1.0206299999999999</v>
      </c>
      <c r="M5711" s="5">
        <v>1704</v>
      </c>
      <c r="N5711" s="5">
        <v>1702</v>
      </c>
      <c r="P5711" s="4">
        <v>0.495</v>
      </c>
      <c r="Q5711" s="6">
        <v>2211.14</v>
      </c>
      <c r="R5711" s="2">
        <v>32.909999999999997</v>
      </c>
      <c r="S5711" s="2">
        <v>12546.4</v>
      </c>
      <c r="T5711" s="2">
        <v>0.08</v>
      </c>
    </row>
    <row r="5712" spans="1:20" x14ac:dyDescent="0.35">
      <c r="A5712" s="1">
        <v>40869</v>
      </c>
      <c r="B5712" s="2">
        <v>107.77</v>
      </c>
      <c r="C5712" s="2">
        <v>97.76</v>
      </c>
      <c r="D5712" s="3">
        <v>5.7843999999999998</v>
      </c>
      <c r="E5712" s="3">
        <v>1.35</v>
      </c>
      <c r="F5712" s="3">
        <v>1.5646</v>
      </c>
      <c r="G5712" s="2">
        <v>0.11</v>
      </c>
      <c r="H5712" s="2">
        <v>1.94</v>
      </c>
      <c r="I5712" s="2">
        <v>0.02</v>
      </c>
      <c r="J5712" s="2">
        <v>0.91</v>
      </c>
      <c r="K5712" s="4">
        <v>1.41313</v>
      </c>
      <c r="L5712" s="4">
        <v>1.0245</v>
      </c>
      <c r="M5712" s="5">
        <v>1697.5</v>
      </c>
      <c r="N5712" s="5">
        <v>1699</v>
      </c>
      <c r="P5712" s="4">
        <v>0.50027999999999995</v>
      </c>
      <c r="Q5712" s="6">
        <v>2216.33</v>
      </c>
      <c r="R5712" s="2">
        <v>31.97</v>
      </c>
      <c r="S5712" s="2">
        <v>12488.63</v>
      </c>
      <c r="T5712" s="2">
        <v>0.08</v>
      </c>
    </row>
    <row r="5713" spans="1:20" x14ac:dyDescent="0.35">
      <c r="A5713" s="1">
        <v>40870</v>
      </c>
      <c r="B5713" s="2">
        <v>106.83</v>
      </c>
      <c r="C5713" s="2">
        <v>96.16</v>
      </c>
      <c r="D5713" s="3">
        <v>5.8544999999999998</v>
      </c>
      <c r="E5713" s="3">
        <v>1.3347</v>
      </c>
      <c r="F5713" s="3">
        <v>1.5510999999999999</v>
      </c>
      <c r="G5713" s="2">
        <v>0.12</v>
      </c>
      <c r="H5713" s="2">
        <v>1.89</v>
      </c>
      <c r="I5713" s="2">
        <v>0.02</v>
      </c>
      <c r="J5713" s="2">
        <v>0.88</v>
      </c>
      <c r="K5713" s="4">
        <v>1.41438</v>
      </c>
      <c r="L5713" s="4">
        <v>1.02763</v>
      </c>
      <c r="M5713" s="5">
        <v>1686</v>
      </c>
      <c r="N5713" s="5">
        <v>1681</v>
      </c>
      <c r="P5713" s="4">
        <v>0.50610999999999995</v>
      </c>
      <c r="Q5713" s="6">
        <v>2166.54</v>
      </c>
      <c r="R5713" s="2">
        <v>33.979999999999997</v>
      </c>
      <c r="S5713" s="2">
        <v>12200.48</v>
      </c>
      <c r="T5713" s="2">
        <v>0.09</v>
      </c>
    </row>
    <row r="5714" spans="1:20" x14ac:dyDescent="0.35">
      <c r="A5714" s="1">
        <v>40871</v>
      </c>
      <c r="B5714" s="7" t="e">
        <f>NA()</f>
        <v>#N/A</v>
      </c>
      <c r="C5714" s="7" t="e">
        <f>NA()</f>
        <v>#N/A</v>
      </c>
      <c r="D5714" s="7" t="e">
        <f>NA()</f>
        <v>#N/A</v>
      </c>
      <c r="E5714" s="7" t="e">
        <f>NA()</f>
        <v>#N/A</v>
      </c>
      <c r="F5714" s="7" t="e">
        <f>NA()</f>
        <v>#N/A</v>
      </c>
      <c r="G5714" s="7" t="e">
        <f>NA()</f>
        <v>#N/A</v>
      </c>
      <c r="H5714" s="7" t="e">
        <f>NA()</f>
        <v>#N/A</v>
      </c>
      <c r="I5714" s="7" t="e">
        <f>NA()</f>
        <v>#N/A</v>
      </c>
      <c r="J5714" s="7" t="e">
        <f>NA()</f>
        <v>#N/A</v>
      </c>
      <c r="K5714" s="4">
        <v>1.41438</v>
      </c>
      <c r="L5714" s="4">
        <v>1.0295000000000001</v>
      </c>
      <c r="M5714" s="5">
        <v>1699</v>
      </c>
      <c r="N5714" s="5">
        <v>1692.5</v>
      </c>
      <c r="P5714" s="4">
        <v>0.51166999999999996</v>
      </c>
      <c r="Q5714" s="7" t="e">
        <f>NA()</f>
        <v>#N/A</v>
      </c>
      <c r="R5714" s="7" t="e">
        <f>NA()</f>
        <v>#N/A</v>
      </c>
      <c r="S5714" s="7" t="e">
        <f>NA()</f>
        <v>#N/A</v>
      </c>
      <c r="T5714" s="7" t="e">
        <f>NA()</f>
        <v>#N/A</v>
      </c>
    </row>
    <row r="5715" spans="1:20" x14ac:dyDescent="0.35">
      <c r="A5715" s="1">
        <v>40872</v>
      </c>
      <c r="B5715" s="2">
        <v>106.08</v>
      </c>
      <c r="C5715" s="2">
        <v>96.91</v>
      </c>
      <c r="D5715" s="3">
        <v>5.9211999999999998</v>
      </c>
      <c r="E5715" s="3">
        <v>1.3244</v>
      </c>
      <c r="F5715" s="3">
        <v>1.5467</v>
      </c>
      <c r="G5715" s="2">
        <v>0.13</v>
      </c>
      <c r="H5715" s="2">
        <v>1.97</v>
      </c>
      <c r="I5715" s="2">
        <v>0.02</v>
      </c>
      <c r="J5715" s="2">
        <v>0.93</v>
      </c>
      <c r="K5715" s="4">
        <v>1.41625</v>
      </c>
      <c r="L5715" s="4">
        <v>1.0326299999999999</v>
      </c>
      <c r="M5715" s="5">
        <v>1676</v>
      </c>
      <c r="N5715" s="5">
        <v>1688.5</v>
      </c>
      <c r="P5715" s="4">
        <v>0.51805999999999996</v>
      </c>
      <c r="Q5715" s="6">
        <v>2150.88</v>
      </c>
      <c r="R5715" s="2">
        <v>34.47</v>
      </c>
      <c r="S5715" s="2">
        <v>12158.94</v>
      </c>
      <c r="T5715" s="2">
        <v>7.0000000000000007E-2</v>
      </c>
    </row>
    <row r="5716" spans="1:20" x14ac:dyDescent="0.35">
      <c r="A5716" s="1">
        <v>40875</v>
      </c>
      <c r="B5716" s="2">
        <v>109.38</v>
      </c>
      <c r="C5716" s="2">
        <v>98.21</v>
      </c>
      <c r="D5716" s="3">
        <v>5.8827999999999996</v>
      </c>
      <c r="E5716" s="3">
        <v>1.3333999999999999</v>
      </c>
      <c r="F5716" s="3">
        <v>1.5538000000000001</v>
      </c>
      <c r="G5716" s="2">
        <v>0.13</v>
      </c>
      <c r="H5716" s="2">
        <v>1.97</v>
      </c>
      <c r="I5716" s="2">
        <v>0.03</v>
      </c>
      <c r="J5716" s="2">
        <v>0.91</v>
      </c>
      <c r="K5716" s="4">
        <v>1.4175</v>
      </c>
      <c r="L5716" s="4">
        <v>1.0338799999999999</v>
      </c>
      <c r="M5716" s="5">
        <v>1714</v>
      </c>
      <c r="N5716" s="5">
        <v>1714</v>
      </c>
      <c r="P5716" s="4">
        <v>0.52305999999999997</v>
      </c>
      <c r="Q5716" s="6">
        <v>2224.2199999999998</v>
      </c>
      <c r="R5716" s="2">
        <v>32.130000000000003</v>
      </c>
      <c r="S5716" s="2">
        <v>12533.42</v>
      </c>
      <c r="T5716" s="2">
        <v>0.08</v>
      </c>
    </row>
    <row r="5717" spans="1:20" x14ac:dyDescent="0.35">
      <c r="A5717" s="1">
        <v>40876</v>
      </c>
      <c r="B5717" s="2">
        <v>111.25</v>
      </c>
      <c r="C5717" s="2">
        <v>99.79</v>
      </c>
      <c r="D5717" s="3">
        <v>5.8452999999999999</v>
      </c>
      <c r="E5717" s="3">
        <v>1.3343</v>
      </c>
      <c r="F5717" s="3">
        <v>1.5625</v>
      </c>
      <c r="G5717" s="2">
        <v>0.14000000000000001</v>
      </c>
      <c r="H5717" s="2">
        <v>2</v>
      </c>
      <c r="I5717" s="2">
        <v>0.02</v>
      </c>
      <c r="J5717" s="2">
        <v>0.93</v>
      </c>
      <c r="K5717" s="4">
        <v>1.41438</v>
      </c>
      <c r="L5717" s="4">
        <v>1.0351300000000001</v>
      </c>
      <c r="M5717" s="5">
        <v>1717</v>
      </c>
      <c r="N5717" s="5">
        <v>1717</v>
      </c>
      <c r="P5717" s="4">
        <v>0.52693999999999996</v>
      </c>
      <c r="Q5717" s="6">
        <v>2211.39</v>
      </c>
      <c r="R5717" s="2">
        <v>30.64</v>
      </c>
      <c r="S5717" s="2">
        <v>12551.31</v>
      </c>
      <c r="T5717" s="2">
        <v>0.08</v>
      </c>
    </row>
    <row r="5718" spans="1:20" x14ac:dyDescent="0.35">
      <c r="A5718" s="1">
        <v>40877</v>
      </c>
      <c r="B5718" s="2">
        <v>111.22</v>
      </c>
      <c r="C5718" s="2">
        <v>100.36</v>
      </c>
      <c r="D5718" s="3">
        <v>5.7643000000000004</v>
      </c>
      <c r="E5718" s="3">
        <v>1.3452999999999999</v>
      </c>
      <c r="F5718" s="3">
        <v>1.5705</v>
      </c>
      <c r="G5718" s="2">
        <v>0.12</v>
      </c>
      <c r="H5718" s="2">
        <v>2.08</v>
      </c>
      <c r="I5718" s="2">
        <v>0.01</v>
      </c>
      <c r="J5718" s="2">
        <v>0.96</v>
      </c>
      <c r="K5718" s="4">
        <v>1.4068799999999999</v>
      </c>
      <c r="L5718" s="4">
        <v>1.0382499999999999</v>
      </c>
      <c r="M5718" s="5">
        <v>1704</v>
      </c>
      <c r="N5718" s="5">
        <v>1746</v>
      </c>
      <c r="P5718" s="4">
        <v>0.52888999999999997</v>
      </c>
      <c r="Q5718" s="6">
        <v>2295.1999999999998</v>
      </c>
      <c r="R5718" s="2">
        <v>27.8</v>
      </c>
      <c r="S5718" s="2">
        <v>13101.21</v>
      </c>
      <c r="T5718" s="2">
        <v>0.1</v>
      </c>
    </row>
    <row r="5719" spans="1:20" x14ac:dyDescent="0.35">
      <c r="A5719" s="1">
        <v>40878</v>
      </c>
      <c r="B5719" s="2">
        <v>108.83</v>
      </c>
      <c r="C5719" s="2">
        <v>100.2</v>
      </c>
      <c r="D5719" s="3">
        <v>5.7873000000000001</v>
      </c>
      <c r="E5719" s="3">
        <v>1.3487</v>
      </c>
      <c r="F5719" s="3">
        <v>1.5698000000000001</v>
      </c>
      <c r="G5719" s="2">
        <v>0.12</v>
      </c>
      <c r="H5719" s="2">
        <v>2.11</v>
      </c>
      <c r="I5719" s="2">
        <v>0.01</v>
      </c>
      <c r="J5719" s="2">
        <v>0.97</v>
      </c>
      <c r="K5719" s="4">
        <v>1.40063</v>
      </c>
      <c r="L5719" s="4">
        <v>1.0382499999999999</v>
      </c>
      <c r="M5719" s="5">
        <v>1750</v>
      </c>
      <c r="N5719" s="5">
        <v>1752</v>
      </c>
      <c r="P5719" s="4">
        <v>0.52722000000000002</v>
      </c>
      <c r="Q5719" s="6">
        <v>2309.1999999999998</v>
      </c>
      <c r="R5719" s="2">
        <v>27.41</v>
      </c>
      <c r="S5719" s="2">
        <v>13071.87</v>
      </c>
      <c r="T5719" s="2">
        <v>0.08</v>
      </c>
    </row>
    <row r="5720" spans="1:20" x14ac:dyDescent="0.35">
      <c r="A5720" s="1">
        <v>40879</v>
      </c>
      <c r="B5720" s="2">
        <v>109.59</v>
      </c>
      <c r="C5720" s="2">
        <v>100.97</v>
      </c>
      <c r="D5720" s="3">
        <v>5.7945000000000002</v>
      </c>
      <c r="E5720" s="3">
        <v>1.3386</v>
      </c>
      <c r="F5720" s="3">
        <v>1.5591999999999999</v>
      </c>
      <c r="G5720" s="2">
        <v>0.12</v>
      </c>
      <c r="H5720" s="2">
        <v>2.0499999999999998</v>
      </c>
      <c r="I5720" s="2">
        <v>0.02</v>
      </c>
      <c r="J5720" s="2">
        <v>0.92</v>
      </c>
      <c r="K5720" s="4">
        <v>1.40188</v>
      </c>
      <c r="L5720" s="4">
        <v>1.03888</v>
      </c>
      <c r="M5720" s="5">
        <v>1751</v>
      </c>
      <c r="N5720" s="5">
        <v>1747</v>
      </c>
      <c r="P5720" s="4">
        <v>0.52832999999999997</v>
      </c>
      <c r="Q5720" s="6">
        <v>2302.04</v>
      </c>
      <c r="R5720" s="2">
        <v>27.52</v>
      </c>
      <c r="S5720" s="2">
        <v>13080.04</v>
      </c>
      <c r="T5720" s="2">
        <v>0.08</v>
      </c>
    </row>
    <row r="5721" spans="1:20" x14ac:dyDescent="0.35">
      <c r="A5721" s="1">
        <v>40882</v>
      </c>
      <c r="B5721" s="2">
        <v>110.18</v>
      </c>
      <c r="C5721" s="2">
        <v>100.94</v>
      </c>
      <c r="D5721" s="3">
        <v>5.7427999999999999</v>
      </c>
      <c r="E5721" s="3">
        <v>1.3463000000000001</v>
      </c>
      <c r="F5721" s="3">
        <v>1.5689</v>
      </c>
      <c r="G5721" s="2">
        <v>0.11</v>
      </c>
      <c r="H5721" s="2">
        <v>2.04</v>
      </c>
      <c r="I5721" s="2">
        <v>0.01</v>
      </c>
      <c r="J5721" s="2">
        <v>0.93</v>
      </c>
      <c r="K5721" s="4">
        <v>1.4</v>
      </c>
      <c r="L5721" s="4">
        <v>1.04013</v>
      </c>
      <c r="M5721" s="5">
        <v>1744</v>
      </c>
      <c r="N5721" s="5">
        <v>1744</v>
      </c>
      <c r="P5721" s="4">
        <v>0.53390000000000004</v>
      </c>
      <c r="Q5721" s="6">
        <v>2326.9499999999998</v>
      </c>
      <c r="R5721" s="2">
        <v>27.84</v>
      </c>
      <c r="S5721" s="2">
        <v>13221.87</v>
      </c>
      <c r="T5721" s="2">
        <v>0.08</v>
      </c>
    </row>
    <row r="5722" spans="1:20" x14ac:dyDescent="0.35">
      <c r="A5722" s="1">
        <v>40883</v>
      </c>
      <c r="B5722" s="2">
        <v>110.16</v>
      </c>
      <c r="C5722" s="2">
        <v>101.25</v>
      </c>
      <c r="D5722" s="3">
        <v>5.7605000000000004</v>
      </c>
      <c r="E5722" s="3">
        <v>1.3396999999999999</v>
      </c>
      <c r="F5722" s="3">
        <v>1.5580000000000001</v>
      </c>
      <c r="G5722" s="2">
        <v>0.11</v>
      </c>
      <c r="H5722" s="2">
        <v>2.08</v>
      </c>
      <c r="I5722" s="2">
        <v>0.01</v>
      </c>
      <c r="J5722" s="2">
        <v>0.94</v>
      </c>
      <c r="K5722" s="4">
        <v>1.4007099999999999</v>
      </c>
      <c r="L5722" s="4">
        <v>1.0451299999999999</v>
      </c>
      <c r="M5722" s="5">
        <v>1720</v>
      </c>
      <c r="N5722" s="5">
        <v>1708</v>
      </c>
      <c r="P5722" s="4">
        <v>0.53774999999999995</v>
      </c>
      <c r="Q5722" s="6">
        <v>2321.4899999999998</v>
      </c>
      <c r="R5722" s="2">
        <v>28.13</v>
      </c>
      <c r="S5722" s="2">
        <v>13227.15</v>
      </c>
      <c r="T5722" s="2">
        <v>0.08</v>
      </c>
    </row>
    <row r="5723" spans="1:20" x14ac:dyDescent="0.35">
      <c r="A5723" s="1">
        <v>40884</v>
      </c>
      <c r="B5723" s="2">
        <v>110.07</v>
      </c>
      <c r="C5723" s="2">
        <v>100.45</v>
      </c>
      <c r="D5723" s="3">
        <v>5.7584999999999997</v>
      </c>
      <c r="E5723" s="3">
        <v>1.3386</v>
      </c>
      <c r="F5723" s="3">
        <v>1.5690999999999999</v>
      </c>
      <c r="G5723" s="2">
        <v>0.11</v>
      </c>
      <c r="H5723" s="2">
        <v>2.02</v>
      </c>
      <c r="I5723" s="2">
        <v>0.02</v>
      </c>
      <c r="J5723" s="2">
        <v>0.89</v>
      </c>
      <c r="K5723" s="4">
        <v>1.3985700000000001</v>
      </c>
      <c r="L5723" s="4">
        <v>1.0463800000000001</v>
      </c>
      <c r="M5723" s="5">
        <v>1731</v>
      </c>
      <c r="N5723" s="5">
        <v>1735.5</v>
      </c>
      <c r="P5723" s="4">
        <v>0.54</v>
      </c>
      <c r="Q5723" s="6">
        <v>2320.54</v>
      </c>
      <c r="R5723" s="2">
        <v>28.67</v>
      </c>
      <c r="S5723" s="2">
        <v>13246.42</v>
      </c>
      <c r="T5723" s="2">
        <v>0.08</v>
      </c>
    </row>
    <row r="5724" spans="1:20" x14ac:dyDescent="0.35">
      <c r="A5724" s="1">
        <v>40885</v>
      </c>
      <c r="B5724" s="2">
        <v>108.23</v>
      </c>
      <c r="C5724" s="2">
        <v>98.35</v>
      </c>
      <c r="D5724" s="3">
        <v>5.7889999999999997</v>
      </c>
      <c r="E5724" s="3">
        <v>1.3324</v>
      </c>
      <c r="F5724" s="3">
        <v>1.5634999999999999</v>
      </c>
      <c r="G5724" s="2">
        <v>0.1</v>
      </c>
      <c r="H5724" s="2">
        <v>1.99</v>
      </c>
      <c r="I5724" s="2">
        <v>0.01</v>
      </c>
      <c r="J5724" s="2">
        <v>0.86</v>
      </c>
      <c r="K5724" s="4">
        <v>1.3978600000000001</v>
      </c>
      <c r="L5724" s="4">
        <v>1.0482499999999999</v>
      </c>
      <c r="M5724" s="5">
        <v>1739</v>
      </c>
      <c r="N5724" s="5">
        <v>1715</v>
      </c>
      <c r="P5724" s="4">
        <v>0.54</v>
      </c>
      <c r="Q5724" s="6">
        <v>2282.59</v>
      </c>
      <c r="R5724" s="2">
        <v>30.59</v>
      </c>
      <c r="S5724" s="2">
        <v>12950.07</v>
      </c>
      <c r="T5724" s="2">
        <v>7.0000000000000007E-2</v>
      </c>
    </row>
    <row r="5725" spans="1:20" x14ac:dyDescent="0.35">
      <c r="A5725" s="1">
        <v>40886</v>
      </c>
      <c r="B5725" s="2">
        <v>107.91</v>
      </c>
      <c r="C5725" s="2">
        <v>99.4</v>
      </c>
      <c r="D5725" s="3">
        <v>5.7473000000000001</v>
      </c>
      <c r="E5725" s="3">
        <v>1.3368</v>
      </c>
      <c r="F5725" s="3">
        <v>1.5642</v>
      </c>
      <c r="G5725" s="2">
        <v>0.11</v>
      </c>
      <c r="H5725" s="2">
        <v>2.0699999999999998</v>
      </c>
      <c r="I5725" s="2">
        <v>0.01</v>
      </c>
      <c r="J5725" s="2">
        <v>0.89</v>
      </c>
      <c r="K5725" s="4">
        <v>1.365</v>
      </c>
      <c r="L5725" s="4">
        <v>1.052</v>
      </c>
      <c r="M5725" s="5">
        <v>1712</v>
      </c>
      <c r="N5725" s="5">
        <v>1709</v>
      </c>
      <c r="P5725" s="4">
        <v>0.54174999999999995</v>
      </c>
      <c r="Q5725" s="6">
        <v>2318.6799999999998</v>
      </c>
      <c r="R5725" s="2">
        <v>26.38</v>
      </c>
      <c r="S5725" s="2">
        <v>13186.3</v>
      </c>
      <c r="T5725" s="2">
        <v>7.0000000000000007E-2</v>
      </c>
    </row>
    <row r="5726" spans="1:20" x14ac:dyDescent="0.35">
      <c r="A5726" s="1">
        <v>40889</v>
      </c>
      <c r="B5726" s="2">
        <v>107.82</v>
      </c>
      <c r="C5726" s="2">
        <v>97.77</v>
      </c>
      <c r="D5726" s="3">
        <v>5.8272000000000004</v>
      </c>
      <c r="E5726" s="3">
        <v>1.3188</v>
      </c>
      <c r="F5726" s="3">
        <v>1.5597000000000001</v>
      </c>
      <c r="G5726" s="2">
        <v>0.1</v>
      </c>
      <c r="H5726" s="2">
        <v>2.0299999999999998</v>
      </c>
      <c r="I5726" s="2">
        <v>0.01</v>
      </c>
      <c r="J5726" s="2">
        <v>0.87</v>
      </c>
      <c r="K5726" s="4">
        <v>1.3592900000000001</v>
      </c>
      <c r="L5726" s="4">
        <v>1.0535600000000001</v>
      </c>
      <c r="M5726" s="5">
        <v>1680</v>
      </c>
      <c r="N5726" s="5">
        <v>1659.5</v>
      </c>
      <c r="P5726" s="4">
        <v>0.54349999999999998</v>
      </c>
      <c r="Q5726" s="6">
        <v>2292.2399999999998</v>
      </c>
      <c r="R5726" s="2">
        <v>25.67</v>
      </c>
      <c r="S5726" s="2">
        <v>12990.3</v>
      </c>
      <c r="T5726" s="2">
        <v>7.0000000000000007E-2</v>
      </c>
    </row>
    <row r="5727" spans="1:20" x14ac:dyDescent="0.35">
      <c r="A5727" s="1">
        <v>40890</v>
      </c>
      <c r="B5727" s="2">
        <v>109.25</v>
      </c>
      <c r="C5727" s="2">
        <v>100.24</v>
      </c>
      <c r="D5727" s="3">
        <v>5.9074</v>
      </c>
      <c r="E5727" s="3">
        <v>1.3093999999999999</v>
      </c>
      <c r="F5727" s="3">
        <v>1.5528</v>
      </c>
      <c r="G5727" s="2">
        <v>0.11</v>
      </c>
      <c r="H5727" s="2">
        <v>1.96</v>
      </c>
      <c r="I5727" s="2">
        <v>0.01</v>
      </c>
      <c r="J5727" s="2">
        <v>0.85</v>
      </c>
      <c r="K5727" s="4">
        <v>1.35643</v>
      </c>
      <c r="L5727" s="4">
        <v>1.05525</v>
      </c>
      <c r="M5727" s="5">
        <v>1665</v>
      </c>
      <c r="N5727" s="5">
        <v>1672.5</v>
      </c>
      <c r="P5727" s="4">
        <v>0.54625000000000001</v>
      </c>
      <c r="Q5727" s="6">
        <v>2268.37</v>
      </c>
      <c r="R5727" s="2">
        <v>25.41</v>
      </c>
      <c r="S5727" s="2">
        <v>12852.12</v>
      </c>
      <c r="T5727" s="2">
        <v>7.0000000000000007E-2</v>
      </c>
    </row>
    <row r="5728" spans="1:20" x14ac:dyDescent="0.35">
      <c r="A5728" s="1">
        <v>40891</v>
      </c>
      <c r="B5728" s="2">
        <v>105.72</v>
      </c>
      <c r="C5728" s="2">
        <v>94.92</v>
      </c>
      <c r="D5728" s="3">
        <v>5.9908000000000001</v>
      </c>
      <c r="E5728" s="3">
        <v>1.2971999999999999</v>
      </c>
      <c r="F5728" s="3">
        <v>1.5445</v>
      </c>
      <c r="G5728" s="2">
        <v>0.12</v>
      </c>
      <c r="H5728" s="2">
        <v>1.92</v>
      </c>
      <c r="I5728" s="2">
        <v>0.01</v>
      </c>
      <c r="J5728" s="2">
        <v>0.86</v>
      </c>
      <c r="K5728" s="4">
        <v>1.3492900000000001</v>
      </c>
      <c r="L5728" s="4">
        <v>1.0586899999999999</v>
      </c>
      <c r="M5728" s="5">
        <v>1635</v>
      </c>
      <c r="N5728" s="5">
        <v>1603</v>
      </c>
      <c r="P5728" s="4">
        <v>0.55505000000000004</v>
      </c>
      <c r="Q5728" s="6">
        <v>2233.0300000000002</v>
      </c>
      <c r="R5728" s="2">
        <v>26.04</v>
      </c>
      <c r="S5728" s="2">
        <v>12698.39</v>
      </c>
      <c r="T5728" s="2">
        <v>7.0000000000000007E-2</v>
      </c>
    </row>
    <row r="5729" spans="1:20" x14ac:dyDescent="0.35">
      <c r="A5729" s="1">
        <v>40892</v>
      </c>
      <c r="B5729" s="2">
        <v>104.52</v>
      </c>
      <c r="C5729" s="2">
        <v>93.84</v>
      </c>
      <c r="D5729" s="3">
        <v>5.9920999999999998</v>
      </c>
      <c r="E5729" s="3">
        <v>1.3012999999999999</v>
      </c>
      <c r="F5729" s="3">
        <v>1.5486</v>
      </c>
      <c r="G5729" s="2">
        <v>0.12</v>
      </c>
      <c r="H5729" s="2">
        <v>1.92</v>
      </c>
      <c r="I5729" s="2">
        <v>0</v>
      </c>
      <c r="J5729" s="2">
        <v>0.86</v>
      </c>
      <c r="K5729" s="4">
        <v>1.3492900000000001</v>
      </c>
      <c r="L5729" s="4">
        <v>1.06131</v>
      </c>
      <c r="M5729" s="5">
        <v>1590</v>
      </c>
      <c r="N5729" s="5">
        <v>1574</v>
      </c>
      <c r="P5729" s="4">
        <v>0.55915000000000004</v>
      </c>
      <c r="Q5729" s="6">
        <v>2226.71</v>
      </c>
      <c r="R5729" s="2">
        <v>25.11</v>
      </c>
      <c r="S5729" s="2">
        <v>12750.64</v>
      </c>
      <c r="T5729" s="2">
        <v>7.0000000000000007E-2</v>
      </c>
    </row>
    <row r="5730" spans="1:20" x14ac:dyDescent="0.35">
      <c r="A5730" s="1">
        <v>40893</v>
      </c>
      <c r="B5730" s="2">
        <v>104</v>
      </c>
      <c r="C5730" s="2">
        <v>93.55</v>
      </c>
      <c r="D5730" s="3">
        <v>5.9714</v>
      </c>
      <c r="E5730" s="3">
        <v>1.3025</v>
      </c>
      <c r="F5730" s="3">
        <v>1.5513999999999999</v>
      </c>
      <c r="G5730" s="2">
        <v>0.11</v>
      </c>
      <c r="H5730" s="2">
        <v>1.86</v>
      </c>
      <c r="I5730" s="2">
        <v>0</v>
      </c>
      <c r="J5730" s="2">
        <v>0.81</v>
      </c>
      <c r="K5730" s="4">
        <v>1.3492900000000001</v>
      </c>
      <c r="L5730" s="4">
        <v>1.0647500000000001</v>
      </c>
      <c r="M5730" s="5">
        <v>1589.5</v>
      </c>
      <c r="N5730" s="5">
        <v>1594</v>
      </c>
      <c r="P5730" s="4">
        <v>0.56315000000000004</v>
      </c>
      <c r="Q5730" s="6">
        <v>2238.1799999999998</v>
      </c>
      <c r="R5730" s="2">
        <v>24.29</v>
      </c>
      <c r="S5730" s="2">
        <v>12811.41</v>
      </c>
      <c r="T5730" s="2">
        <v>7.0000000000000007E-2</v>
      </c>
    </row>
    <row r="5731" spans="1:20" x14ac:dyDescent="0.35">
      <c r="A5731" s="1">
        <v>40896</v>
      </c>
      <c r="B5731" s="2">
        <v>104.55</v>
      </c>
      <c r="C5731" s="2">
        <v>93.86</v>
      </c>
      <c r="D5731" s="3">
        <v>5.9333999999999998</v>
      </c>
      <c r="E5731" s="3">
        <v>1.3017000000000001</v>
      </c>
      <c r="F5731" s="3">
        <v>1.5530999999999999</v>
      </c>
      <c r="G5731" s="2">
        <v>0.11</v>
      </c>
      <c r="H5731" s="2">
        <v>1.82</v>
      </c>
      <c r="I5731" s="2">
        <v>0.01</v>
      </c>
      <c r="J5731" s="2">
        <v>0.82</v>
      </c>
      <c r="K5731" s="4">
        <v>1.3478600000000001</v>
      </c>
      <c r="L5731" s="4">
        <v>1.0651900000000001</v>
      </c>
      <c r="M5731" s="5">
        <v>1593</v>
      </c>
      <c r="N5731" s="5">
        <v>1598</v>
      </c>
      <c r="P5731" s="4">
        <v>0.56694999999999995</v>
      </c>
      <c r="Q5731" s="6">
        <v>2215.27</v>
      </c>
      <c r="R5731" s="2">
        <v>24.92</v>
      </c>
      <c r="S5731" s="2">
        <v>12646.54</v>
      </c>
      <c r="T5731" s="2">
        <v>7.0000000000000007E-2</v>
      </c>
    </row>
    <row r="5732" spans="1:20" x14ac:dyDescent="0.35">
      <c r="A5732" s="1">
        <v>40897</v>
      </c>
      <c r="B5732" s="2">
        <v>107.8</v>
      </c>
      <c r="C5732" s="2">
        <v>97.16</v>
      </c>
      <c r="D5732" s="3">
        <v>5.8959999999999999</v>
      </c>
      <c r="E5732" s="3">
        <v>1.3076000000000001</v>
      </c>
      <c r="F5732" s="3">
        <v>1.5673999999999999</v>
      </c>
      <c r="G5732" s="2">
        <v>0.12</v>
      </c>
      <c r="H5732" s="2">
        <v>1.94</v>
      </c>
      <c r="I5732" s="2">
        <v>0.01</v>
      </c>
      <c r="J5732" s="2">
        <v>0.88</v>
      </c>
      <c r="K5732" s="4">
        <v>1.3478600000000001</v>
      </c>
      <c r="L5732" s="4">
        <v>1.0698799999999999</v>
      </c>
      <c r="M5732" s="5">
        <v>1605</v>
      </c>
      <c r="N5732" s="5">
        <v>1613.5</v>
      </c>
      <c r="P5732" s="4">
        <v>0.56974999999999998</v>
      </c>
      <c r="Q5732" s="6">
        <v>2281.94</v>
      </c>
      <c r="R5732" s="2">
        <v>23.22</v>
      </c>
      <c r="S5732" s="2">
        <v>13032.3</v>
      </c>
      <c r="T5732" s="2">
        <v>7.0000000000000007E-2</v>
      </c>
    </row>
    <row r="5733" spans="1:20" x14ac:dyDescent="0.35">
      <c r="A5733" s="1">
        <v>40898</v>
      </c>
      <c r="B5733" s="2">
        <v>108</v>
      </c>
      <c r="C5733" s="2">
        <v>98.54</v>
      </c>
      <c r="D5733" s="3">
        <v>5.9397000000000002</v>
      </c>
      <c r="E5733" s="3">
        <v>1.304</v>
      </c>
      <c r="F5733" s="3">
        <v>1.5680000000000001</v>
      </c>
      <c r="G5733" s="2">
        <v>0.13</v>
      </c>
      <c r="H5733" s="2">
        <v>1.98</v>
      </c>
      <c r="I5733" s="2">
        <v>0.01</v>
      </c>
      <c r="J5733" s="2">
        <v>0.91</v>
      </c>
      <c r="K5733" s="4">
        <v>1.34571</v>
      </c>
      <c r="L5733" s="4">
        <v>1.07175</v>
      </c>
      <c r="M5733" s="5">
        <v>1637.5</v>
      </c>
      <c r="N5733" s="5">
        <v>1608</v>
      </c>
      <c r="P5733" s="4">
        <v>0.57125000000000004</v>
      </c>
      <c r="Q5733" s="6">
        <v>2249.0300000000002</v>
      </c>
      <c r="R5733" s="2">
        <v>21.43</v>
      </c>
      <c r="S5733" s="2">
        <v>13056.77</v>
      </c>
      <c r="T5733" s="2">
        <v>7.0000000000000007E-2</v>
      </c>
    </row>
    <row r="5734" spans="1:20" x14ac:dyDescent="0.35">
      <c r="A5734" s="1">
        <v>40899</v>
      </c>
      <c r="B5734" s="2">
        <v>108.98</v>
      </c>
      <c r="C5734" s="2">
        <v>99.42</v>
      </c>
      <c r="D5734" s="3">
        <v>5.9492000000000003</v>
      </c>
      <c r="E5734" s="3">
        <v>1.3045</v>
      </c>
      <c r="F5734" s="3">
        <v>1.5667</v>
      </c>
      <c r="G5734" s="2">
        <v>0.12</v>
      </c>
      <c r="H5734" s="2">
        <v>1.97</v>
      </c>
      <c r="I5734" s="2">
        <v>0.01</v>
      </c>
      <c r="J5734" s="2">
        <v>0.91</v>
      </c>
      <c r="K5734" s="4">
        <v>1.3392900000000001</v>
      </c>
      <c r="L5734" s="4">
        <v>1.07481</v>
      </c>
      <c r="M5734" s="5">
        <v>1609</v>
      </c>
      <c r="N5734" s="5">
        <v>1606.5</v>
      </c>
      <c r="P5734" s="4">
        <v>0.57374999999999998</v>
      </c>
      <c r="Q5734" s="6">
        <v>2266.77</v>
      </c>
      <c r="R5734" s="2">
        <v>21.16</v>
      </c>
      <c r="S5734" s="2">
        <v>13163.52</v>
      </c>
      <c r="T5734" s="2">
        <v>7.0000000000000007E-2</v>
      </c>
    </row>
    <row r="5735" spans="1:20" x14ac:dyDescent="0.35">
      <c r="A5735" s="1">
        <v>40900</v>
      </c>
      <c r="B5735" s="2">
        <v>109.28</v>
      </c>
      <c r="C5735" s="2">
        <v>99.72</v>
      </c>
      <c r="D5735" s="3">
        <v>5.9755000000000003</v>
      </c>
      <c r="E5735" s="3">
        <v>1.304</v>
      </c>
      <c r="F5735" s="3">
        <v>1.5615000000000001</v>
      </c>
      <c r="G5735" s="2">
        <v>0.12</v>
      </c>
      <c r="H5735" s="2">
        <v>2.0299999999999998</v>
      </c>
      <c r="I5735" s="2">
        <v>0.01</v>
      </c>
      <c r="J5735" s="2">
        <v>0.97</v>
      </c>
      <c r="K5735" s="4">
        <v>1.33429</v>
      </c>
      <c r="L5735" s="4">
        <v>1.07725</v>
      </c>
      <c r="M5735" s="5">
        <v>1607.5</v>
      </c>
      <c r="N5735" s="7" t="e">
        <f>NA()</f>
        <v>#N/A</v>
      </c>
      <c r="P5735" s="4">
        <v>0.57574999999999998</v>
      </c>
      <c r="Q5735" s="6">
        <v>2287.5700000000002</v>
      </c>
      <c r="R5735" s="2">
        <v>20.73</v>
      </c>
      <c r="S5735" s="2">
        <v>13274.05</v>
      </c>
      <c r="T5735" s="2">
        <v>0.08</v>
      </c>
    </row>
    <row r="5736" spans="1:20" x14ac:dyDescent="0.35">
      <c r="A5736" s="1">
        <v>40903</v>
      </c>
      <c r="B5736" s="7" t="e">
        <f>NA()</f>
        <v>#N/A</v>
      </c>
      <c r="C5736" s="7" t="e">
        <f>NA()</f>
        <v>#N/A</v>
      </c>
      <c r="D5736" s="7" t="e">
        <f>NA()</f>
        <v>#N/A</v>
      </c>
      <c r="E5736" s="7" t="e">
        <f>NA()</f>
        <v>#N/A</v>
      </c>
      <c r="F5736" s="7" t="e">
        <f>NA()</f>
        <v>#N/A</v>
      </c>
      <c r="G5736" s="7" t="e">
        <f>NA()</f>
        <v>#N/A</v>
      </c>
      <c r="H5736" s="7" t="e">
        <f>NA()</f>
        <v>#N/A</v>
      </c>
      <c r="I5736" s="7" t="e">
        <f>NA()</f>
        <v>#N/A</v>
      </c>
      <c r="J5736" s="7" t="e">
        <f>NA()</f>
        <v>#N/A</v>
      </c>
      <c r="K5736" s="7" t="e">
        <f>NA()</f>
        <v>#N/A</v>
      </c>
      <c r="L5736" s="7" t="e">
        <f>NA()</f>
        <v>#N/A</v>
      </c>
      <c r="M5736" s="7" t="e">
        <f>NA()</f>
        <v>#N/A</v>
      </c>
      <c r="N5736" s="7" t="e">
        <f>NA()</f>
        <v>#N/A</v>
      </c>
      <c r="P5736" s="7" t="e">
        <f>NA()</f>
        <v>#N/A</v>
      </c>
      <c r="Q5736" s="7" t="e">
        <f>NA()</f>
        <v>#N/A</v>
      </c>
      <c r="R5736" s="7" t="e">
        <f>NA()</f>
        <v>#N/A</v>
      </c>
      <c r="S5736" s="7" t="e">
        <f>NA()</f>
        <v>#N/A</v>
      </c>
      <c r="T5736" s="7" t="e">
        <f>NA()</f>
        <v>#N/A</v>
      </c>
    </row>
    <row r="5737" spans="1:20" x14ac:dyDescent="0.35">
      <c r="A5737" s="1">
        <v>40904</v>
      </c>
      <c r="B5737" s="7" t="e">
        <f>NA()</f>
        <v>#N/A</v>
      </c>
      <c r="C5737" s="2">
        <v>101.29</v>
      </c>
      <c r="D5737" s="3">
        <v>5.9579000000000004</v>
      </c>
      <c r="E5737" s="3">
        <v>1.3073999999999999</v>
      </c>
      <c r="F5737" s="3">
        <v>1.5670999999999999</v>
      </c>
      <c r="G5737" s="2">
        <v>0.12</v>
      </c>
      <c r="H5737" s="2">
        <v>2.02</v>
      </c>
      <c r="I5737" s="2">
        <v>0.02</v>
      </c>
      <c r="J5737" s="2">
        <v>0.96</v>
      </c>
      <c r="K5737" s="4">
        <v>1.3328599999999999</v>
      </c>
      <c r="L5737" s="7" t="e">
        <f>NA()</f>
        <v>#N/A</v>
      </c>
      <c r="M5737" s="7" t="e">
        <f>NA()</f>
        <v>#N/A</v>
      </c>
      <c r="N5737" s="7" t="e">
        <f>NA()</f>
        <v>#N/A</v>
      </c>
      <c r="P5737" s="7" t="e">
        <f>NA()</f>
        <v>#N/A</v>
      </c>
      <c r="Q5737" s="6">
        <v>2293.12</v>
      </c>
      <c r="R5737" s="2">
        <v>21.91</v>
      </c>
      <c r="S5737" s="2">
        <v>13280.86</v>
      </c>
      <c r="T5737" s="2">
        <v>7.0000000000000007E-2</v>
      </c>
    </row>
    <row r="5738" spans="1:20" x14ac:dyDescent="0.35">
      <c r="A5738" s="1">
        <v>40905</v>
      </c>
      <c r="B5738" s="2">
        <v>107.54</v>
      </c>
      <c r="C5738" s="2">
        <v>99.44</v>
      </c>
      <c r="D5738" s="3">
        <v>6.0267999999999997</v>
      </c>
      <c r="E5738" s="3">
        <v>1.2926</v>
      </c>
      <c r="F5738" s="3">
        <v>1.5478000000000001</v>
      </c>
      <c r="G5738" s="2">
        <v>0.12</v>
      </c>
      <c r="H5738" s="2">
        <v>1.93</v>
      </c>
      <c r="I5738" s="2">
        <v>0.01</v>
      </c>
      <c r="J5738" s="2">
        <v>0.91</v>
      </c>
      <c r="K5738" s="4">
        <v>1.32429</v>
      </c>
      <c r="L5738" s="4">
        <v>1.0778099999999999</v>
      </c>
      <c r="M5738" s="5">
        <v>1584</v>
      </c>
      <c r="N5738" s="5">
        <v>1571</v>
      </c>
      <c r="P5738" s="4">
        <v>0.57925000000000004</v>
      </c>
      <c r="Q5738" s="6">
        <v>2267.08</v>
      </c>
      <c r="R5738" s="2">
        <v>23.52</v>
      </c>
      <c r="S5738" s="2">
        <v>13100.96</v>
      </c>
      <c r="T5738" s="2">
        <v>7.0000000000000007E-2</v>
      </c>
    </row>
    <row r="5739" spans="1:20" x14ac:dyDescent="0.35">
      <c r="A5739" s="1">
        <v>40906</v>
      </c>
      <c r="B5739" s="2">
        <v>106.89</v>
      </c>
      <c r="C5739" s="2">
        <v>99.68</v>
      </c>
      <c r="D5739" s="3">
        <v>5.9988000000000001</v>
      </c>
      <c r="E5739" s="3">
        <v>1.2951999999999999</v>
      </c>
      <c r="F5739" s="3">
        <v>1.5386</v>
      </c>
      <c r="G5739" s="2">
        <v>0.12</v>
      </c>
      <c r="H5739" s="2">
        <v>1.91</v>
      </c>
      <c r="I5739" s="2">
        <v>0.02</v>
      </c>
      <c r="J5739" s="2">
        <v>0.88</v>
      </c>
      <c r="K5739" s="4">
        <v>1.3042899999999999</v>
      </c>
      <c r="L5739" s="4">
        <v>1.0786899999999999</v>
      </c>
      <c r="M5739" s="5">
        <v>1537.5</v>
      </c>
      <c r="N5739" s="5">
        <v>1531</v>
      </c>
      <c r="P5739" s="4">
        <v>0.58099999999999996</v>
      </c>
      <c r="Q5739" s="6">
        <v>2285.0700000000002</v>
      </c>
      <c r="R5739" s="2">
        <v>22.65</v>
      </c>
      <c r="S5739" s="2">
        <v>13242.43</v>
      </c>
      <c r="T5739" s="2">
        <v>7.0000000000000007E-2</v>
      </c>
    </row>
    <row r="5740" spans="1:20" x14ac:dyDescent="0.35">
      <c r="A5740" s="1">
        <v>40907</v>
      </c>
      <c r="B5740" s="2">
        <v>108.09</v>
      </c>
      <c r="C5740" s="2">
        <v>98.83</v>
      </c>
      <c r="D5740" s="3">
        <v>5.9682000000000004</v>
      </c>
      <c r="E5740" s="3">
        <v>1.2972999999999999</v>
      </c>
      <c r="F5740" s="3">
        <v>1.5537000000000001</v>
      </c>
      <c r="G5740" s="2">
        <v>0.12</v>
      </c>
      <c r="H5740" s="2">
        <v>1.89</v>
      </c>
      <c r="I5740" s="2">
        <v>0.02</v>
      </c>
      <c r="J5740" s="2">
        <v>0.83</v>
      </c>
      <c r="K5740" s="4">
        <v>1.2921400000000001</v>
      </c>
      <c r="L5740" s="4">
        <v>1.08006</v>
      </c>
      <c r="M5740" s="5">
        <v>1574.5</v>
      </c>
      <c r="N5740" s="7" t="e">
        <f>NA()</f>
        <v>#N/A</v>
      </c>
      <c r="P5740" s="4">
        <v>0.58099999999999996</v>
      </c>
      <c r="Q5740" s="6">
        <v>2277.83</v>
      </c>
      <c r="R5740" s="2">
        <v>23.4</v>
      </c>
      <c r="S5740" s="2">
        <v>13189.93</v>
      </c>
      <c r="T5740" s="2">
        <v>0.04</v>
      </c>
    </row>
    <row r="5741" spans="1:20" x14ac:dyDescent="0.35">
      <c r="A5741" s="1">
        <v>40910</v>
      </c>
      <c r="B5741" s="7" t="e">
        <f>NA()</f>
        <v>#N/A</v>
      </c>
      <c r="C5741" s="7" t="e">
        <f>NA()</f>
        <v>#N/A</v>
      </c>
      <c r="D5741" s="7" t="e">
        <f>NA()</f>
        <v>#N/A</v>
      </c>
      <c r="E5741" s="7" t="e">
        <f>NA()</f>
        <v>#N/A</v>
      </c>
      <c r="F5741" s="7" t="e">
        <f>NA()</f>
        <v>#N/A</v>
      </c>
      <c r="G5741" s="7" t="e">
        <f>NA()</f>
        <v>#N/A</v>
      </c>
      <c r="H5741" s="7" t="e">
        <f>NA()</f>
        <v>#N/A</v>
      </c>
      <c r="I5741" s="7" t="e">
        <f>NA()</f>
        <v>#N/A</v>
      </c>
      <c r="J5741" s="7" t="e">
        <f>NA()</f>
        <v>#N/A</v>
      </c>
      <c r="K5741" s="4">
        <v>1.2835700000000001</v>
      </c>
      <c r="L5741" s="7" t="e">
        <f>NA()</f>
        <v>#N/A</v>
      </c>
      <c r="M5741" s="7" t="e">
        <f>NA()</f>
        <v>#N/A</v>
      </c>
      <c r="N5741" s="7" t="e">
        <f>NA()</f>
        <v>#N/A</v>
      </c>
      <c r="P5741" s="7" t="e">
        <f>NA()</f>
        <v>#N/A</v>
      </c>
      <c r="Q5741" s="7" t="e">
        <f>NA()</f>
        <v>#N/A</v>
      </c>
      <c r="R5741" s="7" t="e">
        <f>NA()</f>
        <v>#N/A</v>
      </c>
      <c r="S5741" s="7" t="e">
        <f>NA()</f>
        <v>#N/A</v>
      </c>
      <c r="T5741" s="7" t="e">
        <f>NA()</f>
        <v>#N/A</v>
      </c>
    </row>
    <row r="5742" spans="1:20" x14ac:dyDescent="0.35">
      <c r="A5742" s="1">
        <v>40911</v>
      </c>
      <c r="B5742" s="2">
        <v>111.12</v>
      </c>
      <c r="C5742" s="2">
        <v>102.96</v>
      </c>
      <c r="D5742" s="3">
        <v>5.9015000000000004</v>
      </c>
      <c r="E5742" s="3">
        <v>1.3061</v>
      </c>
      <c r="F5742" s="3">
        <v>1.5654999999999999</v>
      </c>
      <c r="G5742" s="2">
        <v>0.12</v>
      </c>
      <c r="H5742" s="2">
        <v>1.97</v>
      </c>
      <c r="I5742" s="2">
        <v>0.02</v>
      </c>
      <c r="J5742" s="2">
        <v>0.89</v>
      </c>
      <c r="K5742" s="4">
        <v>1.26857</v>
      </c>
      <c r="L5742" s="4">
        <v>1.08406</v>
      </c>
      <c r="M5742" s="5">
        <v>1590</v>
      </c>
      <c r="N5742" s="5">
        <v>1598</v>
      </c>
      <c r="P5742" s="4">
        <v>0.58250000000000002</v>
      </c>
      <c r="Q5742" s="6">
        <v>2321.96</v>
      </c>
      <c r="R5742" s="2">
        <v>22.97</v>
      </c>
      <c r="S5742" s="2">
        <v>13386.45</v>
      </c>
      <c r="T5742" s="2">
        <v>7.0000000000000007E-2</v>
      </c>
    </row>
    <row r="5743" spans="1:20" x14ac:dyDescent="0.35">
      <c r="A5743" s="1">
        <v>40912</v>
      </c>
      <c r="B5743" s="2">
        <v>113.37</v>
      </c>
      <c r="C5743" s="2">
        <v>103.22</v>
      </c>
      <c r="D5743" s="3">
        <v>5.9428000000000001</v>
      </c>
      <c r="E5743" s="3">
        <v>1.2929999999999999</v>
      </c>
      <c r="F5743" s="3">
        <v>1.5638000000000001</v>
      </c>
      <c r="G5743" s="2">
        <v>0.12</v>
      </c>
      <c r="H5743" s="2">
        <v>2</v>
      </c>
      <c r="I5743" s="2">
        <v>0.02</v>
      </c>
      <c r="J5743" s="2">
        <v>0.89</v>
      </c>
      <c r="K5743" s="4">
        <v>1.2571399999999999</v>
      </c>
      <c r="L5743" s="4">
        <v>1.08525</v>
      </c>
      <c r="M5743" s="5">
        <v>1603</v>
      </c>
      <c r="N5743" s="5">
        <v>1613</v>
      </c>
      <c r="P5743" s="4">
        <v>0.58250000000000002</v>
      </c>
      <c r="Q5743" s="6">
        <v>2329.71</v>
      </c>
      <c r="R5743" s="2">
        <v>22.22</v>
      </c>
      <c r="S5743" s="2">
        <v>13377.23</v>
      </c>
      <c r="T5743" s="2">
        <v>7.0000000000000007E-2</v>
      </c>
    </row>
    <row r="5744" spans="1:20" x14ac:dyDescent="0.35">
      <c r="A5744" s="1">
        <v>40913</v>
      </c>
      <c r="B5744" s="2">
        <v>113.59</v>
      </c>
      <c r="C5744" s="2">
        <v>101.81</v>
      </c>
      <c r="D5744" s="3">
        <v>6.0259</v>
      </c>
      <c r="E5744" s="3">
        <v>1.2783</v>
      </c>
      <c r="F5744" s="3">
        <v>1.548</v>
      </c>
      <c r="G5744" s="2">
        <v>0.11</v>
      </c>
      <c r="H5744" s="2">
        <v>2.02</v>
      </c>
      <c r="I5744" s="2">
        <v>0.02</v>
      </c>
      <c r="J5744" s="2">
        <v>0.88</v>
      </c>
      <c r="K5744" s="4">
        <v>1.24071</v>
      </c>
      <c r="L5744" s="4">
        <v>1.0858399999999999</v>
      </c>
      <c r="M5744" s="5">
        <v>1614.5</v>
      </c>
      <c r="N5744" s="5">
        <v>1599</v>
      </c>
      <c r="P5744" s="4">
        <v>0.58250000000000002</v>
      </c>
      <c r="Q5744" s="6">
        <v>2348.98</v>
      </c>
      <c r="R5744" s="2">
        <v>21.48</v>
      </c>
      <c r="S5744" s="2">
        <v>13429.23</v>
      </c>
      <c r="T5744" s="2">
        <v>7.0000000000000007E-2</v>
      </c>
    </row>
    <row r="5745" spans="1:20" x14ac:dyDescent="0.35">
      <c r="A5745" s="1">
        <v>40914</v>
      </c>
      <c r="B5745" s="2">
        <v>111.96</v>
      </c>
      <c r="C5745" s="2">
        <v>101.56</v>
      </c>
      <c r="D5745" s="3">
        <v>6.0202</v>
      </c>
      <c r="E5745" s="3">
        <v>1.2723</v>
      </c>
      <c r="F5745" s="3">
        <v>1.5430999999999999</v>
      </c>
      <c r="G5745" s="2">
        <v>0.12</v>
      </c>
      <c r="H5745" s="2">
        <v>1.98</v>
      </c>
      <c r="I5745" s="2">
        <v>0.02</v>
      </c>
      <c r="J5745" s="2">
        <v>0.86</v>
      </c>
      <c r="K5745" s="4">
        <v>1.2285699999999999</v>
      </c>
      <c r="L5745" s="4">
        <v>1.0864400000000001</v>
      </c>
      <c r="M5745" s="5">
        <v>1621</v>
      </c>
      <c r="N5745" s="5">
        <v>1616.5</v>
      </c>
      <c r="P5745" s="4">
        <v>0.58150000000000002</v>
      </c>
      <c r="Q5745" s="6">
        <v>2356.17</v>
      </c>
      <c r="R5745" s="2">
        <v>20.63</v>
      </c>
      <c r="S5745" s="2">
        <v>13398.89</v>
      </c>
      <c r="T5745" s="2">
        <v>7.0000000000000007E-2</v>
      </c>
    </row>
    <row r="5746" spans="1:20" x14ac:dyDescent="0.35">
      <c r="A5746" s="1">
        <v>40917</v>
      </c>
      <c r="B5746" s="2">
        <v>111.07</v>
      </c>
      <c r="C5746" s="2">
        <v>101.31</v>
      </c>
      <c r="D5746" s="3">
        <v>6.0133000000000001</v>
      </c>
      <c r="E5746" s="3">
        <v>1.2745</v>
      </c>
      <c r="F5746" s="3">
        <v>1.5436000000000001</v>
      </c>
      <c r="G5746" s="2">
        <v>0.11</v>
      </c>
      <c r="H5746" s="2">
        <v>1.98</v>
      </c>
      <c r="I5746" s="2">
        <v>0.01</v>
      </c>
      <c r="J5746" s="2">
        <v>0.85</v>
      </c>
      <c r="K5746" s="4">
        <v>1.21729</v>
      </c>
      <c r="L5746" s="4">
        <v>1.0870599999999999</v>
      </c>
      <c r="M5746" s="5">
        <v>1618</v>
      </c>
      <c r="N5746" s="5">
        <v>1615</v>
      </c>
      <c r="P5746" s="4">
        <v>0.58050000000000002</v>
      </c>
      <c r="Q5746" s="6">
        <v>2350.65</v>
      </c>
      <c r="R5746" s="2">
        <v>21.07</v>
      </c>
      <c r="S5746" s="2">
        <v>13431.75</v>
      </c>
      <c r="T5746" s="2">
        <v>0.08</v>
      </c>
    </row>
    <row r="5747" spans="1:20" x14ac:dyDescent="0.35">
      <c r="A5747" s="1">
        <v>40918</v>
      </c>
      <c r="B5747" s="2">
        <v>113.3</v>
      </c>
      <c r="C5747" s="2">
        <v>102.24</v>
      </c>
      <c r="D5747" s="3">
        <v>5.9802</v>
      </c>
      <c r="E5747" s="3">
        <v>1.2782</v>
      </c>
      <c r="F5747" s="3">
        <v>1.5488999999999999</v>
      </c>
      <c r="G5747" s="2">
        <v>0.11</v>
      </c>
      <c r="H5747" s="2">
        <v>2</v>
      </c>
      <c r="I5747" s="2">
        <v>0.02</v>
      </c>
      <c r="J5747" s="2">
        <v>0.86</v>
      </c>
      <c r="K5747" s="4">
        <v>1.20929</v>
      </c>
      <c r="L5747" s="4">
        <v>1.08863</v>
      </c>
      <c r="M5747" s="5">
        <v>1627</v>
      </c>
      <c r="N5747" s="5">
        <v>1637</v>
      </c>
      <c r="P5747" s="4">
        <v>0.57950000000000002</v>
      </c>
      <c r="Q5747" s="6">
        <v>2367.38</v>
      </c>
      <c r="R5747" s="2">
        <v>20.69</v>
      </c>
      <c r="S5747" s="2">
        <v>13561.67</v>
      </c>
      <c r="T5747" s="2">
        <v>0.08</v>
      </c>
    </row>
    <row r="5748" spans="1:20" x14ac:dyDescent="0.35">
      <c r="A5748" s="1">
        <v>40919</v>
      </c>
      <c r="B5748" s="2">
        <v>111.66</v>
      </c>
      <c r="C5748" s="2">
        <v>100.89</v>
      </c>
      <c r="D5748" s="3">
        <v>6.0449999999999999</v>
      </c>
      <c r="E5748" s="3">
        <v>1.2685999999999999</v>
      </c>
      <c r="F5748" s="3">
        <v>1.5325</v>
      </c>
      <c r="G5748" s="2">
        <v>0.11</v>
      </c>
      <c r="H5748" s="2">
        <v>1.93</v>
      </c>
      <c r="I5748" s="2">
        <v>0.02</v>
      </c>
      <c r="J5748" s="2">
        <v>0.82</v>
      </c>
      <c r="K5748" s="4">
        <v>1.19929</v>
      </c>
      <c r="L5748" s="4">
        <v>1.08894</v>
      </c>
      <c r="M5748" s="5">
        <v>1641</v>
      </c>
      <c r="N5748" s="5">
        <v>1634.5</v>
      </c>
      <c r="P5748" s="4">
        <v>0.57650000000000001</v>
      </c>
      <c r="Q5748" s="6">
        <v>2372.25</v>
      </c>
      <c r="R5748" s="2">
        <v>21.05</v>
      </c>
      <c r="S5748" s="2">
        <v>13578.54</v>
      </c>
      <c r="T5748" s="2">
        <v>0.08</v>
      </c>
    </row>
    <row r="5749" spans="1:20" x14ac:dyDescent="0.35">
      <c r="A5749" s="1">
        <v>40920</v>
      </c>
      <c r="B5749" s="2">
        <v>112.97</v>
      </c>
      <c r="C5749" s="2">
        <v>99.03</v>
      </c>
      <c r="D5749" s="3">
        <v>6.0026000000000002</v>
      </c>
      <c r="E5749" s="3">
        <v>1.2818000000000001</v>
      </c>
      <c r="F5749" s="3">
        <v>1.5325</v>
      </c>
      <c r="G5749" s="2">
        <v>0.11</v>
      </c>
      <c r="H5749" s="2">
        <v>1.94</v>
      </c>
      <c r="I5749" s="2">
        <v>0.03</v>
      </c>
      <c r="J5749" s="2">
        <v>0.84</v>
      </c>
      <c r="K5749" s="4">
        <v>1.18286</v>
      </c>
      <c r="L5749" s="4">
        <v>1.0895600000000001</v>
      </c>
      <c r="M5749" s="5">
        <v>1652.5</v>
      </c>
      <c r="N5749" s="5">
        <v>1661</v>
      </c>
      <c r="P5749" s="4">
        <v>0.57150000000000001</v>
      </c>
      <c r="Q5749" s="6">
        <v>2381.9899999999998</v>
      </c>
      <c r="R5749" s="2">
        <v>20.47</v>
      </c>
      <c r="S5749" s="2">
        <v>13616.14</v>
      </c>
      <c r="T5749" s="2">
        <v>0.08</v>
      </c>
    </row>
    <row r="5750" spans="1:20" x14ac:dyDescent="0.35">
      <c r="A5750" s="1">
        <v>40921</v>
      </c>
      <c r="B5750" s="2">
        <v>109.88</v>
      </c>
      <c r="C5750" s="2">
        <v>98.69</v>
      </c>
      <c r="D5750" s="3">
        <v>6.0708000000000002</v>
      </c>
      <c r="E5750" s="3">
        <v>1.2682</v>
      </c>
      <c r="F5750" s="3">
        <v>1.5301</v>
      </c>
      <c r="G5750" s="2">
        <v>0.1</v>
      </c>
      <c r="H5750" s="2">
        <v>1.89</v>
      </c>
      <c r="I5750" s="2">
        <v>0.03</v>
      </c>
      <c r="J5750" s="2">
        <v>0.8</v>
      </c>
      <c r="K5750" s="4">
        <v>1.1702900000000001</v>
      </c>
      <c r="L5750" s="4">
        <v>1.0895600000000001</v>
      </c>
      <c r="M5750" s="5">
        <v>1642</v>
      </c>
      <c r="N5750" s="5">
        <v>1635.5</v>
      </c>
      <c r="P5750" s="4">
        <v>0.56699999999999995</v>
      </c>
      <c r="Q5750" s="6">
        <v>2371.98</v>
      </c>
      <c r="R5750" s="2">
        <v>20.91</v>
      </c>
      <c r="S5750" s="2">
        <v>13546.91</v>
      </c>
      <c r="T5750" s="2">
        <v>0.09</v>
      </c>
    </row>
    <row r="5751" spans="1:20" x14ac:dyDescent="0.35">
      <c r="A5751" s="1">
        <v>40924</v>
      </c>
      <c r="B5751" s="7" t="e">
        <f>NA()</f>
        <v>#N/A</v>
      </c>
      <c r="C5751" s="7" t="e">
        <f>NA()</f>
        <v>#N/A</v>
      </c>
      <c r="D5751" s="7" t="e">
        <f>NA()</f>
        <v>#N/A</v>
      </c>
      <c r="E5751" s="7" t="e">
        <f>NA()</f>
        <v>#N/A</v>
      </c>
      <c r="F5751" s="7" t="e">
        <f>NA()</f>
        <v>#N/A</v>
      </c>
      <c r="G5751" s="7" t="e">
        <f>NA()</f>
        <v>#N/A</v>
      </c>
      <c r="H5751" s="7" t="e">
        <f>NA()</f>
        <v>#N/A</v>
      </c>
      <c r="I5751" s="7" t="e">
        <f>NA()</f>
        <v>#N/A</v>
      </c>
      <c r="J5751" s="7" t="e">
        <f>NA()</f>
        <v>#N/A</v>
      </c>
      <c r="K5751" s="4">
        <v>1.1578599999999999</v>
      </c>
      <c r="L5751" s="4">
        <v>1.0895600000000001</v>
      </c>
      <c r="M5751" s="5">
        <v>1643.5</v>
      </c>
      <c r="N5751" s="5">
        <v>1641</v>
      </c>
      <c r="P5751" s="4">
        <v>0.56489999999999996</v>
      </c>
      <c r="Q5751" s="7" t="e">
        <f>NA()</f>
        <v>#N/A</v>
      </c>
      <c r="R5751" s="7" t="e">
        <f>NA()</f>
        <v>#N/A</v>
      </c>
      <c r="S5751" s="7" t="e">
        <f>NA()</f>
        <v>#N/A</v>
      </c>
      <c r="T5751" s="7" t="e">
        <f>NA()</f>
        <v>#N/A</v>
      </c>
    </row>
    <row r="5752" spans="1:20" x14ac:dyDescent="0.35">
      <c r="A5752" s="1">
        <v>40925</v>
      </c>
      <c r="B5752" s="2">
        <v>110.55</v>
      </c>
      <c r="C5752" s="2">
        <v>100.7</v>
      </c>
      <c r="D5752" s="3">
        <v>6.0290999999999997</v>
      </c>
      <c r="E5752" s="3">
        <v>1.274</v>
      </c>
      <c r="F5752" s="3">
        <v>1.5356000000000001</v>
      </c>
      <c r="G5752" s="2">
        <v>0.11</v>
      </c>
      <c r="H5752" s="2">
        <v>1.87</v>
      </c>
      <c r="I5752" s="2">
        <v>0.03</v>
      </c>
      <c r="J5752" s="2">
        <v>0.79</v>
      </c>
      <c r="K5752" s="4">
        <v>1.1507099999999999</v>
      </c>
      <c r="L5752" s="4">
        <v>1.0895600000000001</v>
      </c>
      <c r="M5752" s="5">
        <v>1662</v>
      </c>
      <c r="N5752" s="5">
        <v>1656</v>
      </c>
      <c r="P5752" s="4">
        <v>0.56230000000000002</v>
      </c>
      <c r="Q5752" s="6">
        <v>2393.2399999999998</v>
      </c>
      <c r="R5752" s="2">
        <v>22.2</v>
      </c>
      <c r="S5752" s="2">
        <v>13593.7</v>
      </c>
      <c r="T5752" s="2">
        <v>0.09</v>
      </c>
    </row>
    <row r="5753" spans="1:20" x14ac:dyDescent="0.35">
      <c r="A5753" s="1">
        <v>40926</v>
      </c>
      <c r="B5753" s="2">
        <v>109.81</v>
      </c>
      <c r="C5753" s="2">
        <v>100.61</v>
      </c>
      <c r="D5753" s="3">
        <v>5.9949000000000003</v>
      </c>
      <c r="E5753" s="3">
        <v>1.2825</v>
      </c>
      <c r="F5753" s="3">
        <v>1.5409999999999999</v>
      </c>
      <c r="G5753" s="2">
        <v>0.11</v>
      </c>
      <c r="H5753" s="2">
        <v>1.92</v>
      </c>
      <c r="I5753" s="2">
        <v>0.03</v>
      </c>
      <c r="J5753" s="2">
        <v>0.82</v>
      </c>
      <c r="K5753" s="4">
        <v>1.14314</v>
      </c>
      <c r="L5753" s="4">
        <v>1.0895600000000001</v>
      </c>
      <c r="M5753" s="5">
        <v>1657</v>
      </c>
      <c r="N5753" s="5">
        <v>1647</v>
      </c>
      <c r="P5753" s="4">
        <v>0.56120000000000003</v>
      </c>
      <c r="Q5753" s="6">
        <v>2425.96</v>
      </c>
      <c r="R5753" s="2">
        <v>20.89</v>
      </c>
      <c r="S5753" s="2">
        <v>13756.32</v>
      </c>
      <c r="T5753" s="2">
        <v>0.09</v>
      </c>
    </row>
    <row r="5754" spans="1:20" x14ac:dyDescent="0.35">
      <c r="A5754" s="1">
        <v>40927</v>
      </c>
      <c r="B5754" s="2">
        <v>109.54</v>
      </c>
      <c r="C5754" s="2">
        <v>100.32</v>
      </c>
      <c r="D5754" s="3">
        <v>5.9101999999999997</v>
      </c>
      <c r="E5754" s="3">
        <v>1.2937000000000001</v>
      </c>
      <c r="F5754" s="3">
        <v>1.5484</v>
      </c>
      <c r="G5754" s="2">
        <v>0.11</v>
      </c>
      <c r="H5754" s="2">
        <v>2.0099999999999998</v>
      </c>
      <c r="I5754" s="2">
        <v>0.05</v>
      </c>
      <c r="J5754" s="2">
        <v>0.87</v>
      </c>
      <c r="K5754" s="4">
        <v>1.1361399999999999</v>
      </c>
      <c r="L5754" s="4">
        <v>1.0895600000000001</v>
      </c>
      <c r="M5754" s="5">
        <v>1664</v>
      </c>
      <c r="N5754" s="5">
        <v>1655</v>
      </c>
      <c r="P5754" s="4">
        <v>0.56120000000000003</v>
      </c>
      <c r="Q5754" s="6">
        <v>2441.6999999999998</v>
      </c>
      <c r="R5754" s="2">
        <v>19.87</v>
      </c>
      <c r="S5754" s="2">
        <v>13828.75</v>
      </c>
      <c r="T5754" s="2">
        <v>0.1</v>
      </c>
    </row>
    <row r="5755" spans="1:20" x14ac:dyDescent="0.35">
      <c r="A5755" s="1">
        <v>40928</v>
      </c>
      <c r="B5755" s="2">
        <v>108.5</v>
      </c>
      <c r="C5755" s="2">
        <v>98.15</v>
      </c>
      <c r="D5755" s="3">
        <v>5.9218999999999999</v>
      </c>
      <c r="E5755" s="3">
        <v>1.2948</v>
      </c>
      <c r="F5755" s="3">
        <v>1.554</v>
      </c>
      <c r="G5755" s="2">
        <v>0.11</v>
      </c>
      <c r="H5755" s="2">
        <v>2.0499999999999998</v>
      </c>
      <c r="I5755" s="2">
        <v>0.05</v>
      </c>
      <c r="J5755" s="2">
        <v>0.91</v>
      </c>
      <c r="K5755" s="4">
        <v>1.12571</v>
      </c>
      <c r="L5755" s="4">
        <v>1.0895600000000001</v>
      </c>
      <c r="M5755" s="5">
        <v>1646</v>
      </c>
      <c r="N5755" s="5">
        <v>1653</v>
      </c>
      <c r="P5755" s="4">
        <v>0.56110000000000004</v>
      </c>
      <c r="Q5755" s="6">
        <v>2437.02</v>
      </c>
      <c r="R5755" s="2">
        <v>18.28</v>
      </c>
      <c r="S5755" s="2">
        <v>13834.14</v>
      </c>
      <c r="T5755" s="2">
        <v>0.09</v>
      </c>
    </row>
    <row r="5756" spans="1:20" x14ac:dyDescent="0.35">
      <c r="A5756" s="1">
        <v>40931</v>
      </c>
      <c r="B5756" s="2">
        <v>109.46</v>
      </c>
      <c r="C5756" s="2">
        <v>99.47</v>
      </c>
      <c r="D5756" s="3">
        <v>5.8681000000000001</v>
      </c>
      <c r="E5756" s="3">
        <v>1.3035000000000001</v>
      </c>
      <c r="F5756" s="3">
        <v>1.5582</v>
      </c>
      <c r="G5756" s="2">
        <v>0.12</v>
      </c>
      <c r="H5756" s="2">
        <v>2.09</v>
      </c>
      <c r="I5756" s="2">
        <v>0.04</v>
      </c>
      <c r="J5756" s="2">
        <v>0.93</v>
      </c>
      <c r="K5756" s="4">
        <v>1.1121399999999999</v>
      </c>
      <c r="L5756" s="4">
        <v>1.0895600000000001</v>
      </c>
      <c r="M5756" s="5">
        <v>1675</v>
      </c>
      <c r="N5756" s="5">
        <v>1675.5</v>
      </c>
      <c r="P5756" s="4">
        <v>0.56010000000000004</v>
      </c>
      <c r="Q5756" s="6">
        <v>2437.2199999999998</v>
      </c>
      <c r="R5756" s="2">
        <v>18.670000000000002</v>
      </c>
      <c r="S5756" s="2">
        <v>13837.4</v>
      </c>
      <c r="T5756" s="2">
        <v>0.09</v>
      </c>
    </row>
    <row r="5757" spans="1:20" x14ac:dyDescent="0.35">
      <c r="A5757" s="1">
        <v>40932</v>
      </c>
      <c r="B5757" s="2">
        <v>108.38</v>
      </c>
      <c r="C5757" s="2">
        <v>98.84</v>
      </c>
      <c r="D5757" s="3">
        <v>5.8937999999999997</v>
      </c>
      <c r="E5757" s="3">
        <v>1.3004</v>
      </c>
      <c r="F5757" s="3">
        <v>1.5595000000000001</v>
      </c>
      <c r="G5757" s="2">
        <v>0.12</v>
      </c>
      <c r="H5757" s="2">
        <v>2.08</v>
      </c>
      <c r="I5757" s="2">
        <v>0.04</v>
      </c>
      <c r="J5757" s="2">
        <v>0.92</v>
      </c>
      <c r="K5757" s="4">
        <v>1.0988599999999999</v>
      </c>
      <c r="L5757" s="4">
        <v>1.0895600000000001</v>
      </c>
      <c r="M5757" s="5">
        <v>1669</v>
      </c>
      <c r="N5757" s="5">
        <v>1665.5</v>
      </c>
      <c r="P5757" s="4">
        <v>0.55910000000000004</v>
      </c>
      <c r="Q5757" s="6">
        <v>2433.96</v>
      </c>
      <c r="R5757" s="2">
        <v>18.91</v>
      </c>
      <c r="S5757" s="2">
        <v>13843.12</v>
      </c>
      <c r="T5757" s="2">
        <v>0.09</v>
      </c>
    </row>
    <row r="5758" spans="1:20" x14ac:dyDescent="0.35">
      <c r="A5758" s="1">
        <v>40933</v>
      </c>
      <c r="B5758" s="2">
        <v>108.48</v>
      </c>
      <c r="C5758" s="2">
        <v>99.23</v>
      </c>
      <c r="D5758" s="3">
        <v>5.9131</v>
      </c>
      <c r="E5758" s="3">
        <v>1.2978000000000001</v>
      </c>
      <c r="F5758" s="3">
        <v>1.5569999999999999</v>
      </c>
      <c r="G5758" s="2">
        <v>0.12</v>
      </c>
      <c r="H5758" s="2">
        <v>2.0099999999999998</v>
      </c>
      <c r="I5758" s="2">
        <v>0.04</v>
      </c>
      <c r="J5758" s="2">
        <v>0.81</v>
      </c>
      <c r="K5758" s="4">
        <v>1.08829</v>
      </c>
      <c r="L5758" s="4">
        <v>1.0870599999999999</v>
      </c>
      <c r="M5758" s="5">
        <v>1659</v>
      </c>
      <c r="N5758" s="5">
        <v>1650</v>
      </c>
      <c r="P5758" s="4">
        <v>0.55659999999999998</v>
      </c>
      <c r="Q5758" s="6">
        <v>2465.66</v>
      </c>
      <c r="R5758" s="2">
        <v>18.309999999999999</v>
      </c>
      <c r="S5758" s="2">
        <v>13968.07</v>
      </c>
      <c r="T5758" s="2">
        <v>0.08</v>
      </c>
    </row>
    <row r="5759" spans="1:20" x14ac:dyDescent="0.35">
      <c r="A5759" s="1">
        <v>40934</v>
      </c>
      <c r="B5759" s="2">
        <v>109.08</v>
      </c>
      <c r="C5759" s="2">
        <v>99.76</v>
      </c>
      <c r="D5759" s="3">
        <v>5.8105000000000002</v>
      </c>
      <c r="E5759" s="3">
        <v>1.3151999999999999</v>
      </c>
      <c r="F5759" s="3">
        <v>1.5706</v>
      </c>
      <c r="G5759" s="2">
        <v>0.12</v>
      </c>
      <c r="H5759" s="2">
        <v>1.96</v>
      </c>
      <c r="I5759" s="2">
        <v>0.05</v>
      </c>
      <c r="J5759" s="2">
        <v>0.77</v>
      </c>
      <c r="K5759" s="4">
        <v>1.0768599999999999</v>
      </c>
      <c r="L5759" s="4">
        <v>1.08613</v>
      </c>
      <c r="M5759" s="5">
        <v>1713</v>
      </c>
      <c r="N5759" s="5">
        <v>1727</v>
      </c>
      <c r="P5759" s="4">
        <v>0.55310000000000004</v>
      </c>
      <c r="Q5759" s="6">
        <v>2454.63</v>
      </c>
      <c r="R5759" s="2">
        <v>18.57</v>
      </c>
      <c r="S5759" s="2">
        <v>13891.43</v>
      </c>
      <c r="T5759" s="2">
        <v>0.08</v>
      </c>
    </row>
    <row r="5760" spans="1:20" x14ac:dyDescent="0.35">
      <c r="A5760" s="1">
        <v>40935</v>
      </c>
      <c r="B5760" s="2">
        <v>110.5</v>
      </c>
      <c r="C5760" s="2">
        <v>99.47</v>
      </c>
      <c r="D5760" s="3">
        <v>5.8026999999999997</v>
      </c>
      <c r="E5760" s="3">
        <v>1.3191999999999999</v>
      </c>
      <c r="F5760" s="3">
        <v>1.5716000000000001</v>
      </c>
      <c r="G5760" s="2">
        <v>0.12</v>
      </c>
      <c r="H5760" s="2">
        <v>1.93</v>
      </c>
      <c r="I5760" s="2">
        <v>0.06</v>
      </c>
      <c r="J5760" s="2">
        <v>0.75</v>
      </c>
      <c r="K5760" s="4">
        <v>1.07057</v>
      </c>
      <c r="L5760" s="4">
        <v>1.08456</v>
      </c>
      <c r="M5760" s="5">
        <v>1722</v>
      </c>
      <c r="N5760" s="5">
        <v>1726</v>
      </c>
      <c r="P5760" s="4">
        <v>0.55110000000000003</v>
      </c>
      <c r="Q5760" s="6">
        <v>2461.77</v>
      </c>
      <c r="R5760" s="2">
        <v>18.53</v>
      </c>
      <c r="S5760" s="2">
        <v>13891.16</v>
      </c>
      <c r="T5760" s="2">
        <v>0.09</v>
      </c>
    </row>
    <row r="5761" spans="1:20" x14ac:dyDescent="0.35">
      <c r="A5761" s="1">
        <v>40938</v>
      </c>
      <c r="B5761" s="2">
        <v>110.24</v>
      </c>
      <c r="C5761" s="2">
        <v>98.75</v>
      </c>
      <c r="D5761" s="3">
        <v>5.8274999999999997</v>
      </c>
      <c r="E5761" s="3">
        <v>1.3123</v>
      </c>
      <c r="F5761" s="3">
        <v>1.569</v>
      </c>
      <c r="G5761" s="2">
        <v>0.12</v>
      </c>
      <c r="H5761" s="2">
        <v>1.87</v>
      </c>
      <c r="I5761" s="2">
        <v>0.05</v>
      </c>
      <c r="J5761" s="2">
        <v>0.73</v>
      </c>
      <c r="K5761" s="4">
        <v>1.06514</v>
      </c>
      <c r="L5761" s="4">
        <v>1.083</v>
      </c>
      <c r="M5761" s="5">
        <v>1720.5</v>
      </c>
      <c r="N5761" s="5">
        <v>1729</v>
      </c>
      <c r="P5761" s="4">
        <v>0.54684999999999995</v>
      </c>
      <c r="Q5761" s="6">
        <v>2465.3200000000002</v>
      </c>
      <c r="R5761" s="2">
        <v>19.399999999999999</v>
      </c>
      <c r="S5761" s="2">
        <v>13844.69</v>
      </c>
      <c r="T5761" s="2">
        <v>0.09</v>
      </c>
    </row>
    <row r="5762" spans="1:20" x14ac:dyDescent="0.35">
      <c r="A5762" s="1">
        <v>40939</v>
      </c>
      <c r="B5762" s="2">
        <v>110.26</v>
      </c>
      <c r="C5762" s="2">
        <v>98.46</v>
      </c>
      <c r="D5762" s="3">
        <v>5.8730000000000002</v>
      </c>
      <c r="E5762" s="3">
        <v>1.3052999999999999</v>
      </c>
      <c r="F5762" s="3">
        <v>1.5753999999999999</v>
      </c>
      <c r="G5762" s="2">
        <v>0.13</v>
      </c>
      <c r="H5762" s="2">
        <v>1.83</v>
      </c>
      <c r="I5762" s="2">
        <v>0.06</v>
      </c>
      <c r="J5762" s="2">
        <v>0.71</v>
      </c>
      <c r="K5762" s="4">
        <v>1.0592900000000001</v>
      </c>
      <c r="L5762" s="4">
        <v>1.083</v>
      </c>
      <c r="M5762" s="5">
        <v>1738</v>
      </c>
      <c r="N5762" s="5">
        <v>1744</v>
      </c>
      <c r="P5762" s="4">
        <v>0.54235</v>
      </c>
      <c r="Q5762" s="6">
        <v>2467.9499999999998</v>
      </c>
      <c r="R5762" s="2">
        <v>19.440000000000001</v>
      </c>
      <c r="S5762" s="2">
        <v>13839.11</v>
      </c>
      <c r="T5762" s="2">
        <v>0.11</v>
      </c>
    </row>
    <row r="5763" spans="1:20" x14ac:dyDescent="0.35">
      <c r="A5763" s="1">
        <v>40940</v>
      </c>
      <c r="B5763" s="2">
        <v>111.96</v>
      </c>
      <c r="C5763" s="2">
        <v>97.63</v>
      </c>
      <c r="D5763" s="3">
        <v>5.8070000000000004</v>
      </c>
      <c r="E5763" s="3">
        <v>1.3179000000000001</v>
      </c>
      <c r="F5763" s="3">
        <v>1.5849</v>
      </c>
      <c r="G5763" s="2">
        <v>0.13</v>
      </c>
      <c r="H5763" s="2">
        <v>1.87</v>
      </c>
      <c r="I5763" s="2">
        <v>0.06</v>
      </c>
      <c r="J5763" s="2">
        <v>0.72</v>
      </c>
      <c r="K5763" s="4">
        <v>1.0494300000000001</v>
      </c>
      <c r="L5763" s="4">
        <v>1.08175</v>
      </c>
      <c r="M5763" s="5">
        <v>1744</v>
      </c>
      <c r="N5763" s="5">
        <v>1740</v>
      </c>
      <c r="P5763" s="4">
        <v>0.53710000000000002</v>
      </c>
      <c r="Q5763" s="6">
        <v>2488.1799999999998</v>
      </c>
      <c r="R5763" s="2">
        <v>18.55</v>
      </c>
      <c r="S5763" s="2">
        <v>13990.02</v>
      </c>
      <c r="T5763" s="2">
        <v>0.11</v>
      </c>
    </row>
    <row r="5764" spans="1:20" x14ac:dyDescent="0.35">
      <c r="A5764" s="1">
        <v>40941</v>
      </c>
      <c r="B5764" s="2">
        <v>110.96</v>
      </c>
      <c r="C5764" s="2">
        <v>96.36</v>
      </c>
      <c r="D5764" s="3">
        <v>5.8141999999999996</v>
      </c>
      <c r="E5764" s="3">
        <v>1.3167</v>
      </c>
      <c r="F5764" s="3">
        <v>1.5812999999999999</v>
      </c>
      <c r="G5764" s="2">
        <v>0.14000000000000001</v>
      </c>
      <c r="H5764" s="2">
        <v>1.86</v>
      </c>
      <c r="I5764" s="2">
        <v>0.08</v>
      </c>
      <c r="J5764" s="2">
        <v>0.71</v>
      </c>
      <c r="K5764" s="4">
        <v>1.0397099999999999</v>
      </c>
      <c r="L5764" s="4">
        <v>1.08019</v>
      </c>
      <c r="M5764" s="5">
        <v>1747.5</v>
      </c>
      <c r="N5764" s="5">
        <v>1751</v>
      </c>
      <c r="P5764" s="4">
        <v>0.53059999999999996</v>
      </c>
      <c r="Q5764" s="6">
        <v>2495.83</v>
      </c>
      <c r="R5764" s="2">
        <v>17.98</v>
      </c>
      <c r="S5764" s="2">
        <v>14015.25</v>
      </c>
      <c r="T5764" s="2">
        <v>0.11</v>
      </c>
    </row>
    <row r="5765" spans="1:20" x14ac:dyDescent="0.35">
      <c r="A5765" s="1">
        <v>40942</v>
      </c>
      <c r="B5765" s="2">
        <v>112.56</v>
      </c>
      <c r="C5765" s="2">
        <v>97.8</v>
      </c>
      <c r="D5765" s="3">
        <v>5.8201000000000001</v>
      </c>
      <c r="E5765" s="3">
        <v>1.3106</v>
      </c>
      <c r="F5765" s="3">
        <v>1.5779000000000001</v>
      </c>
      <c r="G5765" s="2">
        <v>0.14000000000000001</v>
      </c>
      <c r="H5765" s="2">
        <v>1.97</v>
      </c>
      <c r="I5765" s="2">
        <v>0.08</v>
      </c>
      <c r="J5765" s="2">
        <v>0.78</v>
      </c>
      <c r="K5765" s="4">
        <v>1.0317099999999999</v>
      </c>
      <c r="L5765" s="4">
        <v>1.07738</v>
      </c>
      <c r="M5765" s="5">
        <v>1759.5</v>
      </c>
      <c r="N5765" s="5">
        <v>1734</v>
      </c>
      <c r="P5765" s="4">
        <v>0.52700000000000002</v>
      </c>
      <c r="Q5765" s="6">
        <v>2529.17</v>
      </c>
      <c r="R5765" s="2">
        <v>17.100000000000001</v>
      </c>
      <c r="S5765" s="2">
        <v>14231.81</v>
      </c>
      <c r="T5765" s="2">
        <v>0.11</v>
      </c>
    </row>
    <row r="5766" spans="1:20" x14ac:dyDescent="0.35">
      <c r="A5766" s="1">
        <v>40945</v>
      </c>
      <c r="B5766" s="2">
        <v>115.47</v>
      </c>
      <c r="C5766" s="2">
        <v>96.89</v>
      </c>
      <c r="D5766" s="3">
        <v>5.8106</v>
      </c>
      <c r="E5766" s="3">
        <v>1.3129999999999999</v>
      </c>
      <c r="F5766" s="3">
        <v>1.5831999999999999</v>
      </c>
      <c r="G5766" s="2">
        <v>0.14000000000000001</v>
      </c>
      <c r="H5766" s="2">
        <v>1.93</v>
      </c>
      <c r="I5766" s="2">
        <v>0.08</v>
      </c>
      <c r="J5766" s="2">
        <v>0.76</v>
      </c>
      <c r="K5766" s="4">
        <v>1.02214</v>
      </c>
      <c r="L5766" s="4">
        <v>1.0770599999999999</v>
      </c>
      <c r="M5766" s="5">
        <v>1717</v>
      </c>
      <c r="N5766" s="5">
        <v>1719</v>
      </c>
      <c r="P5766" s="4">
        <v>0.52324999999999999</v>
      </c>
      <c r="Q5766" s="6">
        <v>2528.3000000000002</v>
      </c>
      <c r="R5766" s="2">
        <v>17.760000000000002</v>
      </c>
      <c r="S5766" s="2">
        <v>14225.56</v>
      </c>
      <c r="T5766" s="2">
        <v>0.11</v>
      </c>
    </row>
    <row r="5767" spans="1:20" x14ac:dyDescent="0.35">
      <c r="A5767" s="1">
        <v>40946</v>
      </c>
      <c r="B5767" s="2">
        <v>116.86</v>
      </c>
      <c r="C5767" s="2">
        <v>98.55</v>
      </c>
      <c r="D5767" s="3">
        <v>5.7694999999999999</v>
      </c>
      <c r="E5767" s="3">
        <v>1.3244</v>
      </c>
      <c r="F5767" s="3">
        <v>1.5891</v>
      </c>
      <c r="G5767" s="2">
        <v>0.14000000000000001</v>
      </c>
      <c r="H5767" s="2">
        <v>2</v>
      </c>
      <c r="I5767" s="2">
        <v>0.08</v>
      </c>
      <c r="J5767" s="2">
        <v>0.82</v>
      </c>
      <c r="K5767" s="4">
        <v>1.01786</v>
      </c>
      <c r="L5767" s="4">
        <v>1.0770599999999999</v>
      </c>
      <c r="M5767" s="5">
        <v>1720</v>
      </c>
      <c r="N5767" s="5">
        <v>1724</v>
      </c>
      <c r="P5767" s="4">
        <v>0.52</v>
      </c>
      <c r="Q5767" s="6">
        <v>2532.06</v>
      </c>
      <c r="R5767" s="2">
        <v>17.649999999999999</v>
      </c>
      <c r="S5767" s="2">
        <v>14246.75</v>
      </c>
      <c r="T5767" s="2">
        <v>0.11</v>
      </c>
    </row>
    <row r="5768" spans="1:20" x14ac:dyDescent="0.35">
      <c r="A5768" s="1">
        <v>40947</v>
      </c>
      <c r="B5768" s="2">
        <v>117.18</v>
      </c>
      <c r="C5768" s="2">
        <v>98.8</v>
      </c>
      <c r="D5768" s="3">
        <v>5.7587999999999999</v>
      </c>
      <c r="E5768" s="3">
        <v>1.3252999999999999</v>
      </c>
      <c r="F5768" s="3">
        <v>1.5820000000000001</v>
      </c>
      <c r="G5768" s="2">
        <v>0.15</v>
      </c>
      <c r="H5768" s="2">
        <v>2.0099999999999998</v>
      </c>
      <c r="I5768" s="2">
        <v>0.09</v>
      </c>
      <c r="J5768" s="2">
        <v>0.82</v>
      </c>
      <c r="K5768" s="4">
        <v>1.0108600000000001</v>
      </c>
      <c r="L5768" s="4">
        <v>1.0770599999999999</v>
      </c>
      <c r="M5768" s="5">
        <v>1743</v>
      </c>
      <c r="N5768" s="5">
        <v>1746</v>
      </c>
      <c r="P5768" s="4">
        <v>0.51324999999999998</v>
      </c>
      <c r="Q5768" s="6">
        <v>2545.7199999999998</v>
      </c>
      <c r="R5768" s="2">
        <v>18.16</v>
      </c>
      <c r="S5768" s="2">
        <v>14275.23</v>
      </c>
      <c r="T5768" s="2">
        <v>0.11</v>
      </c>
    </row>
    <row r="5769" spans="1:20" x14ac:dyDescent="0.35">
      <c r="A5769" s="1">
        <v>40948</v>
      </c>
      <c r="B5769" s="2">
        <v>118.4</v>
      </c>
      <c r="C5769" s="2">
        <v>99.88</v>
      </c>
      <c r="D5769" s="3">
        <v>5.7408000000000001</v>
      </c>
      <c r="E5769" s="3">
        <v>1.3297000000000001</v>
      </c>
      <c r="F5769" s="3">
        <v>1.5838000000000001</v>
      </c>
      <c r="G5769" s="2">
        <v>0.15</v>
      </c>
      <c r="H5769" s="2">
        <v>2.04</v>
      </c>
      <c r="I5769" s="2">
        <v>0.09</v>
      </c>
      <c r="J5769" s="2">
        <v>0.86</v>
      </c>
      <c r="K5769" s="4">
        <v>0.99943000000000004</v>
      </c>
      <c r="L5769" s="4">
        <v>1.0770599999999999</v>
      </c>
      <c r="M5769" s="5">
        <v>1733</v>
      </c>
      <c r="N5769" s="5">
        <v>1748</v>
      </c>
      <c r="P5769" s="4">
        <v>0.51</v>
      </c>
      <c r="Q5769" s="6">
        <v>2563.9299999999998</v>
      </c>
      <c r="R5769" s="2">
        <v>18.63</v>
      </c>
      <c r="S5769" s="2">
        <v>14294.59</v>
      </c>
      <c r="T5769" s="2">
        <v>0.11</v>
      </c>
    </row>
    <row r="5770" spans="1:20" x14ac:dyDescent="0.35">
      <c r="A5770" s="1">
        <v>40949</v>
      </c>
      <c r="B5770" s="2">
        <v>118.13</v>
      </c>
      <c r="C5770" s="2">
        <v>98.68</v>
      </c>
      <c r="D5770" s="3">
        <v>5.7548000000000004</v>
      </c>
      <c r="E5770" s="3">
        <v>1.3187</v>
      </c>
      <c r="F5770" s="3">
        <v>1.5748</v>
      </c>
      <c r="G5770" s="2">
        <v>0.15</v>
      </c>
      <c r="H5770" s="2">
        <v>1.96</v>
      </c>
      <c r="I5770" s="2">
        <v>0.09</v>
      </c>
      <c r="J5770" s="2">
        <v>0.81</v>
      </c>
      <c r="K5770" s="4">
        <v>0.99156999999999995</v>
      </c>
      <c r="L5770" s="4">
        <v>1.0770599999999999</v>
      </c>
      <c r="M5770" s="5">
        <v>1715.5</v>
      </c>
      <c r="N5770" s="5">
        <v>1711.5</v>
      </c>
      <c r="P5770" s="4">
        <v>0.50600000000000001</v>
      </c>
      <c r="Q5770" s="6">
        <v>2547.3200000000002</v>
      </c>
      <c r="R5770" s="2">
        <v>20.79</v>
      </c>
      <c r="S5770" s="2">
        <v>14186.29</v>
      </c>
      <c r="T5770" s="2">
        <v>0.12</v>
      </c>
    </row>
    <row r="5771" spans="1:20" x14ac:dyDescent="0.35">
      <c r="A5771" s="1">
        <v>40952</v>
      </c>
      <c r="B5771" s="2">
        <v>118.73</v>
      </c>
      <c r="C5771" s="2">
        <v>100.39</v>
      </c>
      <c r="D5771" s="3">
        <v>5.7073</v>
      </c>
      <c r="E5771" s="3">
        <v>1.3210999999999999</v>
      </c>
      <c r="F5771" s="3">
        <v>1.5780000000000001</v>
      </c>
      <c r="G5771" s="2">
        <v>0.15</v>
      </c>
      <c r="H5771" s="2">
        <v>1.99</v>
      </c>
      <c r="I5771" s="2">
        <v>0.11</v>
      </c>
      <c r="J5771" s="2">
        <v>0.85</v>
      </c>
      <c r="K5771" s="4">
        <v>0.98614000000000002</v>
      </c>
      <c r="L5771" s="4">
        <v>1.0770599999999999</v>
      </c>
      <c r="M5771" s="5">
        <v>1727</v>
      </c>
      <c r="N5771" s="5">
        <v>1720</v>
      </c>
      <c r="P5771" s="4">
        <v>0.50260000000000005</v>
      </c>
      <c r="Q5771" s="6">
        <v>2569.4899999999998</v>
      </c>
      <c r="R5771" s="2">
        <v>19.04</v>
      </c>
      <c r="S5771" s="2">
        <v>14290.97</v>
      </c>
      <c r="T5771" s="2">
        <v>0.12</v>
      </c>
    </row>
    <row r="5772" spans="1:20" x14ac:dyDescent="0.35">
      <c r="A5772" s="1">
        <v>40953</v>
      </c>
      <c r="B5772" s="2">
        <v>118.3</v>
      </c>
      <c r="C5772" s="2">
        <v>100.82</v>
      </c>
      <c r="D5772" s="3">
        <v>5.7294999999999998</v>
      </c>
      <c r="E5772" s="3">
        <v>1.3149</v>
      </c>
      <c r="F5772" s="3">
        <v>1.5690999999999999</v>
      </c>
      <c r="G5772" s="2">
        <v>0.18</v>
      </c>
      <c r="H5772" s="2">
        <v>1.92</v>
      </c>
      <c r="I5772" s="2">
        <v>0.12</v>
      </c>
      <c r="J5772" s="2">
        <v>0.81</v>
      </c>
      <c r="K5772" s="4">
        <v>0.98285999999999996</v>
      </c>
      <c r="L5772" s="4">
        <v>1.0770599999999999</v>
      </c>
      <c r="M5772" s="5">
        <v>1721</v>
      </c>
      <c r="N5772" s="5">
        <v>1722</v>
      </c>
      <c r="P5772" s="4">
        <v>0.49759999999999999</v>
      </c>
      <c r="Q5772" s="6">
        <v>2575.2399999999998</v>
      </c>
      <c r="R5772" s="2">
        <v>19.54</v>
      </c>
      <c r="S5772" s="2">
        <v>14273.87</v>
      </c>
      <c r="T5772" s="2">
        <v>0.12</v>
      </c>
    </row>
    <row r="5773" spans="1:20" x14ac:dyDescent="0.35">
      <c r="A5773" s="1">
        <v>40954</v>
      </c>
      <c r="B5773" s="2">
        <v>120.25</v>
      </c>
      <c r="C5773" s="2">
        <v>101.82</v>
      </c>
      <c r="D5773" s="3">
        <v>5.7698999999999998</v>
      </c>
      <c r="E5773" s="3">
        <v>1.3087</v>
      </c>
      <c r="F5773" s="3">
        <v>1.571</v>
      </c>
      <c r="G5773" s="2">
        <v>0.18</v>
      </c>
      <c r="H5773" s="2">
        <v>1.93</v>
      </c>
      <c r="I5773" s="2">
        <v>0.11</v>
      </c>
      <c r="J5773" s="2">
        <v>0.81</v>
      </c>
      <c r="K5773" s="4">
        <v>0.97821000000000002</v>
      </c>
      <c r="L5773" s="4">
        <v>1.0758099999999999</v>
      </c>
      <c r="M5773" s="5">
        <v>1725.5</v>
      </c>
      <c r="N5773" s="5">
        <v>1733</v>
      </c>
      <c r="P5773" s="4">
        <v>0.49509999999999998</v>
      </c>
      <c r="Q5773" s="6">
        <v>2556.0100000000002</v>
      </c>
      <c r="R5773" s="2">
        <v>21.14</v>
      </c>
      <c r="S5773" s="2">
        <v>14201.59</v>
      </c>
      <c r="T5773" s="2">
        <v>0.12</v>
      </c>
    </row>
    <row r="5774" spans="1:20" x14ac:dyDescent="0.35">
      <c r="A5774" s="1">
        <v>40955</v>
      </c>
      <c r="B5774" s="2">
        <v>121</v>
      </c>
      <c r="C5774" s="2">
        <v>102.33</v>
      </c>
      <c r="D5774" s="3">
        <v>5.7542999999999997</v>
      </c>
      <c r="E5774" s="3">
        <v>1.3109999999999999</v>
      </c>
      <c r="F5774" s="3">
        <v>1.5794999999999999</v>
      </c>
      <c r="G5774" s="2">
        <v>0.17</v>
      </c>
      <c r="H5774" s="2">
        <v>1.99</v>
      </c>
      <c r="I5774" s="2">
        <v>0.1</v>
      </c>
      <c r="J5774" s="2">
        <v>0.87</v>
      </c>
      <c r="K5774" s="4">
        <v>0.96821000000000002</v>
      </c>
      <c r="L5774" s="4">
        <v>1.0742499999999999</v>
      </c>
      <c r="M5774" s="5">
        <v>1716</v>
      </c>
      <c r="N5774" s="5">
        <v>1713</v>
      </c>
      <c r="P5774" s="4">
        <v>0.49309999999999998</v>
      </c>
      <c r="Q5774" s="6">
        <v>2592.29</v>
      </c>
      <c r="R5774" s="2">
        <v>19.22</v>
      </c>
      <c r="S5774" s="2">
        <v>14377.37</v>
      </c>
      <c r="T5774" s="2">
        <v>0.11</v>
      </c>
    </row>
    <row r="5775" spans="1:20" x14ac:dyDescent="0.35">
      <c r="A5775" s="1">
        <v>40956</v>
      </c>
      <c r="B5775" s="2">
        <v>120.69</v>
      </c>
      <c r="C5775" s="2">
        <v>103.27</v>
      </c>
      <c r="D5775" s="3">
        <v>5.6928999999999998</v>
      </c>
      <c r="E5775" s="3">
        <v>1.3149</v>
      </c>
      <c r="F5775" s="3">
        <v>1.5812999999999999</v>
      </c>
      <c r="G5775" s="2">
        <v>0.18</v>
      </c>
      <c r="H5775" s="2">
        <v>2.0099999999999998</v>
      </c>
      <c r="I5775" s="2">
        <v>0.09</v>
      </c>
      <c r="J5775" s="2">
        <v>0.88</v>
      </c>
      <c r="K5775" s="4">
        <v>0.96536</v>
      </c>
      <c r="L5775" s="4">
        <v>1.073</v>
      </c>
      <c r="M5775" s="5">
        <v>1732</v>
      </c>
      <c r="N5775" s="5">
        <v>1723</v>
      </c>
      <c r="P5775" s="4">
        <v>0.49309999999999998</v>
      </c>
      <c r="Q5775" s="6">
        <v>2584.2399999999998</v>
      </c>
      <c r="R5775" s="2">
        <v>17.78</v>
      </c>
      <c r="S5775" s="2">
        <v>14400.48</v>
      </c>
      <c r="T5775" s="2">
        <v>0.09</v>
      </c>
    </row>
    <row r="5776" spans="1:20" x14ac:dyDescent="0.35">
      <c r="A5776" s="1">
        <v>40959</v>
      </c>
      <c r="B5776" s="7" t="e">
        <f>NA()</f>
        <v>#N/A</v>
      </c>
      <c r="C5776" s="7" t="e">
        <f>NA()</f>
        <v>#N/A</v>
      </c>
      <c r="D5776" s="7" t="e">
        <f>NA()</f>
        <v>#N/A</v>
      </c>
      <c r="E5776" s="7" t="e">
        <f>NA()</f>
        <v>#N/A</v>
      </c>
      <c r="F5776" s="7" t="e">
        <f>NA()</f>
        <v>#N/A</v>
      </c>
      <c r="G5776" s="7" t="e">
        <f>NA()</f>
        <v>#N/A</v>
      </c>
      <c r="H5776" s="7" t="e">
        <f>NA()</f>
        <v>#N/A</v>
      </c>
      <c r="I5776" s="7" t="e">
        <f>NA()</f>
        <v>#N/A</v>
      </c>
      <c r="J5776" s="7" t="e">
        <f>NA()</f>
        <v>#N/A</v>
      </c>
      <c r="K5776" s="4">
        <v>0.95750000000000002</v>
      </c>
      <c r="L5776" s="4">
        <v>1.07081</v>
      </c>
      <c r="M5776" s="5">
        <v>1729.5</v>
      </c>
      <c r="N5776" s="5">
        <v>1733</v>
      </c>
      <c r="P5776" s="4">
        <v>0.49309999999999998</v>
      </c>
      <c r="Q5776" s="7" t="e">
        <f>NA()</f>
        <v>#N/A</v>
      </c>
      <c r="R5776" s="7" t="e">
        <f>NA()</f>
        <v>#N/A</v>
      </c>
      <c r="S5776" s="7" t="e">
        <f>NA()</f>
        <v>#N/A</v>
      </c>
      <c r="T5776" s="7" t="e">
        <f>NA()</f>
        <v>#N/A</v>
      </c>
    </row>
    <row r="5777" spans="1:20" x14ac:dyDescent="0.35">
      <c r="A5777" s="1">
        <v>40960</v>
      </c>
      <c r="B5777" s="2">
        <v>120.85</v>
      </c>
      <c r="C5777" s="2">
        <v>105.88</v>
      </c>
      <c r="D5777" s="3">
        <v>5.6782000000000004</v>
      </c>
      <c r="E5777" s="3">
        <v>1.3254999999999999</v>
      </c>
      <c r="F5777" s="3">
        <v>1.5795999999999999</v>
      </c>
      <c r="G5777" s="2">
        <v>0.17</v>
      </c>
      <c r="H5777" s="2">
        <v>2.0499999999999998</v>
      </c>
      <c r="I5777" s="2">
        <v>0.08</v>
      </c>
      <c r="J5777" s="2">
        <v>0.92</v>
      </c>
      <c r="K5777" s="4">
        <v>0.95179000000000002</v>
      </c>
      <c r="L5777" s="4">
        <v>1.06925</v>
      </c>
      <c r="M5777" s="5">
        <v>1737</v>
      </c>
      <c r="N5777" s="5">
        <v>1748</v>
      </c>
      <c r="P5777" s="4">
        <v>0.49259999999999998</v>
      </c>
      <c r="Q5777" s="6">
        <v>2590.2399999999998</v>
      </c>
      <c r="R5777" s="2">
        <v>18.190000000000001</v>
      </c>
      <c r="S5777" s="2">
        <v>14388.28</v>
      </c>
      <c r="T5777" s="2">
        <v>0.1</v>
      </c>
    </row>
    <row r="5778" spans="1:20" x14ac:dyDescent="0.35">
      <c r="A5778" s="1">
        <v>40961</v>
      </c>
      <c r="B5778" s="2">
        <v>123.07</v>
      </c>
      <c r="C5778" s="2">
        <v>105.99</v>
      </c>
      <c r="D5778" s="3">
        <v>5.6498999999999997</v>
      </c>
      <c r="E5778" s="3">
        <v>1.3250999999999999</v>
      </c>
      <c r="F5778" s="3">
        <v>1.5677000000000001</v>
      </c>
      <c r="G5778" s="2">
        <v>0.17</v>
      </c>
      <c r="H5778" s="2">
        <v>2.0099999999999998</v>
      </c>
      <c r="I5778" s="2">
        <v>0.09</v>
      </c>
      <c r="J5778" s="2">
        <v>0.88</v>
      </c>
      <c r="K5778" s="4">
        <v>0.94450000000000001</v>
      </c>
      <c r="L5778" s="4">
        <v>1.0664400000000001</v>
      </c>
      <c r="M5778" s="5">
        <v>1754.75</v>
      </c>
      <c r="N5778" s="5">
        <v>1752</v>
      </c>
      <c r="P5778" s="4">
        <v>0.49159999999999998</v>
      </c>
      <c r="Q5778" s="6">
        <v>2579.7800000000002</v>
      </c>
      <c r="R5778" s="2">
        <v>18.190000000000001</v>
      </c>
      <c r="S5778" s="2">
        <v>14331.99</v>
      </c>
      <c r="T5778" s="2">
        <v>0.08</v>
      </c>
    </row>
    <row r="5779" spans="1:20" x14ac:dyDescent="0.35">
      <c r="A5779" s="1">
        <v>40962</v>
      </c>
      <c r="B5779" s="2">
        <v>124.53</v>
      </c>
      <c r="C5779" s="2">
        <v>107.44</v>
      </c>
      <c r="D5779" s="3">
        <v>5.6356000000000002</v>
      </c>
      <c r="E5779" s="3">
        <v>1.3308</v>
      </c>
      <c r="F5779" s="3">
        <v>1.57</v>
      </c>
      <c r="G5779" s="2">
        <v>0.17</v>
      </c>
      <c r="H5779" s="2">
        <v>1.99</v>
      </c>
      <c r="I5779" s="2">
        <v>0.09</v>
      </c>
      <c r="J5779" s="2">
        <v>0.88</v>
      </c>
      <c r="K5779" s="4">
        <v>0.93420999999999998</v>
      </c>
      <c r="L5779" s="4">
        <v>1.06613</v>
      </c>
      <c r="M5779" s="5">
        <v>1776.5</v>
      </c>
      <c r="N5779" s="5">
        <v>1777</v>
      </c>
      <c r="P5779" s="4">
        <v>0.49059999999999998</v>
      </c>
      <c r="Q5779" s="6">
        <v>2594.9299999999998</v>
      </c>
      <c r="R5779" s="2">
        <v>16.8</v>
      </c>
      <c r="S5779" s="2">
        <v>14413.08</v>
      </c>
      <c r="T5779" s="2">
        <v>0.08</v>
      </c>
    </row>
    <row r="5780" spans="1:20" x14ac:dyDescent="0.35">
      <c r="A5780" s="1">
        <v>40963</v>
      </c>
      <c r="B5780" s="2">
        <v>124.89</v>
      </c>
      <c r="C5780" s="2">
        <v>109.39</v>
      </c>
      <c r="D5780" s="3">
        <v>5.5650000000000004</v>
      </c>
      <c r="E5780" s="3">
        <v>1.3463000000000001</v>
      </c>
      <c r="F5780" s="3">
        <v>1.5869</v>
      </c>
      <c r="G5780" s="2">
        <v>0.18</v>
      </c>
      <c r="H5780" s="2">
        <v>1.98</v>
      </c>
      <c r="I5780" s="2">
        <v>0.1</v>
      </c>
      <c r="J5780" s="2">
        <v>0.89</v>
      </c>
      <c r="K5780" s="4">
        <v>0.92464000000000002</v>
      </c>
      <c r="L5780" s="4">
        <v>1.06488</v>
      </c>
      <c r="M5780" s="5">
        <v>1778.5</v>
      </c>
      <c r="N5780" s="5">
        <v>1777.5</v>
      </c>
      <c r="P5780" s="4">
        <v>0.49059999999999998</v>
      </c>
      <c r="Q5780" s="6">
        <v>2604.21</v>
      </c>
      <c r="R5780" s="2">
        <v>17.309999999999999</v>
      </c>
      <c r="S5780" s="2">
        <v>14434.07</v>
      </c>
      <c r="T5780" s="2">
        <v>0.09</v>
      </c>
    </row>
    <row r="5781" spans="1:20" x14ac:dyDescent="0.35">
      <c r="A5781" s="1">
        <v>40966</v>
      </c>
      <c r="B5781" s="2">
        <v>126.46</v>
      </c>
      <c r="C5781" s="2">
        <v>108.49</v>
      </c>
      <c r="D5781" s="3">
        <v>5.5991</v>
      </c>
      <c r="E5781" s="3">
        <v>1.341</v>
      </c>
      <c r="F5781" s="3">
        <v>1.5845</v>
      </c>
      <c r="G5781" s="2">
        <v>0.17</v>
      </c>
      <c r="H5781" s="2">
        <v>1.92</v>
      </c>
      <c r="I5781" s="2">
        <v>0.12</v>
      </c>
      <c r="J5781" s="2">
        <v>0.84</v>
      </c>
      <c r="K5781" s="4">
        <v>0.91549999999999998</v>
      </c>
      <c r="L5781" s="4">
        <v>1.0623800000000001</v>
      </c>
      <c r="M5781" s="5">
        <v>1765</v>
      </c>
      <c r="N5781" s="5">
        <v>1772</v>
      </c>
      <c r="P5781" s="4">
        <v>0.48909999999999998</v>
      </c>
      <c r="Q5781" s="6">
        <v>2606.7600000000002</v>
      </c>
      <c r="R5781" s="2">
        <v>18.190000000000001</v>
      </c>
      <c r="S5781" s="2">
        <v>14450.4</v>
      </c>
      <c r="T5781" s="2">
        <v>0.1</v>
      </c>
    </row>
    <row r="5782" spans="1:20" x14ac:dyDescent="0.35">
      <c r="A5782" s="1">
        <v>40967</v>
      </c>
      <c r="B5782" s="2">
        <v>124.02</v>
      </c>
      <c r="C5782" s="2">
        <v>106.59</v>
      </c>
      <c r="D5782" s="3">
        <v>5.5632000000000001</v>
      </c>
      <c r="E5782" s="3">
        <v>1.3452</v>
      </c>
      <c r="F5782" s="3">
        <v>1.5887</v>
      </c>
      <c r="G5782" s="2">
        <v>0.18</v>
      </c>
      <c r="H5782" s="2">
        <v>1.94</v>
      </c>
      <c r="I5782" s="2">
        <v>0.1</v>
      </c>
      <c r="J5782" s="2">
        <v>0.84</v>
      </c>
      <c r="K5782" s="4">
        <v>0.90793000000000001</v>
      </c>
      <c r="L5782" s="4">
        <v>1.06088</v>
      </c>
      <c r="M5782" s="5">
        <v>1774.75</v>
      </c>
      <c r="N5782" s="5">
        <v>1781</v>
      </c>
      <c r="P5782" s="4">
        <v>0.48749999999999999</v>
      </c>
      <c r="Q5782" s="6">
        <v>2633.46</v>
      </c>
      <c r="R5782" s="2">
        <v>17.96</v>
      </c>
      <c r="S5782" s="2">
        <v>14481.42</v>
      </c>
      <c r="T5782" s="2">
        <v>0.1</v>
      </c>
    </row>
    <row r="5783" spans="1:20" x14ac:dyDescent="0.35">
      <c r="A5783" s="1">
        <v>40968</v>
      </c>
      <c r="B5783" s="2">
        <v>122.23</v>
      </c>
      <c r="C5783" s="2">
        <v>107.08</v>
      </c>
      <c r="D5783" s="3">
        <v>5.5736999999999997</v>
      </c>
      <c r="E5783" s="3">
        <v>1.3359000000000001</v>
      </c>
      <c r="F5783" s="3">
        <v>1.5951</v>
      </c>
      <c r="G5783" s="2">
        <v>0.18</v>
      </c>
      <c r="H5783" s="2">
        <v>1.98</v>
      </c>
      <c r="I5783" s="2">
        <v>0.08</v>
      </c>
      <c r="J5783" s="2">
        <v>0.87</v>
      </c>
      <c r="K5783" s="4">
        <v>0.89585999999999999</v>
      </c>
      <c r="L5783" s="4">
        <v>1.0596300000000001</v>
      </c>
      <c r="M5783" s="5">
        <v>1788</v>
      </c>
      <c r="N5783" s="5">
        <v>1770</v>
      </c>
      <c r="P5783" s="4">
        <v>0.48425000000000001</v>
      </c>
      <c r="Q5783" s="6">
        <v>2623.1</v>
      </c>
      <c r="R5783" s="2">
        <v>18.43</v>
      </c>
      <c r="S5783" s="2">
        <v>14400.51</v>
      </c>
      <c r="T5783" s="2">
        <v>0.1</v>
      </c>
    </row>
    <row r="5784" spans="1:20" x14ac:dyDescent="0.35">
      <c r="A5784" s="1">
        <v>40969</v>
      </c>
      <c r="B5784" s="2">
        <v>125.76</v>
      </c>
      <c r="C5784" s="2">
        <v>108.76</v>
      </c>
      <c r="D5784" s="3">
        <v>5.58</v>
      </c>
      <c r="E5784" s="3">
        <v>1.3320000000000001</v>
      </c>
      <c r="F5784" s="3">
        <v>1.5952999999999999</v>
      </c>
      <c r="G5784" s="2">
        <v>0.18</v>
      </c>
      <c r="H5784" s="2">
        <v>2.0299999999999998</v>
      </c>
      <c r="I5784" s="2">
        <v>0.08</v>
      </c>
      <c r="J5784" s="2">
        <v>0.89</v>
      </c>
      <c r="K5784" s="4">
        <v>0.87892999999999999</v>
      </c>
      <c r="L5784" s="4">
        <v>1.05525</v>
      </c>
      <c r="M5784" s="5">
        <v>1721</v>
      </c>
      <c r="N5784" s="5">
        <v>1714</v>
      </c>
      <c r="P5784" s="4">
        <v>0.47970000000000002</v>
      </c>
      <c r="Q5784" s="6">
        <v>2643.54</v>
      </c>
      <c r="R5784" s="2">
        <v>17.260000000000002</v>
      </c>
      <c r="S5784" s="2">
        <v>14493.52</v>
      </c>
      <c r="T5784" s="2">
        <v>0.11</v>
      </c>
    </row>
    <row r="5785" spans="1:20" x14ac:dyDescent="0.35">
      <c r="A5785" s="1">
        <v>40970</v>
      </c>
      <c r="B5785" s="2">
        <v>125.93</v>
      </c>
      <c r="C5785" s="2">
        <v>106.68</v>
      </c>
      <c r="D5785" s="3">
        <v>5.6104000000000003</v>
      </c>
      <c r="E5785" s="3">
        <v>1.3202</v>
      </c>
      <c r="F5785" s="3">
        <v>1.5851999999999999</v>
      </c>
      <c r="G5785" s="2">
        <v>0.17</v>
      </c>
      <c r="H5785" s="2">
        <v>1.99</v>
      </c>
      <c r="I5785" s="2">
        <v>7.0000000000000007E-2</v>
      </c>
      <c r="J5785" s="2">
        <v>0.84</v>
      </c>
      <c r="K5785" s="4">
        <v>0.86114000000000002</v>
      </c>
      <c r="L5785" s="4">
        <v>1.0474399999999999</v>
      </c>
      <c r="M5785" s="5">
        <v>1714.5</v>
      </c>
      <c r="N5785" s="5">
        <v>1707</v>
      </c>
      <c r="P5785" s="4">
        <v>0.47575000000000001</v>
      </c>
      <c r="Q5785" s="6">
        <v>2641.58</v>
      </c>
      <c r="R5785" s="2">
        <v>17.29</v>
      </c>
      <c r="S5785" s="2">
        <v>14426.32</v>
      </c>
      <c r="T5785" s="2">
        <v>0.11</v>
      </c>
    </row>
    <row r="5786" spans="1:20" x14ac:dyDescent="0.35">
      <c r="A5786" s="1">
        <v>40973</v>
      </c>
      <c r="B5786" s="2">
        <v>126.68</v>
      </c>
      <c r="C5786" s="2">
        <v>106.7</v>
      </c>
      <c r="D5786" s="3">
        <v>5.6108000000000002</v>
      </c>
      <c r="E5786" s="3">
        <v>1.3226</v>
      </c>
      <c r="F5786" s="3">
        <v>1.587</v>
      </c>
      <c r="G5786" s="2">
        <v>0.17</v>
      </c>
      <c r="H5786" s="2">
        <v>2</v>
      </c>
      <c r="I5786" s="2">
        <v>0.08</v>
      </c>
      <c r="J5786" s="2">
        <v>0.87</v>
      </c>
      <c r="K5786" s="4">
        <v>0.85143000000000002</v>
      </c>
      <c r="L5786" s="4">
        <v>1.0458799999999999</v>
      </c>
      <c r="M5786" s="5">
        <v>1698</v>
      </c>
      <c r="N5786" s="5">
        <v>1705</v>
      </c>
      <c r="P5786" s="4">
        <v>0.47455000000000003</v>
      </c>
      <c r="Q5786" s="6">
        <v>2614.92</v>
      </c>
      <c r="R5786" s="2">
        <v>18.05</v>
      </c>
      <c r="S5786" s="2">
        <v>14372.52</v>
      </c>
      <c r="T5786" s="2">
        <v>0.11</v>
      </c>
    </row>
    <row r="5787" spans="1:20" x14ac:dyDescent="0.35">
      <c r="A5787" s="1">
        <v>40974</v>
      </c>
      <c r="B5787" s="2">
        <v>125.03</v>
      </c>
      <c r="C5787" s="2">
        <v>104.71</v>
      </c>
      <c r="D5787" s="3">
        <v>5.7066999999999997</v>
      </c>
      <c r="E5787" s="3">
        <v>1.3113999999999999</v>
      </c>
      <c r="F5787" s="3">
        <v>1.5720000000000001</v>
      </c>
      <c r="G5787" s="2">
        <v>0.17</v>
      </c>
      <c r="H5787" s="2">
        <v>1.96</v>
      </c>
      <c r="I5787" s="2">
        <v>0.08</v>
      </c>
      <c r="J5787" s="2">
        <v>0.83</v>
      </c>
      <c r="K5787" s="4">
        <v>0.83843000000000001</v>
      </c>
      <c r="L5787" s="4">
        <v>1.04338</v>
      </c>
      <c r="M5787" s="5">
        <v>1685.5</v>
      </c>
      <c r="N5787" s="5">
        <v>1669</v>
      </c>
      <c r="P5787" s="4">
        <v>0.47455000000000003</v>
      </c>
      <c r="Q5787" s="6">
        <v>2588.9499999999998</v>
      </c>
      <c r="R5787" s="2">
        <v>20.87</v>
      </c>
      <c r="S5787" s="2">
        <v>14139.13</v>
      </c>
      <c r="T5787" s="2">
        <v>0.11</v>
      </c>
    </row>
    <row r="5788" spans="1:20" x14ac:dyDescent="0.35">
      <c r="A5788" s="1">
        <v>40975</v>
      </c>
      <c r="B5788" s="2">
        <v>125.37</v>
      </c>
      <c r="C5788" s="2">
        <v>106.16</v>
      </c>
      <c r="D5788" s="3">
        <v>5.6589999999999998</v>
      </c>
      <c r="E5788" s="3">
        <v>1.3149</v>
      </c>
      <c r="F5788" s="3">
        <v>1.5746</v>
      </c>
      <c r="G5788" s="2">
        <v>0.18</v>
      </c>
      <c r="H5788" s="2">
        <v>1.98</v>
      </c>
      <c r="I5788" s="2">
        <v>0.08</v>
      </c>
      <c r="J5788" s="2">
        <v>0.85</v>
      </c>
      <c r="K5788" s="4">
        <v>0.82399999999999995</v>
      </c>
      <c r="L5788" s="4">
        <v>1.04088</v>
      </c>
      <c r="M5788" s="5">
        <v>1682.5</v>
      </c>
      <c r="N5788" s="5">
        <v>1677.5</v>
      </c>
      <c r="P5788" s="4">
        <v>0.47455000000000003</v>
      </c>
      <c r="Q5788" s="6">
        <v>2607.85</v>
      </c>
      <c r="R5788" s="2">
        <v>19.07</v>
      </c>
      <c r="S5788" s="2">
        <v>14248.8</v>
      </c>
      <c r="T5788" s="2">
        <v>0.11</v>
      </c>
    </row>
    <row r="5789" spans="1:20" x14ac:dyDescent="0.35">
      <c r="A5789" s="1">
        <v>40976</v>
      </c>
      <c r="B5789" s="2">
        <v>127.96</v>
      </c>
      <c r="C5789" s="2">
        <v>106.65</v>
      </c>
      <c r="D5789" s="3">
        <v>5.5900999999999996</v>
      </c>
      <c r="E5789" s="3">
        <v>1.3255999999999999</v>
      </c>
      <c r="F5789" s="3">
        <v>1.5822000000000001</v>
      </c>
      <c r="G5789" s="2">
        <v>0.18</v>
      </c>
      <c r="H5789" s="2">
        <v>2.0299999999999998</v>
      </c>
      <c r="I5789" s="2">
        <v>0.08</v>
      </c>
      <c r="J5789" s="2">
        <v>0.89</v>
      </c>
      <c r="K5789" s="4">
        <v>0.81428999999999996</v>
      </c>
      <c r="L5789" s="4">
        <v>1.04088</v>
      </c>
      <c r="M5789" s="5">
        <v>1701.5</v>
      </c>
      <c r="N5789" s="5">
        <v>1690</v>
      </c>
      <c r="P5789" s="4">
        <v>0.47355000000000003</v>
      </c>
      <c r="Q5789" s="6">
        <v>2637.18</v>
      </c>
      <c r="R5789" s="2">
        <v>17.95</v>
      </c>
      <c r="S5789" s="2">
        <v>14389.69</v>
      </c>
      <c r="T5789" s="2">
        <v>0.11</v>
      </c>
    </row>
    <row r="5790" spans="1:20" x14ac:dyDescent="0.35">
      <c r="A5790" s="1">
        <v>40977</v>
      </c>
      <c r="B5790" s="2">
        <v>128.08000000000001</v>
      </c>
      <c r="C5790" s="2">
        <v>107.4</v>
      </c>
      <c r="D5790" s="3">
        <v>5.6992000000000003</v>
      </c>
      <c r="E5790" s="3">
        <v>1.3108</v>
      </c>
      <c r="F5790" s="3">
        <v>1.5677000000000001</v>
      </c>
      <c r="G5790" s="2">
        <v>0.18</v>
      </c>
      <c r="H5790" s="2">
        <v>2.04</v>
      </c>
      <c r="I5790" s="2">
        <v>0.09</v>
      </c>
      <c r="J5790" s="2">
        <v>0.9</v>
      </c>
      <c r="K5790" s="4">
        <v>0.80328999999999995</v>
      </c>
      <c r="L5790" s="4">
        <v>1.04088</v>
      </c>
      <c r="M5790" s="5">
        <v>1699.5</v>
      </c>
      <c r="N5790" s="5">
        <v>1687.5</v>
      </c>
      <c r="P5790" s="4">
        <v>0.47355000000000003</v>
      </c>
      <c r="Q5790" s="6">
        <v>2646.85</v>
      </c>
      <c r="R5790" s="2">
        <v>17.11</v>
      </c>
      <c r="S5790" s="2">
        <v>14459.45</v>
      </c>
      <c r="T5790" s="2">
        <v>0.12</v>
      </c>
    </row>
    <row r="5791" spans="1:20" x14ac:dyDescent="0.35">
      <c r="A5791" s="1">
        <v>40980</v>
      </c>
      <c r="B5791" s="2">
        <v>127.27</v>
      </c>
      <c r="C5791" s="2">
        <v>106.34</v>
      </c>
      <c r="D5791" s="3">
        <v>5.6970000000000001</v>
      </c>
      <c r="E5791" s="3">
        <v>1.3141</v>
      </c>
      <c r="F5791" s="3">
        <v>1.5615000000000001</v>
      </c>
      <c r="G5791" s="2">
        <v>0.18</v>
      </c>
      <c r="H5791" s="2">
        <v>2.04</v>
      </c>
      <c r="I5791" s="2">
        <v>0.09</v>
      </c>
      <c r="J5791" s="2">
        <v>0.92</v>
      </c>
      <c r="K5791" s="4">
        <v>0.79329000000000005</v>
      </c>
      <c r="L5791" s="4">
        <v>1.0396300000000001</v>
      </c>
      <c r="M5791" s="5">
        <v>1705.25</v>
      </c>
      <c r="N5791" s="5">
        <v>1697.5</v>
      </c>
      <c r="P5791" s="4">
        <v>0.47355000000000003</v>
      </c>
      <c r="Q5791" s="6">
        <v>2646.85</v>
      </c>
      <c r="R5791" s="2">
        <v>15.64</v>
      </c>
      <c r="S5791" s="2">
        <v>14448.85</v>
      </c>
      <c r="T5791" s="2">
        <v>0.12</v>
      </c>
    </row>
    <row r="5792" spans="1:20" x14ac:dyDescent="0.35">
      <c r="A5792" s="1">
        <v>40981</v>
      </c>
      <c r="B5792" s="2">
        <v>128.13999999999999</v>
      </c>
      <c r="C5792" s="2">
        <v>106.7</v>
      </c>
      <c r="D5792" s="3">
        <v>5.6803999999999997</v>
      </c>
      <c r="E5792" s="3">
        <v>1.3109</v>
      </c>
      <c r="F5792" s="3">
        <v>1.5736000000000001</v>
      </c>
      <c r="G5792" s="2">
        <v>0.2</v>
      </c>
      <c r="H5792" s="2">
        <v>2.14</v>
      </c>
      <c r="I5792" s="2">
        <v>0.08</v>
      </c>
      <c r="J5792" s="2">
        <v>0.99</v>
      </c>
      <c r="K5792" s="4">
        <v>0.78400000000000003</v>
      </c>
      <c r="L5792" s="4">
        <v>1.0389999999999999</v>
      </c>
      <c r="M5792" s="5">
        <v>1694.75</v>
      </c>
      <c r="N5792" s="5">
        <v>1690</v>
      </c>
      <c r="P5792" s="4">
        <v>0.47365000000000002</v>
      </c>
      <c r="Q5792" s="6">
        <v>2697.43</v>
      </c>
      <c r="R5792" s="2">
        <v>14.8</v>
      </c>
      <c r="S5792" s="2">
        <v>14709.25</v>
      </c>
      <c r="T5792" s="2">
        <v>0.12</v>
      </c>
    </row>
    <row r="5793" spans="1:20" x14ac:dyDescent="0.35">
      <c r="A5793" s="1">
        <v>40982</v>
      </c>
      <c r="B5793" s="2">
        <v>126.98</v>
      </c>
      <c r="C5793" s="2">
        <v>105.49</v>
      </c>
      <c r="D5793" s="3">
        <v>5.8228</v>
      </c>
      <c r="E5793" s="3">
        <v>1.3025</v>
      </c>
      <c r="F5793" s="3">
        <v>1.5686</v>
      </c>
      <c r="G5793" s="2">
        <v>0.21</v>
      </c>
      <c r="H5793" s="2">
        <v>2.29</v>
      </c>
      <c r="I5793" s="2">
        <v>0.09</v>
      </c>
      <c r="J5793" s="2">
        <v>1.1299999999999999</v>
      </c>
      <c r="K5793" s="4">
        <v>0.77314000000000005</v>
      </c>
      <c r="L5793" s="4">
        <v>1.0386899999999999</v>
      </c>
      <c r="M5793" s="5">
        <v>1662</v>
      </c>
      <c r="N5793" s="5">
        <v>1644.25</v>
      </c>
      <c r="P5793" s="4">
        <v>0.47365000000000002</v>
      </c>
      <c r="Q5793" s="6">
        <v>2708.41</v>
      </c>
      <c r="R5793" s="2">
        <v>15.31</v>
      </c>
      <c r="S5793" s="2">
        <v>14669.57</v>
      </c>
      <c r="T5793" s="2">
        <v>0.13</v>
      </c>
    </row>
    <row r="5794" spans="1:20" x14ac:dyDescent="0.35">
      <c r="A5794" s="1">
        <v>40983</v>
      </c>
      <c r="B5794" s="2">
        <v>123.63</v>
      </c>
      <c r="C5794" s="2">
        <v>105.19</v>
      </c>
      <c r="D5794" s="3">
        <v>5.79</v>
      </c>
      <c r="E5794" s="3">
        <v>1.3069999999999999</v>
      </c>
      <c r="F5794" s="3">
        <v>1.5669</v>
      </c>
      <c r="G5794" s="2">
        <v>0.21</v>
      </c>
      <c r="H5794" s="2">
        <v>2.29</v>
      </c>
      <c r="I5794" s="2">
        <v>0.08</v>
      </c>
      <c r="J5794" s="2">
        <v>1.1100000000000001</v>
      </c>
      <c r="K5794" s="4">
        <v>0.76285999999999998</v>
      </c>
      <c r="L5794" s="4">
        <v>1.0386899999999999</v>
      </c>
      <c r="M5794" s="5">
        <v>1646.75</v>
      </c>
      <c r="N5794" s="5">
        <v>1648</v>
      </c>
      <c r="P5794" s="4">
        <v>0.47365000000000002</v>
      </c>
      <c r="Q5794" s="6">
        <v>2714.79</v>
      </c>
      <c r="R5794" s="2">
        <v>15.42</v>
      </c>
      <c r="S5794" s="2">
        <v>14763.36</v>
      </c>
      <c r="T5794" s="2">
        <v>0.14000000000000001</v>
      </c>
    </row>
    <row r="5795" spans="1:20" x14ac:dyDescent="0.35">
      <c r="A5795" s="1">
        <v>40984</v>
      </c>
      <c r="B5795" s="2">
        <v>125.09</v>
      </c>
      <c r="C5795" s="2">
        <v>107.03</v>
      </c>
      <c r="D5795" s="3">
        <v>5.7435</v>
      </c>
      <c r="E5795" s="3">
        <v>1.3170999999999999</v>
      </c>
      <c r="F5795" s="3">
        <v>1.5845</v>
      </c>
      <c r="G5795" s="2">
        <v>0.21</v>
      </c>
      <c r="H5795" s="2">
        <v>2.31</v>
      </c>
      <c r="I5795" s="2">
        <v>0.09</v>
      </c>
      <c r="J5795" s="2">
        <v>1.1299999999999999</v>
      </c>
      <c r="K5795" s="4">
        <v>0.75285999999999997</v>
      </c>
      <c r="L5795" s="4">
        <v>1.0361899999999999</v>
      </c>
      <c r="M5795" s="5">
        <v>1649</v>
      </c>
      <c r="N5795" s="5">
        <v>1658</v>
      </c>
      <c r="P5795" s="4">
        <v>0.47365000000000002</v>
      </c>
      <c r="Q5795" s="6">
        <v>2712.78</v>
      </c>
      <c r="R5795" s="2">
        <v>14.47</v>
      </c>
      <c r="S5795" s="2">
        <v>14774.45</v>
      </c>
      <c r="T5795" s="2">
        <v>0.15</v>
      </c>
    </row>
    <row r="5796" spans="1:20" x14ac:dyDescent="0.35">
      <c r="A5796" s="1">
        <v>40987</v>
      </c>
      <c r="B5796" s="2">
        <v>125.76</v>
      </c>
      <c r="C5796" s="2">
        <v>108.09</v>
      </c>
      <c r="D5796" s="3">
        <v>5.7157999999999998</v>
      </c>
      <c r="E5796" s="3">
        <v>1.3242</v>
      </c>
      <c r="F5796" s="3">
        <v>1.5893999999999999</v>
      </c>
      <c r="G5796" s="2">
        <v>0.21</v>
      </c>
      <c r="H5796" s="2">
        <v>2.39</v>
      </c>
      <c r="I5796" s="2">
        <v>0.1</v>
      </c>
      <c r="J5796" s="2">
        <v>1.2</v>
      </c>
      <c r="K5796" s="4">
        <v>0.74285999999999996</v>
      </c>
      <c r="L5796" s="4">
        <v>1.03681</v>
      </c>
      <c r="M5796" s="5">
        <v>1654</v>
      </c>
      <c r="N5796" s="5">
        <v>1661.5</v>
      </c>
      <c r="P5796" s="4">
        <v>0.47365000000000002</v>
      </c>
      <c r="Q5796" s="6">
        <v>2733.26</v>
      </c>
      <c r="R5796" s="2">
        <v>15.04</v>
      </c>
      <c r="S5796" s="2">
        <v>14839.23</v>
      </c>
      <c r="T5796" s="2">
        <v>0.15</v>
      </c>
    </row>
    <row r="5797" spans="1:20" x14ac:dyDescent="0.35">
      <c r="A5797" s="1">
        <v>40988</v>
      </c>
      <c r="B5797" s="2">
        <v>124.38</v>
      </c>
      <c r="C5797" s="2">
        <v>105.68</v>
      </c>
      <c r="D5797" s="3">
        <v>5.7572999999999999</v>
      </c>
      <c r="E5797" s="3">
        <v>1.3222</v>
      </c>
      <c r="F5797" s="3">
        <v>1.5857000000000001</v>
      </c>
      <c r="G5797" s="2">
        <v>0.22</v>
      </c>
      <c r="H5797" s="2">
        <v>2.38</v>
      </c>
      <c r="I5797" s="2">
        <v>0.1</v>
      </c>
      <c r="J5797" s="2">
        <v>1.22</v>
      </c>
      <c r="K5797" s="4">
        <v>0.73214000000000001</v>
      </c>
      <c r="L5797" s="4">
        <v>1.03556</v>
      </c>
      <c r="M5797" s="5">
        <v>1648.5</v>
      </c>
      <c r="N5797" s="5">
        <v>1656.75</v>
      </c>
      <c r="P5797" s="4">
        <v>0.47415000000000002</v>
      </c>
      <c r="Q5797" s="6">
        <v>2737.63</v>
      </c>
      <c r="R5797" s="2">
        <v>15.58</v>
      </c>
      <c r="S5797" s="2">
        <v>14779.69</v>
      </c>
      <c r="T5797" s="2">
        <v>0.15</v>
      </c>
    </row>
    <row r="5798" spans="1:20" x14ac:dyDescent="0.35">
      <c r="A5798" s="1">
        <v>40989</v>
      </c>
      <c r="B5798" s="2">
        <v>123.89</v>
      </c>
      <c r="C5798" s="2">
        <v>106.87</v>
      </c>
      <c r="D5798" s="3">
        <v>5.7634999999999996</v>
      </c>
      <c r="E5798" s="3">
        <v>1.319</v>
      </c>
      <c r="F5798" s="3">
        <v>1.5848</v>
      </c>
      <c r="G5798" s="2">
        <v>0.21</v>
      </c>
      <c r="H5798" s="2">
        <v>2.31</v>
      </c>
      <c r="I5798" s="2">
        <v>0.09</v>
      </c>
      <c r="J5798" s="2">
        <v>1.1499999999999999</v>
      </c>
      <c r="K5798" s="4">
        <v>0.72357000000000005</v>
      </c>
      <c r="L5798" s="4">
        <v>1.0343100000000001</v>
      </c>
      <c r="M5798" s="5">
        <v>1656</v>
      </c>
      <c r="N5798" s="5">
        <v>1649.25</v>
      </c>
      <c r="P5798" s="4">
        <v>0.47415000000000002</v>
      </c>
      <c r="Q5798" s="6">
        <v>2736.88</v>
      </c>
      <c r="R5798" s="2">
        <v>15.13</v>
      </c>
      <c r="S5798" s="2">
        <v>14762.87</v>
      </c>
      <c r="T5798" s="2">
        <v>0.15</v>
      </c>
    </row>
    <row r="5799" spans="1:20" x14ac:dyDescent="0.35">
      <c r="A5799" s="1">
        <v>40990</v>
      </c>
      <c r="B5799" s="2">
        <v>122.49</v>
      </c>
      <c r="C5799" s="2">
        <v>104.98</v>
      </c>
      <c r="D5799" s="3">
        <v>5.7854999999999999</v>
      </c>
      <c r="E5799" s="3">
        <v>1.3193999999999999</v>
      </c>
      <c r="F5799" s="3">
        <v>1.5807</v>
      </c>
      <c r="G5799" s="2">
        <v>0.19</v>
      </c>
      <c r="H5799" s="2">
        <v>2.29</v>
      </c>
      <c r="I5799" s="2">
        <v>0.08</v>
      </c>
      <c r="J5799" s="2">
        <v>1.1299999999999999</v>
      </c>
      <c r="K5799" s="4">
        <v>0.71828999999999998</v>
      </c>
      <c r="L5799" s="4">
        <v>1.03244</v>
      </c>
      <c r="M5799" s="5">
        <v>1636</v>
      </c>
      <c r="N5799" s="5">
        <v>1635.5</v>
      </c>
      <c r="P5799" s="4">
        <v>0.47365000000000002</v>
      </c>
      <c r="Q5799" s="6">
        <v>2731.5</v>
      </c>
      <c r="R5799" s="2">
        <v>15.57</v>
      </c>
      <c r="S5799" s="2">
        <v>14650.06</v>
      </c>
      <c r="T5799" s="2">
        <v>0.14000000000000001</v>
      </c>
    </row>
    <row r="5800" spans="1:20" x14ac:dyDescent="0.35">
      <c r="A5800" s="1">
        <v>40991</v>
      </c>
      <c r="B5800" s="2">
        <v>125.21</v>
      </c>
      <c r="C5800" s="2">
        <v>106.43</v>
      </c>
      <c r="D5800" s="3">
        <v>5.7506000000000004</v>
      </c>
      <c r="E5800" s="3">
        <v>1.3263</v>
      </c>
      <c r="F5800" s="3">
        <v>1.5864</v>
      </c>
      <c r="G5800" s="2">
        <v>0.19</v>
      </c>
      <c r="H5800" s="2">
        <v>2.25</v>
      </c>
      <c r="I5800" s="2">
        <v>0.08</v>
      </c>
      <c r="J5800" s="2">
        <v>1.1000000000000001</v>
      </c>
      <c r="K5800" s="4">
        <v>0.70986000000000005</v>
      </c>
      <c r="L5800" s="4">
        <v>1.03244</v>
      </c>
      <c r="M5800" s="5">
        <v>1651</v>
      </c>
      <c r="N5800" s="5">
        <v>1664</v>
      </c>
      <c r="P5800" s="4">
        <v>0.47315000000000002</v>
      </c>
      <c r="Q5800" s="6">
        <v>2728.55</v>
      </c>
      <c r="R5800" s="2">
        <v>14.82</v>
      </c>
      <c r="S5800" s="2">
        <v>14707.74</v>
      </c>
      <c r="T5800" s="2">
        <v>0.14000000000000001</v>
      </c>
    </row>
    <row r="5801" spans="1:20" x14ac:dyDescent="0.35">
      <c r="A5801" s="1">
        <v>40994</v>
      </c>
      <c r="B5801" s="2">
        <v>125.85</v>
      </c>
      <c r="C5801" s="2">
        <v>107.07</v>
      </c>
      <c r="D5801" s="3">
        <v>5.6901000000000002</v>
      </c>
      <c r="E5801" s="3">
        <v>1.3328</v>
      </c>
      <c r="F5801" s="3">
        <v>1.5939000000000001</v>
      </c>
      <c r="G5801" s="2">
        <v>0.19</v>
      </c>
      <c r="H5801" s="2">
        <v>2.2599999999999998</v>
      </c>
      <c r="I5801" s="2">
        <v>0.09</v>
      </c>
      <c r="J5801" s="2">
        <v>1.0900000000000001</v>
      </c>
      <c r="K5801" s="4">
        <v>0.70128999999999997</v>
      </c>
      <c r="L5801" s="4">
        <v>1.03213</v>
      </c>
      <c r="M5801" s="5">
        <v>1658</v>
      </c>
      <c r="N5801" s="5">
        <v>1680.25</v>
      </c>
      <c r="P5801" s="4">
        <v>0.47265000000000001</v>
      </c>
      <c r="Q5801" s="6">
        <v>2778.02</v>
      </c>
      <c r="R5801" s="2">
        <v>14.26</v>
      </c>
      <c r="S5801" s="2">
        <v>14913.43</v>
      </c>
      <c r="T5801" s="2">
        <v>0.14000000000000001</v>
      </c>
    </row>
    <row r="5802" spans="1:20" x14ac:dyDescent="0.35">
      <c r="A5802" s="1">
        <v>40995</v>
      </c>
      <c r="B5802" s="2">
        <v>125.25</v>
      </c>
      <c r="C5802" s="2">
        <v>107.32</v>
      </c>
      <c r="D5802" s="3">
        <v>5.6978999999999997</v>
      </c>
      <c r="E5802" s="3">
        <v>1.3335999999999999</v>
      </c>
      <c r="F5802" s="3">
        <v>1.5972</v>
      </c>
      <c r="G5802" s="2">
        <v>0.18</v>
      </c>
      <c r="H5802" s="2">
        <v>2.2000000000000002</v>
      </c>
      <c r="I5802" s="2">
        <v>0.09</v>
      </c>
      <c r="J5802" s="2">
        <v>1.04</v>
      </c>
      <c r="K5802" s="4">
        <v>0.69513999999999998</v>
      </c>
      <c r="L5802" s="4">
        <v>1.0315000000000001</v>
      </c>
      <c r="M5802" s="5">
        <v>1694</v>
      </c>
      <c r="N5802" s="5">
        <v>1692</v>
      </c>
      <c r="P5802" s="4">
        <v>0.47065000000000001</v>
      </c>
      <c r="Q5802" s="6">
        <v>2782.12</v>
      </c>
      <c r="R5802" s="2">
        <v>15.59</v>
      </c>
      <c r="S5802" s="2">
        <v>14864.57</v>
      </c>
      <c r="T5802" s="2">
        <v>0.14000000000000001</v>
      </c>
    </row>
    <row r="5803" spans="1:20" x14ac:dyDescent="0.35">
      <c r="A5803" s="1">
        <v>40996</v>
      </c>
      <c r="B5803" s="2">
        <v>124.41</v>
      </c>
      <c r="C5803" s="2">
        <v>105.4</v>
      </c>
      <c r="D5803" s="3">
        <v>5.7508999999999997</v>
      </c>
      <c r="E5803" s="3">
        <v>1.33</v>
      </c>
      <c r="F5803" s="3">
        <v>1.5854999999999999</v>
      </c>
      <c r="G5803" s="2">
        <v>0.18</v>
      </c>
      <c r="H5803" s="2">
        <v>2.21</v>
      </c>
      <c r="I5803" s="2">
        <v>0.09</v>
      </c>
      <c r="J5803" s="2">
        <v>1.05</v>
      </c>
      <c r="K5803" s="4">
        <v>0.69157000000000002</v>
      </c>
      <c r="L5803" s="4">
        <v>1.02963</v>
      </c>
      <c r="M5803" s="5">
        <v>1677</v>
      </c>
      <c r="N5803" s="5">
        <v>1676</v>
      </c>
      <c r="P5803" s="4">
        <v>0.46965000000000001</v>
      </c>
      <c r="Q5803" s="6">
        <v>2770.97</v>
      </c>
      <c r="R5803" s="2">
        <v>15.47</v>
      </c>
      <c r="S5803" s="2">
        <v>14786.43</v>
      </c>
      <c r="T5803" s="2">
        <v>0.13</v>
      </c>
    </row>
    <row r="5804" spans="1:20" x14ac:dyDescent="0.35">
      <c r="A5804" s="1">
        <v>40997</v>
      </c>
      <c r="B5804" s="2">
        <v>123.23</v>
      </c>
      <c r="C5804" s="2">
        <v>102.79</v>
      </c>
      <c r="D5804" s="3">
        <v>5.7603</v>
      </c>
      <c r="E5804" s="3">
        <v>1.3265</v>
      </c>
      <c r="F5804" s="3">
        <v>1.5911</v>
      </c>
      <c r="G5804" s="2">
        <v>0.18</v>
      </c>
      <c r="H5804" s="2">
        <v>2.1800000000000002</v>
      </c>
      <c r="I5804" s="2">
        <v>7.0000000000000007E-2</v>
      </c>
      <c r="J5804" s="2">
        <v>1.01</v>
      </c>
      <c r="K5804" s="4">
        <v>0.68813999999999997</v>
      </c>
      <c r="L5804" s="4">
        <v>1.02813</v>
      </c>
      <c r="M5804" s="5">
        <v>1655.75</v>
      </c>
      <c r="N5804" s="5">
        <v>1657.5</v>
      </c>
      <c r="P5804" s="4">
        <v>0.46815000000000001</v>
      </c>
      <c r="Q5804" s="6">
        <v>2762.05</v>
      </c>
      <c r="R5804" s="2">
        <v>15.48</v>
      </c>
      <c r="S5804" s="2">
        <v>14760.52</v>
      </c>
      <c r="T5804" s="2">
        <v>0.13</v>
      </c>
    </row>
    <row r="5805" spans="1:20" x14ac:dyDescent="0.35">
      <c r="A5805" s="1">
        <v>40998</v>
      </c>
      <c r="B5805" s="2">
        <v>123.41</v>
      </c>
      <c r="C5805" s="2">
        <v>103.03</v>
      </c>
      <c r="D5805" s="3">
        <v>5.7000999999999999</v>
      </c>
      <c r="E5805" s="3">
        <v>1.3333999999999999</v>
      </c>
      <c r="F5805" s="3">
        <v>1.5985</v>
      </c>
      <c r="G5805" s="2">
        <v>0.19</v>
      </c>
      <c r="H5805" s="2">
        <v>2.23</v>
      </c>
      <c r="I5805" s="2">
        <v>7.0000000000000007E-2</v>
      </c>
      <c r="J5805" s="2">
        <v>1.04</v>
      </c>
      <c r="K5805" s="4">
        <v>0.68086000000000002</v>
      </c>
      <c r="L5805" s="4">
        <v>1.02688</v>
      </c>
      <c r="M5805" s="5">
        <v>1660.75</v>
      </c>
      <c r="N5805" s="5">
        <v>1662.5</v>
      </c>
      <c r="P5805" s="4">
        <v>0.46815000000000001</v>
      </c>
      <c r="Q5805" s="6">
        <v>2755.27</v>
      </c>
      <c r="R5805" s="2">
        <v>15.5</v>
      </c>
      <c r="S5805" s="2">
        <v>14805.55</v>
      </c>
      <c r="T5805" s="2">
        <v>0.09</v>
      </c>
    </row>
    <row r="5806" spans="1:20" x14ac:dyDescent="0.35">
      <c r="A5806" s="1">
        <v>41001</v>
      </c>
      <c r="B5806" s="2">
        <v>124.44</v>
      </c>
      <c r="C5806" s="2">
        <v>105.25</v>
      </c>
      <c r="D5806" s="3">
        <v>5.6779000000000002</v>
      </c>
      <c r="E5806" s="3">
        <v>1.3325</v>
      </c>
      <c r="F5806" s="3">
        <v>1.6022000000000001</v>
      </c>
      <c r="G5806" s="2">
        <v>0.18</v>
      </c>
      <c r="H5806" s="2">
        <v>2.2200000000000002</v>
      </c>
      <c r="I5806" s="2">
        <v>0.08</v>
      </c>
      <c r="J5806" s="2">
        <v>1.03</v>
      </c>
      <c r="K5806" s="4">
        <v>0.67528999999999995</v>
      </c>
      <c r="L5806" s="4">
        <v>1.02563</v>
      </c>
      <c r="M5806" s="5">
        <v>1664</v>
      </c>
      <c r="N5806" s="5">
        <v>1677.5</v>
      </c>
      <c r="P5806" s="4">
        <v>0.46815000000000001</v>
      </c>
      <c r="Q5806" s="6">
        <v>2784.42</v>
      </c>
      <c r="R5806" s="2">
        <v>15.64</v>
      </c>
      <c r="S5806" s="2">
        <v>14916.89</v>
      </c>
      <c r="T5806" s="2">
        <v>0.15</v>
      </c>
    </row>
    <row r="5807" spans="1:20" x14ac:dyDescent="0.35">
      <c r="A5807" s="1">
        <v>41002</v>
      </c>
      <c r="B5807" s="7" t="e">
        <f>NA()</f>
        <v>#N/A</v>
      </c>
      <c r="C5807" s="2">
        <v>104.02</v>
      </c>
      <c r="D5807" s="3">
        <v>5.6798999999999999</v>
      </c>
      <c r="E5807" s="3">
        <v>1.3337000000000001</v>
      </c>
      <c r="F5807" s="3">
        <v>1.5966</v>
      </c>
      <c r="G5807" s="2">
        <v>0.2</v>
      </c>
      <c r="H5807" s="2">
        <v>2.2999999999999998</v>
      </c>
      <c r="I5807" s="2">
        <v>0.08</v>
      </c>
      <c r="J5807" s="2">
        <v>1.1000000000000001</v>
      </c>
      <c r="K5807" s="4">
        <v>0.67449999999999999</v>
      </c>
      <c r="L5807" s="4">
        <v>1.0237499999999999</v>
      </c>
      <c r="M5807" s="5">
        <v>1674.75</v>
      </c>
      <c r="N5807" s="5">
        <v>1676.25</v>
      </c>
      <c r="P5807" s="4">
        <v>0.46915000000000001</v>
      </c>
      <c r="Q5807" s="6">
        <v>2782.78</v>
      </c>
      <c r="R5807" s="2">
        <v>15.66</v>
      </c>
      <c r="S5807" s="2">
        <v>14865.02</v>
      </c>
      <c r="T5807" s="2">
        <v>0.15</v>
      </c>
    </row>
    <row r="5808" spans="1:20" x14ac:dyDescent="0.35">
      <c r="A5808" s="1">
        <v>41003</v>
      </c>
      <c r="B5808" s="2">
        <v>123.04</v>
      </c>
      <c r="C5808" s="2">
        <v>101.53</v>
      </c>
      <c r="D5808" s="3">
        <v>5.7689000000000004</v>
      </c>
      <c r="E5808" s="3">
        <v>1.3126</v>
      </c>
      <c r="F5808" s="3">
        <v>1.5879000000000001</v>
      </c>
      <c r="G5808" s="2">
        <v>0.19</v>
      </c>
      <c r="H5808" s="2">
        <v>2.25</v>
      </c>
      <c r="I5808" s="2">
        <v>0.08</v>
      </c>
      <c r="J5808" s="2">
        <v>1.05</v>
      </c>
      <c r="K5808" s="4">
        <v>0.67249999999999999</v>
      </c>
      <c r="L5808" s="4">
        <v>1.0225</v>
      </c>
      <c r="M5808" s="5">
        <v>1631.75</v>
      </c>
      <c r="N5808" s="5">
        <v>1621</v>
      </c>
      <c r="P5808" s="4">
        <v>0.46915000000000001</v>
      </c>
      <c r="Q5808" s="6">
        <v>2745</v>
      </c>
      <c r="R5808" s="2">
        <v>16.440000000000001</v>
      </c>
      <c r="S5808" s="2">
        <v>14698.35</v>
      </c>
      <c r="T5808" s="2">
        <v>0.15</v>
      </c>
    </row>
    <row r="5809" spans="1:20" x14ac:dyDescent="0.35">
      <c r="A5809" s="1">
        <v>41004</v>
      </c>
      <c r="B5809" s="2">
        <v>123.58</v>
      </c>
      <c r="C5809" s="2">
        <v>103.29</v>
      </c>
      <c r="D5809" s="3">
        <v>5.7876000000000003</v>
      </c>
      <c r="E5809" s="3">
        <v>1.3064</v>
      </c>
      <c r="F5809" s="3">
        <v>1.5822000000000001</v>
      </c>
      <c r="G5809" s="2">
        <v>0.19</v>
      </c>
      <c r="H5809" s="2">
        <v>2.19</v>
      </c>
      <c r="I5809" s="2">
        <v>0.08</v>
      </c>
      <c r="J5809" s="2">
        <v>1.01</v>
      </c>
      <c r="K5809" s="4">
        <v>0.67107000000000006</v>
      </c>
      <c r="L5809" s="4">
        <v>1.0225</v>
      </c>
      <c r="M5809" s="5">
        <v>1622.5</v>
      </c>
      <c r="N5809" s="5">
        <v>1631</v>
      </c>
      <c r="P5809" s="4">
        <v>0.46915000000000001</v>
      </c>
      <c r="Q5809" s="6">
        <v>2762.5</v>
      </c>
      <c r="R5809" s="2">
        <v>16.7</v>
      </c>
      <c r="S5809" s="2">
        <v>14690.14</v>
      </c>
      <c r="T5809" s="2">
        <v>0.15</v>
      </c>
    </row>
    <row r="5810" spans="1:20" x14ac:dyDescent="0.35">
      <c r="A5810" s="1">
        <v>41005</v>
      </c>
      <c r="B5810" s="7" t="e">
        <f>NA()</f>
        <v>#N/A</v>
      </c>
      <c r="C5810" s="7" t="e">
        <f>NA()</f>
        <v>#N/A</v>
      </c>
      <c r="D5810" s="3">
        <v>5.7877999999999998</v>
      </c>
      <c r="E5810" s="3">
        <v>1.3089</v>
      </c>
      <c r="F5810" s="3">
        <v>1.5876999999999999</v>
      </c>
      <c r="G5810" s="2">
        <v>0.19</v>
      </c>
      <c r="H5810" s="2">
        <v>2.0699999999999998</v>
      </c>
      <c r="I5810" s="2">
        <v>7.0000000000000007E-2</v>
      </c>
      <c r="J5810" s="2">
        <v>0.89</v>
      </c>
      <c r="K5810" s="7" t="e">
        <f>NA()</f>
        <v>#N/A</v>
      </c>
      <c r="L5810" s="7" t="e">
        <f>NA()</f>
        <v>#N/A</v>
      </c>
      <c r="M5810" s="7" t="e">
        <f>NA()</f>
        <v>#N/A</v>
      </c>
      <c r="N5810" s="7" t="e">
        <f>NA()</f>
        <v>#N/A</v>
      </c>
      <c r="P5810" s="7" t="e">
        <f>NA()</f>
        <v>#N/A</v>
      </c>
      <c r="Q5810" s="7" t="e">
        <f>NA()</f>
        <v>#N/A</v>
      </c>
      <c r="R5810" s="7" t="e">
        <f>NA()</f>
        <v>#N/A</v>
      </c>
      <c r="S5810" s="7" t="e">
        <f>NA()</f>
        <v>#N/A</v>
      </c>
      <c r="T5810" s="2">
        <v>0.12</v>
      </c>
    </row>
    <row r="5811" spans="1:20" x14ac:dyDescent="0.35">
      <c r="A5811" s="1">
        <v>41008</v>
      </c>
      <c r="B5811" s="7" t="e">
        <f>NA()</f>
        <v>#N/A</v>
      </c>
      <c r="C5811" s="2">
        <v>102.45</v>
      </c>
      <c r="D5811" s="3">
        <v>5.7935999999999996</v>
      </c>
      <c r="E5811" s="3">
        <v>1.3087</v>
      </c>
      <c r="F5811" s="3">
        <v>1.5879000000000001</v>
      </c>
      <c r="G5811" s="2">
        <v>0.19</v>
      </c>
      <c r="H5811" s="2">
        <v>2.06</v>
      </c>
      <c r="I5811" s="2">
        <v>0.09</v>
      </c>
      <c r="J5811" s="2">
        <v>0.9</v>
      </c>
      <c r="K5811" s="7" t="e">
        <f>NA()</f>
        <v>#N/A</v>
      </c>
      <c r="L5811" s="7" t="e">
        <f>NA()</f>
        <v>#N/A</v>
      </c>
      <c r="M5811" s="7" t="e">
        <f>NA()</f>
        <v>#N/A</v>
      </c>
      <c r="N5811" s="7" t="e">
        <f>NA()</f>
        <v>#N/A</v>
      </c>
      <c r="P5811" s="7" t="e">
        <f>NA()</f>
        <v>#N/A</v>
      </c>
      <c r="Q5811" s="6">
        <v>2739.98</v>
      </c>
      <c r="R5811" s="2">
        <v>18.809999999999999</v>
      </c>
      <c r="S5811" s="2">
        <v>14514.38</v>
      </c>
      <c r="T5811" s="2">
        <v>0.16</v>
      </c>
    </row>
    <row r="5812" spans="1:20" x14ac:dyDescent="0.35">
      <c r="A5812" s="1">
        <v>41009</v>
      </c>
      <c r="B5812" s="2">
        <v>121.89</v>
      </c>
      <c r="C5812" s="2">
        <v>101.12</v>
      </c>
      <c r="D5812" s="3">
        <v>5.8109000000000002</v>
      </c>
      <c r="E5812" s="3">
        <v>1.3068</v>
      </c>
      <c r="F5812" s="3">
        <v>1.5835999999999999</v>
      </c>
      <c r="G5812" s="2">
        <v>0.19</v>
      </c>
      <c r="H5812" s="2">
        <v>2.0099999999999998</v>
      </c>
      <c r="I5812" s="2">
        <v>0.09</v>
      </c>
      <c r="J5812" s="2">
        <v>0.85</v>
      </c>
      <c r="K5812" s="4">
        <v>0.66857</v>
      </c>
      <c r="L5812" s="4">
        <v>1.0225</v>
      </c>
      <c r="M5812" s="5">
        <v>1643.75</v>
      </c>
      <c r="N5812" s="5">
        <v>1644</v>
      </c>
      <c r="P5812" s="4">
        <v>0.46915000000000001</v>
      </c>
      <c r="Q5812" s="6">
        <v>2695.12</v>
      </c>
      <c r="R5812" s="2">
        <v>20.39</v>
      </c>
      <c r="S5812" s="2">
        <v>14245.78</v>
      </c>
      <c r="T5812" s="2">
        <v>0.15</v>
      </c>
    </row>
    <row r="5813" spans="1:20" x14ac:dyDescent="0.35">
      <c r="A5813" s="1">
        <v>41010</v>
      </c>
      <c r="B5813" s="2">
        <v>120.41</v>
      </c>
      <c r="C5813" s="2">
        <v>102.66</v>
      </c>
      <c r="D5813" s="3">
        <v>5.8014000000000001</v>
      </c>
      <c r="E5813" s="3">
        <v>1.3104</v>
      </c>
      <c r="F5813" s="3">
        <v>1.5891999999999999</v>
      </c>
      <c r="G5813" s="2">
        <v>0.18</v>
      </c>
      <c r="H5813" s="2">
        <v>2.0499999999999998</v>
      </c>
      <c r="I5813" s="2">
        <v>0.09</v>
      </c>
      <c r="J5813" s="2">
        <v>0.89</v>
      </c>
      <c r="K5813" s="4">
        <v>0.66500000000000004</v>
      </c>
      <c r="L5813" s="4">
        <v>1.02125</v>
      </c>
      <c r="M5813" s="5">
        <v>1654</v>
      </c>
      <c r="N5813" s="5">
        <v>1658</v>
      </c>
      <c r="P5813" s="4">
        <v>0.46865000000000001</v>
      </c>
      <c r="Q5813" s="6">
        <v>2708.13</v>
      </c>
      <c r="R5813" s="2">
        <v>20.02</v>
      </c>
      <c r="S5813" s="2">
        <v>14366.92</v>
      </c>
      <c r="T5813" s="2">
        <v>0.16</v>
      </c>
    </row>
    <row r="5814" spans="1:20" x14ac:dyDescent="0.35">
      <c r="A5814" s="1">
        <v>41011</v>
      </c>
      <c r="B5814" s="2">
        <v>120.57</v>
      </c>
      <c r="C5814" s="2">
        <v>103.69</v>
      </c>
      <c r="D5814" s="3">
        <v>5.766</v>
      </c>
      <c r="E5814" s="3">
        <v>1.3170999999999999</v>
      </c>
      <c r="F5814" s="3">
        <v>1.5939000000000001</v>
      </c>
      <c r="G5814" s="2">
        <v>0.18</v>
      </c>
      <c r="H5814" s="2">
        <v>2.08</v>
      </c>
      <c r="I5814" s="2">
        <v>0.09</v>
      </c>
      <c r="J5814" s="2">
        <v>0.9</v>
      </c>
      <c r="K5814" s="4">
        <v>0.66213999999999995</v>
      </c>
      <c r="L5814" s="4">
        <v>1.0206299999999999</v>
      </c>
      <c r="M5814" s="5">
        <v>1655.5</v>
      </c>
      <c r="N5814" s="5">
        <v>1668.5</v>
      </c>
      <c r="P5814" s="4">
        <v>0.46665000000000001</v>
      </c>
      <c r="Q5814" s="6">
        <v>2740.26</v>
      </c>
      <c r="R5814" s="2">
        <v>17.2</v>
      </c>
      <c r="S5814" s="2">
        <v>14574.41</v>
      </c>
      <c r="T5814" s="2">
        <v>0.15</v>
      </c>
    </row>
    <row r="5815" spans="1:20" x14ac:dyDescent="0.35">
      <c r="A5815" s="1">
        <v>41012</v>
      </c>
      <c r="B5815" s="2">
        <v>120.62</v>
      </c>
      <c r="C5815" s="2">
        <v>102.84</v>
      </c>
      <c r="D5815" s="3">
        <v>5.7930999999999999</v>
      </c>
      <c r="E5815" s="3">
        <v>1.3082</v>
      </c>
      <c r="F5815" s="3">
        <v>1.5851</v>
      </c>
      <c r="G5815" s="2">
        <v>0.17</v>
      </c>
      <c r="H5815" s="2">
        <v>2.02</v>
      </c>
      <c r="I5815" s="2">
        <v>0.09</v>
      </c>
      <c r="J5815" s="2">
        <v>0.86</v>
      </c>
      <c r="K5815" s="4">
        <v>0.65842999999999996</v>
      </c>
      <c r="L5815" s="4">
        <v>1.01875</v>
      </c>
      <c r="M5815" s="5">
        <v>1670.5</v>
      </c>
      <c r="N5815" s="5">
        <v>1666.5</v>
      </c>
      <c r="P5815" s="4">
        <v>0.46615000000000001</v>
      </c>
      <c r="Q5815" s="6">
        <v>2698.99</v>
      </c>
      <c r="R5815" s="2">
        <v>19.55</v>
      </c>
      <c r="S5815" s="2">
        <v>14398.38</v>
      </c>
      <c r="T5815" s="2">
        <v>0.15</v>
      </c>
    </row>
    <row r="5816" spans="1:20" x14ac:dyDescent="0.35">
      <c r="A5816" s="1">
        <v>41015</v>
      </c>
      <c r="B5816" s="2">
        <v>118.23</v>
      </c>
      <c r="C5816" s="2">
        <v>102.92</v>
      </c>
      <c r="D5816" s="3">
        <v>5.7797000000000001</v>
      </c>
      <c r="E5816" s="3">
        <v>1.3067</v>
      </c>
      <c r="F5816" s="3">
        <v>1.5865</v>
      </c>
      <c r="G5816" s="2">
        <v>0.18</v>
      </c>
      <c r="H5816" s="2">
        <v>2</v>
      </c>
      <c r="I5816" s="2">
        <v>0.08</v>
      </c>
      <c r="J5816" s="2">
        <v>0.85</v>
      </c>
      <c r="K5816" s="4">
        <v>0.65678999999999998</v>
      </c>
      <c r="L5816" s="4">
        <v>1.0175000000000001</v>
      </c>
      <c r="M5816" s="5">
        <v>1648.25</v>
      </c>
      <c r="N5816" s="5">
        <v>1653</v>
      </c>
      <c r="P5816" s="4">
        <v>0.46565000000000001</v>
      </c>
      <c r="Q5816" s="6">
        <v>2670.1</v>
      </c>
      <c r="R5816" s="2">
        <v>19.55</v>
      </c>
      <c r="S5816" s="2">
        <v>14386.9</v>
      </c>
      <c r="T5816" s="2">
        <v>0.15</v>
      </c>
    </row>
    <row r="5817" spans="1:20" x14ac:dyDescent="0.35">
      <c r="A5817" s="1">
        <v>41016</v>
      </c>
      <c r="B5817" s="2">
        <v>117.41</v>
      </c>
      <c r="C5817" s="2">
        <v>104.23</v>
      </c>
      <c r="D5817" s="3">
        <v>5.7430000000000003</v>
      </c>
      <c r="E5817" s="3">
        <v>1.3123</v>
      </c>
      <c r="F5817" s="3">
        <v>1.5931</v>
      </c>
      <c r="G5817" s="2">
        <v>0.18</v>
      </c>
      <c r="H5817" s="2">
        <v>2.0299999999999998</v>
      </c>
      <c r="I5817" s="2">
        <v>0.08</v>
      </c>
      <c r="J5817" s="2">
        <v>0.88</v>
      </c>
      <c r="K5817" s="4">
        <v>0.65713999999999995</v>
      </c>
      <c r="L5817" s="4">
        <v>1.01563</v>
      </c>
      <c r="M5817" s="5">
        <v>1652</v>
      </c>
      <c r="N5817" s="5">
        <v>1635.5</v>
      </c>
      <c r="P5817" s="4">
        <v>0.46565000000000001</v>
      </c>
      <c r="Q5817" s="6">
        <v>2723.58</v>
      </c>
      <c r="R5817" s="2">
        <v>18.46</v>
      </c>
      <c r="S5817" s="2">
        <v>14603.73</v>
      </c>
      <c r="T5817" s="2">
        <v>0.16</v>
      </c>
    </row>
    <row r="5818" spans="1:20" x14ac:dyDescent="0.35">
      <c r="A5818" s="1">
        <v>41017</v>
      </c>
      <c r="B5818" s="2">
        <v>115.18</v>
      </c>
      <c r="C5818" s="2">
        <v>102.65</v>
      </c>
      <c r="D5818" s="3">
        <v>5.7523</v>
      </c>
      <c r="E5818" s="3">
        <v>1.3122</v>
      </c>
      <c r="F5818" s="3">
        <v>1.6020000000000001</v>
      </c>
      <c r="G5818" s="2">
        <v>0.18</v>
      </c>
      <c r="H5818" s="2">
        <v>2</v>
      </c>
      <c r="I5818" s="2">
        <v>7.0000000000000007E-2</v>
      </c>
      <c r="J5818" s="2">
        <v>0.86</v>
      </c>
      <c r="K5818" s="4">
        <v>0.65429000000000004</v>
      </c>
      <c r="L5818" s="4">
        <v>1.0143800000000001</v>
      </c>
      <c r="M5818" s="5">
        <v>1646.5</v>
      </c>
      <c r="N5818" s="5">
        <v>1644</v>
      </c>
      <c r="P5818" s="4">
        <v>0.46565000000000001</v>
      </c>
      <c r="Q5818" s="6">
        <v>2716.14</v>
      </c>
      <c r="R5818" s="2">
        <v>18.64</v>
      </c>
      <c r="S5818" s="2">
        <v>14542.42</v>
      </c>
      <c r="T5818" s="2">
        <v>0.15</v>
      </c>
    </row>
    <row r="5819" spans="1:20" x14ac:dyDescent="0.35">
      <c r="A5819" s="1">
        <v>41018</v>
      </c>
      <c r="B5819" s="2">
        <v>117</v>
      </c>
      <c r="C5819" s="2">
        <v>102.38</v>
      </c>
      <c r="D5819" s="3">
        <v>5.7460000000000004</v>
      </c>
      <c r="E5819" s="3">
        <v>1.3131999999999999</v>
      </c>
      <c r="F5819" s="3">
        <v>1.6057999999999999</v>
      </c>
      <c r="G5819" s="2">
        <v>0.17</v>
      </c>
      <c r="H5819" s="2">
        <v>1.98</v>
      </c>
      <c r="I5819" s="2">
        <v>7.0000000000000007E-2</v>
      </c>
      <c r="J5819" s="2">
        <v>0.84</v>
      </c>
      <c r="K5819" s="4">
        <v>0.65214000000000005</v>
      </c>
      <c r="L5819" s="4">
        <v>1.0131300000000001</v>
      </c>
      <c r="M5819" s="5">
        <v>1642</v>
      </c>
      <c r="N5819" s="5">
        <v>1650</v>
      </c>
      <c r="P5819" s="4">
        <v>0.46565000000000001</v>
      </c>
      <c r="Q5819" s="6">
        <v>2686.82</v>
      </c>
      <c r="R5819" s="2">
        <v>18.36</v>
      </c>
      <c r="S5819" s="2">
        <v>14467.65</v>
      </c>
      <c r="T5819" s="2">
        <v>0.13</v>
      </c>
    </row>
    <row r="5820" spans="1:20" x14ac:dyDescent="0.35">
      <c r="A5820" s="1">
        <v>41019</v>
      </c>
      <c r="B5820" s="2">
        <v>118.08</v>
      </c>
      <c r="C5820" s="2">
        <v>103.58</v>
      </c>
      <c r="D5820" s="3">
        <v>5.7187999999999999</v>
      </c>
      <c r="E5820" s="3">
        <v>1.3211999999999999</v>
      </c>
      <c r="F5820" s="3">
        <v>1.6123000000000001</v>
      </c>
      <c r="G5820" s="2">
        <v>0.18</v>
      </c>
      <c r="H5820" s="2">
        <v>1.99</v>
      </c>
      <c r="I5820" s="2">
        <v>0.08</v>
      </c>
      <c r="J5820" s="2">
        <v>0.86</v>
      </c>
      <c r="K5820" s="4">
        <v>0.65036000000000005</v>
      </c>
      <c r="L5820" s="4">
        <v>1.0131300000000001</v>
      </c>
      <c r="M5820" s="5">
        <v>1640</v>
      </c>
      <c r="N5820" s="5">
        <v>1641.5</v>
      </c>
      <c r="P5820" s="4">
        <v>0.46565000000000001</v>
      </c>
      <c r="Q5820" s="6">
        <v>2676.04</v>
      </c>
      <c r="R5820" s="2">
        <v>17.440000000000001</v>
      </c>
      <c r="S5820" s="2">
        <v>14488.16</v>
      </c>
      <c r="T5820" s="2">
        <v>0.12</v>
      </c>
    </row>
    <row r="5821" spans="1:20" x14ac:dyDescent="0.35">
      <c r="A5821" s="1">
        <v>41022</v>
      </c>
      <c r="B5821" s="2">
        <v>116.66</v>
      </c>
      <c r="C5821" s="2">
        <v>102.68</v>
      </c>
      <c r="D5821" s="3">
        <v>5.7485999999999997</v>
      </c>
      <c r="E5821" s="3">
        <v>1.3129</v>
      </c>
      <c r="F5821" s="3">
        <v>1.6102000000000001</v>
      </c>
      <c r="G5821" s="2">
        <v>0.17</v>
      </c>
      <c r="H5821" s="2">
        <v>1.96</v>
      </c>
      <c r="I5821" s="2">
        <v>0.08</v>
      </c>
      <c r="J5821" s="2">
        <v>0.83</v>
      </c>
      <c r="K5821" s="4">
        <v>0.65142999999999995</v>
      </c>
      <c r="L5821" s="4">
        <v>1.0143800000000001</v>
      </c>
      <c r="M5821" s="5">
        <v>1632</v>
      </c>
      <c r="N5821" s="5">
        <v>1629</v>
      </c>
      <c r="P5821" s="4">
        <v>0.46565000000000001</v>
      </c>
      <c r="Q5821" s="6">
        <v>2653.5</v>
      </c>
      <c r="R5821" s="2">
        <v>18.97</v>
      </c>
      <c r="S5821" s="2">
        <v>14350.91</v>
      </c>
      <c r="T5821" s="2">
        <v>0.13</v>
      </c>
    </row>
    <row r="5822" spans="1:20" x14ac:dyDescent="0.35">
      <c r="A5822" s="1">
        <v>41023</v>
      </c>
      <c r="B5822" s="2">
        <v>117.74</v>
      </c>
      <c r="C5822" s="2">
        <v>103.1</v>
      </c>
      <c r="D5822" s="3">
        <v>5.7262000000000004</v>
      </c>
      <c r="E5822" s="3">
        <v>1.3207</v>
      </c>
      <c r="F5822" s="3">
        <v>1.6134999999999999</v>
      </c>
      <c r="G5822" s="2">
        <v>0.18</v>
      </c>
      <c r="H5822" s="2">
        <v>2</v>
      </c>
      <c r="I5822" s="2">
        <v>0.09</v>
      </c>
      <c r="J5822" s="2">
        <v>0.86</v>
      </c>
      <c r="K5822" s="4">
        <v>0.65071000000000001</v>
      </c>
      <c r="L5822" s="4">
        <v>1.0143800000000001</v>
      </c>
      <c r="M5822" s="5">
        <v>1638.75</v>
      </c>
      <c r="N5822" s="5">
        <v>1649.5</v>
      </c>
      <c r="P5822" s="4">
        <v>0.46584999999999999</v>
      </c>
      <c r="Q5822" s="6">
        <v>2638.73</v>
      </c>
      <c r="R5822" s="2">
        <v>18.100000000000001</v>
      </c>
      <c r="S5822" s="2">
        <v>14397.15</v>
      </c>
      <c r="T5822" s="2">
        <v>0.14000000000000001</v>
      </c>
    </row>
    <row r="5823" spans="1:20" x14ac:dyDescent="0.35">
      <c r="A5823" s="1">
        <v>41024</v>
      </c>
      <c r="B5823" s="2">
        <v>117.45</v>
      </c>
      <c r="C5823" s="2">
        <v>103.72</v>
      </c>
      <c r="D5823" s="3">
        <v>5.7209000000000003</v>
      </c>
      <c r="E5823" s="3">
        <v>1.321</v>
      </c>
      <c r="F5823" s="3">
        <v>1.6146</v>
      </c>
      <c r="G5823" s="2">
        <v>0.18</v>
      </c>
      <c r="H5823" s="2">
        <v>2.0099999999999998</v>
      </c>
      <c r="I5823" s="2">
        <v>0.09</v>
      </c>
      <c r="J5823" s="2">
        <v>0.86</v>
      </c>
      <c r="K5823" s="4">
        <v>0.64785999999999999</v>
      </c>
      <c r="L5823" s="4">
        <v>1.0131300000000001</v>
      </c>
      <c r="M5823" s="5">
        <v>1641.25</v>
      </c>
      <c r="N5823" s="5">
        <v>1637.75</v>
      </c>
      <c r="P5823" s="4">
        <v>0.46584999999999999</v>
      </c>
      <c r="Q5823" s="6">
        <v>2709.62</v>
      </c>
      <c r="R5823" s="2">
        <v>16.82</v>
      </c>
      <c r="S5823" s="2">
        <v>14599.64</v>
      </c>
      <c r="T5823" s="2">
        <v>0.15</v>
      </c>
    </row>
    <row r="5824" spans="1:20" x14ac:dyDescent="0.35">
      <c r="A5824" s="1">
        <v>41025</v>
      </c>
      <c r="B5824" s="2">
        <v>119.33</v>
      </c>
      <c r="C5824" s="2">
        <v>104.56</v>
      </c>
      <c r="D5824" s="3">
        <v>5.7328999999999999</v>
      </c>
      <c r="E5824" s="3">
        <v>1.3231999999999999</v>
      </c>
      <c r="F5824" s="3">
        <v>1.6188</v>
      </c>
      <c r="G5824" s="2">
        <v>0.18</v>
      </c>
      <c r="H5824" s="2">
        <v>1.98</v>
      </c>
      <c r="I5824" s="2">
        <v>0.09</v>
      </c>
      <c r="J5824" s="2">
        <v>0.83</v>
      </c>
      <c r="K5824" s="4">
        <v>0.64642999999999995</v>
      </c>
      <c r="L5824" s="4">
        <v>1.0131300000000001</v>
      </c>
      <c r="M5824" s="5">
        <v>1648.25</v>
      </c>
      <c r="N5824" s="5">
        <v>1653.5</v>
      </c>
      <c r="P5824" s="4">
        <v>0.46584999999999999</v>
      </c>
      <c r="Q5824" s="6">
        <v>2725.23</v>
      </c>
      <c r="R5824" s="2">
        <v>16.239999999999998</v>
      </c>
      <c r="S5824" s="2">
        <v>14704.86</v>
      </c>
      <c r="T5824" s="2">
        <v>0.14000000000000001</v>
      </c>
    </row>
    <row r="5825" spans="1:20" x14ac:dyDescent="0.35">
      <c r="A5825" s="1">
        <v>41026</v>
      </c>
      <c r="B5825" s="2">
        <v>119.3</v>
      </c>
      <c r="C5825" s="2">
        <v>104.86</v>
      </c>
      <c r="D5825" s="3">
        <v>5.7302999999999997</v>
      </c>
      <c r="E5825" s="3">
        <v>1.3248</v>
      </c>
      <c r="F5825" s="3">
        <v>1.6238999999999999</v>
      </c>
      <c r="G5825" s="2">
        <v>0.19</v>
      </c>
      <c r="H5825" s="2">
        <v>1.96</v>
      </c>
      <c r="I5825" s="2">
        <v>0.09</v>
      </c>
      <c r="J5825" s="2">
        <v>0.82</v>
      </c>
      <c r="K5825" s="4">
        <v>0.64214000000000004</v>
      </c>
      <c r="L5825" s="4">
        <v>1.0125</v>
      </c>
      <c r="M5825" s="5">
        <v>1654</v>
      </c>
      <c r="N5825" s="5">
        <v>1663.5</v>
      </c>
      <c r="P5825" s="4">
        <v>0.46584999999999999</v>
      </c>
      <c r="Q5825" s="6">
        <v>2741.34</v>
      </c>
      <c r="R5825" s="2">
        <v>16.32</v>
      </c>
      <c r="S5825" s="2">
        <v>14755.96</v>
      </c>
      <c r="T5825" s="2">
        <v>0.13</v>
      </c>
    </row>
    <row r="5826" spans="1:20" x14ac:dyDescent="0.35">
      <c r="A5826" s="1">
        <v>41029</v>
      </c>
      <c r="B5826" s="2">
        <v>118.66</v>
      </c>
      <c r="C5826" s="2">
        <v>104.89</v>
      </c>
      <c r="D5826" s="3">
        <v>5.7275999999999998</v>
      </c>
      <c r="E5826" s="3">
        <v>1.3229</v>
      </c>
      <c r="F5826" s="3">
        <v>1.6225000000000001</v>
      </c>
      <c r="G5826" s="2">
        <v>0.2</v>
      </c>
      <c r="H5826" s="2">
        <v>1.95</v>
      </c>
      <c r="I5826" s="2">
        <v>0.1</v>
      </c>
      <c r="J5826" s="2">
        <v>0.82</v>
      </c>
      <c r="K5826" s="4">
        <v>0.63685999999999998</v>
      </c>
      <c r="L5826" s="4">
        <v>1.0125</v>
      </c>
      <c r="M5826" s="5">
        <v>1662.5</v>
      </c>
      <c r="N5826" s="5">
        <v>1651.25</v>
      </c>
      <c r="P5826" s="4">
        <v>0.46584999999999999</v>
      </c>
      <c r="Q5826" s="6">
        <v>2723.68</v>
      </c>
      <c r="R5826" s="2">
        <v>17.149999999999999</v>
      </c>
      <c r="S5826" s="2">
        <v>14689.85</v>
      </c>
      <c r="T5826" s="2">
        <v>0.16</v>
      </c>
    </row>
    <row r="5827" spans="1:20" x14ac:dyDescent="0.35">
      <c r="A5827" s="1">
        <v>41030</v>
      </c>
      <c r="B5827" s="2">
        <v>119.57</v>
      </c>
      <c r="C5827" s="2">
        <v>106.17</v>
      </c>
      <c r="D5827" s="3">
        <v>5.7169999999999996</v>
      </c>
      <c r="E5827" s="3">
        <v>1.3226</v>
      </c>
      <c r="F5827" s="3">
        <v>1.6221000000000001</v>
      </c>
      <c r="G5827" s="2">
        <v>0.19</v>
      </c>
      <c r="H5827" s="2">
        <v>1.98</v>
      </c>
      <c r="I5827" s="2">
        <v>0.09</v>
      </c>
      <c r="J5827" s="2">
        <v>0.84</v>
      </c>
      <c r="K5827" s="4">
        <v>0.63685999999999998</v>
      </c>
      <c r="L5827" s="4">
        <v>1.0125</v>
      </c>
      <c r="M5827" s="5">
        <v>1661.25</v>
      </c>
      <c r="N5827" s="5">
        <v>1664</v>
      </c>
      <c r="P5827" s="4">
        <v>0.46584999999999999</v>
      </c>
      <c r="Q5827" s="6">
        <v>2726.92</v>
      </c>
      <c r="R5827" s="2">
        <v>16.600000000000001</v>
      </c>
      <c r="S5827" s="2">
        <v>14760.15</v>
      </c>
      <c r="T5827" s="2">
        <v>0.16</v>
      </c>
    </row>
    <row r="5828" spans="1:20" x14ac:dyDescent="0.35">
      <c r="A5828" s="1">
        <v>41031</v>
      </c>
      <c r="B5828" s="2">
        <v>117.57</v>
      </c>
      <c r="C5828" s="2">
        <v>105.25</v>
      </c>
      <c r="D5828" s="3">
        <v>5.7458</v>
      </c>
      <c r="E5828" s="3">
        <v>1.3153999999999999</v>
      </c>
      <c r="F5828" s="3">
        <v>1.6193</v>
      </c>
      <c r="G5828" s="2">
        <v>0.18</v>
      </c>
      <c r="H5828" s="2">
        <v>1.96</v>
      </c>
      <c r="I5828" s="2">
        <v>0.08</v>
      </c>
      <c r="J5828" s="2">
        <v>0.82</v>
      </c>
      <c r="K5828" s="4">
        <v>0.62929000000000002</v>
      </c>
      <c r="L5828" s="4">
        <v>1.01125</v>
      </c>
      <c r="M5828" s="5">
        <v>1652.5</v>
      </c>
      <c r="N5828" s="5">
        <v>1648</v>
      </c>
      <c r="P5828" s="4">
        <v>0.46584999999999999</v>
      </c>
      <c r="Q5828" s="6">
        <v>2734.77</v>
      </c>
      <c r="R5828" s="2">
        <v>16.88</v>
      </c>
      <c r="S5828" s="2">
        <v>14737.03</v>
      </c>
      <c r="T5828" s="2">
        <v>0.15</v>
      </c>
    </row>
    <row r="5829" spans="1:20" x14ac:dyDescent="0.35">
      <c r="A5829" s="1">
        <v>41032</v>
      </c>
      <c r="B5829" s="2">
        <v>115.91</v>
      </c>
      <c r="C5829" s="2">
        <v>102.56</v>
      </c>
      <c r="D5829" s="3">
        <v>5.7446000000000002</v>
      </c>
      <c r="E5829" s="3">
        <v>1.3147</v>
      </c>
      <c r="F5829" s="3">
        <v>1.6185</v>
      </c>
      <c r="G5829" s="2">
        <v>0.19</v>
      </c>
      <c r="H5829" s="2">
        <v>1.96</v>
      </c>
      <c r="I5829" s="2">
        <v>0.09</v>
      </c>
      <c r="J5829" s="2">
        <v>0.82</v>
      </c>
      <c r="K5829" s="4">
        <v>0.62285999999999997</v>
      </c>
      <c r="L5829" s="4">
        <v>1.01125</v>
      </c>
      <c r="M5829" s="5">
        <v>1642.5</v>
      </c>
      <c r="N5829" s="5">
        <v>1637.75</v>
      </c>
      <c r="P5829" s="4">
        <v>0.46584999999999999</v>
      </c>
      <c r="Q5829" s="6">
        <v>2704.59</v>
      </c>
      <c r="R5829" s="2">
        <v>17.559999999999999</v>
      </c>
      <c r="S5829" s="2">
        <v>14599.52</v>
      </c>
      <c r="T5829" s="2">
        <v>0.15</v>
      </c>
    </row>
    <row r="5830" spans="1:20" x14ac:dyDescent="0.35">
      <c r="A5830" s="1">
        <v>41033</v>
      </c>
      <c r="B5830" s="2">
        <v>111.66</v>
      </c>
      <c r="C5830" s="2">
        <v>98.49</v>
      </c>
      <c r="D5830" s="3">
        <v>5.7888000000000002</v>
      </c>
      <c r="E5830" s="3">
        <v>1.3090999999999999</v>
      </c>
      <c r="F5830" s="3">
        <v>1.6148</v>
      </c>
      <c r="G5830" s="2">
        <v>0.18</v>
      </c>
      <c r="H5830" s="2">
        <v>1.91</v>
      </c>
      <c r="I5830" s="2">
        <v>7.0000000000000007E-2</v>
      </c>
      <c r="J5830" s="2">
        <v>0.78</v>
      </c>
      <c r="K5830" s="4">
        <v>0.62070999999999998</v>
      </c>
      <c r="L5830" s="4">
        <v>1.0106299999999999</v>
      </c>
      <c r="M5830" s="5">
        <v>1629.5</v>
      </c>
      <c r="N5830" s="5">
        <v>1643.75</v>
      </c>
      <c r="P5830" s="4">
        <v>0.46584999999999999</v>
      </c>
      <c r="Q5830" s="6">
        <v>2637.92</v>
      </c>
      <c r="R5830" s="2">
        <v>19.16</v>
      </c>
      <c r="S5830" s="2">
        <v>14366.49</v>
      </c>
      <c r="T5830" s="2">
        <v>0.16</v>
      </c>
    </row>
    <row r="5831" spans="1:20" x14ac:dyDescent="0.35">
      <c r="A5831" s="1">
        <v>41036</v>
      </c>
      <c r="B5831" s="7" t="e">
        <f>NA()</f>
        <v>#N/A</v>
      </c>
      <c r="C5831" s="2">
        <v>97.86</v>
      </c>
      <c r="D5831" s="3">
        <v>5.7901999999999996</v>
      </c>
      <c r="E5831" s="3">
        <v>1.3051999999999999</v>
      </c>
      <c r="F5831" s="3">
        <v>1.6192</v>
      </c>
      <c r="G5831" s="2">
        <v>0.18</v>
      </c>
      <c r="H5831" s="2">
        <v>1.92</v>
      </c>
      <c r="I5831" s="2">
        <v>0.1</v>
      </c>
      <c r="J5831" s="2">
        <v>0.79</v>
      </c>
      <c r="K5831" s="4">
        <v>0.61821000000000004</v>
      </c>
      <c r="L5831" s="7" t="e">
        <f>NA()</f>
        <v>#N/A</v>
      </c>
      <c r="M5831" s="7" t="e">
        <f>NA()</f>
        <v>#N/A</v>
      </c>
      <c r="N5831" s="7" t="e">
        <f>NA()</f>
        <v>#N/A</v>
      </c>
      <c r="P5831" s="7" t="e">
        <f>NA()</f>
        <v>#N/A</v>
      </c>
      <c r="Q5831" s="6">
        <v>2639.28</v>
      </c>
      <c r="R5831" s="2">
        <v>18.940000000000001</v>
      </c>
      <c r="S5831" s="2">
        <v>14374.13</v>
      </c>
      <c r="T5831" s="2">
        <v>0.16</v>
      </c>
    </row>
    <row r="5832" spans="1:20" x14ac:dyDescent="0.35">
      <c r="A5832" s="1">
        <v>41037</v>
      </c>
      <c r="B5832" s="2">
        <v>110.48</v>
      </c>
      <c r="C5832" s="2">
        <v>97.13</v>
      </c>
      <c r="D5832" s="3">
        <v>5.8291000000000004</v>
      </c>
      <c r="E5832" s="3">
        <v>1.3015000000000001</v>
      </c>
      <c r="F5832" s="3">
        <v>1.6158999999999999</v>
      </c>
      <c r="G5832" s="2">
        <v>0.18</v>
      </c>
      <c r="H5832" s="2">
        <v>1.88</v>
      </c>
      <c r="I5832" s="2">
        <v>0.09</v>
      </c>
      <c r="J5832" s="2">
        <v>0.77</v>
      </c>
      <c r="K5832" s="4">
        <v>0.61750000000000005</v>
      </c>
      <c r="L5832" s="4">
        <v>1.01</v>
      </c>
      <c r="M5832" s="5">
        <v>1627</v>
      </c>
      <c r="N5832" s="5">
        <v>1602.5</v>
      </c>
      <c r="P5832" s="4">
        <v>0.46584999999999999</v>
      </c>
      <c r="Q5832" s="6">
        <v>2629.87</v>
      </c>
      <c r="R5832" s="2">
        <v>19.05</v>
      </c>
      <c r="S5832" s="2">
        <v>14312.27</v>
      </c>
      <c r="T5832" s="2">
        <v>0.16</v>
      </c>
    </row>
    <row r="5833" spans="1:20" x14ac:dyDescent="0.35">
      <c r="A5833" s="1">
        <v>41038</v>
      </c>
      <c r="B5833" s="2">
        <v>111.89</v>
      </c>
      <c r="C5833" s="2">
        <v>96.8</v>
      </c>
      <c r="D5833" s="3">
        <v>5.8277999999999999</v>
      </c>
      <c r="E5833" s="3">
        <v>1.2954000000000001</v>
      </c>
      <c r="F5833" s="3">
        <v>1.613</v>
      </c>
      <c r="G5833" s="2">
        <v>0.18</v>
      </c>
      <c r="H5833" s="2">
        <v>1.87</v>
      </c>
      <c r="I5833" s="2">
        <v>0.09</v>
      </c>
      <c r="J5833" s="2">
        <v>0.77</v>
      </c>
      <c r="K5833" s="4">
        <v>0.61643000000000003</v>
      </c>
      <c r="L5833" s="4">
        <v>1.01</v>
      </c>
      <c r="M5833" s="5">
        <v>1585.5</v>
      </c>
      <c r="N5833" s="5">
        <v>1582.5</v>
      </c>
      <c r="P5833" s="4">
        <v>0.46684999999999999</v>
      </c>
      <c r="Q5833" s="6">
        <v>2621.35</v>
      </c>
      <c r="R5833" s="2">
        <v>20.079999999999998</v>
      </c>
      <c r="S5833" s="2">
        <v>14221.33</v>
      </c>
      <c r="T5833" s="2">
        <v>0.15</v>
      </c>
    </row>
    <row r="5834" spans="1:20" x14ac:dyDescent="0.35">
      <c r="A5834" s="1">
        <v>41039</v>
      </c>
      <c r="B5834" s="2">
        <v>112.24</v>
      </c>
      <c r="C5834" s="2">
        <v>97.1</v>
      </c>
      <c r="D5834" s="3">
        <v>5.8532000000000002</v>
      </c>
      <c r="E5834" s="3">
        <v>1.2959000000000001</v>
      </c>
      <c r="F5834" s="3">
        <v>1.6161000000000001</v>
      </c>
      <c r="G5834" s="2">
        <v>0.18</v>
      </c>
      <c r="H5834" s="2">
        <v>1.89</v>
      </c>
      <c r="I5834" s="2">
        <v>0.1</v>
      </c>
      <c r="J5834" s="2">
        <v>0.79</v>
      </c>
      <c r="K5834" s="4">
        <v>0.61607000000000001</v>
      </c>
      <c r="L5834" s="4">
        <v>1.00875</v>
      </c>
      <c r="M5834" s="5">
        <v>1590</v>
      </c>
      <c r="N5834" s="5">
        <v>1598.5</v>
      </c>
      <c r="P5834" s="4">
        <v>0.46684999999999999</v>
      </c>
      <c r="Q5834" s="6">
        <v>2616.2399999999998</v>
      </c>
      <c r="R5834" s="2">
        <v>18.829999999999998</v>
      </c>
      <c r="S5834" s="2">
        <v>14258.4</v>
      </c>
      <c r="T5834" s="2">
        <v>0.15</v>
      </c>
    </row>
    <row r="5835" spans="1:20" x14ac:dyDescent="0.35">
      <c r="A5835" s="1">
        <v>41040</v>
      </c>
      <c r="B5835" s="2">
        <v>112.5</v>
      </c>
      <c r="C5835" s="2">
        <v>96.03</v>
      </c>
      <c r="D5835" s="3">
        <v>5.8551000000000002</v>
      </c>
      <c r="E5835" s="3">
        <v>1.2937000000000001</v>
      </c>
      <c r="F5835" s="3">
        <v>1.6080000000000001</v>
      </c>
      <c r="G5835" s="2">
        <v>0.18</v>
      </c>
      <c r="H5835" s="2">
        <v>1.84</v>
      </c>
      <c r="I5835" s="2">
        <v>0.1</v>
      </c>
      <c r="J5835" s="2">
        <v>0.75</v>
      </c>
      <c r="K5835" s="4">
        <v>0.61607000000000001</v>
      </c>
      <c r="L5835" s="4">
        <v>1.00875</v>
      </c>
      <c r="M5835" s="5">
        <v>1580.75</v>
      </c>
      <c r="N5835" s="5">
        <v>1583</v>
      </c>
      <c r="P5835" s="4">
        <v>0.46684999999999999</v>
      </c>
      <c r="Q5835" s="6">
        <v>2615.98</v>
      </c>
      <c r="R5835" s="2">
        <v>19.89</v>
      </c>
      <c r="S5835" s="2">
        <v>14217.93</v>
      </c>
      <c r="T5835" s="2">
        <v>0.15</v>
      </c>
    </row>
    <row r="5836" spans="1:20" x14ac:dyDescent="0.35">
      <c r="A5836" s="1">
        <v>41043</v>
      </c>
      <c r="B5836" s="2">
        <v>110.79</v>
      </c>
      <c r="C5836" s="2">
        <v>94.75</v>
      </c>
      <c r="D5836" s="3">
        <v>5.9222000000000001</v>
      </c>
      <c r="E5836" s="3">
        <v>1.2847</v>
      </c>
      <c r="F5836" s="3">
        <v>1.6115999999999999</v>
      </c>
      <c r="G5836" s="2">
        <v>0.19</v>
      </c>
      <c r="H5836" s="2">
        <v>1.78</v>
      </c>
      <c r="I5836" s="2">
        <v>0.1</v>
      </c>
      <c r="J5836" s="2">
        <v>0.73</v>
      </c>
      <c r="K5836" s="4">
        <v>0.61607000000000001</v>
      </c>
      <c r="L5836" s="4">
        <v>1.0075000000000001</v>
      </c>
      <c r="M5836" s="5">
        <v>1563</v>
      </c>
      <c r="N5836" s="5">
        <v>1558.5</v>
      </c>
      <c r="P5836" s="4">
        <v>0.46584999999999999</v>
      </c>
      <c r="Q5836" s="6">
        <v>2590.2800000000002</v>
      </c>
      <c r="R5836" s="2">
        <v>21.87</v>
      </c>
      <c r="S5836" s="2">
        <v>14052.53</v>
      </c>
      <c r="T5836" s="2">
        <v>0.16</v>
      </c>
    </row>
    <row r="5837" spans="1:20" x14ac:dyDescent="0.35">
      <c r="A5837" s="1">
        <v>41044</v>
      </c>
      <c r="B5837" s="2">
        <v>111.4</v>
      </c>
      <c r="C5837" s="2">
        <v>93.97</v>
      </c>
      <c r="D5837" s="3">
        <v>5.9802</v>
      </c>
      <c r="E5837" s="3">
        <v>1.2768999999999999</v>
      </c>
      <c r="F5837" s="3">
        <v>1.6025</v>
      </c>
      <c r="G5837" s="2">
        <v>0.19</v>
      </c>
      <c r="H5837" s="2">
        <v>1.76</v>
      </c>
      <c r="I5837" s="2">
        <v>0.09</v>
      </c>
      <c r="J5837" s="2">
        <v>0.74</v>
      </c>
      <c r="K5837" s="4">
        <v>0.61607000000000001</v>
      </c>
      <c r="L5837" s="4">
        <v>1.0075000000000001</v>
      </c>
      <c r="M5837" s="5">
        <v>1559</v>
      </c>
      <c r="N5837" s="5">
        <v>1556.5</v>
      </c>
      <c r="P5837" s="4">
        <v>0.46584999999999999</v>
      </c>
      <c r="Q5837" s="6">
        <v>2580.75</v>
      </c>
      <c r="R5837" s="2">
        <v>21.97</v>
      </c>
      <c r="S5837" s="2">
        <v>13979.5</v>
      </c>
      <c r="T5837" s="2">
        <v>0.16</v>
      </c>
    </row>
    <row r="5838" spans="1:20" x14ac:dyDescent="0.35">
      <c r="A5838" s="1">
        <v>41045</v>
      </c>
      <c r="B5838" s="2">
        <v>109.8</v>
      </c>
      <c r="C5838" s="2">
        <v>92.78</v>
      </c>
      <c r="D5838" s="3">
        <v>5.9634</v>
      </c>
      <c r="E5838" s="3">
        <v>1.2729999999999999</v>
      </c>
      <c r="F5838" s="3">
        <v>1.5932999999999999</v>
      </c>
      <c r="G5838" s="2">
        <v>0.2</v>
      </c>
      <c r="H5838" s="2">
        <v>1.76</v>
      </c>
      <c r="I5838" s="2">
        <v>0.1</v>
      </c>
      <c r="J5838" s="2">
        <v>0.75</v>
      </c>
      <c r="K5838" s="4">
        <v>0.61263999999999996</v>
      </c>
      <c r="L5838" s="4">
        <v>1.0075000000000001</v>
      </c>
      <c r="M5838" s="5">
        <v>1537.5</v>
      </c>
      <c r="N5838" s="5">
        <v>1548.5</v>
      </c>
      <c r="P5838" s="4">
        <v>0.46684999999999999</v>
      </c>
      <c r="Q5838" s="6">
        <v>2561.56</v>
      </c>
      <c r="R5838" s="2">
        <v>22.27</v>
      </c>
      <c r="S5838" s="2">
        <v>13912.61</v>
      </c>
      <c r="T5838" s="2">
        <v>0.16</v>
      </c>
    </row>
    <row r="5839" spans="1:20" x14ac:dyDescent="0.35">
      <c r="A5839" s="1">
        <v>41046</v>
      </c>
      <c r="B5839" s="2">
        <v>109.31</v>
      </c>
      <c r="C5839" s="2">
        <v>92.53</v>
      </c>
      <c r="D5839" s="3">
        <v>5.9816000000000003</v>
      </c>
      <c r="E5839" s="3">
        <v>1.2708999999999999</v>
      </c>
      <c r="F5839" s="3">
        <v>1.5823</v>
      </c>
      <c r="G5839" s="2">
        <v>0.2</v>
      </c>
      <c r="H5839" s="2">
        <v>1.7</v>
      </c>
      <c r="I5839" s="2">
        <v>0.1</v>
      </c>
      <c r="J5839" s="2">
        <v>0.74</v>
      </c>
      <c r="K5839" s="4">
        <v>0.61250000000000004</v>
      </c>
      <c r="L5839" s="4">
        <v>1.0075000000000001</v>
      </c>
      <c r="M5839" s="5">
        <v>1547</v>
      </c>
      <c r="N5839" s="5">
        <v>1554</v>
      </c>
      <c r="P5839" s="4">
        <v>0.46684999999999999</v>
      </c>
      <c r="Q5839" s="6">
        <v>2509.0500000000002</v>
      </c>
      <c r="R5839" s="2">
        <v>24.49</v>
      </c>
      <c r="S5839" s="2">
        <v>13677.67</v>
      </c>
      <c r="T5839" s="2">
        <v>0.16</v>
      </c>
    </row>
    <row r="5840" spans="1:20" x14ac:dyDescent="0.35">
      <c r="A5840" s="1">
        <v>41047</v>
      </c>
      <c r="B5840" s="2">
        <v>108.03</v>
      </c>
      <c r="C5840" s="2">
        <v>91.51</v>
      </c>
      <c r="D5840" s="3">
        <v>5.9954999999999998</v>
      </c>
      <c r="E5840" s="3">
        <v>1.2721</v>
      </c>
      <c r="F5840" s="3">
        <v>1.5788</v>
      </c>
      <c r="G5840" s="2">
        <v>0.2</v>
      </c>
      <c r="H5840" s="2">
        <v>1.71</v>
      </c>
      <c r="I5840" s="2">
        <v>0.08</v>
      </c>
      <c r="J5840" s="2">
        <v>0.75</v>
      </c>
      <c r="K5840" s="4">
        <v>0.61070999999999998</v>
      </c>
      <c r="L5840" s="4">
        <v>1.0062500000000001</v>
      </c>
      <c r="M5840" s="5">
        <v>1588</v>
      </c>
      <c r="N5840" s="5">
        <v>1589.5</v>
      </c>
      <c r="P5840" s="4">
        <v>0.46684999999999999</v>
      </c>
      <c r="Q5840" s="6">
        <v>2478.5300000000002</v>
      </c>
      <c r="R5840" s="2">
        <v>25.1</v>
      </c>
      <c r="S5840" s="2">
        <v>13558.78</v>
      </c>
      <c r="T5840" s="2">
        <v>0.16</v>
      </c>
    </row>
    <row r="5841" spans="1:20" x14ac:dyDescent="0.35">
      <c r="A5841" s="1">
        <v>41050</v>
      </c>
      <c r="B5841" s="2">
        <v>109.02</v>
      </c>
      <c r="C5841" s="2">
        <v>92.57</v>
      </c>
      <c r="D5841" s="3">
        <v>5.9546000000000001</v>
      </c>
      <c r="E5841" s="3">
        <v>1.2768999999999999</v>
      </c>
      <c r="F5841" s="3">
        <v>1.579</v>
      </c>
      <c r="G5841" s="2">
        <v>0.21</v>
      </c>
      <c r="H5841" s="2">
        <v>1.75</v>
      </c>
      <c r="I5841" s="2">
        <v>0.09</v>
      </c>
      <c r="J5841" s="2">
        <v>0.75</v>
      </c>
      <c r="K5841" s="4">
        <v>0.61</v>
      </c>
      <c r="L5841" s="4">
        <v>1.0049999999999999</v>
      </c>
      <c r="M5841" s="5">
        <v>1590.25</v>
      </c>
      <c r="N5841" s="5">
        <v>1592.5</v>
      </c>
      <c r="P5841" s="4">
        <v>0.46684999999999999</v>
      </c>
      <c r="Q5841" s="6">
        <v>2545.4299999999998</v>
      </c>
      <c r="R5841" s="2">
        <v>22.01</v>
      </c>
      <c r="S5841" s="2">
        <v>13798.25</v>
      </c>
      <c r="T5841" s="2">
        <v>0.16</v>
      </c>
    </row>
    <row r="5842" spans="1:20" x14ac:dyDescent="0.35">
      <c r="A5842" s="1">
        <v>41051</v>
      </c>
      <c r="B5842" s="2">
        <v>109.76</v>
      </c>
      <c r="C5842" s="2">
        <v>91.44</v>
      </c>
      <c r="D5842" s="3">
        <v>5.9451999999999998</v>
      </c>
      <c r="E5842" s="3">
        <v>1.2735000000000001</v>
      </c>
      <c r="F5842" s="3">
        <v>1.5774999999999999</v>
      </c>
      <c r="G5842" s="2">
        <v>0.21</v>
      </c>
      <c r="H5842" s="2">
        <v>1.79</v>
      </c>
      <c r="I5842" s="2">
        <v>0.09</v>
      </c>
      <c r="J5842" s="2">
        <v>0.78</v>
      </c>
      <c r="K5842" s="4">
        <v>0.61</v>
      </c>
      <c r="L5842" s="4">
        <v>1.0031300000000001</v>
      </c>
      <c r="M5842" s="5">
        <v>1575.75</v>
      </c>
      <c r="N5842" s="5">
        <v>1582.5</v>
      </c>
      <c r="P5842" s="4">
        <v>0.46684999999999999</v>
      </c>
      <c r="Q5842" s="6">
        <v>2539.1999999999998</v>
      </c>
      <c r="R5842" s="2">
        <v>22.48</v>
      </c>
      <c r="S5842" s="2">
        <v>13800.71</v>
      </c>
      <c r="T5842" s="2">
        <v>0.16</v>
      </c>
    </row>
    <row r="5843" spans="1:20" x14ac:dyDescent="0.35">
      <c r="A5843" s="1">
        <v>41052</v>
      </c>
      <c r="B5843" s="2">
        <v>106.88</v>
      </c>
      <c r="C5843" s="2">
        <v>89.4</v>
      </c>
      <c r="D5843" s="3">
        <v>6.0095999999999998</v>
      </c>
      <c r="E5843" s="3">
        <v>1.2568999999999999</v>
      </c>
      <c r="F5843" s="3">
        <v>1.5690999999999999</v>
      </c>
      <c r="G5843" s="2">
        <v>0.2</v>
      </c>
      <c r="H5843" s="2">
        <v>1.73</v>
      </c>
      <c r="I5843" s="2">
        <v>0.09</v>
      </c>
      <c r="J5843" s="2">
        <v>0.74</v>
      </c>
      <c r="K5843" s="4">
        <v>0.61</v>
      </c>
      <c r="L5843" s="4">
        <v>1.00125</v>
      </c>
      <c r="M5843" s="5">
        <v>1555</v>
      </c>
      <c r="N5843" s="5">
        <v>1549</v>
      </c>
      <c r="P5843" s="4">
        <v>0.46684999999999999</v>
      </c>
      <c r="Q5843" s="6">
        <v>2547.08</v>
      </c>
      <c r="R5843" s="2">
        <v>22.33</v>
      </c>
      <c r="S5843" s="2">
        <v>13835.62</v>
      </c>
      <c r="T5843" s="2">
        <v>0.15</v>
      </c>
    </row>
    <row r="5844" spans="1:20" x14ac:dyDescent="0.35">
      <c r="A5844" s="1">
        <v>41053</v>
      </c>
      <c r="B5844" s="2">
        <v>107.2</v>
      </c>
      <c r="C5844" s="2">
        <v>90.36</v>
      </c>
      <c r="D5844" s="3">
        <v>6.0056000000000003</v>
      </c>
      <c r="E5844" s="3">
        <v>1.2583</v>
      </c>
      <c r="F5844" s="3">
        <v>1.5698000000000001</v>
      </c>
      <c r="G5844" s="2">
        <v>0.21</v>
      </c>
      <c r="H5844" s="2">
        <v>1.77</v>
      </c>
      <c r="I5844" s="2">
        <v>0.1</v>
      </c>
      <c r="J5844" s="2">
        <v>0.77</v>
      </c>
      <c r="K5844" s="4">
        <v>0.60436000000000001</v>
      </c>
      <c r="L5844" s="4">
        <v>0.99938000000000005</v>
      </c>
      <c r="M5844" s="5">
        <v>1558.5</v>
      </c>
      <c r="N5844" s="5">
        <v>1568.5</v>
      </c>
      <c r="P5844" s="4">
        <v>0.46684999999999999</v>
      </c>
      <c r="Q5844" s="6">
        <v>2531.35</v>
      </c>
      <c r="R5844" s="2">
        <v>21.54</v>
      </c>
      <c r="S5844" s="2">
        <v>13852.43</v>
      </c>
      <c r="T5844" s="2">
        <v>0.15</v>
      </c>
    </row>
    <row r="5845" spans="1:20" x14ac:dyDescent="0.35">
      <c r="A5845" s="1">
        <v>41054</v>
      </c>
      <c r="B5845" s="2">
        <v>107.86</v>
      </c>
      <c r="C5845" s="2">
        <v>90.64</v>
      </c>
      <c r="D5845" s="3">
        <v>6.0133000000000001</v>
      </c>
      <c r="E5845" s="3">
        <v>1.2518</v>
      </c>
      <c r="F5845" s="3">
        <v>1.5648</v>
      </c>
      <c r="G5845" s="2">
        <v>0.2</v>
      </c>
      <c r="H5845" s="2">
        <v>1.75</v>
      </c>
      <c r="I5845" s="2">
        <v>0.09</v>
      </c>
      <c r="J5845" s="2">
        <v>0.76</v>
      </c>
      <c r="K5845" s="4">
        <v>0.60163999999999995</v>
      </c>
      <c r="L5845" s="4">
        <v>0.99750000000000005</v>
      </c>
      <c r="M5845" s="5">
        <v>1560.5</v>
      </c>
      <c r="N5845" s="5">
        <v>1569.5</v>
      </c>
      <c r="P5845" s="4">
        <v>0.46684999999999999</v>
      </c>
      <c r="Q5845" s="6">
        <v>2527.0500000000002</v>
      </c>
      <c r="R5845" s="2">
        <v>21.76</v>
      </c>
      <c r="S5845" s="2">
        <v>13829.99</v>
      </c>
      <c r="T5845" s="2">
        <v>0.15</v>
      </c>
    </row>
    <row r="5846" spans="1:20" x14ac:dyDescent="0.35">
      <c r="A5846" s="1">
        <v>41057</v>
      </c>
      <c r="B5846" s="7" t="e">
        <f>NA()</f>
        <v>#N/A</v>
      </c>
      <c r="C5846" s="7" t="e">
        <f>NA()</f>
        <v>#N/A</v>
      </c>
      <c r="D5846" s="7" t="e">
        <f>NA()</f>
        <v>#N/A</v>
      </c>
      <c r="E5846" s="7" t="e">
        <f>NA()</f>
        <v>#N/A</v>
      </c>
      <c r="F5846" s="7" t="e">
        <f>NA()</f>
        <v>#N/A</v>
      </c>
      <c r="G5846" s="7" t="e">
        <f>NA()</f>
        <v>#N/A</v>
      </c>
      <c r="H5846" s="7" t="e">
        <f>NA()</f>
        <v>#N/A</v>
      </c>
      <c r="I5846" s="7" t="e">
        <f>NA()</f>
        <v>#N/A</v>
      </c>
      <c r="J5846" s="7" t="e">
        <f>NA()</f>
        <v>#N/A</v>
      </c>
      <c r="K5846" s="4">
        <v>0.59892999999999996</v>
      </c>
      <c r="L5846" s="4">
        <v>0.99624999999999997</v>
      </c>
      <c r="M5846" s="5">
        <v>1579</v>
      </c>
      <c r="N5846" s="5">
        <v>1574.6</v>
      </c>
      <c r="P5846" s="4">
        <v>0.46684999999999999</v>
      </c>
      <c r="Q5846" s="7" t="e">
        <f>NA()</f>
        <v>#N/A</v>
      </c>
      <c r="R5846" s="7" t="e">
        <f>NA()</f>
        <v>#N/A</v>
      </c>
      <c r="S5846" s="7" t="e">
        <f>NA()</f>
        <v>#N/A</v>
      </c>
      <c r="T5846" s="7" t="e">
        <f>NA()</f>
        <v>#N/A</v>
      </c>
    </row>
    <row r="5847" spans="1:20" x14ac:dyDescent="0.35">
      <c r="A5847" s="1">
        <v>41058</v>
      </c>
      <c r="B5847" s="2">
        <v>107.55</v>
      </c>
      <c r="C5847" s="2">
        <v>90.75</v>
      </c>
      <c r="D5847" s="3">
        <v>6.0327999999999999</v>
      </c>
      <c r="E5847" s="3">
        <v>1.2487999999999999</v>
      </c>
      <c r="F5847" s="3">
        <v>1.5629999999999999</v>
      </c>
      <c r="G5847" s="2">
        <v>0.2</v>
      </c>
      <c r="H5847" s="2">
        <v>1.74</v>
      </c>
      <c r="I5847" s="2">
        <v>0.09</v>
      </c>
      <c r="J5847" s="2">
        <v>0.76</v>
      </c>
      <c r="K5847" s="4">
        <v>0.59892999999999996</v>
      </c>
      <c r="L5847" s="4">
        <v>0.995</v>
      </c>
      <c r="M5847" s="5">
        <v>1573.75</v>
      </c>
      <c r="N5847" s="5">
        <v>1579.5</v>
      </c>
      <c r="P5847" s="4">
        <v>0.46684999999999999</v>
      </c>
      <c r="Q5847" s="6">
        <v>2558.9699999999998</v>
      </c>
      <c r="R5847" s="2">
        <v>21.03</v>
      </c>
      <c r="S5847" s="2">
        <v>13988.62</v>
      </c>
      <c r="T5847" s="2">
        <v>0.16</v>
      </c>
    </row>
    <row r="5848" spans="1:20" x14ac:dyDescent="0.35">
      <c r="A5848" s="1">
        <v>41059</v>
      </c>
      <c r="B5848" s="2">
        <v>103.85</v>
      </c>
      <c r="C5848" s="2">
        <v>87.79</v>
      </c>
      <c r="D5848" s="3">
        <v>6.0674000000000001</v>
      </c>
      <c r="E5848" s="3">
        <v>1.2404999999999999</v>
      </c>
      <c r="F5848" s="3">
        <v>1.5531999999999999</v>
      </c>
      <c r="G5848" s="2">
        <v>0.19</v>
      </c>
      <c r="H5848" s="2">
        <v>1.63</v>
      </c>
      <c r="I5848" s="2">
        <v>7.0000000000000007E-2</v>
      </c>
      <c r="J5848" s="2">
        <v>0.69</v>
      </c>
      <c r="K5848" s="4">
        <v>0.59650000000000003</v>
      </c>
      <c r="L5848" s="4">
        <v>0.99438000000000004</v>
      </c>
      <c r="M5848" s="5">
        <v>1548.75</v>
      </c>
      <c r="N5848" s="5">
        <v>1540</v>
      </c>
      <c r="P5848" s="4">
        <v>0.46684999999999999</v>
      </c>
      <c r="Q5848" s="6">
        <v>2537.4</v>
      </c>
      <c r="R5848" s="2">
        <v>24.14</v>
      </c>
      <c r="S5848" s="2">
        <v>13772.3</v>
      </c>
      <c r="T5848" s="2">
        <v>0.16</v>
      </c>
    </row>
    <row r="5849" spans="1:20" x14ac:dyDescent="0.35">
      <c r="A5849" s="1">
        <v>41060</v>
      </c>
      <c r="B5849" s="2">
        <v>103.86</v>
      </c>
      <c r="C5849" s="2">
        <v>86.52</v>
      </c>
      <c r="D5849" s="3">
        <v>6.1097000000000001</v>
      </c>
      <c r="E5849" s="3">
        <v>1.2363999999999999</v>
      </c>
      <c r="F5849" s="3">
        <v>1.5405</v>
      </c>
      <c r="G5849" s="2">
        <v>0.18</v>
      </c>
      <c r="H5849" s="2">
        <v>1.59</v>
      </c>
      <c r="I5849" s="2">
        <v>7.0000000000000007E-2</v>
      </c>
      <c r="J5849" s="2">
        <v>0.67</v>
      </c>
      <c r="K5849" s="4">
        <v>0.59463999999999995</v>
      </c>
      <c r="L5849" s="4">
        <v>0.99312999999999996</v>
      </c>
      <c r="M5849" s="5">
        <v>1567.5</v>
      </c>
      <c r="N5849" s="5">
        <v>1558</v>
      </c>
      <c r="P5849" s="4">
        <v>0.46684999999999999</v>
      </c>
      <c r="Q5849" s="6">
        <v>2524.87</v>
      </c>
      <c r="R5849" s="2">
        <v>24.06</v>
      </c>
      <c r="S5849" s="2">
        <v>13740.37</v>
      </c>
      <c r="T5849" s="2">
        <v>0.16</v>
      </c>
    </row>
    <row r="5850" spans="1:20" x14ac:dyDescent="0.35">
      <c r="A5850" s="1">
        <v>41061</v>
      </c>
      <c r="B5850" s="2">
        <v>98.63</v>
      </c>
      <c r="C5850" s="2">
        <v>83.17</v>
      </c>
      <c r="D5850" s="3">
        <v>6.1300999999999997</v>
      </c>
      <c r="E5850" s="3">
        <v>1.242</v>
      </c>
      <c r="F5850" s="3">
        <v>1.5383</v>
      </c>
      <c r="G5850" s="2">
        <v>0.17</v>
      </c>
      <c r="H5850" s="2">
        <v>1.47</v>
      </c>
      <c r="I5850" s="2">
        <v>7.0000000000000007E-2</v>
      </c>
      <c r="J5850" s="2">
        <v>0.62</v>
      </c>
      <c r="K5850" s="4">
        <v>0.59050000000000002</v>
      </c>
      <c r="L5850" s="4">
        <v>0.99063000000000001</v>
      </c>
      <c r="M5850" s="5">
        <v>1552.5</v>
      </c>
      <c r="N5850" s="5">
        <v>1606</v>
      </c>
      <c r="P5850" s="4">
        <v>0.46784999999999999</v>
      </c>
      <c r="Q5850" s="6">
        <v>2458.83</v>
      </c>
      <c r="R5850" s="2">
        <v>26.66</v>
      </c>
      <c r="S5850" s="2">
        <v>13383.24</v>
      </c>
      <c r="T5850" s="2">
        <v>0.16</v>
      </c>
    </row>
    <row r="5851" spans="1:20" x14ac:dyDescent="0.35">
      <c r="A5851" s="1">
        <v>41064</v>
      </c>
      <c r="B5851" s="2">
        <v>97.74</v>
      </c>
      <c r="C5851" s="2">
        <v>83.95</v>
      </c>
      <c r="D5851" s="3">
        <v>6.0881999999999996</v>
      </c>
      <c r="E5851" s="3">
        <v>1.2495000000000001</v>
      </c>
      <c r="F5851" s="3">
        <v>1.5382</v>
      </c>
      <c r="G5851" s="2">
        <v>0.18</v>
      </c>
      <c r="H5851" s="2">
        <v>1.53</v>
      </c>
      <c r="I5851" s="2">
        <v>0.08</v>
      </c>
      <c r="J5851" s="2">
        <v>0.68</v>
      </c>
      <c r="K5851" s="4">
        <v>0.58714</v>
      </c>
      <c r="L5851" s="7" t="e">
        <f>NA()</f>
        <v>#N/A</v>
      </c>
      <c r="M5851" s="7" t="e">
        <f>NA()</f>
        <v>#N/A</v>
      </c>
      <c r="N5851" s="7" t="e">
        <f>NA()</f>
        <v>#N/A</v>
      </c>
      <c r="P5851" s="7" t="e">
        <f>NA()</f>
        <v>#N/A</v>
      </c>
      <c r="Q5851" s="6">
        <v>2478.13</v>
      </c>
      <c r="R5851" s="2">
        <v>26.12</v>
      </c>
      <c r="S5851" s="2">
        <v>13371.87</v>
      </c>
      <c r="T5851" s="2">
        <v>0.17</v>
      </c>
    </row>
    <row r="5852" spans="1:20" x14ac:dyDescent="0.35">
      <c r="A5852" s="1">
        <v>41065</v>
      </c>
      <c r="B5852" s="2">
        <v>98.65</v>
      </c>
      <c r="C5852" s="2">
        <v>84.31</v>
      </c>
      <c r="D5852" s="3">
        <v>6.1139999999999999</v>
      </c>
      <c r="E5852" s="3">
        <v>1.2437</v>
      </c>
      <c r="F5852" s="3">
        <v>1.5355000000000001</v>
      </c>
      <c r="G5852" s="2">
        <v>0.18</v>
      </c>
      <c r="H5852" s="2">
        <v>1.57</v>
      </c>
      <c r="I5852" s="2">
        <v>0.08</v>
      </c>
      <c r="J5852" s="2">
        <v>0.68</v>
      </c>
      <c r="K5852" s="4">
        <v>0.58657000000000004</v>
      </c>
      <c r="L5852" s="7" t="e">
        <f>NA()</f>
        <v>#N/A</v>
      </c>
      <c r="M5852" s="7" t="e">
        <f>NA()</f>
        <v>#N/A</v>
      </c>
      <c r="N5852" s="7" t="e">
        <f>NA()</f>
        <v>#N/A</v>
      </c>
      <c r="P5852" s="7" t="e">
        <f>NA()</f>
        <v>#N/A</v>
      </c>
      <c r="Q5852" s="6">
        <v>2487.5</v>
      </c>
      <c r="R5852" s="2">
        <v>24.68</v>
      </c>
      <c r="S5852" s="2">
        <v>13470.29</v>
      </c>
      <c r="T5852" s="2">
        <v>0.17</v>
      </c>
    </row>
    <row r="5853" spans="1:20" x14ac:dyDescent="0.35">
      <c r="A5853" s="1">
        <v>41066</v>
      </c>
      <c r="B5853" s="2">
        <v>101.14</v>
      </c>
      <c r="C5853" s="2">
        <v>85.05</v>
      </c>
      <c r="D5853" s="3">
        <v>6.0789</v>
      </c>
      <c r="E5853" s="3">
        <v>1.2535000000000001</v>
      </c>
      <c r="F5853" s="3">
        <v>1.5475000000000001</v>
      </c>
      <c r="G5853" s="2">
        <v>0.18</v>
      </c>
      <c r="H5853" s="2">
        <v>1.66</v>
      </c>
      <c r="I5853" s="2">
        <v>0.09</v>
      </c>
      <c r="J5853" s="2">
        <v>0.73</v>
      </c>
      <c r="K5853" s="4">
        <v>0.58470999999999995</v>
      </c>
      <c r="L5853" s="4">
        <v>0.99063000000000001</v>
      </c>
      <c r="M5853" s="5">
        <v>1633.25</v>
      </c>
      <c r="N5853" s="5">
        <v>1635</v>
      </c>
      <c r="P5853" s="4">
        <v>0.46784999999999999</v>
      </c>
      <c r="Q5853" s="6">
        <v>2546.3200000000002</v>
      </c>
      <c r="R5853" s="2">
        <v>22.16</v>
      </c>
      <c r="S5853" s="2">
        <v>13781.13</v>
      </c>
      <c r="T5853" s="2">
        <v>0.16</v>
      </c>
    </row>
    <row r="5854" spans="1:20" x14ac:dyDescent="0.35">
      <c r="A5854" s="1">
        <v>41067</v>
      </c>
      <c r="B5854" s="2">
        <v>100.05</v>
      </c>
      <c r="C5854" s="2">
        <v>84.78</v>
      </c>
      <c r="D5854" s="3">
        <v>6.0400999999999998</v>
      </c>
      <c r="E5854" s="3">
        <v>1.2567999999999999</v>
      </c>
      <c r="F5854" s="3">
        <v>1.5557000000000001</v>
      </c>
      <c r="G5854" s="2">
        <v>0.18</v>
      </c>
      <c r="H5854" s="2">
        <v>1.66</v>
      </c>
      <c r="I5854" s="2">
        <v>0.09</v>
      </c>
      <c r="J5854" s="2">
        <v>0.72</v>
      </c>
      <c r="K5854" s="4">
        <v>0.58350000000000002</v>
      </c>
      <c r="L5854" s="4">
        <v>0.99063000000000001</v>
      </c>
      <c r="M5854" s="5">
        <v>1620.75</v>
      </c>
      <c r="N5854" s="5">
        <v>1606</v>
      </c>
      <c r="P5854" s="4">
        <v>0.46784999999999999</v>
      </c>
      <c r="Q5854" s="6">
        <v>2535.41</v>
      </c>
      <c r="R5854" s="2">
        <v>21.72</v>
      </c>
      <c r="S5854" s="2">
        <v>13762.32</v>
      </c>
      <c r="T5854" s="2">
        <v>0.16</v>
      </c>
    </row>
    <row r="5855" spans="1:20" x14ac:dyDescent="0.35">
      <c r="A5855" s="1">
        <v>41068</v>
      </c>
      <c r="B5855" s="2">
        <v>97.57</v>
      </c>
      <c r="C5855" s="2">
        <v>84.08</v>
      </c>
      <c r="D5855" s="3">
        <v>6.0674999999999999</v>
      </c>
      <c r="E5855" s="3">
        <v>1.2482</v>
      </c>
      <c r="F5855" s="3">
        <v>1.5432999999999999</v>
      </c>
      <c r="G5855" s="2">
        <v>0.19</v>
      </c>
      <c r="H5855" s="2">
        <v>1.65</v>
      </c>
      <c r="I5855" s="2">
        <v>0.09</v>
      </c>
      <c r="J5855" s="2">
        <v>0.71</v>
      </c>
      <c r="K5855" s="4">
        <v>0.57806999999999997</v>
      </c>
      <c r="L5855" s="4">
        <v>0.99063000000000001</v>
      </c>
      <c r="M5855" s="5">
        <v>1576</v>
      </c>
      <c r="N5855" s="5">
        <v>1576.5</v>
      </c>
      <c r="P5855" s="4">
        <v>0.46784999999999999</v>
      </c>
      <c r="Q5855" s="6">
        <v>2559.21</v>
      </c>
      <c r="R5855" s="2">
        <v>21.23</v>
      </c>
      <c r="S5855" s="2">
        <v>13878.13</v>
      </c>
      <c r="T5855" s="2">
        <v>0.17</v>
      </c>
    </row>
    <row r="5856" spans="1:20" x14ac:dyDescent="0.35">
      <c r="A5856" s="1">
        <v>41071</v>
      </c>
      <c r="B5856" s="2">
        <v>98.6</v>
      </c>
      <c r="C5856" s="2">
        <v>82.58</v>
      </c>
      <c r="D5856" s="3">
        <v>6.0255000000000001</v>
      </c>
      <c r="E5856" s="3">
        <v>1.2504</v>
      </c>
      <c r="F5856" s="3">
        <v>1.5515000000000001</v>
      </c>
      <c r="G5856" s="2">
        <v>0.18</v>
      </c>
      <c r="H5856" s="2">
        <v>1.6</v>
      </c>
      <c r="I5856" s="2">
        <v>0.09</v>
      </c>
      <c r="J5856" s="2">
        <v>0.69</v>
      </c>
      <c r="K5856" s="4">
        <v>0.57743</v>
      </c>
      <c r="L5856" s="4">
        <v>0.99063000000000001</v>
      </c>
      <c r="M5856" s="5">
        <v>1593</v>
      </c>
      <c r="N5856" s="5">
        <v>1584</v>
      </c>
      <c r="P5856" s="4">
        <v>0.46784999999999999</v>
      </c>
      <c r="Q5856" s="6">
        <v>2517.1799999999998</v>
      </c>
      <c r="R5856" s="2">
        <v>23.56</v>
      </c>
      <c r="S5856" s="2">
        <v>13682.38</v>
      </c>
      <c r="T5856" s="2">
        <v>0.17</v>
      </c>
    </row>
    <row r="5857" spans="1:20" x14ac:dyDescent="0.35">
      <c r="A5857" s="1">
        <v>41072</v>
      </c>
      <c r="B5857" s="2">
        <v>96.59</v>
      </c>
      <c r="C5857" s="2">
        <v>83.35</v>
      </c>
      <c r="D5857" s="3">
        <v>6.0343</v>
      </c>
      <c r="E5857" s="3">
        <v>1.2477</v>
      </c>
      <c r="F5857" s="3">
        <v>1.5562</v>
      </c>
      <c r="G5857" s="2">
        <v>0.19</v>
      </c>
      <c r="H5857" s="2">
        <v>1.67</v>
      </c>
      <c r="I5857" s="2">
        <v>0.1</v>
      </c>
      <c r="J5857" s="2">
        <v>0.75</v>
      </c>
      <c r="K5857" s="4">
        <v>0.57670999999999994</v>
      </c>
      <c r="L5857" s="4">
        <v>0.99063000000000001</v>
      </c>
      <c r="M5857" s="5">
        <v>1589.25</v>
      </c>
      <c r="N5857" s="5">
        <v>1603.5</v>
      </c>
      <c r="P5857" s="4">
        <v>0.46784999999999999</v>
      </c>
      <c r="Q5857" s="6">
        <v>2546.1999999999998</v>
      </c>
      <c r="R5857" s="2">
        <v>22.09</v>
      </c>
      <c r="S5857" s="2">
        <v>13837.41</v>
      </c>
      <c r="T5857" s="2">
        <v>0.16</v>
      </c>
    </row>
    <row r="5858" spans="1:20" x14ac:dyDescent="0.35">
      <c r="A5858" s="1">
        <v>41073</v>
      </c>
      <c r="B5858" s="2">
        <v>97.29</v>
      </c>
      <c r="C5858" s="2">
        <v>82.56</v>
      </c>
      <c r="D5858" s="3">
        <v>5.9789000000000003</v>
      </c>
      <c r="E5858" s="3">
        <v>1.2596000000000001</v>
      </c>
      <c r="F5858" s="3">
        <v>1.5557000000000001</v>
      </c>
      <c r="G5858" s="2">
        <v>0.18</v>
      </c>
      <c r="H5858" s="2">
        <v>1.61</v>
      </c>
      <c r="I5858" s="2">
        <v>0.1</v>
      </c>
      <c r="J5858" s="2">
        <v>0.71</v>
      </c>
      <c r="K5858" s="4">
        <v>0.57670999999999994</v>
      </c>
      <c r="L5858" s="4">
        <v>0.99</v>
      </c>
      <c r="M5858" s="5">
        <v>1612.75</v>
      </c>
      <c r="N5858" s="5">
        <v>1619.5</v>
      </c>
      <c r="P5858" s="4">
        <v>0.46784999999999999</v>
      </c>
      <c r="Q5858" s="6">
        <v>2527.44</v>
      </c>
      <c r="R5858" s="2">
        <v>24.27</v>
      </c>
      <c r="S5858" s="2">
        <v>13726.91</v>
      </c>
      <c r="T5858" s="2">
        <v>0.17</v>
      </c>
    </row>
    <row r="5859" spans="1:20" x14ac:dyDescent="0.35">
      <c r="A5859" s="1">
        <v>41074</v>
      </c>
      <c r="B5859" s="2">
        <v>96.46</v>
      </c>
      <c r="C5859" s="2">
        <v>83.83</v>
      </c>
      <c r="D5859" s="3">
        <v>5.9569999999999999</v>
      </c>
      <c r="E5859" s="3">
        <v>1.2607999999999999</v>
      </c>
      <c r="F5859" s="3">
        <v>1.5532999999999999</v>
      </c>
      <c r="G5859" s="2">
        <v>0.18</v>
      </c>
      <c r="H5859" s="2">
        <v>1.64</v>
      </c>
      <c r="I5859" s="2">
        <v>0.11</v>
      </c>
      <c r="J5859" s="2">
        <v>0.73</v>
      </c>
      <c r="K5859" s="4">
        <v>0.57499999999999996</v>
      </c>
      <c r="L5859" s="4">
        <v>0.99</v>
      </c>
      <c r="M5859" s="5">
        <v>1619</v>
      </c>
      <c r="N5859" s="5">
        <v>1613.5</v>
      </c>
      <c r="P5859" s="4">
        <v>0.46784999999999999</v>
      </c>
      <c r="Q5859" s="6">
        <v>2539.9699999999998</v>
      </c>
      <c r="R5859" s="2">
        <v>21.68</v>
      </c>
      <c r="S5859" s="2">
        <v>13867.48</v>
      </c>
      <c r="T5859" s="2">
        <v>0.17</v>
      </c>
    </row>
    <row r="5860" spans="1:20" x14ac:dyDescent="0.35">
      <c r="A5860" s="1">
        <v>41075</v>
      </c>
      <c r="B5860" s="2">
        <v>97.13</v>
      </c>
      <c r="C5860" s="2">
        <v>84.03</v>
      </c>
      <c r="D5860" s="3">
        <v>5.9573999999999998</v>
      </c>
      <c r="E5860" s="3">
        <v>1.2633000000000001</v>
      </c>
      <c r="F5860" s="3">
        <v>1.5653999999999999</v>
      </c>
      <c r="G5860" s="2">
        <v>0.18</v>
      </c>
      <c r="H5860" s="2">
        <v>1.6</v>
      </c>
      <c r="I5860" s="2">
        <v>0.09</v>
      </c>
      <c r="J5860" s="2">
        <v>0.68</v>
      </c>
      <c r="K5860" s="4">
        <v>0.57199999999999995</v>
      </c>
      <c r="L5860" s="4">
        <v>0.95087999999999995</v>
      </c>
      <c r="M5860" s="5">
        <v>1622.25</v>
      </c>
      <c r="N5860" s="5">
        <v>1627.25</v>
      </c>
      <c r="P5860" s="4">
        <v>0.46784999999999999</v>
      </c>
      <c r="Q5860" s="6">
        <v>2571.23</v>
      </c>
      <c r="R5860" s="2">
        <v>21.11</v>
      </c>
      <c r="S5860" s="2">
        <v>14010.58</v>
      </c>
      <c r="T5860" s="2">
        <v>0.18</v>
      </c>
    </row>
    <row r="5861" spans="1:20" x14ac:dyDescent="0.35">
      <c r="A5861" s="1">
        <v>41078</v>
      </c>
      <c r="B5861" s="2">
        <v>95.21</v>
      </c>
      <c r="C5861" s="2">
        <v>83.26</v>
      </c>
      <c r="D5861" s="3">
        <v>5.992</v>
      </c>
      <c r="E5861" s="3">
        <v>1.2578</v>
      </c>
      <c r="F5861" s="3">
        <v>1.5665</v>
      </c>
      <c r="G5861" s="2">
        <v>0.18</v>
      </c>
      <c r="H5861" s="2">
        <v>1.59</v>
      </c>
      <c r="I5861" s="2">
        <v>0.1</v>
      </c>
      <c r="J5861" s="2">
        <v>0.69</v>
      </c>
      <c r="K5861" s="4">
        <v>0.56713999999999998</v>
      </c>
      <c r="L5861" s="4">
        <v>0.93062999999999996</v>
      </c>
      <c r="M5861" s="5">
        <v>1623.5</v>
      </c>
      <c r="N5861" s="5">
        <v>1615.5</v>
      </c>
      <c r="P5861" s="4">
        <v>0.46784999999999999</v>
      </c>
      <c r="Q5861" s="6">
        <v>2592.52</v>
      </c>
      <c r="R5861" s="2">
        <v>18.32</v>
      </c>
      <c r="S5861" s="2">
        <v>14043.1</v>
      </c>
      <c r="T5861" s="2">
        <v>0.17</v>
      </c>
    </row>
    <row r="5862" spans="1:20" x14ac:dyDescent="0.35">
      <c r="A5862" s="1">
        <v>41079</v>
      </c>
      <c r="B5862" s="2">
        <v>95.14</v>
      </c>
      <c r="C5862" s="2">
        <v>83.99</v>
      </c>
      <c r="D5862" s="3">
        <v>5.9273999999999996</v>
      </c>
      <c r="E5862" s="3">
        <v>1.2692000000000001</v>
      </c>
      <c r="F5862" s="3">
        <v>1.5731999999999999</v>
      </c>
      <c r="G5862" s="2">
        <v>0.18</v>
      </c>
      <c r="H5862" s="2">
        <v>1.64</v>
      </c>
      <c r="I5862" s="2">
        <v>0.09</v>
      </c>
      <c r="J5862" s="2">
        <v>0.71</v>
      </c>
      <c r="K5862" s="4">
        <v>0.56557000000000002</v>
      </c>
      <c r="L5862" s="4">
        <v>0.92149999999999999</v>
      </c>
      <c r="M5862" s="5">
        <v>1628.5</v>
      </c>
      <c r="N5862" s="5">
        <v>1625.5</v>
      </c>
      <c r="P5862" s="4">
        <v>0.46784999999999999</v>
      </c>
      <c r="Q5862" s="6">
        <v>2620.83</v>
      </c>
      <c r="R5862" s="2">
        <v>18.38</v>
      </c>
      <c r="S5862" s="2">
        <v>14196.45</v>
      </c>
      <c r="T5862" s="2">
        <v>0.17</v>
      </c>
    </row>
    <row r="5863" spans="1:20" x14ac:dyDescent="0.35">
      <c r="A5863" s="1">
        <v>41080</v>
      </c>
      <c r="B5863" s="2">
        <v>93.5</v>
      </c>
      <c r="C5863" s="2">
        <v>81.06</v>
      </c>
      <c r="D5863" s="3">
        <v>5.899</v>
      </c>
      <c r="E5863" s="3">
        <v>1.2703</v>
      </c>
      <c r="F5863" s="3">
        <v>1.575</v>
      </c>
      <c r="G5863" s="2">
        <v>0.2</v>
      </c>
      <c r="H5863" s="2">
        <v>1.65</v>
      </c>
      <c r="I5863" s="2">
        <v>0.09</v>
      </c>
      <c r="J5863" s="2">
        <v>0.74</v>
      </c>
      <c r="K5863" s="4">
        <v>0.56686000000000003</v>
      </c>
      <c r="L5863" s="4">
        <v>0.91774999999999995</v>
      </c>
      <c r="M5863" s="5">
        <v>1618.75</v>
      </c>
      <c r="N5863" s="5">
        <v>1601</v>
      </c>
      <c r="P5863" s="4">
        <v>0.46760000000000002</v>
      </c>
      <c r="Q5863" s="6">
        <v>2623.33</v>
      </c>
      <c r="R5863" s="2">
        <v>17.239999999999998</v>
      </c>
      <c r="S5863" s="2">
        <v>14175.65</v>
      </c>
      <c r="T5863" s="2">
        <v>0.16</v>
      </c>
    </row>
    <row r="5864" spans="1:20" x14ac:dyDescent="0.35">
      <c r="A5864" s="1">
        <v>41081</v>
      </c>
      <c r="B5864" s="2">
        <v>89.22</v>
      </c>
      <c r="C5864" s="2">
        <v>77.91</v>
      </c>
      <c r="D5864" s="3">
        <v>5.9480000000000004</v>
      </c>
      <c r="E5864" s="3">
        <v>1.2585999999999999</v>
      </c>
      <c r="F5864" s="3">
        <v>1.5632999999999999</v>
      </c>
      <c r="G5864" s="2">
        <v>0.19</v>
      </c>
      <c r="H5864" s="2">
        <v>1.63</v>
      </c>
      <c r="I5864" s="2">
        <v>0.09</v>
      </c>
      <c r="J5864" s="2">
        <v>0.73</v>
      </c>
      <c r="K5864" s="4">
        <v>0.56479000000000001</v>
      </c>
      <c r="L5864" s="4">
        <v>0.91525000000000001</v>
      </c>
      <c r="M5864" s="5">
        <v>1600</v>
      </c>
      <c r="N5864" s="5">
        <v>1582</v>
      </c>
      <c r="P5864" s="4">
        <v>0.46760000000000002</v>
      </c>
      <c r="Q5864" s="6">
        <v>2556.96</v>
      </c>
      <c r="R5864" s="2">
        <v>20.079999999999998</v>
      </c>
      <c r="S5864" s="2">
        <v>13855.96</v>
      </c>
      <c r="T5864" s="2">
        <v>0.17</v>
      </c>
    </row>
    <row r="5865" spans="1:20" x14ac:dyDescent="0.35">
      <c r="A5865" s="1">
        <v>41082</v>
      </c>
      <c r="B5865" s="2">
        <v>89.22</v>
      </c>
      <c r="C5865" s="2">
        <v>79.33</v>
      </c>
      <c r="D5865" s="3">
        <v>5.96</v>
      </c>
      <c r="E5865" s="3">
        <v>1.2544999999999999</v>
      </c>
      <c r="F5865" s="3">
        <v>1.5582</v>
      </c>
      <c r="G5865" s="2">
        <v>0.19</v>
      </c>
      <c r="H5865" s="2">
        <v>1.69</v>
      </c>
      <c r="I5865" s="2">
        <v>0.09</v>
      </c>
      <c r="J5865" s="2">
        <v>0.76</v>
      </c>
      <c r="K5865" s="4">
        <v>0.55906999999999996</v>
      </c>
      <c r="L5865" s="4">
        <v>0.90812999999999999</v>
      </c>
      <c r="M5865" s="5">
        <v>1570.5</v>
      </c>
      <c r="N5865" s="5">
        <v>1565.5</v>
      </c>
      <c r="P5865" s="4">
        <v>0.46160000000000001</v>
      </c>
      <c r="Q5865" s="6">
        <v>2585.5300000000002</v>
      </c>
      <c r="R5865" s="2">
        <v>18.11</v>
      </c>
      <c r="S5865" s="2">
        <v>13962.19</v>
      </c>
      <c r="T5865" s="2">
        <v>0.17</v>
      </c>
    </row>
    <row r="5866" spans="1:20" x14ac:dyDescent="0.35">
      <c r="A5866" s="1">
        <v>41085</v>
      </c>
      <c r="B5866" s="2">
        <v>88.69</v>
      </c>
      <c r="C5866" s="2">
        <v>78.760000000000005</v>
      </c>
      <c r="D5866" s="3">
        <v>6.0216000000000003</v>
      </c>
      <c r="E5866" s="3">
        <v>1.248</v>
      </c>
      <c r="F5866" s="3">
        <v>1.5555000000000001</v>
      </c>
      <c r="G5866" s="2">
        <v>0.19</v>
      </c>
      <c r="H5866" s="2">
        <v>1.63</v>
      </c>
      <c r="I5866" s="2">
        <v>0.1</v>
      </c>
      <c r="J5866" s="2">
        <v>0.72</v>
      </c>
      <c r="K5866" s="4">
        <v>0.55679000000000001</v>
      </c>
      <c r="L5866" s="4">
        <v>0.90437999999999996</v>
      </c>
      <c r="M5866" s="5">
        <v>1569</v>
      </c>
      <c r="N5866" s="5">
        <v>1570</v>
      </c>
      <c r="P5866" s="4">
        <v>0.46060000000000001</v>
      </c>
      <c r="Q5866" s="6">
        <v>2533.54</v>
      </c>
      <c r="R5866" s="2">
        <v>20.38</v>
      </c>
      <c r="S5866" s="2">
        <v>13736.01</v>
      </c>
      <c r="T5866" s="2">
        <v>0.17</v>
      </c>
    </row>
    <row r="5867" spans="1:20" x14ac:dyDescent="0.35">
      <c r="A5867" s="1">
        <v>41086</v>
      </c>
      <c r="B5867" s="2">
        <v>90.19</v>
      </c>
      <c r="C5867" s="2">
        <v>79.34</v>
      </c>
      <c r="D5867" s="3">
        <v>6.0260999999999996</v>
      </c>
      <c r="E5867" s="3">
        <v>1.2471000000000001</v>
      </c>
      <c r="F5867" s="3">
        <v>1.5620000000000001</v>
      </c>
      <c r="G5867" s="2">
        <v>0.21</v>
      </c>
      <c r="H5867" s="2">
        <v>1.66</v>
      </c>
      <c r="I5867" s="2">
        <v>0.1</v>
      </c>
      <c r="J5867" s="2">
        <v>0.75</v>
      </c>
      <c r="K5867" s="4">
        <v>0.55620999999999998</v>
      </c>
      <c r="L5867" s="4">
        <v>0.90188000000000001</v>
      </c>
      <c r="M5867" s="5">
        <v>1583.25</v>
      </c>
      <c r="N5867" s="5">
        <v>1576</v>
      </c>
      <c r="P5867" s="4">
        <v>0.46060000000000001</v>
      </c>
      <c r="Q5867" s="6">
        <v>2549.84</v>
      </c>
      <c r="R5867" s="2">
        <v>19.72</v>
      </c>
      <c r="S5867" s="2">
        <v>13808.9</v>
      </c>
      <c r="T5867" s="2">
        <v>0.16</v>
      </c>
    </row>
    <row r="5868" spans="1:20" x14ac:dyDescent="0.35">
      <c r="A5868" s="1">
        <v>41087</v>
      </c>
      <c r="B5868" s="2">
        <v>92.06</v>
      </c>
      <c r="C5868" s="2">
        <v>80.27</v>
      </c>
      <c r="D5868" s="3">
        <v>6.0423999999999998</v>
      </c>
      <c r="E5868" s="3">
        <v>1.2457</v>
      </c>
      <c r="F5868" s="3">
        <v>1.5548999999999999</v>
      </c>
      <c r="G5868" s="2">
        <v>0.21</v>
      </c>
      <c r="H5868" s="2">
        <v>1.65</v>
      </c>
      <c r="I5868" s="2">
        <v>0.09</v>
      </c>
      <c r="J5868" s="2">
        <v>0.73</v>
      </c>
      <c r="K5868" s="4">
        <v>0.55628999999999995</v>
      </c>
      <c r="L5868" s="4">
        <v>0.89812999999999998</v>
      </c>
      <c r="M5868" s="5">
        <v>1567.5</v>
      </c>
      <c r="N5868" s="5">
        <v>1573.5</v>
      </c>
      <c r="P5868" s="4">
        <v>0.46060000000000001</v>
      </c>
      <c r="Q5868" s="6">
        <v>2565.5300000000002</v>
      </c>
      <c r="R5868" s="2">
        <v>19.45</v>
      </c>
      <c r="S5868" s="2">
        <v>13934.67</v>
      </c>
      <c r="T5868" s="2">
        <v>0.15</v>
      </c>
    </row>
    <row r="5869" spans="1:20" x14ac:dyDescent="0.35">
      <c r="A5869" s="1">
        <v>41088</v>
      </c>
      <c r="B5869" s="2">
        <v>91.02</v>
      </c>
      <c r="C5869" s="2">
        <v>77.72</v>
      </c>
      <c r="D5869" s="3">
        <v>6.0637999999999996</v>
      </c>
      <c r="E5869" s="3">
        <v>1.2433000000000001</v>
      </c>
      <c r="F5869" s="3">
        <v>1.5503</v>
      </c>
      <c r="G5869" s="2">
        <v>0.22</v>
      </c>
      <c r="H5869" s="2">
        <v>1.6</v>
      </c>
      <c r="I5869" s="2">
        <v>0.09</v>
      </c>
      <c r="J5869" s="2">
        <v>0.69</v>
      </c>
      <c r="K5869" s="4">
        <v>0.55500000000000005</v>
      </c>
      <c r="L5869" s="4">
        <v>0.89688000000000001</v>
      </c>
      <c r="M5869" s="5">
        <v>1567.75</v>
      </c>
      <c r="N5869" s="5">
        <v>1558.5</v>
      </c>
      <c r="P5869" s="4">
        <v>0.46060000000000001</v>
      </c>
      <c r="Q5869" s="6">
        <v>2536.65</v>
      </c>
      <c r="R5869" s="2">
        <v>19.71</v>
      </c>
      <c r="S5869" s="2">
        <v>13907.03</v>
      </c>
      <c r="T5869" s="2">
        <v>0.15</v>
      </c>
    </row>
    <row r="5870" spans="1:20" x14ac:dyDescent="0.35">
      <c r="A5870" s="1">
        <v>41089</v>
      </c>
      <c r="B5870" s="2">
        <v>94.17</v>
      </c>
      <c r="C5870" s="2">
        <v>85.04</v>
      </c>
      <c r="D5870" s="3">
        <v>5.9541000000000004</v>
      </c>
      <c r="E5870" s="3">
        <v>1.2667999999999999</v>
      </c>
      <c r="F5870" s="3">
        <v>1.5686</v>
      </c>
      <c r="G5870" s="2">
        <v>0.21</v>
      </c>
      <c r="H5870" s="2">
        <v>1.67</v>
      </c>
      <c r="I5870" s="2">
        <v>0.09</v>
      </c>
      <c r="J5870" s="2">
        <v>0.72</v>
      </c>
      <c r="K5870" s="4">
        <v>0.55571000000000004</v>
      </c>
      <c r="L5870" s="4">
        <v>0.89500000000000002</v>
      </c>
      <c r="M5870" s="5">
        <v>1569.5</v>
      </c>
      <c r="N5870" s="5">
        <v>1598.5</v>
      </c>
      <c r="P5870" s="4">
        <v>0.46060000000000001</v>
      </c>
      <c r="Q5870" s="6">
        <v>2615.7199999999998</v>
      </c>
      <c r="R5870" s="2">
        <v>17.079999999999998</v>
      </c>
      <c r="S5870" s="2">
        <v>14258.42</v>
      </c>
      <c r="T5870" s="2">
        <v>0.09</v>
      </c>
    </row>
    <row r="5871" spans="1:20" x14ac:dyDescent="0.35">
      <c r="A5871" s="1">
        <v>41092</v>
      </c>
      <c r="B5871" s="2">
        <v>95.28</v>
      </c>
      <c r="C5871" s="2">
        <v>83.72</v>
      </c>
      <c r="D5871" s="3">
        <v>5.9706000000000001</v>
      </c>
      <c r="E5871" s="3">
        <v>1.2584</v>
      </c>
      <c r="F5871" s="3">
        <v>1.5679000000000001</v>
      </c>
      <c r="G5871" s="2">
        <v>0.21</v>
      </c>
      <c r="H5871" s="2">
        <v>1.61</v>
      </c>
      <c r="I5871" s="2">
        <v>0.1</v>
      </c>
      <c r="J5871" s="2">
        <v>0.67</v>
      </c>
      <c r="K5871" s="4">
        <v>0.55535999999999996</v>
      </c>
      <c r="L5871" s="4">
        <v>0.88875000000000004</v>
      </c>
      <c r="M5871" s="5">
        <v>1596.25</v>
      </c>
      <c r="N5871" s="5">
        <v>1592</v>
      </c>
      <c r="P5871" s="4">
        <v>0.46060000000000001</v>
      </c>
      <c r="Q5871" s="6">
        <v>2625.03</v>
      </c>
      <c r="R5871" s="2">
        <v>16.8</v>
      </c>
      <c r="S5871" s="2">
        <v>14310.77</v>
      </c>
      <c r="T5871" s="2">
        <v>0.18</v>
      </c>
    </row>
    <row r="5872" spans="1:20" x14ac:dyDescent="0.35">
      <c r="A5872" s="1">
        <v>41093</v>
      </c>
      <c r="B5872" s="2">
        <v>99.89</v>
      </c>
      <c r="C5872" s="2">
        <v>87.74</v>
      </c>
      <c r="D5872" s="3">
        <v>5.9569000000000001</v>
      </c>
      <c r="E5872" s="3">
        <v>1.262</v>
      </c>
      <c r="F5872" s="3">
        <v>1.5702</v>
      </c>
      <c r="G5872" s="2">
        <v>0.21</v>
      </c>
      <c r="H5872" s="2">
        <v>1.65</v>
      </c>
      <c r="I5872" s="2">
        <v>0.09</v>
      </c>
      <c r="J5872" s="2">
        <v>0.69</v>
      </c>
      <c r="K5872" s="4">
        <v>0.55264000000000002</v>
      </c>
      <c r="L5872" s="4">
        <v>0.88338000000000005</v>
      </c>
      <c r="M5872" s="5">
        <v>1608.5</v>
      </c>
      <c r="N5872" s="5">
        <v>1617.5</v>
      </c>
      <c r="P5872" s="4">
        <v>0.46060000000000001</v>
      </c>
      <c r="Q5872" s="6">
        <v>2645.84</v>
      </c>
      <c r="R5872" s="2">
        <v>16.66</v>
      </c>
      <c r="S5872" s="2">
        <v>14417.9</v>
      </c>
      <c r="T5872" s="2">
        <v>0.17</v>
      </c>
    </row>
    <row r="5873" spans="1:20" x14ac:dyDescent="0.35">
      <c r="A5873" s="1">
        <v>41094</v>
      </c>
      <c r="B5873" s="7" t="e">
        <f>NA()</f>
        <v>#N/A</v>
      </c>
      <c r="C5873" s="7" t="e">
        <f>NA()</f>
        <v>#N/A</v>
      </c>
      <c r="D5873" s="7" t="e">
        <f>NA()</f>
        <v>#N/A</v>
      </c>
      <c r="E5873" s="7" t="e">
        <f>NA()</f>
        <v>#N/A</v>
      </c>
      <c r="F5873" s="7" t="e">
        <f>NA()</f>
        <v>#N/A</v>
      </c>
      <c r="G5873" s="7" t="e">
        <f>NA()</f>
        <v>#N/A</v>
      </c>
      <c r="H5873" s="7" t="e">
        <f>NA()</f>
        <v>#N/A</v>
      </c>
      <c r="I5873" s="7" t="e">
        <f>NA()</f>
        <v>#N/A</v>
      </c>
      <c r="J5873" s="7" t="e">
        <f>NA()</f>
        <v>#N/A</v>
      </c>
      <c r="K5873" s="4">
        <v>0.54893000000000003</v>
      </c>
      <c r="L5873" s="4">
        <v>0.879</v>
      </c>
      <c r="M5873" s="5">
        <v>1617</v>
      </c>
      <c r="N5873" s="5">
        <v>1613.5</v>
      </c>
      <c r="P5873" s="4">
        <v>0.45960000000000001</v>
      </c>
      <c r="Q5873" s="7" t="e">
        <f>NA()</f>
        <v>#N/A</v>
      </c>
      <c r="R5873" s="7" t="e">
        <f>NA()</f>
        <v>#N/A</v>
      </c>
      <c r="S5873" s="7" t="e">
        <f>NA()</f>
        <v>#N/A</v>
      </c>
      <c r="T5873" s="7" t="e">
        <f>NA()</f>
        <v>#N/A</v>
      </c>
    </row>
    <row r="5874" spans="1:20" x14ac:dyDescent="0.35">
      <c r="A5874" s="1">
        <v>41095</v>
      </c>
      <c r="B5874" s="2">
        <v>101.54</v>
      </c>
      <c r="C5874" s="2">
        <v>87.11</v>
      </c>
      <c r="D5874" s="3">
        <v>6.0392999999999999</v>
      </c>
      <c r="E5874" s="3">
        <v>1.2383999999999999</v>
      </c>
      <c r="F5874" s="3">
        <v>1.5530999999999999</v>
      </c>
      <c r="G5874" s="2">
        <v>0.19</v>
      </c>
      <c r="H5874" s="2">
        <v>1.62</v>
      </c>
      <c r="I5874" s="2">
        <v>0.08</v>
      </c>
      <c r="J5874" s="2">
        <v>0.68</v>
      </c>
      <c r="K5874" s="4">
        <v>0.54679</v>
      </c>
      <c r="L5874" s="4">
        <v>0.87712999999999997</v>
      </c>
      <c r="M5874" s="5">
        <v>1616.75</v>
      </c>
      <c r="N5874" s="5">
        <v>1604</v>
      </c>
      <c r="P5874" s="4">
        <v>0.45960000000000001</v>
      </c>
      <c r="Q5874" s="6">
        <v>2647.47</v>
      </c>
      <c r="R5874" s="2">
        <v>17.5</v>
      </c>
      <c r="S5874" s="2">
        <v>14365.13</v>
      </c>
      <c r="T5874" s="2">
        <v>0.17</v>
      </c>
    </row>
    <row r="5875" spans="1:20" x14ac:dyDescent="0.35">
      <c r="A5875" s="1">
        <v>41096</v>
      </c>
      <c r="B5875" s="2">
        <v>98.5</v>
      </c>
      <c r="C5875" s="2">
        <v>84.37</v>
      </c>
      <c r="D5875" s="3">
        <v>6.1241000000000003</v>
      </c>
      <c r="E5875" s="3">
        <v>1.2282999999999999</v>
      </c>
      <c r="F5875" s="3">
        <v>1.548</v>
      </c>
      <c r="G5875" s="2">
        <v>0.2</v>
      </c>
      <c r="H5875" s="2">
        <v>1.57</v>
      </c>
      <c r="I5875" s="2">
        <v>0.08</v>
      </c>
      <c r="J5875" s="2">
        <v>0.64</v>
      </c>
      <c r="K5875" s="4">
        <v>0.44507000000000002</v>
      </c>
      <c r="L5875" s="4">
        <v>0.86775000000000002</v>
      </c>
      <c r="M5875" s="5">
        <v>1591.75</v>
      </c>
      <c r="N5875" s="5">
        <v>1587</v>
      </c>
      <c r="P5875" s="4">
        <v>0.45760000000000001</v>
      </c>
      <c r="Q5875" s="6">
        <v>2612.29</v>
      </c>
      <c r="R5875" s="2">
        <v>17.100000000000001</v>
      </c>
      <c r="S5875" s="2">
        <v>14226.77</v>
      </c>
      <c r="T5875" s="2">
        <v>0.17</v>
      </c>
    </row>
    <row r="5876" spans="1:20" x14ac:dyDescent="0.35">
      <c r="A5876" s="1">
        <v>41099</v>
      </c>
      <c r="B5876" s="2">
        <v>99.94</v>
      </c>
      <c r="C5876" s="2">
        <v>85.93</v>
      </c>
      <c r="D5876" s="3">
        <v>6.0925000000000002</v>
      </c>
      <c r="E5876" s="3">
        <v>1.2299</v>
      </c>
      <c r="F5876" s="3">
        <v>1.5507</v>
      </c>
      <c r="G5876" s="2">
        <v>0.2</v>
      </c>
      <c r="H5876" s="2">
        <v>1.53</v>
      </c>
      <c r="I5876" s="2">
        <v>0.09</v>
      </c>
      <c r="J5876" s="2">
        <v>0.63</v>
      </c>
      <c r="K5876" s="4">
        <v>0.42749999999999999</v>
      </c>
      <c r="L5876" s="4">
        <v>0.86463000000000001</v>
      </c>
      <c r="M5876" s="5">
        <v>1581</v>
      </c>
      <c r="N5876" s="5">
        <v>1585</v>
      </c>
      <c r="P5876" s="4">
        <v>0.45760000000000001</v>
      </c>
      <c r="Q5876" s="6">
        <v>2610.31</v>
      </c>
      <c r="R5876" s="2">
        <v>17.98</v>
      </c>
      <c r="S5876" s="2">
        <v>14196</v>
      </c>
      <c r="T5876" s="2">
        <v>0.17</v>
      </c>
    </row>
    <row r="5877" spans="1:20" x14ac:dyDescent="0.35">
      <c r="A5877" s="1">
        <v>41100</v>
      </c>
      <c r="B5877" s="2">
        <v>99.15</v>
      </c>
      <c r="C5877" s="2">
        <v>83.92</v>
      </c>
      <c r="D5877" s="3">
        <v>6.1025</v>
      </c>
      <c r="E5877" s="3">
        <v>1.2255</v>
      </c>
      <c r="F5877" s="3">
        <v>1.5506</v>
      </c>
      <c r="G5877" s="2">
        <v>0.2</v>
      </c>
      <c r="H5877" s="2">
        <v>1.53</v>
      </c>
      <c r="I5877" s="2">
        <v>0.09</v>
      </c>
      <c r="J5877" s="2">
        <v>0.63</v>
      </c>
      <c r="K5877" s="4">
        <v>0.41393000000000002</v>
      </c>
      <c r="L5877" s="4">
        <v>0.85963000000000001</v>
      </c>
      <c r="M5877" s="5">
        <v>1594.5</v>
      </c>
      <c r="N5877" s="5">
        <v>1595.25</v>
      </c>
      <c r="P5877" s="4">
        <v>0.45760000000000001</v>
      </c>
      <c r="Q5877" s="6">
        <v>2585.52</v>
      </c>
      <c r="R5877" s="2">
        <v>18.72</v>
      </c>
      <c r="S5877" s="2">
        <v>14074.79</v>
      </c>
      <c r="T5877" s="2">
        <v>0.17</v>
      </c>
    </row>
    <row r="5878" spans="1:20" x14ac:dyDescent="0.35">
      <c r="A5878" s="1">
        <v>41101</v>
      </c>
      <c r="B5878" s="2">
        <v>99.23</v>
      </c>
      <c r="C5878" s="2">
        <v>85.88</v>
      </c>
      <c r="D5878" s="3">
        <v>6.1104000000000003</v>
      </c>
      <c r="E5878" s="3">
        <v>1.2243999999999999</v>
      </c>
      <c r="F5878" s="3">
        <v>1.5531999999999999</v>
      </c>
      <c r="G5878" s="2">
        <v>0.2</v>
      </c>
      <c r="H5878" s="2">
        <v>1.54</v>
      </c>
      <c r="I5878" s="2">
        <v>0.1</v>
      </c>
      <c r="J5878" s="2">
        <v>0.64</v>
      </c>
      <c r="K5878" s="4">
        <v>0.39964</v>
      </c>
      <c r="L5878" s="4">
        <v>0.85213000000000005</v>
      </c>
      <c r="M5878" s="5">
        <v>1576.5</v>
      </c>
      <c r="N5878" s="5">
        <v>1577</v>
      </c>
      <c r="P5878" s="4">
        <v>0.45610000000000001</v>
      </c>
      <c r="Q5878" s="6">
        <v>2570.9899999999998</v>
      </c>
      <c r="R5878" s="2">
        <v>17.95</v>
      </c>
      <c r="S5878" s="2">
        <v>14064.18</v>
      </c>
      <c r="T5878" s="2">
        <v>0.17</v>
      </c>
    </row>
    <row r="5879" spans="1:20" x14ac:dyDescent="0.35">
      <c r="A5879" s="1">
        <v>41102</v>
      </c>
      <c r="B5879" s="2">
        <v>99.18</v>
      </c>
      <c r="C5879" s="2">
        <v>86.02</v>
      </c>
      <c r="D5879" s="3">
        <v>6.1094999999999997</v>
      </c>
      <c r="E5879" s="3">
        <v>1.2199</v>
      </c>
      <c r="F5879" s="3">
        <v>1.5425</v>
      </c>
      <c r="G5879" s="2">
        <v>0.2</v>
      </c>
      <c r="H5879" s="2">
        <v>1.5</v>
      </c>
      <c r="I5879" s="2">
        <v>0.1</v>
      </c>
      <c r="J5879" s="2">
        <v>0.63</v>
      </c>
      <c r="K5879" s="4">
        <v>0.38463999999999998</v>
      </c>
      <c r="L5879" s="4">
        <v>0.84087999999999996</v>
      </c>
      <c r="M5879" s="5">
        <v>1565.5</v>
      </c>
      <c r="N5879" s="5">
        <v>1556.25</v>
      </c>
      <c r="P5879" s="4">
        <v>0.4551</v>
      </c>
      <c r="Q5879" s="6">
        <v>2545.3000000000002</v>
      </c>
      <c r="R5879" s="2">
        <v>18.329999999999998</v>
      </c>
      <c r="S5879" s="2">
        <v>13999.21</v>
      </c>
      <c r="T5879" s="2">
        <v>0.18</v>
      </c>
    </row>
    <row r="5880" spans="1:20" x14ac:dyDescent="0.35">
      <c r="A5880" s="1">
        <v>41103</v>
      </c>
      <c r="B5880" s="2">
        <v>101.91</v>
      </c>
      <c r="C5880" s="2">
        <v>87.15</v>
      </c>
      <c r="D5880" s="3">
        <v>6.1007999999999996</v>
      </c>
      <c r="E5880" s="3">
        <v>1.2232000000000001</v>
      </c>
      <c r="F5880" s="3">
        <v>1.5549999999999999</v>
      </c>
      <c r="G5880" s="2">
        <v>0.2</v>
      </c>
      <c r="H5880" s="2">
        <v>1.52</v>
      </c>
      <c r="I5880" s="2">
        <v>0.1</v>
      </c>
      <c r="J5880" s="2">
        <v>0.63</v>
      </c>
      <c r="K5880" s="4">
        <v>0.36964000000000002</v>
      </c>
      <c r="L5880" s="4">
        <v>0.83213000000000004</v>
      </c>
      <c r="M5880" s="5">
        <v>1579</v>
      </c>
      <c r="N5880" s="5">
        <v>1595.5</v>
      </c>
      <c r="P5880" s="4">
        <v>0.4551</v>
      </c>
      <c r="Q5880" s="6">
        <v>2584.9699999999998</v>
      </c>
      <c r="R5880" s="2">
        <v>16.739999999999998</v>
      </c>
      <c r="S5880" s="2">
        <v>14221.6</v>
      </c>
      <c r="T5880" s="2">
        <v>0.19</v>
      </c>
    </row>
    <row r="5881" spans="1:20" x14ac:dyDescent="0.35">
      <c r="A5881" s="1">
        <v>41106</v>
      </c>
      <c r="B5881" s="2">
        <v>102.1</v>
      </c>
      <c r="C5881" s="2">
        <v>88.41</v>
      </c>
      <c r="D5881" s="3">
        <v>6.0879000000000003</v>
      </c>
      <c r="E5881" s="3">
        <v>1.2266999999999999</v>
      </c>
      <c r="F5881" s="3">
        <v>1.5634999999999999</v>
      </c>
      <c r="G5881" s="2">
        <v>0.18</v>
      </c>
      <c r="H5881" s="2">
        <v>1.5</v>
      </c>
      <c r="I5881" s="2">
        <v>0.1</v>
      </c>
      <c r="J5881" s="2">
        <v>0.6</v>
      </c>
      <c r="K5881" s="4">
        <v>0.36249999999999999</v>
      </c>
      <c r="L5881" s="4">
        <v>0.82838000000000001</v>
      </c>
      <c r="M5881" s="5">
        <v>1584</v>
      </c>
      <c r="N5881" s="5">
        <v>1589.75</v>
      </c>
      <c r="P5881" s="4">
        <v>0.4551</v>
      </c>
      <c r="Q5881" s="6">
        <v>2577.0500000000002</v>
      </c>
      <c r="R5881" s="2">
        <v>17.11</v>
      </c>
      <c r="S5881" s="2">
        <v>14180.84</v>
      </c>
      <c r="T5881" s="2">
        <v>0.18</v>
      </c>
    </row>
    <row r="5882" spans="1:20" x14ac:dyDescent="0.35">
      <c r="A5882" s="1">
        <v>41107</v>
      </c>
      <c r="B5882" s="2">
        <v>104.21</v>
      </c>
      <c r="C5882" s="2">
        <v>89.07</v>
      </c>
      <c r="D5882" s="3">
        <v>6.0972999999999997</v>
      </c>
      <c r="E5882" s="3">
        <v>1.2234</v>
      </c>
      <c r="F5882" s="3">
        <v>1.5612999999999999</v>
      </c>
      <c r="G5882" s="2">
        <v>0.18</v>
      </c>
      <c r="H5882" s="2">
        <v>1.53</v>
      </c>
      <c r="I5882" s="2">
        <v>0.1</v>
      </c>
      <c r="J5882" s="2">
        <v>0.62</v>
      </c>
      <c r="K5882" s="4">
        <v>0.35464000000000001</v>
      </c>
      <c r="L5882" s="4">
        <v>0.82338</v>
      </c>
      <c r="M5882" s="5">
        <v>1595</v>
      </c>
      <c r="N5882" s="5">
        <v>1585.25</v>
      </c>
      <c r="P5882" s="4">
        <v>0.4551</v>
      </c>
      <c r="Q5882" s="6">
        <v>2591.65</v>
      </c>
      <c r="R5882" s="2">
        <v>16.48</v>
      </c>
      <c r="S5882" s="2">
        <v>14278.26</v>
      </c>
      <c r="T5882" s="2">
        <v>0.17</v>
      </c>
    </row>
    <row r="5883" spans="1:20" x14ac:dyDescent="0.35">
      <c r="A5883" s="1">
        <v>41108</v>
      </c>
      <c r="B5883" s="2">
        <v>105.92</v>
      </c>
      <c r="C5883" s="2">
        <v>89.88</v>
      </c>
      <c r="D5883" s="3">
        <v>6.1036999999999999</v>
      </c>
      <c r="E5883" s="3">
        <v>1.2261</v>
      </c>
      <c r="F5883" s="3">
        <v>1.5636000000000001</v>
      </c>
      <c r="G5883" s="2">
        <v>0.18</v>
      </c>
      <c r="H5883" s="2">
        <v>1.52</v>
      </c>
      <c r="I5883" s="2">
        <v>0.09</v>
      </c>
      <c r="J5883" s="2">
        <v>0.6</v>
      </c>
      <c r="K5883" s="4">
        <v>0.34464</v>
      </c>
      <c r="L5883" s="4">
        <v>0.80774999999999997</v>
      </c>
      <c r="M5883" s="5">
        <v>1579.5</v>
      </c>
      <c r="N5883" s="5">
        <v>1575.25</v>
      </c>
      <c r="P5883" s="4">
        <v>0.4551</v>
      </c>
      <c r="Q5883" s="6">
        <v>2625.87</v>
      </c>
      <c r="R5883" s="2">
        <v>16.16</v>
      </c>
      <c r="S5883" s="2">
        <v>14371.84</v>
      </c>
      <c r="T5883" s="2">
        <v>0.16</v>
      </c>
    </row>
    <row r="5884" spans="1:20" x14ac:dyDescent="0.35">
      <c r="A5884" s="1">
        <v>41109</v>
      </c>
      <c r="B5884" s="2">
        <v>107.79</v>
      </c>
      <c r="C5884" s="2">
        <v>92.78</v>
      </c>
      <c r="D5884" s="3">
        <v>6.0682</v>
      </c>
      <c r="E5884" s="3">
        <v>1.2257</v>
      </c>
      <c r="F5884" s="3">
        <v>1.5719000000000001</v>
      </c>
      <c r="G5884" s="2">
        <v>0.17</v>
      </c>
      <c r="H5884" s="2">
        <v>1.54</v>
      </c>
      <c r="I5884" s="2">
        <v>0.09</v>
      </c>
      <c r="J5884" s="2">
        <v>0.62</v>
      </c>
      <c r="K5884" s="4">
        <v>0.33606999999999998</v>
      </c>
      <c r="L5884" s="4">
        <v>0.79337999999999997</v>
      </c>
      <c r="M5884" s="5">
        <v>1580</v>
      </c>
      <c r="N5884" s="5">
        <v>1584</v>
      </c>
      <c r="P5884" s="4">
        <v>0.4531</v>
      </c>
      <c r="Q5884" s="6">
        <v>2655.81</v>
      </c>
      <c r="R5884" s="2">
        <v>15.45</v>
      </c>
      <c r="S5884" s="2">
        <v>14403.99</v>
      </c>
      <c r="T5884" s="2">
        <v>0.13</v>
      </c>
    </row>
    <row r="5885" spans="1:20" x14ac:dyDescent="0.35">
      <c r="A5885" s="1">
        <v>41110</v>
      </c>
      <c r="B5885" s="2">
        <v>106.98</v>
      </c>
      <c r="C5885" s="2">
        <v>91.56</v>
      </c>
      <c r="D5885" s="3">
        <v>6.0759999999999996</v>
      </c>
      <c r="E5885" s="3">
        <v>1.2176</v>
      </c>
      <c r="F5885" s="3">
        <v>1.5629999999999999</v>
      </c>
      <c r="G5885" s="2">
        <v>0.17</v>
      </c>
      <c r="H5885" s="2">
        <v>1.49</v>
      </c>
      <c r="I5885" s="2">
        <v>0.09</v>
      </c>
      <c r="J5885" s="2">
        <v>0.59</v>
      </c>
      <c r="K5885" s="4">
        <v>0.32679000000000002</v>
      </c>
      <c r="L5885" s="4">
        <v>0.78337999999999997</v>
      </c>
      <c r="M5885" s="5">
        <v>1583</v>
      </c>
      <c r="N5885" s="5">
        <v>1576.25</v>
      </c>
      <c r="P5885" s="4">
        <v>0.4521</v>
      </c>
      <c r="Q5885" s="6">
        <v>2618.04</v>
      </c>
      <c r="R5885" s="2">
        <v>16.27</v>
      </c>
      <c r="S5885" s="2">
        <v>14257.71</v>
      </c>
      <c r="T5885" s="2">
        <v>0.13</v>
      </c>
    </row>
    <row r="5886" spans="1:20" x14ac:dyDescent="0.35">
      <c r="A5886" s="1">
        <v>41113</v>
      </c>
      <c r="B5886" s="2">
        <v>103.91</v>
      </c>
      <c r="C5886" s="2">
        <v>87.77</v>
      </c>
      <c r="D5886" s="3">
        <v>6.0952999999999999</v>
      </c>
      <c r="E5886" s="3">
        <v>1.2125999999999999</v>
      </c>
      <c r="F5886" s="3">
        <v>1.5511999999999999</v>
      </c>
      <c r="G5886" s="2">
        <v>0.17</v>
      </c>
      <c r="H5886" s="2">
        <v>1.47</v>
      </c>
      <c r="I5886" s="2">
        <v>0.1</v>
      </c>
      <c r="J5886" s="2">
        <v>0.56999999999999995</v>
      </c>
      <c r="K5886" s="4">
        <v>0.31892999999999999</v>
      </c>
      <c r="L5886" s="4">
        <v>0.77524999999999999</v>
      </c>
      <c r="M5886" s="5">
        <v>1571.5</v>
      </c>
      <c r="N5886" s="5">
        <v>1572.25</v>
      </c>
      <c r="P5886" s="4">
        <v>0.4511</v>
      </c>
      <c r="Q5886" s="6">
        <v>2589.9299999999998</v>
      </c>
      <c r="R5886" s="2">
        <v>18.62</v>
      </c>
      <c r="S5886" s="2">
        <v>14118.91</v>
      </c>
      <c r="T5886" s="2">
        <v>0.14000000000000001</v>
      </c>
    </row>
    <row r="5887" spans="1:20" x14ac:dyDescent="0.35">
      <c r="A5887" s="1">
        <v>41114</v>
      </c>
      <c r="B5887" s="2">
        <v>103.57</v>
      </c>
      <c r="C5887" s="2">
        <v>88.28</v>
      </c>
      <c r="D5887" s="3">
        <v>6.1086999999999998</v>
      </c>
      <c r="E5887" s="3">
        <v>1.2061999999999999</v>
      </c>
      <c r="F5887" s="3">
        <v>1.5521</v>
      </c>
      <c r="G5887" s="2">
        <v>0.18</v>
      </c>
      <c r="H5887" s="2">
        <v>1.44</v>
      </c>
      <c r="I5887" s="2">
        <v>0.1</v>
      </c>
      <c r="J5887" s="2">
        <v>0.56999999999999995</v>
      </c>
      <c r="K5887" s="4">
        <v>0.31392999999999999</v>
      </c>
      <c r="L5887" s="4">
        <v>0.76900000000000002</v>
      </c>
      <c r="M5887" s="5">
        <v>1573</v>
      </c>
      <c r="N5887" s="5">
        <v>1583.25</v>
      </c>
      <c r="P5887" s="4">
        <v>0.4481</v>
      </c>
      <c r="Q5887" s="6">
        <v>2567.46</v>
      </c>
      <c r="R5887" s="2">
        <v>20.47</v>
      </c>
      <c r="S5887" s="2">
        <v>13982.39</v>
      </c>
      <c r="T5887" s="2">
        <v>0.15</v>
      </c>
    </row>
    <row r="5888" spans="1:20" x14ac:dyDescent="0.35">
      <c r="A5888" s="1">
        <v>41115</v>
      </c>
      <c r="B5888" s="2">
        <v>102.35</v>
      </c>
      <c r="C5888" s="2">
        <v>88.8</v>
      </c>
      <c r="D5888" s="3">
        <v>6.09</v>
      </c>
      <c r="E5888" s="3">
        <v>1.2132000000000001</v>
      </c>
      <c r="F5888" s="3">
        <v>1.5479000000000001</v>
      </c>
      <c r="G5888" s="2">
        <v>0.17</v>
      </c>
      <c r="H5888" s="2">
        <v>1.43</v>
      </c>
      <c r="I5888" s="2">
        <v>0.1</v>
      </c>
      <c r="J5888" s="2">
        <v>0.56000000000000005</v>
      </c>
      <c r="K5888" s="4">
        <v>0.30392999999999998</v>
      </c>
      <c r="L5888" s="4">
        <v>0.75900000000000001</v>
      </c>
      <c r="M5888" s="5">
        <v>1587.5</v>
      </c>
      <c r="N5888" s="5">
        <v>1601</v>
      </c>
      <c r="P5888" s="4">
        <v>0.4481</v>
      </c>
      <c r="Q5888" s="6">
        <v>2549.1999999999998</v>
      </c>
      <c r="R5888" s="2">
        <v>19.34</v>
      </c>
      <c r="S5888" s="2">
        <v>13980.87</v>
      </c>
      <c r="T5888" s="2">
        <v>0.15</v>
      </c>
    </row>
    <row r="5889" spans="1:20" x14ac:dyDescent="0.35">
      <c r="A5889" s="1">
        <v>41116</v>
      </c>
      <c r="B5889" s="2">
        <v>104.77</v>
      </c>
      <c r="C5889" s="2">
        <v>89.4</v>
      </c>
      <c r="D5889" s="3">
        <v>6.0171999999999999</v>
      </c>
      <c r="E5889" s="3">
        <v>1.228</v>
      </c>
      <c r="F5889" s="3">
        <v>1.5683</v>
      </c>
      <c r="G5889" s="2">
        <v>0.18</v>
      </c>
      <c r="H5889" s="2">
        <v>1.45</v>
      </c>
      <c r="I5889" s="2">
        <v>0.11</v>
      </c>
      <c r="J5889" s="2">
        <v>0.57999999999999996</v>
      </c>
      <c r="K5889" s="4">
        <v>0.29464000000000001</v>
      </c>
      <c r="L5889" s="4">
        <v>0.754</v>
      </c>
      <c r="M5889" s="5">
        <v>1603</v>
      </c>
      <c r="N5889" s="5">
        <v>1618</v>
      </c>
      <c r="P5889" s="4">
        <v>0.4471</v>
      </c>
      <c r="Q5889" s="6">
        <v>2584.85</v>
      </c>
      <c r="R5889" s="2">
        <v>17.53</v>
      </c>
      <c r="S5889" s="2">
        <v>14190.58</v>
      </c>
      <c r="T5889" s="2">
        <v>0.14000000000000001</v>
      </c>
    </row>
    <row r="5890" spans="1:20" x14ac:dyDescent="0.35">
      <c r="A5890" s="1">
        <v>41117</v>
      </c>
      <c r="B5890" s="2">
        <v>106.3</v>
      </c>
      <c r="C5890" s="2">
        <v>90.13</v>
      </c>
      <c r="D5890" s="3">
        <v>6.0281000000000002</v>
      </c>
      <c r="E5890" s="3">
        <v>1.2370000000000001</v>
      </c>
      <c r="F5890" s="3">
        <v>1.5728</v>
      </c>
      <c r="G5890" s="2">
        <v>0.17</v>
      </c>
      <c r="H5890" s="2">
        <v>1.58</v>
      </c>
      <c r="I5890" s="2">
        <v>0.11</v>
      </c>
      <c r="J5890" s="2">
        <v>0.65</v>
      </c>
      <c r="K5890" s="4">
        <v>0.28536</v>
      </c>
      <c r="L5890" s="4">
        <v>0.75149999999999995</v>
      </c>
      <c r="M5890" s="5">
        <v>1618.75</v>
      </c>
      <c r="N5890" s="5">
        <v>1618.25</v>
      </c>
      <c r="P5890" s="4">
        <v>0.4466</v>
      </c>
      <c r="Q5890" s="6">
        <v>2647.03</v>
      </c>
      <c r="R5890" s="2">
        <v>16.7</v>
      </c>
      <c r="S5890" s="2">
        <v>14457.19</v>
      </c>
      <c r="T5890" s="2">
        <v>0.14000000000000001</v>
      </c>
    </row>
    <row r="5891" spans="1:20" x14ac:dyDescent="0.35">
      <c r="A5891" s="1">
        <v>41120</v>
      </c>
      <c r="B5891" s="2">
        <v>106.54</v>
      </c>
      <c r="C5891" s="2">
        <v>89.8</v>
      </c>
      <c r="D5891" s="3">
        <v>6.0511999999999997</v>
      </c>
      <c r="E5891" s="3">
        <v>1.2250000000000001</v>
      </c>
      <c r="F5891" s="3">
        <v>1.5693999999999999</v>
      </c>
      <c r="G5891" s="2">
        <v>0.18</v>
      </c>
      <c r="H5891" s="2">
        <v>1.53</v>
      </c>
      <c r="I5891" s="2">
        <v>0.11</v>
      </c>
      <c r="J5891" s="2">
        <v>0.61</v>
      </c>
      <c r="K5891" s="4">
        <v>0.27035999999999999</v>
      </c>
      <c r="L5891" s="4">
        <v>0.74750000000000005</v>
      </c>
      <c r="M5891" s="5">
        <v>1616.5</v>
      </c>
      <c r="N5891" s="5">
        <v>1617.75</v>
      </c>
      <c r="P5891" s="4">
        <v>0.4446</v>
      </c>
      <c r="Q5891" s="6">
        <v>2642.12</v>
      </c>
      <c r="R5891" s="2">
        <v>18.03</v>
      </c>
      <c r="S5891" s="2">
        <v>14439.97</v>
      </c>
      <c r="T5891" s="2">
        <v>0.14000000000000001</v>
      </c>
    </row>
    <row r="5892" spans="1:20" x14ac:dyDescent="0.35">
      <c r="A5892" s="1">
        <v>41121</v>
      </c>
      <c r="B5892" s="2">
        <v>105.93</v>
      </c>
      <c r="C5892" s="2">
        <v>88.08</v>
      </c>
      <c r="D5892" s="3">
        <v>6.0189000000000004</v>
      </c>
      <c r="E5892" s="3">
        <v>1.2315</v>
      </c>
      <c r="F5892" s="3">
        <v>1.5686</v>
      </c>
      <c r="G5892" s="2">
        <v>0.16</v>
      </c>
      <c r="H5892" s="2">
        <v>1.51</v>
      </c>
      <c r="I5892" s="2">
        <v>0.11</v>
      </c>
      <c r="J5892" s="2">
        <v>0.6</v>
      </c>
      <c r="K5892" s="4">
        <v>0.26179000000000002</v>
      </c>
      <c r="L5892" s="4">
        <v>0.74375000000000002</v>
      </c>
      <c r="M5892" s="5">
        <v>1622.75</v>
      </c>
      <c r="N5892" s="5">
        <v>1622</v>
      </c>
      <c r="P5892" s="4">
        <v>0.44259999999999999</v>
      </c>
      <c r="Q5892" s="6">
        <v>2642.53</v>
      </c>
      <c r="R5892" s="2">
        <v>18.93</v>
      </c>
      <c r="S5892" s="2">
        <v>14370.33</v>
      </c>
      <c r="T5892" s="2">
        <v>0.13</v>
      </c>
    </row>
    <row r="5893" spans="1:20" x14ac:dyDescent="0.35">
      <c r="A5893" s="1">
        <v>41122</v>
      </c>
      <c r="B5893" s="2">
        <v>106.78</v>
      </c>
      <c r="C5893" s="2">
        <v>88.99</v>
      </c>
      <c r="D5893" s="3">
        <v>6.0148000000000001</v>
      </c>
      <c r="E5893" s="3">
        <v>1.2299</v>
      </c>
      <c r="F5893" s="3">
        <v>1.5596000000000001</v>
      </c>
      <c r="G5893" s="2">
        <v>0.17</v>
      </c>
      <c r="H5893" s="2">
        <v>1.56</v>
      </c>
      <c r="I5893" s="2">
        <v>0.1</v>
      </c>
      <c r="J5893" s="2">
        <v>0.63</v>
      </c>
      <c r="K5893" s="4">
        <v>0.25535999999999998</v>
      </c>
      <c r="L5893" s="4">
        <v>0.74</v>
      </c>
      <c r="M5893" s="5">
        <v>1614.75</v>
      </c>
      <c r="N5893" s="5">
        <v>1599</v>
      </c>
      <c r="P5893" s="4">
        <v>0.44159999999999999</v>
      </c>
      <c r="Q5893" s="6">
        <v>2635.13</v>
      </c>
      <c r="R5893" s="2">
        <v>18.96</v>
      </c>
      <c r="S5893" s="2">
        <v>14298.94</v>
      </c>
      <c r="T5893" s="2">
        <v>0.14000000000000001</v>
      </c>
    </row>
    <row r="5894" spans="1:20" x14ac:dyDescent="0.35">
      <c r="A5894" s="1">
        <v>41123</v>
      </c>
      <c r="B5894" s="2">
        <v>107.55</v>
      </c>
      <c r="C5894" s="2">
        <v>87.22</v>
      </c>
      <c r="D5894" s="3">
        <v>6.0647000000000002</v>
      </c>
      <c r="E5894" s="3">
        <v>1.2149000000000001</v>
      </c>
      <c r="F5894" s="3">
        <v>1.55</v>
      </c>
      <c r="G5894" s="2">
        <v>0.17</v>
      </c>
      <c r="H5894" s="2">
        <v>1.51</v>
      </c>
      <c r="I5894" s="2">
        <v>0.09</v>
      </c>
      <c r="J5894" s="2">
        <v>0.61</v>
      </c>
      <c r="K5894" s="4">
        <v>0.24820999999999999</v>
      </c>
      <c r="L5894" s="4">
        <v>0.73375000000000001</v>
      </c>
      <c r="M5894" s="5">
        <v>1604.5</v>
      </c>
      <c r="N5894" s="5">
        <v>1597</v>
      </c>
      <c r="P5894" s="4">
        <v>0.44185000000000002</v>
      </c>
      <c r="Q5894" s="6">
        <v>2625.52</v>
      </c>
      <c r="R5894" s="2">
        <v>17.57</v>
      </c>
      <c r="S5894" s="2">
        <v>14200.18</v>
      </c>
      <c r="T5894" s="2">
        <v>0.14000000000000001</v>
      </c>
    </row>
    <row r="5895" spans="1:20" x14ac:dyDescent="0.35">
      <c r="A5895" s="1">
        <v>41124</v>
      </c>
      <c r="B5895" s="2">
        <v>109.57</v>
      </c>
      <c r="C5895" s="2">
        <v>91.4</v>
      </c>
      <c r="D5895" s="3">
        <v>5.9728000000000003</v>
      </c>
      <c r="E5895" s="3">
        <v>1.2390000000000001</v>
      </c>
      <c r="F5895" s="3">
        <v>1.5649999999999999</v>
      </c>
      <c r="G5895" s="2">
        <v>0.16</v>
      </c>
      <c r="H5895" s="2">
        <v>1.6</v>
      </c>
      <c r="I5895" s="2">
        <v>0.09</v>
      </c>
      <c r="J5895" s="2">
        <v>0.67</v>
      </c>
      <c r="K5895" s="4">
        <v>0.24679000000000001</v>
      </c>
      <c r="L5895" s="4">
        <v>0.73063</v>
      </c>
      <c r="M5895" s="5">
        <v>1595</v>
      </c>
      <c r="N5895" s="5">
        <v>1602</v>
      </c>
      <c r="P5895" s="4">
        <v>0.43935000000000002</v>
      </c>
      <c r="Q5895" s="6">
        <v>2676</v>
      </c>
      <c r="R5895" s="2">
        <v>15.64</v>
      </c>
      <c r="S5895" s="2">
        <v>14473.15</v>
      </c>
      <c r="T5895" s="2">
        <v>0.14000000000000001</v>
      </c>
    </row>
    <row r="5896" spans="1:20" x14ac:dyDescent="0.35">
      <c r="A5896" s="1">
        <v>41127</v>
      </c>
      <c r="B5896" s="2">
        <v>110.01</v>
      </c>
      <c r="C5896" s="2">
        <v>92.3</v>
      </c>
      <c r="D5896" s="3">
        <v>5.9461000000000004</v>
      </c>
      <c r="E5896" s="3">
        <v>1.2422</v>
      </c>
      <c r="F5896" s="3">
        <v>1.5625</v>
      </c>
      <c r="G5896" s="2">
        <v>0.16</v>
      </c>
      <c r="H5896" s="2">
        <v>1.59</v>
      </c>
      <c r="I5896" s="2">
        <v>0.1</v>
      </c>
      <c r="J5896" s="2">
        <v>0.65</v>
      </c>
      <c r="K5896" s="4">
        <v>0.24179</v>
      </c>
      <c r="L5896" s="4">
        <v>0.72650000000000003</v>
      </c>
      <c r="M5896" s="5">
        <v>1606.75</v>
      </c>
      <c r="N5896" s="5">
        <v>1610</v>
      </c>
      <c r="P5896" s="4">
        <v>0.43885000000000002</v>
      </c>
      <c r="Q5896" s="6">
        <v>2694.09</v>
      </c>
      <c r="R5896" s="2">
        <v>15.95</v>
      </c>
      <c r="S5896" s="2">
        <v>14519.92</v>
      </c>
      <c r="T5896" s="2">
        <v>0.14000000000000001</v>
      </c>
    </row>
    <row r="5897" spans="1:20" x14ac:dyDescent="0.35">
      <c r="A5897" s="1">
        <v>41128</v>
      </c>
      <c r="B5897" s="2">
        <v>112.39</v>
      </c>
      <c r="C5897" s="2">
        <v>93.68</v>
      </c>
      <c r="D5897" s="3">
        <v>5.9073000000000002</v>
      </c>
      <c r="E5897" s="3">
        <v>1.2422</v>
      </c>
      <c r="F5897" s="3">
        <v>1.5658000000000001</v>
      </c>
      <c r="G5897" s="2">
        <v>0.19</v>
      </c>
      <c r="H5897" s="2">
        <v>1.66</v>
      </c>
      <c r="I5897" s="2">
        <v>0.11</v>
      </c>
      <c r="J5897" s="2">
        <v>0.71</v>
      </c>
      <c r="K5897" s="4">
        <v>0.23821000000000001</v>
      </c>
      <c r="L5897" s="4">
        <v>0.72124999999999995</v>
      </c>
      <c r="M5897" s="5">
        <v>1613</v>
      </c>
      <c r="N5897" s="5">
        <v>1611</v>
      </c>
      <c r="P5897" s="4">
        <v>0.43785000000000002</v>
      </c>
      <c r="Q5897" s="6">
        <v>2717.16</v>
      </c>
      <c r="R5897" s="2">
        <v>15.99</v>
      </c>
      <c r="S5897" s="2">
        <v>14602.28</v>
      </c>
      <c r="T5897" s="2">
        <v>0.13</v>
      </c>
    </row>
    <row r="5898" spans="1:20" x14ac:dyDescent="0.35">
      <c r="A5898" s="1">
        <v>41129</v>
      </c>
      <c r="B5898" s="2">
        <v>113.42</v>
      </c>
      <c r="C5898" s="2">
        <v>93.39</v>
      </c>
      <c r="D5898" s="3">
        <v>5.8708</v>
      </c>
      <c r="E5898" s="3">
        <v>1.2363999999999999</v>
      </c>
      <c r="F5898" s="3">
        <v>1.5659000000000001</v>
      </c>
      <c r="G5898" s="2">
        <v>0.19</v>
      </c>
      <c r="H5898" s="2">
        <v>1.68</v>
      </c>
      <c r="I5898" s="2">
        <v>0.11</v>
      </c>
      <c r="J5898" s="2">
        <v>0.73</v>
      </c>
      <c r="K5898" s="4">
        <v>0.23679</v>
      </c>
      <c r="L5898" s="4">
        <v>0.71462999999999999</v>
      </c>
      <c r="M5898" s="5">
        <v>1607</v>
      </c>
      <c r="N5898" s="5">
        <v>1613.25</v>
      </c>
      <c r="P5898" s="4">
        <v>0.43675000000000003</v>
      </c>
      <c r="Q5898" s="6">
        <v>2714.02</v>
      </c>
      <c r="R5898" s="2">
        <v>15.32</v>
      </c>
      <c r="S5898" s="2">
        <v>14604.26</v>
      </c>
      <c r="T5898" s="2">
        <v>0.13</v>
      </c>
    </row>
    <row r="5899" spans="1:20" x14ac:dyDescent="0.35">
      <c r="A5899" s="1">
        <v>41130</v>
      </c>
      <c r="B5899" s="2">
        <v>113.52</v>
      </c>
      <c r="C5899" s="2">
        <v>93.39</v>
      </c>
      <c r="D5899" s="3">
        <v>5.9272</v>
      </c>
      <c r="E5899" s="3">
        <v>1.2278</v>
      </c>
      <c r="F5899" s="3">
        <v>1.5623</v>
      </c>
      <c r="G5899" s="2">
        <v>0.2</v>
      </c>
      <c r="H5899" s="2">
        <v>1.69</v>
      </c>
      <c r="I5899" s="2">
        <v>0.11</v>
      </c>
      <c r="J5899" s="2">
        <v>0.74</v>
      </c>
      <c r="K5899" s="4">
        <v>0.23107</v>
      </c>
      <c r="L5899" s="4">
        <v>0.71150000000000002</v>
      </c>
      <c r="M5899" s="5">
        <v>1612.75</v>
      </c>
      <c r="N5899" s="5">
        <v>1615</v>
      </c>
      <c r="P5899" s="4">
        <v>0.4375</v>
      </c>
      <c r="Q5899" s="6">
        <v>2719.61</v>
      </c>
      <c r="R5899" s="2">
        <v>15.28</v>
      </c>
      <c r="S5899" s="2">
        <v>14617.92</v>
      </c>
      <c r="T5899" s="2">
        <v>0.13</v>
      </c>
    </row>
    <row r="5900" spans="1:20" x14ac:dyDescent="0.35">
      <c r="A5900" s="1">
        <v>41131</v>
      </c>
      <c r="B5900" s="2">
        <v>113.13</v>
      </c>
      <c r="C5900" s="2">
        <v>92.94</v>
      </c>
      <c r="D5900" s="3">
        <v>5.9176000000000002</v>
      </c>
      <c r="E5900" s="3">
        <v>1.2298</v>
      </c>
      <c r="F5900" s="3">
        <v>1.5679000000000001</v>
      </c>
      <c r="G5900" s="2">
        <v>0.18</v>
      </c>
      <c r="H5900" s="2">
        <v>1.65</v>
      </c>
      <c r="I5900" s="2">
        <v>0.1</v>
      </c>
      <c r="J5900" s="2">
        <v>0.71</v>
      </c>
      <c r="K5900" s="4">
        <v>0.22392999999999999</v>
      </c>
      <c r="L5900" s="4">
        <v>0.71025000000000005</v>
      </c>
      <c r="M5900" s="5">
        <v>1608.5</v>
      </c>
      <c r="N5900" s="5">
        <v>1618.5</v>
      </c>
      <c r="P5900" s="4">
        <v>0.437</v>
      </c>
      <c r="Q5900" s="6">
        <v>2722.96</v>
      </c>
      <c r="R5900" s="2">
        <v>14.74</v>
      </c>
      <c r="S5900" s="2">
        <v>14643.27</v>
      </c>
      <c r="T5900" s="2">
        <v>0.13</v>
      </c>
    </row>
    <row r="5901" spans="1:20" x14ac:dyDescent="0.35">
      <c r="A5901" s="1">
        <v>41134</v>
      </c>
      <c r="B5901" s="2">
        <v>114.48</v>
      </c>
      <c r="C5901" s="2">
        <v>92.76</v>
      </c>
      <c r="D5901" s="3">
        <v>5.9332000000000003</v>
      </c>
      <c r="E5901" s="3">
        <v>1.2339</v>
      </c>
      <c r="F5901" s="3">
        <v>1.569</v>
      </c>
      <c r="G5901" s="2">
        <v>0.19</v>
      </c>
      <c r="H5901" s="2">
        <v>1.65</v>
      </c>
      <c r="I5901" s="2">
        <v>0.11</v>
      </c>
      <c r="J5901" s="2">
        <v>0.71</v>
      </c>
      <c r="K5901" s="4">
        <v>0.21820999999999999</v>
      </c>
      <c r="L5901" s="4">
        <v>0.70899999999999996</v>
      </c>
      <c r="M5901" s="5">
        <v>1622.25</v>
      </c>
      <c r="N5901" s="5">
        <v>1622.5</v>
      </c>
      <c r="P5901" s="4">
        <v>0.4345</v>
      </c>
      <c r="Q5901" s="6">
        <v>2728.68</v>
      </c>
      <c r="R5901" s="2">
        <v>13.7</v>
      </c>
      <c r="S5901" s="2">
        <v>14622.36</v>
      </c>
      <c r="T5901" s="2">
        <v>0.13</v>
      </c>
    </row>
    <row r="5902" spans="1:20" x14ac:dyDescent="0.35">
      <c r="A5902" s="1">
        <v>41135</v>
      </c>
      <c r="B5902" s="2">
        <v>113.9</v>
      </c>
      <c r="C5902" s="2">
        <v>93.4</v>
      </c>
      <c r="D5902" s="3">
        <v>5.9210000000000003</v>
      </c>
      <c r="E5902" s="3">
        <v>1.2329000000000001</v>
      </c>
      <c r="F5902" s="3">
        <v>1.5691999999999999</v>
      </c>
      <c r="G5902" s="2">
        <v>0.19</v>
      </c>
      <c r="H5902" s="2">
        <v>1.73</v>
      </c>
      <c r="I5902" s="2">
        <v>0.11</v>
      </c>
      <c r="J5902" s="2">
        <v>0.75</v>
      </c>
      <c r="K5902" s="4">
        <v>0.21464</v>
      </c>
      <c r="L5902" s="4">
        <v>0.70625000000000004</v>
      </c>
      <c r="M5902" s="5">
        <v>1614.5</v>
      </c>
      <c r="N5902" s="5">
        <v>1597.75</v>
      </c>
      <c r="P5902" s="4">
        <v>0.4365</v>
      </c>
      <c r="Q5902" s="6">
        <v>2727.79</v>
      </c>
      <c r="R5902" s="2">
        <v>14.85</v>
      </c>
      <c r="S5902" s="2">
        <v>14614.86</v>
      </c>
      <c r="T5902" s="2">
        <v>0.13</v>
      </c>
    </row>
    <row r="5903" spans="1:20" x14ac:dyDescent="0.35">
      <c r="A5903" s="1">
        <v>41136</v>
      </c>
      <c r="B5903" s="2">
        <v>115.51</v>
      </c>
      <c r="C5903" s="2">
        <v>94.35</v>
      </c>
      <c r="D5903" s="3">
        <v>5.9488000000000003</v>
      </c>
      <c r="E5903" s="3">
        <v>1.2287999999999999</v>
      </c>
      <c r="F5903" s="3">
        <v>1.5686</v>
      </c>
      <c r="G5903" s="2">
        <v>0.19</v>
      </c>
      <c r="H5903" s="2">
        <v>1.8</v>
      </c>
      <c r="I5903" s="2">
        <v>0.09</v>
      </c>
      <c r="J5903" s="2">
        <v>0.8</v>
      </c>
      <c r="K5903" s="4">
        <v>0.20893</v>
      </c>
      <c r="L5903" s="4">
        <v>0.70438000000000001</v>
      </c>
      <c r="M5903" s="5">
        <v>1594.75</v>
      </c>
      <c r="N5903" s="5">
        <v>1601.75</v>
      </c>
      <c r="P5903" s="4">
        <v>0.4345</v>
      </c>
      <c r="Q5903" s="6">
        <v>2735.47</v>
      </c>
      <c r="R5903" s="2">
        <v>14.63</v>
      </c>
      <c r="S5903" s="2">
        <v>14651.1</v>
      </c>
      <c r="T5903" s="2">
        <v>0.13</v>
      </c>
    </row>
    <row r="5904" spans="1:20" x14ac:dyDescent="0.35">
      <c r="A5904" s="1">
        <v>41137</v>
      </c>
      <c r="B5904" s="2">
        <v>116.12</v>
      </c>
      <c r="C5904" s="2">
        <v>95.66</v>
      </c>
      <c r="D5904" s="3">
        <v>5.9451999999999998</v>
      </c>
      <c r="E5904" s="3">
        <v>1.2356</v>
      </c>
      <c r="F5904" s="3">
        <v>1.5738000000000001</v>
      </c>
      <c r="G5904" s="2">
        <v>0.2</v>
      </c>
      <c r="H5904" s="2">
        <v>1.83</v>
      </c>
      <c r="I5904" s="2">
        <v>0.09</v>
      </c>
      <c r="J5904" s="2">
        <v>0.83</v>
      </c>
      <c r="K5904" s="4">
        <v>0.20779</v>
      </c>
      <c r="L5904" s="4">
        <v>0.7</v>
      </c>
      <c r="M5904" s="5">
        <v>1603.5</v>
      </c>
      <c r="N5904" s="5">
        <v>1604.5</v>
      </c>
      <c r="P5904" s="4">
        <v>0.4335</v>
      </c>
      <c r="Q5904" s="6">
        <v>2768.09</v>
      </c>
      <c r="R5904" s="2">
        <v>14.29</v>
      </c>
      <c r="S5904" s="2">
        <v>14756.26</v>
      </c>
      <c r="T5904" s="2">
        <v>0.13</v>
      </c>
    </row>
    <row r="5905" spans="1:20" x14ac:dyDescent="0.35">
      <c r="A5905" s="1">
        <v>41138</v>
      </c>
      <c r="B5905" s="2">
        <v>115.2</v>
      </c>
      <c r="C5905" s="2">
        <v>96</v>
      </c>
      <c r="D5905" s="3">
        <v>5.9348999999999998</v>
      </c>
      <c r="E5905" s="3">
        <v>1.2315</v>
      </c>
      <c r="F5905" s="3">
        <v>1.5697000000000001</v>
      </c>
      <c r="G5905" s="2">
        <v>0.2</v>
      </c>
      <c r="H5905" s="2">
        <v>1.81</v>
      </c>
      <c r="I5905" s="2">
        <v>0.09</v>
      </c>
      <c r="J5905" s="2">
        <v>0.81</v>
      </c>
      <c r="K5905" s="4">
        <v>0.19850000000000001</v>
      </c>
      <c r="L5905" s="4">
        <v>0.69874999999999998</v>
      </c>
      <c r="M5905" s="5">
        <v>1616.5</v>
      </c>
      <c r="N5905" s="5">
        <v>1614.75</v>
      </c>
      <c r="P5905" s="4">
        <v>0.4345</v>
      </c>
      <c r="Q5905" s="6">
        <v>2780.3</v>
      </c>
      <c r="R5905" s="2">
        <v>13.45</v>
      </c>
      <c r="S5905" s="2">
        <v>14793.92</v>
      </c>
      <c r="T5905" s="2">
        <v>0.13</v>
      </c>
    </row>
    <row r="5906" spans="1:20" x14ac:dyDescent="0.35">
      <c r="A5906" s="1">
        <v>41141</v>
      </c>
      <c r="B5906" s="2">
        <v>115.5</v>
      </c>
      <c r="C5906" s="2">
        <v>96.03</v>
      </c>
      <c r="D5906" s="3">
        <v>5.923</v>
      </c>
      <c r="E5906" s="3">
        <v>1.2343</v>
      </c>
      <c r="F5906" s="3">
        <v>1.5707</v>
      </c>
      <c r="G5906" s="2">
        <v>0.19</v>
      </c>
      <c r="H5906" s="2">
        <v>1.82</v>
      </c>
      <c r="I5906" s="2">
        <v>0.11</v>
      </c>
      <c r="J5906" s="2">
        <v>0.8</v>
      </c>
      <c r="K5906" s="4">
        <v>0.19536000000000001</v>
      </c>
      <c r="L5906" s="4">
        <v>0.69874999999999998</v>
      </c>
      <c r="M5906" s="5">
        <v>1615.25</v>
      </c>
      <c r="N5906" s="5">
        <v>1615</v>
      </c>
      <c r="P5906" s="4">
        <v>0.4335</v>
      </c>
      <c r="Q5906" s="6">
        <v>2784.33</v>
      </c>
      <c r="R5906" s="2">
        <v>14.02</v>
      </c>
      <c r="S5906" s="2">
        <v>14784.42</v>
      </c>
      <c r="T5906" s="2">
        <v>0.13</v>
      </c>
    </row>
    <row r="5907" spans="1:20" x14ac:dyDescent="0.35">
      <c r="A5907" s="1">
        <v>41142</v>
      </c>
      <c r="B5907" s="2">
        <v>116.03</v>
      </c>
      <c r="C5907" s="2">
        <v>96.55</v>
      </c>
      <c r="D5907" s="3">
        <v>5.8775000000000004</v>
      </c>
      <c r="E5907" s="3">
        <v>1.2472000000000001</v>
      </c>
      <c r="F5907" s="3">
        <v>1.5788</v>
      </c>
      <c r="G5907" s="2">
        <v>0.2</v>
      </c>
      <c r="H5907" s="2">
        <v>1.8</v>
      </c>
      <c r="I5907" s="2">
        <v>0.11</v>
      </c>
      <c r="J5907" s="2">
        <v>0.8</v>
      </c>
      <c r="K5907" s="4">
        <v>0.19036</v>
      </c>
      <c r="L5907" s="4">
        <v>0.69813000000000003</v>
      </c>
      <c r="M5907" s="5">
        <v>1624</v>
      </c>
      <c r="N5907" s="5">
        <v>1639.5</v>
      </c>
      <c r="P5907" s="4">
        <v>0.4335</v>
      </c>
      <c r="Q5907" s="6">
        <v>2772.2</v>
      </c>
      <c r="R5907" s="2">
        <v>15.02</v>
      </c>
      <c r="S5907" s="2">
        <v>14738.37</v>
      </c>
      <c r="T5907" s="2">
        <v>0.13</v>
      </c>
    </row>
    <row r="5908" spans="1:20" x14ac:dyDescent="0.35">
      <c r="A5908" s="1">
        <v>41143</v>
      </c>
      <c r="B5908" s="2">
        <v>115.77</v>
      </c>
      <c r="C5908" s="2">
        <v>96.89</v>
      </c>
      <c r="D5908" s="3">
        <v>5.8840000000000003</v>
      </c>
      <c r="E5908" s="3">
        <v>1.2472000000000001</v>
      </c>
      <c r="F5908" s="3">
        <v>1.58</v>
      </c>
      <c r="G5908" s="2">
        <v>0.19</v>
      </c>
      <c r="H5908" s="2">
        <v>1.71</v>
      </c>
      <c r="I5908" s="2">
        <v>0.11</v>
      </c>
      <c r="J5908" s="2">
        <v>0.71</v>
      </c>
      <c r="K5908" s="4">
        <v>0.18321000000000001</v>
      </c>
      <c r="L5908" s="4">
        <v>0.69688000000000005</v>
      </c>
      <c r="M5908" s="5">
        <v>1640.5</v>
      </c>
      <c r="N5908" s="5">
        <v>1642</v>
      </c>
      <c r="P5908" s="4">
        <v>0.43075000000000002</v>
      </c>
      <c r="Q5908" s="6">
        <v>2783.42</v>
      </c>
      <c r="R5908" s="2">
        <v>15.11</v>
      </c>
      <c r="S5908" s="2">
        <v>14736.82</v>
      </c>
      <c r="T5908" s="2">
        <v>0.13</v>
      </c>
    </row>
    <row r="5909" spans="1:20" x14ac:dyDescent="0.35">
      <c r="A5909" s="1">
        <v>41144</v>
      </c>
      <c r="B5909" s="2">
        <v>117.45</v>
      </c>
      <c r="C5909" s="2">
        <v>95.87</v>
      </c>
      <c r="D5909" s="3">
        <v>5.8221999999999996</v>
      </c>
      <c r="E5909" s="3">
        <v>1.2583</v>
      </c>
      <c r="F5909" s="3">
        <v>1.5882000000000001</v>
      </c>
      <c r="G5909" s="2">
        <v>0.19</v>
      </c>
      <c r="H5909" s="2">
        <v>1.68</v>
      </c>
      <c r="I5909" s="2">
        <v>0.11</v>
      </c>
      <c r="J5909" s="2">
        <v>0.71</v>
      </c>
      <c r="K5909" s="4">
        <v>0.18143000000000001</v>
      </c>
      <c r="L5909" s="4">
        <v>0.69438</v>
      </c>
      <c r="M5909" s="5">
        <v>1662.5</v>
      </c>
      <c r="N5909" s="5">
        <v>1665.25</v>
      </c>
      <c r="P5909" s="4">
        <v>0.42685000000000001</v>
      </c>
      <c r="Q5909" s="6">
        <v>2762.02</v>
      </c>
      <c r="R5909" s="2">
        <v>15.96</v>
      </c>
      <c r="S5909" s="2">
        <v>14624.04</v>
      </c>
      <c r="T5909" s="2">
        <v>0.13</v>
      </c>
    </row>
    <row r="5910" spans="1:20" x14ac:dyDescent="0.35">
      <c r="A5910" s="1">
        <v>41145</v>
      </c>
      <c r="B5910" s="2">
        <v>115.76</v>
      </c>
      <c r="C5910" s="2">
        <v>95.78</v>
      </c>
      <c r="D5910" s="3">
        <v>5.8202999999999996</v>
      </c>
      <c r="E5910" s="3">
        <v>1.2533000000000001</v>
      </c>
      <c r="F5910" s="3">
        <v>1.5814999999999999</v>
      </c>
      <c r="G5910" s="2">
        <v>0.19</v>
      </c>
      <c r="H5910" s="2">
        <v>1.68</v>
      </c>
      <c r="I5910" s="2">
        <v>0.1</v>
      </c>
      <c r="J5910" s="2">
        <v>0.72</v>
      </c>
      <c r="K5910" s="4">
        <v>0.17713999999999999</v>
      </c>
      <c r="L5910" s="4">
        <v>0.69062999999999997</v>
      </c>
      <c r="M5910" s="5">
        <v>1666.5</v>
      </c>
      <c r="N5910" s="5">
        <v>1667</v>
      </c>
      <c r="P5910" s="4">
        <v>0.42485000000000001</v>
      </c>
      <c r="Q5910" s="6">
        <v>2778.05</v>
      </c>
      <c r="R5910" s="2">
        <v>15.18</v>
      </c>
      <c r="S5910" s="2">
        <v>14708.32</v>
      </c>
      <c r="T5910" s="2">
        <v>0.13</v>
      </c>
    </row>
    <row r="5911" spans="1:20" x14ac:dyDescent="0.35">
      <c r="A5911" s="1">
        <v>41148</v>
      </c>
      <c r="B5911" s="2">
        <v>113.74</v>
      </c>
      <c r="C5911" s="2">
        <v>95.54</v>
      </c>
      <c r="D5911" s="3">
        <v>5.827</v>
      </c>
      <c r="E5911" s="3">
        <v>1.2514000000000001</v>
      </c>
      <c r="F5911" s="3">
        <v>1.58</v>
      </c>
      <c r="G5911" s="2">
        <v>0.18</v>
      </c>
      <c r="H5911" s="2">
        <v>1.65</v>
      </c>
      <c r="I5911" s="2">
        <v>0.11</v>
      </c>
      <c r="J5911" s="2">
        <v>0.7</v>
      </c>
      <c r="K5911" s="4">
        <v>0.17643</v>
      </c>
      <c r="L5911" s="7" t="e">
        <f>NA()</f>
        <v>#N/A</v>
      </c>
      <c r="M5911" s="7" t="e">
        <f>NA()</f>
        <v>#N/A</v>
      </c>
      <c r="N5911" s="7" t="e">
        <f>NA()</f>
        <v>#N/A</v>
      </c>
      <c r="P5911" s="7" t="e">
        <f>NA()</f>
        <v>#N/A</v>
      </c>
      <c r="Q5911" s="6">
        <v>2782.55</v>
      </c>
      <c r="R5911" s="2">
        <v>16.350000000000001</v>
      </c>
      <c r="S5911" s="2">
        <v>14701.34</v>
      </c>
      <c r="T5911" s="2">
        <v>0.13</v>
      </c>
    </row>
    <row r="5912" spans="1:20" x14ac:dyDescent="0.35">
      <c r="A5912" s="1">
        <v>41149</v>
      </c>
      <c r="B5912" s="2">
        <v>112.62</v>
      </c>
      <c r="C5912" s="2">
        <v>96.3</v>
      </c>
      <c r="D5912" s="3">
        <v>5.8235000000000001</v>
      </c>
      <c r="E5912" s="3">
        <v>1.2564</v>
      </c>
      <c r="F5912" s="3">
        <v>1.5828</v>
      </c>
      <c r="G5912" s="2">
        <v>0.18</v>
      </c>
      <c r="H5912" s="2">
        <v>1.64</v>
      </c>
      <c r="I5912" s="2">
        <v>0.1</v>
      </c>
      <c r="J5912" s="2">
        <v>0.69</v>
      </c>
      <c r="K5912" s="4">
        <v>0.17429</v>
      </c>
      <c r="L5912" s="4">
        <v>0.68688000000000005</v>
      </c>
      <c r="M5912" s="5">
        <v>1663.5</v>
      </c>
      <c r="N5912" s="5">
        <v>1668</v>
      </c>
      <c r="P5912" s="4">
        <v>0.42275000000000001</v>
      </c>
      <c r="Q5912" s="6">
        <v>2782.69</v>
      </c>
      <c r="R5912" s="2">
        <v>16.489999999999998</v>
      </c>
      <c r="S5912" s="2">
        <v>14705.68</v>
      </c>
      <c r="T5912" s="2">
        <v>0.13</v>
      </c>
    </row>
    <row r="5913" spans="1:20" x14ac:dyDescent="0.35">
      <c r="A5913" s="1">
        <v>41150</v>
      </c>
      <c r="B5913" s="2">
        <v>112.53</v>
      </c>
      <c r="C5913" s="2">
        <v>95.5</v>
      </c>
      <c r="D5913" s="3">
        <v>5.8268000000000004</v>
      </c>
      <c r="E5913" s="3">
        <v>1.2538</v>
      </c>
      <c r="F5913" s="3">
        <v>1.5839000000000001</v>
      </c>
      <c r="G5913" s="2">
        <v>0.18</v>
      </c>
      <c r="H5913" s="2">
        <v>1.66</v>
      </c>
      <c r="I5913" s="2">
        <v>0.12</v>
      </c>
      <c r="J5913" s="2">
        <v>0.69</v>
      </c>
      <c r="K5913" s="4">
        <v>0.17286000000000001</v>
      </c>
      <c r="L5913" s="4">
        <v>0.68437999999999999</v>
      </c>
      <c r="M5913" s="5">
        <v>1664.25</v>
      </c>
      <c r="N5913" s="5">
        <v>1660</v>
      </c>
      <c r="P5913" s="4">
        <v>0.42175000000000001</v>
      </c>
      <c r="Q5913" s="6">
        <v>2784</v>
      </c>
      <c r="R5913" s="2">
        <v>17.059999999999999</v>
      </c>
      <c r="S5913" s="2">
        <v>14722.84</v>
      </c>
      <c r="T5913" s="2">
        <v>0.13</v>
      </c>
    </row>
    <row r="5914" spans="1:20" x14ac:dyDescent="0.35">
      <c r="A5914" s="1">
        <v>41151</v>
      </c>
      <c r="B5914" s="2">
        <v>112.28</v>
      </c>
      <c r="C5914" s="2">
        <v>94.61</v>
      </c>
      <c r="D5914" s="3">
        <v>5.82</v>
      </c>
      <c r="E5914" s="3">
        <v>1.2497</v>
      </c>
      <c r="F5914" s="3">
        <v>1.5793999999999999</v>
      </c>
      <c r="G5914" s="2">
        <v>0.17</v>
      </c>
      <c r="H5914" s="2">
        <v>1.63</v>
      </c>
      <c r="I5914" s="2">
        <v>0.1</v>
      </c>
      <c r="J5914" s="2">
        <v>0.66</v>
      </c>
      <c r="K5914" s="4">
        <v>0.17071</v>
      </c>
      <c r="L5914" s="4">
        <v>0.68188000000000004</v>
      </c>
      <c r="M5914" s="5">
        <v>1657</v>
      </c>
      <c r="N5914" s="5">
        <v>1660.5</v>
      </c>
      <c r="P5914" s="4">
        <v>0.42075000000000001</v>
      </c>
      <c r="Q5914" s="6">
        <v>2753.74</v>
      </c>
      <c r="R5914" s="2">
        <v>17.829999999999998</v>
      </c>
      <c r="S5914" s="2">
        <v>14606.98</v>
      </c>
      <c r="T5914" s="2">
        <v>0.14000000000000001</v>
      </c>
    </row>
    <row r="5915" spans="1:20" x14ac:dyDescent="0.35">
      <c r="A5915" s="1">
        <v>41152</v>
      </c>
      <c r="B5915" s="2">
        <v>113.93</v>
      </c>
      <c r="C5915" s="2">
        <v>96.47</v>
      </c>
      <c r="D5915" s="3">
        <v>5.7990000000000004</v>
      </c>
      <c r="E5915" s="3">
        <v>1.2578</v>
      </c>
      <c r="F5915" s="3">
        <v>1.5864</v>
      </c>
      <c r="G5915" s="2">
        <v>0.16</v>
      </c>
      <c r="H5915" s="2">
        <v>1.57</v>
      </c>
      <c r="I5915" s="2">
        <v>0.09</v>
      </c>
      <c r="J5915" s="2">
        <v>0.59</v>
      </c>
      <c r="K5915" s="4">
        <v>0.16786000000000001</v>
      </c>
      <c r="L5915" s="4">
        <v>0.68125000000000002</v>
      </c>
      <c r="M5915" s="5">
        <v>1657.75</v>
      </c>
      <c r="N5915" s="5">
        <v>1648.5</v>
      </c>
      <c r="P5915" s="4">
        <v>0.41825000000000001</v>
      </c>
      <c r="Q5915" s="6">
        <v>2772.24</v>
      </c>
      <c r="R5915" s="2">
        <v>17.47</v>
      </c>
      <c r="S5915" s="2">
        <v>14680.9</v>
      </c>
      <c r="T5915" s="2">
        <v>0.13</v>
      </c>
    </row>
    <row r="5916" spans="1:20" x14ac:dyDescent="0.35">
      <c r="A5916" s="1">
        <v>41155</v>
      </c>
      <c r="B5916" s="7" t="e">
        <f>NA()</f>
        <v>#N/A</v>
      </c>
      <c r="C5916" s="7" t="e">
        <f>NA()</f>
        <v>#N/A</v>
      </c>
      <c r="D5916" s="7" t="e">
        <f>NA()</f>
        <v>#N/A</v>
      </c>
      <c r="E5916" s="7" t="e">
        <f>NA()</f>
        <v>#N/A</v>
      </c>
      <c r="F5916" s="7" t="e">
        <f>NA()</f>
        <v>#N/A</v>
      </c>
      <c r="G5916" s="7" t="e">
        <f>NA()</f>
        <v>#N/A</v>
      </c>
      <c r="H5916" s="7" t="e">
        <f>NA()</f>
        <v>#N/A</v>
      </c>
      <c r="I5916" s="7" t="e">
        <f>NA()</f>
        <v>#N/A</v>
      </c>
      <c r="J5916" s="7" t="e">
        <f>NA()</f>
        <v>#N/A</v>
      </c>
      <c r="K5916" s="4">
        <v>0.16857</v>
      </c>
      <c r="L5916" s="4">
        <v>0.68125000000000002</v>
      </c>
      <c r="M5916" s="5">
        <v>1686</v>
      </c>
      <c r="N5916" s="5">
        <v>1691.5</v>
      </c>
      <c r="P5916" s="4">
        <v>0.41435</v>
      </c>
      <c r="Q5916" s="7" t="e">
        <f>NA()</f>
        <v>#N/A</v>
      </c>
      <c r="R5916" s="7" t="e">
        <f>NA()</f>
        <v>#N/A</v>
      </c>
      <c r="S5916" s="7" t="e">
        <f>NA()</f>
        <v>#N/A</v>
      </c>
      <c r="T5916" s="7" t="e">
        <f>NA()</f>
        <v>#N/A</v>
      </c>
    </row>
    <row r="5917" spans="1:20" x14ac:dyDescent="0.35">
      <c r="A5917" s="1">
        <v>41156</v>
      </c>
      <c r="B5917" s="2">
        <v>114.98</v>
      </c>
      <c r="C5917" s="2">
        <v>95.34</v>
      </c>
      <c r="D5917" s="3">
        <v>5.798</v>
      </c>
      <c r="E5917" s="3">
        <v>1.2565999999999999</v>
      </c>
      <c r="F5917" s="3">
        <v>1.5889</v>
      </c>
      <c r="G5917" s="2">
        <v>0.16</v>
      </c>
      <c r="H5917" s="2">
        <v>1.59</v>
      </c>
      <c r="I5917" s="2">
        <v>0.1</v>
      </c>
      <c r="J5917" s="2">
        <v>0.62</v>
      </c>
      <c r="K5917" s="4">
        <v>0.16786000000000001</v>
      </c>
      <c r="L5917" s="4">
        <v>0.68</v>
      </c>
      <c r="M5917" s="5">
        <v>1691.5</v>
      </c>
      <c r="N5917" s="5">
        <v>1697</v>
      </c>
      <c r="P5917" s="4">
        <v>0.41184999999999999</v>
      </c>
      <c r="Q5917" s="6">
        <v>2772.03</v>
      </c>
      <c r="R5917" s="2">
        <v>17.98</v>
      </c>
      <c r="S5917" s="2">
        <v>14693.03</v>
      </c>
      <c r="T5917" s="2">
        <v>0.14000000000000001</v>
      </c>
    </row>
    <row r="5918" spans="1:20" x14ac:dyDescent="0.35">
      <c r="A5918" s="1">
        <v>41157</v>
      </c>
      <c r="B5918" s="2">
        <v>113.32</v>
      </c>
      <c r="C5918" s="2">
        <v>95.37</v>
      </c>
      <c r="D5918" s="3">
        <v>5.8263999999999996</v>
      </c>
      <c r="E5918" s="3">
        <v>1.2603</v>
      </c>
      <c r="F5918" s="3">
        <v>1.5907</v>
      </c>
      <c r="G5918" s="2">
        <v>0.17</v>
      </c>
      <c r="H5918" s="2">
        <v>1.6</v>
      </c>
      <c r="I5918" s="2">
        <v>0.11</v>
      </c>
      <c r="J5918" s="2">
        <v>0.62</v>
      </c>
      <c r="K5918" s="4">
        <v>0.16642999999999999</v>
      </c>
      <c r="L5918" s="4">
        <v>0.67688000000000004</v>
      </c>
      <c r="M5918" s="5">
        <v>1689.5</v>
      </c>
      <c r="N5918" s="5">
        <v>1690</v>
      </c>
      <c r="P5918" s="4">
        <v>0.40984999999999999</v>
      </c>
      <c r="Q5918" s="6">
        <v>2766.95</v>
      </c>
      <c r="R5918" s="2">
        <v>17.739999999999998</v>
      </c>
      <c r="S5918" s="2">
        <v>14682.65</v>
      </c>
      <c r="T5918" s="2">
        <v>0.16</v>
      </c>
    </row>
    <row r="5919" spans="1:20" x14ac:dyDescent="0.35">
      <c r="A5919" s="1">
        <v>41158</v>
      </c>
      <c r="B5919" s="2">
        <v>114.5</v>
      </c>
      <c r="C5919" s="2">
        <v>95.58</v>
      </c>
      <c r="D5919" s="3">
        <v>5.8495999999999997</v>
      </c>
      <c r="E5919" s="3">
        <v>1.2625999999999999</v>
      </c>
      <c r="F5919" s="3">
        <v>1.5922000000000001</v>
      </c>
      <c r="G5919" s="2">
        <v>0.18</v>
      </c>
      <c r="H5919" s="2">
        <v>1.68</v>
      </c>
      <c r="I5919" s="2">
        <v>0.11</v>
      </c>
      <c r="J5919" s="2">
        <v>0.68</v>
      </c>
      <c r="K5919" s="4">
        <v>0.16500000000000001</v>
      </c>
      <c r="L5919" s="4">
        <v>0.67688000000000004</v>
      </c>
      <c r="M5919" s="5">
        <v>1708.5</v>
      </c>
      <c r="N5919" s="5">
        <v>1701</v>
      </c>
      <c r="P5919" s="4">
        <v>0.40834999999999999</v>
      </c>
      <c r="Q5919" s="6">
        <v>2829.71</v>
      </c>
      <c r="R5919" s="2">
        <v>15.6</v>
      </c>
      <c r="S5919" s="2">
        <v>14975.51</v>
      </c>
      <c r="T5919" s="2">
        <v>0.16</v>
      </c>
    </row>
    <row r="5920" spans="1:20" x14ac:dyDescent="0.35">
      <c r="A5920" s="1">
        <v>41159</v>
      </c>
      <c r="B5920" s="2">
        <v>113.64</v>
      </c>
      <c r="C5920" s="2">
        <v>96.41</v>
      </c>
      <c r="D5920" s="3">
        <v>5.7544000000000004</v>
      </c>
      <c r="E5920" s="3">
        <v>1.2796000000000001</v>
      </c>
      <c r="F5920" s="3">
        <v>1.6015999999999999</v>
      </c>
      <c r="G5920" s="2">
        <v>0.18</v>
      </c>
      <c r="H5920" s="2">
        <v>1.67</v>
      </c>
      <c r="I5920" s="2">
        <v>0.11</v>
      </c>
      <c r="J5920" s="2">
        <v>0.64</v>
      </c>
      <c r="K5920" s="4">
        <v>0.16428999999999999</v>
      </c>
      <c r="L5920" s="4">
        <v>0.67562999999999995</v>
      </c>
      <c r="M5920" s="5">
        <v>1696</v>
      </c>
      <c r="N5920" s="5">
        <v>1728</v>
      </c>
      <c r="P5920" s="4">
        <v>0.40775</v>
      </c>
      <c r="Q5920" s="6">
        <v>2825.11</v>
      </c>
      <c r="R5920" s="2">
        <v>14.38</v>
      </c>
      <c r="S5920" s="2">
        <v>15040.1</v>
      </c>
      <c r="T5920" s="2">
        <v>0.15</v>
      </c>
    </row>
    <row r="5921" spans="1:20" x14ac:dyDescent="0.35">
      <c r="A5921" s="1">
        <v>41162</v>
      </c>
      <c r="B5921" s="2">
        <v>113.84</v>
      </c>
      <c r="C5921" s="2">
        <v>96.52</v>
      </c>
      <c r="D5921" s="3">
        <v>5.7588999999999997</v>
      </c>
      <c r="E5921" s="3">
        <v>1.2795000000000001</v>
      </c>
      <c r="F5921" s="3">
        <v>1.6009</v>
      </c>
      <c r="G5921" s="2">
        <v>0.18</v>
      </c>
      <c r="H5921" s="2">
        <v>1.68</v>
      </c>
      <c r="I5921" s="2">
        <v>0.1</v>
      </c>
      <c r="J5921" s="2">
        <v>0.66</v>
      </c>
      <c r="K5921" s="4">
        <v>0.16</v>
      </c>
      <c r="L5921" s="4">
        <v>0.67562999999999995</v>
      </c>
      <c r="M5921" s="5">
        <v>1732.75</v>
      </c>
      <c r="N5921" s="5">
        <v>1732</v>
      </c>
      <c r="P5921" s="4">
        <v>0.40425</v>
      </c>
      <c r="Q5921" s="6">
        <v>2788.35</v>
      </c>
      <c r="R5921" s="2">
        <v>16.28</v>
      </c>
      <c r="S5921" s="2">
        <v>14953.78</v>
      </c>
      <c r="T5921" s="2">
        <v>0.15</v>
      </c>
    </row>
    <row r="5922" spans="1:20" x14ac:dyDescent="0.35">
      <c r="A5922" s="1">
        <v>41163</v>
      </c>
      <c r="B5922" s="2">
        <v>114.86</v>
      </c>
      <c r="C5922" s="2">
        <v>97.03</v>
      </c>
      <c r="D5922" s="3">
        <v>5.7645</v>
      </c>
      <c r="E5922" s="3">
        <v>1.2858000000000001</v>
      </c>
      <c r="F5922" s="3">
        <v>1.6071</v>
      </c>
      <c r="G5922" s="2">
        <v>0.18</v>
      </c>
      <c r="H5922" s="2">
        <v>1.7</v>
      </c>
      <c r="I5922" s="2">
        <v>0.1</v>
      </c>
      <c r="J5922" s="2">
        <v>0.67</v>
      </c>
      <c r="K5922" s="4">
        <v>0.15856999999999999</v>
      </c>
      <c r="L5922" s="4">
        <v>0.66937999999999998</v>
      </c>
      <c r="M5922" s="5">
        <v>1731</v>
      </c>
      <c r="N5922" s="5">
        <v>1736.75</v>
      </c>
      <c r="P5922" s="4">
        <v>0.39874999999999999</v>
      </c>
      <c r="Q5922" s="6">
        <v>2784.89</v>
      </c>
      <c r="R5922" s="2">
        <v>16.41</v>
      </c>
      <c r="S5922" s="2">
        <v>14997.77</v>
      </c>
      <c r="T5922" s="2">
        <v>0.15</v>
      </c>
    </row>
    <row r="5923" spans="1:20" x14ac:dyDescent="0.35">
      <c r="A5923" s="1">
        <v>41164</v>
      </c>
      <c r="B5923" s="2">
        <v>114.86</v>
      </c>
      <c r="C5923" s="2">
        <v>97.02</v>
      </c>
      <c r="D5923" s="3">
        <v>5.7458999999999998</v>
      </c>
      <c r="E5923" s="3">
        <v>1.2894000000000001</v>
      </c>
      <c r="F5923" s="3">
        <v>1.6111</v>
      </c>
      <c r="G5923" s="2">
        <v>0.18</v>
      </c>
      <c r="H5923" s="2">
        <v>1.77</v>
      </c>
      <c r="I5923" s="2">
        <v>0.1</v>
      </c>
      <c r="J5923" s="2">
        <v>0.7</v>
      </c>
      <c r="K5923" s="4">
        <v>0.15856999999999999</v>
      </c>
      <c r="L5923" s="4">
        <v>0.66625000000000001</v>
      </c>
      <c r="M5923" s="5">
        <v>1742.75</v>
      </c>
      <c r="N5923" s="5">
        <v>1737</v>
      </c>
      <c r="P5923" s="4">
        <v>0.39424999999999999</v>
      </c>
      <c r="Q5923" s="6">
        <v>2791.68</v>
      </c>
      <c r="R5923" s="2">
        <v>15.8</v>
      </c>
      <c r="S5923" s="2">
        <v>15038.58</v>
      </c>
      <c r="T5923" s="2">
        <v>0.15</v>
      </c>
    </row>
    <row r="5924" spans="1:20" x14ac:dyDescent="0.35">
      <c r="A5924" s="1">
        <v>41165</v>
      </c>
      <c r="B5924" s="2">
        <v>116</v>
      </c>
      <c r="C5924" s="2">
        <v>98.3</v>
      </c>
      <c r="D5924" s="3">
        <v>5.7647000000000004</v>
      </c>
      <c r="E5924" s="3">
        <v>1.2911999999999999</v>
      </c>
      <c r="F5924" s="3">
        <v>1.6125</v>
      </c>
      <c r="G5924" s="2">
        <v>0.17</v>
      </c>
      <c r="H5924" s="2">
        <v>1.75</v>
      </c>
      <c r="I5924" s="2">
        <v>0.1</v>
      </c>
      <c r="J5924" s="2">
        <v>0.65</v>
      </c>
      <c r="K5924" s="4">
        <v>0.15856999999999999</v>
      </c>
      <c r="L5924" s="4">
        <v>0.66188000000000002</v>
      </c>
      <c r="M5924" s="5">
        <v>1730.5</v>
      </c>
      <c r="N5924" s="5">
        <v>1733.25</v>
      </c>
      <c r="P5924" s="4">
        <v>0.38874999999999998</v>
      </c>
      <c r="Q5924" s="6">
        <v>2831.35</v>
      </c>
      <c r="R5924" s="2">
        <v>14.05</v>
      </c>
      <c r="S5924" s="2">
        <v>15267.15</v>
      </c>
      <c r="T5924" s="2">
        <v>0.15</v>
      </c>
    </row>
    <row r="5925" spans="1:20" x14ac:dyDescent="0.35">
      <c r="A5925" s="1">
        <v>41166</v>
      </c>
      <c r="B5925" s="2">
        <v>117.48</v>
      </c>
      <c r="C5925" s="2">
        <v>98.94</v>
      </c>
      <c r="D5925" s="3">
        <v>5.6657999999999999</v>
      </c>
      <c r="E5925" s="3">
        <v>1.3142</v>
      </c>
      <c r="F5925" s="3">
        <v>1.6244000000000001</v>
      </c>
      <c r="G5925" s="2">
        <v>0.18</v>
      </c>
      <c r="H5925" s="2">
        <v>1.88</v>
      </c>
      <c r="I5925" s="2">
        <v>0.11</v>
      </c>
      <c r="J5925" s="2">
        <v>0.72</v>
      </c>
      <c r="K5925" s="4">
        <v>0.16</v>
      </c>
      <c r="L5925" s="4">
        <v>0.65563000000000005</v>
      </c>
      <c r="M5925" s="5">
        <v>1772.5</v>
      </c>
      <c r="N5925" s="5">
        <v>1775.5</v>
      </c>
      <c r="P5925" s="4">
        <v>0.38524999999999998</v>
      </c>
      <c r="Q5925" s="6">
        <v>2855.23</v>
      </c>
      <c r="R5925" s="2">
        <v>14.51</v>
      </c>
      <c r="S5925" s="2">
        <v>15354.15</v>
      </c>
      <c r="T5925" s="2">
        <v>0.16</v>
      </c>
    </row>
    <row r="5926" spans="1:20" x14ac:dyDescent="0.35">
      <c r="A5926" s="1">
        <v>41169</v>
      </c>
      <c r="B5926" s="2">
        <v>116.7</v>
      </c>
      <c r="C5926" s="2">
        <v>96.51</v>
      </c>
      <c r="D5926" s="3">
        <v>5.7013999999999996</v>
      </c>
      <c r="E5926" s="3">
        <v>1.3125</v>
      </c>
      <c r="F5926" s="3">
        <v>1.6263000000000001</v>
      </c>
      <c r="G5926" s="2">
        <v>0.18</v>
      </c>
      <c r="H5926" s="2">
        <v>1.85</v>
      </c>
      <c r="I5926" s="2">
        <v>0.11</v>
      </c>
      <c r="J5926" s="2">
        <v>0.73</v>
      </c>
      <c r="K5926" s="4">
        <v>0.16</v>
      </c>
      <c r="L5926" s="4">
        <v>0.65312999999999999</v>
      </c>
      <c r="M5926" s="5">
        <v>1767.25</v>
      </c>
      <c r="N5926" s="5">
        <v>1770</v>
      </c>
      <c r="P5926" s="4">
        <v>0.38074999999999998</v>
      </c>
      <c r="Q5926" s="6">
        <v>2856.44</v>
      </c>
      <c r="R5926" s="2">
        <v>14.59</v>
      </c>
      <c r="S5926" s="2">
        <v>15288.15</v>
      </c>
      <c r="T5926" s="2">
        <v>0.16</v>
      </c>
    </row>
    <row r="5927" spans="1:20" x14ac:dyDescent="0.35">
      <c r="A5927" s="1">
        <v>41170</v>
      </c>
      <c r="B5927" s="2">
        <v>113.29</v>
      </c>
      <c r="C5927" s="2">
        <v>95.25</v>
      </c>
      <c r="D5927" s="3">
        <v>5.7135999999999996</v>
      </c>
      <c r="E5927" s="3">
        <v>1.3050999999999999</v>
      </c>
      <c r="F5927" s="3">
        <v>1.6251</v>
      </c>
      <c r="G5927" s="2">
        <v>0.18</v>
      </c>
      <c r="H5927" s="2">
        <v>1.82</v>
      </c>
      <c r="I5927" s="2">
        <v>0.1</v>
      </c>
      <c r="J5927" s="2">
        <v>0.71</v>
      </c>
      <c r="K5927" s="4">
        <v>0.15856999999999999</v>
      </c>
      <c r="L5927" s="4">
        <v>0.64624999999999999</v>
      </c>
      <c r="M5927" s="5">
        <v>1756.75</v>
      </c>
      <c r="N5927" s="5">
        <v>1769.5</v>
      </c>
      <c r="P5927" s="4">
        <v>0.37874999999999998</v>
      </c>
      <c r="Q5927" s="6">
        <v>2857.38</v>
      </c>
      <c r="R5927" s="2">
        <v>14.18</v>
      </c>
      <c r="S5927" s="2">
        <v>15261.51</v>
      </c>
      <c r="T5927" s="2">
        <v>0.16</v>
      </c>
    </row>
    <row r="5928" spans="1:20" x14ac:dyDescent="0.35">
      <c r="A5928" s="1">
        <v>41171</v>
      </c>
      <c r="B5928" s="2">
        <v>108.49</v>
      </c>
      <c r="C5928" s="2">
        <v>91.97</v>
      </c>
      <c r="D5928" s="3">
        <v>5.6971999999999996</v>
      </c>
      <c r="E5928" s="3">
        <v>1.3065</v>
      </c>
      <c r="F5928" s="3">
        <v>1.6218999999999999</v>
      </c>
      <c r="G5928" s="2">
        <v>0.18</v>
      </c>
      <c r="H5928" s="2">
        <v>1.79</v>
      </c>
      <c r="I5928" s="2">
        <v>0.11</v>
      </c>
      <c r="J5928" s="2">
        <v>0.7</v>
      </c>
      <c r="K5928" s="4">
        <v>0.15714</v>
      </c>
      <c r="L5928" s="4">
        <v>0.63749999999999996</v>
      </c>
      <c r="M5928" s="5">
        <v>1774.5</v>
      </c>
      <c r="N5928" s="5">
        <v>1766.75</v>
      </c>
      <c r="P5928" s="4">
        <v>0.37574999999999997</v>
      </c>
      <c r="Q5928" s="6">
        <v>2864.03</v>
      </c>
      <c r="R5928" s="2">
        <v>13.88</v>
      </c>
      <c r="S5928" s="2">
        <v>15284.54</v>
      </c>
      <c r="T5928" s="2">
        <v>0.15</v>
      </c>
    </row>
    <row r="5929" spans="1:20" x14ac:dyDescent="0.35">
      <c r="A5929" s="1">
        <v>41172</v>
      </c>
      <c r="B5929" s="2">
        <v>109.41</v>
      </c>
      <c r="C5929" s="2">
        <v>92.14</v>
      </c>
      <c r="D5929" s="3">
        <v>5.7417999999999996</v>
      </c>
      <c r="E5929" s="3">
        <v>1.2948</v>
      </c>
      <c r="F5929" s="3">
        <v>1.6197999999999999</v>
      </c>
      <c r="G5929" s="2">
        <v>0.18</v>
      </c>
      <c r="H5929" s="2">
        <v>1.8</v>
      </c>
      <c r="I5929" s="2">
        <v>0.11</v>
      </c>
      <c r="J5929" s="2">
        <v>0.7</v>
      </c>
      <c r="K5929" s="4">
        <v>0.15286</v>
      </c>
      <c r="L5929" s="4">
        <v>0.63063000000000002</v>
      </c>
      <c r="M5929" s="5">
        <v>1760</v>
      </c>
      <c r="N5929" s="5">
        <v>1758.5</v>
      </c>
      <c r="P5929" s="4">
        <v>0.373</v>
      </c>
      <c r="Q5929" s="6">
        <v>2861.7</v>
      </c>
      <c r="R5929" s="2">
        <v>14.07</v>
      </c>
      <c r="S5929" s="2">
        <v>15256.94</v>
      </c>
      <c r="T5929" s="2">
        <v>0.16</v>
      </c>
    </row>
    <row r="5930" spans="1:20" x14ac:dyDescent="0.35">
      <c r="A5930" s="1">
        <v>41173</v>
      </c>
      <c r="B5930" s="2">
        <v>111.27</v>
      </c>
      <c r="C5930" s="2">
        <v>92.64</v>
      </c>
      <c r="D5930" s="3">
        <v>5.7333999999999996</v>
      </c>
      <c r="E5930" s="3">
        <v>1.2989999999999999</v>
      </c>
      <c r="F5930" s="3">
        <v>1.6251</v>
      </c>
      <c r="G5930" s="2">
        <v>0.18</v>
      </c>
      <c r="H5930" s="2">
        <v>1.77</v>
      </c>
      <c r="I5930" s="2">
        <v>0.11</v>
      </c>
      <c r="J5930" s="2">
        <v>0.68</v>
      </c>
      <c r="K5930" s="4">
        <v>0.15286</v>
      </c>
      <c r="L5930" s="4">
        <v>0.62687999999999999</v>
      </c>
      <c r="M5930" s="5">
        <v>1773.75</v>
      </c>
      <c r="N5930" s="5">
        <v>1784.5</v>
      </c>
      <c r="P5930" s="4">
        <v>0.36925000000000002</v>
      </c>
      <c r="Q5930" s="6">
        <v>2861.64</v>
      </c>
      <c r="R5930" s="2">
        <v>13.98</v>
      </c>
      <c r="S5930" s="2">
        <v>15263.91</v>
      </c>
      <c r="T5930" s="2">
        <v>0.15</v>
      </c>
    </row>
    <row r="5931" spans="1:20" x14ac:dyDescent="0.35">
      <c r="A5931" s="1">
        <v>41176</v>
      </c>
      <c r="B5931" s="2">
        <v>109.2</v>
      </c>
      <c r="C5931" s="2">
        <v>91.68</v>
      </c>
      <c r="D5931" s="3">
        <v>5.7522000000000002</v>
      </c>
      <c r="E5931" s="3">
        <v>1.2908999999999999</v>
      </c>
      <c r="F5931" s="3">
        <v>1.6198999999999999</v>
      </c>
      <c r="G5931" s="2">
        <v>0.18</v>
      </c>
      <c r="H5931" s="2">
        <v>1.74</v>
      </c>
      <c r="I5931" s="2">
        <v>0.11</v>
      </c>
      <c r="J5931" s="2">
        <v>0.68</v>
      </c>
      <c r="K5931" s="4">
        <v>0.15286</v>
      </c>
      <c r="L5931" s="4">
        <v>0.62124999999999997</v>
      </c>
      <c r="M5931" s="5">
        <v>1758.5</v>
      </c>
      <c r="N5931" s="5">
        <v>1762.5</v>
      </c>
      <c r="P5931" s="4">
        <v>0.36725000000000002</v>
      </c>
      <c r="Q5931" s="6">
        <v>2843.98</v>
      </c>
      <c r="R5931" s="2">
        <v>14.15</v>
      </c>
      <c r="S5931" s="2">
        <v>15219.48</v>
      </c>
      <c r="T5931" s="2">
        <v>0.16</v>
      </c>
    </row>
    <row r="5932" spans="1:20" x14ac:dyDescent="0.35">
      <c r="A5932" s="1">
        <v>41177</v>
      </c>
      <c r="B5932" s="2">
        <v>110.77</v>
      </c>
      <c r="C5932" s="2">
        <v>91.07</v>
      </c>
      <c r="D5932" s="3">
        <v>5.7092000000000001</v>
      </c>
      <c r="E5932" s="3">
        <v>1.2945</v>
      </c>
      <c r="F5932" s="3">
        <v>1.6232</v>
      </c>
      <c r="G5932" s="2">
        <v>0.18</v>
      </c>
      <c r="H5932" s="2">
        <v>1.7</v>
      </c>
      <c r="I5932" s="2">
        <v>0.11</v>
      </c>
      <c r="J5932" s="2">
        <v>0.66</v>
      </c>
      <c r="K5932" s="4">
        <v>0.15286</v>
      </c>
      <c r="L5932" s="4">
        <v>0.61499999999999999</v>
      </c>
      <c r="M5932" s="5">
        <v>1766.75</v>
      </c>
      <c r="N5932" s="5">
        <v>1771.5</v>
      </c>
      <c r="P5932" s="4">
        <v>0.36349999999999999</v>
      </c>
      <c r="Q5932" s="6">
        <v>2804.53</v>
      </c>
      <c r="R5932" s="2">
        <v>15.43</v>
      </c>
      <c r="S5932" s="2">
        <v>15048.8</v>
      </c>
      <c r="T5932" s="2">
        <v>0.15</v>
      </c>
    </row>
    <row r="5933" spans="1:20" x14ac:dyDescent="0.35">
      <c r="A5933" s="1">
        <v>41178</v>
      </c>
      <c r="B5933" s="2">
        <v>108.99</v>
      </c>
      <c r="C5933" s="2">
        <v>89.92</v>
      </c>
      <c r="D5933" s="3">
        <v>5.7584999999999997</v>
      </c>
      <c r="E5933" s="3">
        <v>1.2851999999999999</v>
      </c>
      <c r="F5933" s="3">
        <v>1.6145</v>
      </c>
      <c r="G5933" s="2">
        <v>0.17</v>
      </c>
      <c r="H5933" s="2">
        <v>1.64</v>
      </c>
      <c r="I5933" s="2">
        <v>0.11</v>
      </c>
      <c r="J5933" s="2">
        <v>0.63</v>
      </c>
      <c r="K5933" s="4">
        <v>0.15286</v>
      </c>
      <c r="L5933" s="4">
        <v>0.61</v>
      </c>
      <c r="M5933" s="5">
        <v>1763.75</v>
      </c>
      <c r="N5933" s="5">
        <v>1744.75</v>
      </c>
      <c r="P5933" s="4">
        <v>0.36225000000000002</v>
      </c>
      <c r="Q5933" s="6">
        <v>2781.63</v>
      </c>
      <c r="R5933" s="2">
        <v>16.809999999999999</v>
      </c>
      <c r="S5933" s="2">
        <v>14962.82</v>
      </c>
      <c r="T5933" s="2">
        <v>0.15</v>
      </c>
    </row>
    <row r="5934" spans="1:20" x14ac:dyDescent="0.35">
      <c r="A5934" s="1">
        <v>41179</v>
      </c>
      <c r="B5934" s="2">
        <v>111.45</v>
      </c>
      <c r="C5934" s="2">
        <v>91.89</v>
      </c>
      <c r="D5934" s="3">
        <v>5.7225000000000001</v>
      </c>
      <c r="E5934" s="3">
        <v>1.2874000000000001</v>
      </c>
      <c r="F5934" s="3">
        <v>1.6216999999999999</v>
      </c>
      <c r="G5934" s="2">
        <v>0.16</v>
      </c>
      <c r="H5934" s="2">
        <v>1.66</v>
      </c>
      <c r="I5934" s="2">
        <v>0.09</v>
      </c>
      <c r="J5934" s="2">
        <v>0.64</v>
      </c>
      <c r="K5934" s="4">
        <v>0.15429000000000001</v>
      </c>
      <c r="L5934" s="4">
        <v>0.60375000000000001</v>
      </c>
      <c r="M5934" s="5">
        <v>1755.25</v>
      </c>
      <c r="N5934" s="5">
        <v>1763</v>
      </c>
      <c r="P5934" s="4">
        <v>0.36025000000000001</v>
      </c>
      <c r="Q5934" s="6">
        <v>2821.6</v>
      </c>
      <c r="R5934" s="2">
        <v>14.84</v>
      </c>
      <c r="S5934" s="2">
        <v>15108.21</v>
      </c>
      <c r="T5934" s="2">
        <v>0.14000000000000001</v>
      </c>
    </row>
    <row r="5935" spans="1:20" x14ac:dyDescent="0.35">
      <c r="A5935" s="1">
        <v>41180</v>
      </c>
      <c r="B5935" s="2">
        <v>111.36</v>
      </c>
      <c r="C5935" s="2">
        <v>92.18</v>
      </c>
      <c r="D5935" s="3">
        <v>5.7291999999999996</v>
      </c>
      <c r="E5935" s="3">
        <v>1.2856000000000001</v>
      </c>
      <c r="F5935" s="3">
        <v>1.6132</v>
      </c>
      <c r="G5935" s="2">
        <v>0.17</v>
      </c>
      <c r="H5935" s="2">
        <v>1.65</v>
      </c>
      <c r="I5935" s="2">
        <v>0.1</v>
      </c>
      <c r="J5935" s="2">
        <v>0.62</v>
      </c>
      <c r="K5935" s="4">
        <v>0.15429000000000001</v>
      </c>
      <c r="L5935" s="4">
        <v>0.59687999999999997</v>
      </c>
      <c r="M5935" s="5">
        <v>1781</v>
      </c>
      <c r="N5935" s="5">
        <v>1776</v>
      </c>
      <c r="P5935" s="4">
        <v>0.35849999999999999</v>
      </c>
      <c r="Q5935" s="6">
        <v>2799.19</v>
      </c>
      <c r="R5935" s="2">
        <v>15.73</v>
      </c>
      <c r="S5935" s="2">
        <v>15044.22</v>
      </c>
      <c r="T5935" s="2">
        <v>0.09</v>
      </c>
    </row>
    <row r="5936" spans="1:20" x14ac:dyDescent="0.35">
      <c r="A5936" s="1">
        <v>41183</v>
      </c>
      <c r="B5936" s="2">
        <v>112.58</v>
      </c>
      <c r="C5936" s="2">
        <v>92.44</v>
      </c>
      <c r="D5936" s="3">
        <v>5.7275</v>
      </c>
      <c r="E5936" s="3">
        <v>1.29</v>
      </c>
      <c r="F5936" s="3">
        <v>1.6142000000000001</v>
      </c>
      <c r="G5936" s="2">
        <v>0.17</v>
      </c>
      <c r="H5936" s="2">
        <v>1.64</v>
      </c>
      <c r="I5936" s="2">
        <v>0.09</v>
      </c>
      <c r="J5936" s="2">
        <v>0.62</v>
      </c>
      <c r="K5936" s="4">
        <v>0.15286</v>
      </c>
      <c r="L5936" s="4">
        <v>0.59187999999999996</v>
      </c>
      <c r="M5936" s="5">
        <v>1770.5</v>
      </c>
      <c r="N5936" s="5">
        <v>1787</v>
      </c>
      <c r="P5936" s="4">
        <v>0.35525000000000001</v>
      </c>
      <c r="Q5936" s="6">
        <v>2794.28</v>
      </c>
      <c r="R5936" s="2">
        <v>16.32</v>
      </c>
      <c r="S5936" s="2">
        <v>15078.94</v>
      </c>
      <c r="T5936" s="2">
        <v>0.15</v>
      </c>
    </row>
    <row r="5937" spans="1:20" x14ac:dyDescent="0.35">
      <c r="A5937" s="1">
        <v>41184</v>
      </c>
      <c r="B5937" s="2">
        <v>112.49</v>
      </c>
      <c r="C5937" s="2">
        <v>91.88</v>
      </c>
      <c r="D5937" s="3">
        <v>5.6829999999999998</v>
      </c>
      <c r="E5937" s="3">
        <v>1.2950999999999999</v>
      </c>
      <c r="F5937" s="3">
        <v>1.6186</v>
      </c>
      <c r="G5937" s="2">
        <v>0.16</v>
      </c>
      <c r="H5937" s="2">
        <v>1.64</v>
      </c>
      <c r="I5937" s="2">
        <v>0.09</v>
      </c>
      <c r="J5937" s="2">
        <v>0.61</v>
      </c>
      <c r="K5937" s="4">
        <v>0.14857000000000001</v>
      </c>
      <c r="L5937" s="4">
        <v>0.58313000000000004</v>
      </c>
      <c r="M5937" s="5">
        <v>1778.5</v>
      </c>
      <c r="N5937" s="5">
        <v>1775.5</v>
      </c>
      <c r="P5937" s="4">
        <v>0.35399999999999998</v>
      </c>
      <c r="Q5937" s="6">
        <v>2799.29</v>
      </c>
      <c r="R5937" s="2">
        <v>15.71</v>
      </c>
      <c r="S5937" s="2">
        <v>15095.36</v>
      </c>
      <c r="T5937" s="2">
        <v>0.16</v>
      </c>
    </row>
    <row r="5938" spans="1:20" x14ac:dyDescent="0.35">
      <c r="A5938" s="1">
        <v>41185</v>
      </c>
      <c r="B5938" s="2">
        <v>109.32</v>
      </c>
      <c r="C5938" s="2">
        <v>88.19</v>
      </c>
      <c r="D5938" s="3">
        <v>5.7557999999999998</v>
      </c>
      <c r="E5938" s="3">
        <v>1.2908999999999999</v>
      </c>
      <c r="F5938" s="3">
        <v>1.6076999999999999</v>
      </c>
      <c r="G5938" s="2">
        <v>0.16</v>
      </c>
      <c r="H5938" s="2">
        <v>1.64</v>
      </c>
      <c r="I5938" s="2">
        <v>0.09</v>
      </c>
      <c r="J5938" s="2">
        <v>0.61</v>
      </c>
      <c r="K5938" s="4">
        <v>0.14643</v>
      </c>
      <c r="L5938" s="4">
        <v>0.57438</v>
      </c>
      <c r="M5938" s="5">
        <v>1777.25</v>
      </c>
      <c r="N5938" s="5">
        <v>1775.25</v>
      </c>
      <c r="P5938" s="4">
        <v>0.35249999999999998</v>
      </c>
      <c r="Q5938" s="6">
        <v>2818.84</v>
      </c>
      <c r="R5938" s="2">
        <v>15.43</v>
      </c>
      <c r="S5938" s="2">
        <v>15146.06</v>
      </c>
      <c r="T5938" s="2">
        <v>0.16</v>
      </c>
    </row>
    <row r="5939" spans="1:20" x14ac:dyDescent="0.35">
      <c r="A5939" s="1">
        <v>41186</v>
      </c>
      <c r="B5939" s="2">
        <v>110.48</v>
      </c>
      <c r="C5939" s="2">
        <v>91.69</v>
      </c>
      <c r="D5939" s="3">
        <v>5.7028999999999996</v>
      </c>
      <c r="E5939" s="3">
        <v>1.3001</v>
      </c>
      <c r="F5939" s="3">
        <v>1.6165</v>
      </c>
      <c r="G5939" s="2">
        <v>0.18</v>
      </c>
      <c r="H5939" s="2">
        <v>1.7</v>
      </c>
      <c r="I5939" s="2">
        <v>0.1</v>
      </c>
      <c r="J5939" s="2">
        <v>0.63</v>
      </c>
      <c r="K5939" s="4">
        <v>0.14643</v>
      </c>
      <c r="L5939" s="4">
        <v>0.5675</v>
      </c>
      <c r="M5939" s="5">
        <v>1786.5</v>
      </c>
      <c r="N5939" s="5">
        <v>1791.75</v>
      </c>
      <c r="P5939" s="4">
        <v>0.35225000000000001</v>
      </c>
      <c r="Q5939" s="6">
        <v>2828.6</v>
      </c>
      <c r="R5939" s="2">
        <v>14.55</v>
      </c>
      <c r="S5939" s="2">
        <v>15254.56</v>
      </c>
      <c r="T5939" s="2">
        <v>0.15</v>
      </c>
    </row>
    <row r="5940" spans="1:20" x14ac:dyDescent="0.35">
      <c r="A5940" s="1">
        <v>41187</v>
      </c>
      <c r="B5940" s="2">
        <v>112.17</v>
      </c>
      <c r="C5940" s="2">
        <v>89.87</v>
      </c>
      <c r="D5940" s="3">
        <v>5.6631999999999998</v>
      </c>
      <c r="E5940" s="3">
        <v>1.3059000000000001</v>
      </c>
      <c r="F5940" s="3">
        <v>1.6195999999999999</v>
      </c>
      <c r="G5940" s="2">
        <v>0.18</v>
      </c>
      <c r="H5940" s="2">
        <v>1.75</v>
      </c>
      <c r="I5940" s="2">
        <v>0.11</v>
      </c>
      <c r="J5940" s="2">
        <v>0.67</v>
      </c>
      <c r="K5940" s="4">
        <v>0.14571000000000001</v>
      </c>
      <c r="L5940" s="4">
        <v>0.56374999999999997</v>
      </c>
      <c r="M5940" s="5">
        <v>1790</v>
      </c>
      <c r="N5940" s="5">
        <v>1784</v>
      </c>
      <c r="P5940" s="4">
        <v>0.35125000000000001</v>
      </c>
      <c r="Q5940" s="6">
        <v>2811.94</v>
      </c>
      <c r="R5940" s="2">
        <v>14.33</v>
      </c>
      <c r="S5940" s="2">
        <v>15248.45</v>
      </c>
      <c r="T5940" s="2">
        <v>0.15</v>
      </c>
    </row>
    <row r="5941" spans="1:20" x14ac:dyDescent="0.35">
      <c r="A5941" s="1">
        <v>41190</v>
      </c>
      <c r="B5941" s="2">
        <v>112.6</v>
      </c>
      <c r="C5941" s="2">
        <v>89.43</v>
      </c>
      <c r="D5941" s="7" t="e">
        <f>NA()</f>
        <v>#N/A</v>
      </c>
      <c r="E5941" s="7" t="e">
        <f>NA()</f>
        <v>#N/A</v>
      </c>
      <c r="F5941" s="7" t="e">
        <f>NA()</f>
        <v>#N/A</v>
      </c>
      <c r="G5941" s="7" t="e">
        <f>NA()</f>
        <v>#N/A</v>
      </c>
      <c r="H5941" s="7" t="e">
        <f>NA()</f>
        <v>#N/A</v>
      </c>
      <c r="I5941" s="7" t="e">
        <f>NA()</f>
        <v>#N/A</v>
      </c>
      <c r="J5941" s="7" t="e">
        <f>NA()</f>
        <v>#N/A</v>
      </c>
      <c r="K5941" s="4">
        <v>0.14571000000000001</v>
      </c>
      <c r="L5941" s="4">
        <v>0.55562999999999996</v>
      </c>
      <c r="M5941" s="5">
        <v>1769</v>
      </c>
      <c r="N5941" s="5">
        <v>1773.5</v>
      </c>
      <c r="P5941" s="4">
        <v>0.35025000000000001</v>
      </c>
      <c r="Q5941" s="6">
        <v>2786.92</v>
      </c>
      <c r="R5941" s="2">
        <v>15.11</v>
      </c>
      <c r="S5941" s="2">
        <v>15193.8</v>
      </c>
      <c r="T5941" s="7">
        <v>0</v>
      </c>
    </row>
    <row r="5942" spans="1:20" x14ac:dyDescent="0.35">
      <c r="A5942" s="1">
        <v>41191</v>
      </c>
      <c r="B5942" s="2">
        <v>114.32</v>
      </c>
      <c r="C5942" s="2">
        <v>92.42</v>
      </c>
      <c r="D5942" s="3">
        <v>5.7355</v>
      </c>
      <c r="E5942" s="3">
        <v>1.2876000000000001</v>
      </c>
      <c r="F5942" s="3">
        <v>1.5987</v>
      </c>
      <c r="G5942" s="2">
        <v>0.18</v>
      </c>
      <c r="H5942" s="2">
        <v>1.74</v>
      </c>
      <c r="I5942" s="2">
        <v>0.1</v>
      </c>
      <c r="J5942" s="2">
        <v>0.67</v>
      </c>
      <c r="K5942" s="4">
        <v>0.14357</v>
      </c>
      <c r="L5942" s="4">
        <v>0.54813000000000001</v>
      </c>
      <c r="M5942" s="5">
        <v>1770.75</v>
      </c>
      <c r="N5942" s="5">
        <v>1774</v>
      </c>
      <c r="P5942" s="4">
        <v>0.34675</v>
      </c>
      <c r="Q5942" s="6">
        <v>2741.92</v>
      </c>
      <c r="R5942" s="2">
        <v>16.37</v>
      </c>
      <c r="S5942" s="2">
        <v>15037.69</v>
      </c>
      <c r="T5942" s="2">
        <v>0.16</v>
      </c>
    </row>
    <row r="5943" spans="1:20" x14ac:dyDescent="0.35">
      <c r="A5943" s="1">
        <v>41192</v>
      </c>
      <c r="B5943" s="2">
        <v>116.11</v>
      </c>
      <c r="C5943" s="2">
        <v>91.24</v>
      </c>
      <c r="D5943" s="3">
        <v>5.7332999999999998</v>
      </c>
      <c r="E5943" s="3">
        <v>1.2887999999999999</v>
      </c>
      <c r="F5943" s="3">
        <v>1.6007</v>
      </c>
      <c r="G5943" s="2">
        <v>0.18</v>
      </c>
      <c r="H5943" s="2">
        <v>1.72</v>
      </c>
      <c r="I5943" s="2">
        <v>0.1</v>
      </c>
      <c r="J5943" s="2">
        <v>0.66</v>
      </c>
      <c r="K5943" s="4">
        <v>0.14357</v>
      </c>
      <c r="L5943" s="4">
        <v>0.54437999999999998</v>
      </c>
      <c r="M5943" s="5">
        <v>1763</v>
      </c>
      <c r="N5943" s="5">
        <v>1761.25</v>
      </c>
      <c r="P5943" s="4">
        <v>0.34275</v>
      </c>
      <c r="Q5943" s="6">
        <v>2728.54</v>
      </c>
      <c r="R5943" s="2">
        <v>16.29</v>
      </c>
      <c r="S5943" s="2">
        <v>14953.56</v>
      </c>
      <c r="T5943" s="2">
        <v>0.16</v>
      </c>
    </row>
    <row r="5944" spans="1:20" x14ac:dyDescent="0.35">
      <c r="A5944" s="1">
        <v>41193</v>
      </c>
      <c r="B5944" s="2">
        <v>116.18</v>
      </c>
      <c r="C5944" s="2">
        <v>92.19</v>
      </c>
      <c r="D5944" s="3">
        <v>5.7080000000000002</v>
      </c>
      <c r="E5944" s="3">
        <v>1.2927999999999999</v>
      </c>
      <c r="F5944" s="3">
        <v>1.6028</v>
      </c>
      <c r="G5944" s="2">
        <v>0.18</v>
      </c>
      <c r="H5944" s="2">
        <v>1.7</v>
      </c>
      <c r="I5944" s="2">
        <v>0.1</v>
      </c>
      <c r="J5944" s="2">
        <v>0.67</v>
      </c>
      <c r="K5944" s="4">
        <v>0.14071</v>
      </c>
      <c r="L5944" s="4">
        <v>0.54</v>
      </c>
      <c r="M5944" s="5">
        <v>1767.25</v>
      </c>
      <c r="N5944" s="5">
        <v>1769</v>
      </c>
      <c r="P5944" s="4">
        <v>0.34025</v>
      </c>
      <c r="Q5944" s="6">
        <v>2719.21</v>
      </c>
      <c r="R5944" s="2">
        <v>15.59</v>
      </c>
      <c r="S5944" s="2">
        <v>14970.66</v>
      </c>
      <c r="T5944" s="2">
        <v>0.16</v>
      </c>
    </row>
    <row r="5945" spans="1:20" x14ac:dyDescent="0.35">
      <c r="A5945" s="1">
        <v>41194</v>
      </c>
      <c r="B5945" s="2">
        <v>115.17</v>
      </c>
      <c r="C5945" s="2">
        <v>91.83</v>
      </c>
      <c r="D5945" s="3">
        <v>5.7130000000000001</v>
      </c>
      <c r="E5945" s="3">
        <v>1.2946</v>
      </c>
      <c r="F5945" s="3">
        <v>1.6074999999999999</v>
      </c>
      <c r="G5945" s="2">
        <v>0.18</v>
      </c>
      <c r="H5945" s="2">
        <v>1.69</v>
      </c>
      <c r="I5945" s="2">
        <v>0.11</v>
      </c>
      <c r="J5945" s="2">
        <v>0.67</v>
      </c>
      <c r="K5945" s="4">
        <v>0.14071</v>
      </c>
      <c r="L5945" s="4">
        <v>0.53937999999999997</v>
      </c>
      <c r="M5945" s="5">
        <v>1767</v>
      </c>
      <c r="N5945" s="5">
        <v>1766.75</v>
      </c>
      <c r="P5945" s="4">
        <v>0.33424999999999999</v>
      </c>
      <c r="Q5945" s="6">
        <v>2720.14</v>
      </c>
      <c r="R5945" s="2">
        <v>16.14</v>
      </c>
      <c r="S5945" s="2">
        <v>14917.94</v>
      </c>
      <c r="T5945" s="2">
        <v>0.16</v>
      </c>
    </row>
    <row r="5946" spans="1:20" x14ac:dyDescent="0.35">
      <c r="A5946" s="1">
        <v>41197</v>
      </c>
      <c r="B5946" s="2">
        <v>115</v>
      </c>
      <c r="C5946" s="2">
        <v>91.84</v>
      </c>
      <c r="D5946" s="3">
        <v>5.7089999999999996</v>
      </c>
      <c r="E5946" s="3">
        <v>1.2949999999999999</v>
      </c>
      <c r="F5946" s="3">
        <v>1.6069</v>
      </c>
      <c r="G5946" s="2">
        <v>0.19</v>
      </c>
      <c r="H5946" s="2">
        <v>1.7</v>
      </c>
      <c r="I5946" s="2">
        <v>0.11</v>
      </c>
      <c r="J5946" s="2">
        <v>0.67</v>
      </c>
      <c r="K5946" s="4">
        <v>0.13786000000000001</v>
      </c>
      <c r="L5946" s="4">
        <v>0.53874999999999995</v>
      </c>
      <c r="M5946" s="5">
        <v>1747.25</v>
      </c>
      <c r="N5946" s="5">
        <v>1736</v>
      </c>
      <c r="P5946" s="4">
        <v>0.33024999999999999</v>
      </c>
      <c r="Q5946" s="6">
        <v>2739.87</v>
      </c>
      <c r="R5946" s="2">
        <v>15.27</v>
      </c>
      <c r="S5946" s="2">
        <v>15033.34</v>
      </c>
      <c r="T5946" s="2">
        <v>0.16</v>
      </c>
    </row>
    <row r="5947" spans="1:20" x14ac:dyDescent="0.35">
      <c r="A5947" s="1">
        <v>41198</v>
      </c>
      <c r="B5947" s="2">
        <v>115</v>
      </c>
      <c r="C5947" s="2">
        <v>92.07</v>
      </c>
      <c r="D5947" s="3">
        <v>5.6669999999999998</v>
      </c>
      <c r="E5947" s="3">
        <v>1.3036000000000001</v>
      </c>
      <c r="F5947" s="3">
        <v>1.6101000000000001</v>
      </c>
      <c r="G5947" s="2">
        <v>0.18</v>
      </c>
      <c r="H5947" s="2">
        <v>1.75</v>
      </c>
      <c r="I5947" s="2">
        <v>0.09</v>
      </c>
      <c r="J5947" s="2">
        <v>0.7</v>
      </c>
      <c r="K5947" s="4">
        <v>0.13643</v>
      </c>
      <c r="L5947" s="4">
        <v>0.53874999999999995</v>
      </c>
      <c r="M5947" s="5">
        <v>1737.5</v>
      </c>
      <c r="N5947" s="5">
        <v>1746.5</v>
      </c>
      <c r="P5947" s="4">
        <v>0.32474999999999998</v>
      </c>
      <c r="Q5947" s="6">
        <v>2778.38</v>
      </c>
      <c r="R5947" s="2">
        <v>15.22</v>
      </c>
      <c r="S5947" s="2">
        <v>15181.21</v>
      </c>
      <c r="T5947" s="2">
        <v>0.16</v>
      </c>
    </row>
    <row r="5948" spans="1:20" x14ac:dyDescent="0.35">
      <c r="A5948" s="1">
        <v>41199</v>
      </c>
      <c r="B5948" s="2">
        <v>113.49</v>
      </c>
      <c r="C5948" s="2">
        <v>92.04</v>
      </c>
      <c r="D5948" s="3">
        <v>5.6271000000000004</v>
      </c>
      <c r="E5948" s="3">
        <v>1.3132999999999999</v>
      </c>
      <c r="F5948" s="3">
        <v>1.6165</v>
      </c>
      <c r="G5948" s="2">
        <v>0.18</v>
      </c>
      <c r="H5948" s="2">
        <v>1.83</v>
      </c>
      <c r="I5948" s="2">
        <v>0.11</v>
      </c>
      <c r="J5948" s="2">
        <v>0.78</v>
      </c>
      <c r="K5948" s="4">
        <v>0.13571</v>
      </c>
      <c r="L5948" s="4">
        <v>0.53437999999999997</v>
      </c>
      <c r="M5948" s="5">
        <v>1747.75</v>
      </c>
      <c r="N5948" s="5">
        <v>1749</v>
      </c>
      <c r="P5948" s="4">
        <v>0.32074999999999998</v>
      </c>
      <c r="Q5948" s="6">
        <v>2775.62</v>
      </c>
      <c r="R5948" s="2">
        <v>15.07</v>
      </c>
      <c r="S5948" s="2">
        <v>15251.8</v>
      </c>
      <c r="T5948" s="2">
        <v>0.15</v>
      </c>
    </row>
    <row r="5949" spans="1:20" x14ac:dyDescent="0.35">
      <c r="A5949" s="1">
        <v>41200</v>
      </c>
      <c r="B5949" s="2">
        <v>112.58</v>
      </c>
      <c r="C5949" s="2">
        <v>92</v>
      </c>
      <c r="D5949" s="3">
        <v>5.6163999999999996</v>
      </c>
      <c r="E5949" s="3">
        <v>1.3106</v>
      </c>
      <c r="F5949" s="3">
        <v>1.6141000000000001</v>
      </c>
      <c r="G5949" s="2">
        <v>0.18</v>
      </c>
      <c r="H5949" s="2">
        <v>1.86</v>
      </c>
      <c r="I5949" s="2">
        <v>0.1</v>
      </c>
      <c r="J5949" s="2">
        <v>0.79</v>
      </c>
      <c r="K5949" s="4">
        <v>0.13571</v>
      </c>
      <c r="L5949" s="4">
        <v>0.53249999999999997</v>
      </c>
      <c r="M5949" s="5">
        <v>1748</v>
      </c>
      <c r="N5949" s="5">
        <v>1743</v>
      </c>
      <c r="P5949" s="4">
        <v>0.31874999999999998</v>
      </c>
      <c r="Q5949" s="6">
        <v>2744.17</v>
      </c>
      <c r="R5949" s="2">
        <v>15.03</v>
      </c>
      <c r="S5949" s="2">
        <v>15208.58</v>
      </c>
      <c r="T5949" s="2">
        <v>0.15</v>
      </c>
    </row>
    <row r="5950" spans="1:20" x14ac:dyDescent="0.35">
      <c r="A5950" s="1">
        <v>41201</v>
      </c>
      <c r="B5950" s="2">
        <v>111.89</v>
      </c>
      <c r="C5950" s="2">
        <v>90</v>
      </c>
      <c r="D5950" s="3">
        <v>5.6581000000000001</v>
      </c>
      <c r="E5950" s="3">
        <v>1.3022</v>
      </c>
      <c r="F5950" s="3">
        <v>1.6003000000000001</v>
      </c>
      <c r="G5950" s="2">
        <v>0.18</v>
      </c>
      <c r="H5950" s="2">
        <v>1.79</v>
      </c>
      <c r="I5950" s="2">
        <v>0.1</v>
      </c>
      <c r="J5950" s="2">
        <v>0.77</v>
      </c>
      <c r="K5950" s="4">
        <v>0.13571</v>
      </c>
      <c r="L5950" s="4">
        <v>0.53125</v>
      </c>
      <c r="M5950" s="5">
        <v>1732.75</v>
      </c>
      <c r="N5950" s="5">
        <v>1737</v>
      </c>
      <c r="P5950" s="4">
        <v>0.31724999999999998</v>
      </c>
      <c r="Q5950" s="6">
        <v>2678.32</v>
      </c>
      <c r="R5950" s="2">
        <v>17.059999999999999</v>
      </c>
      <c r="S5950" s="2">
        <v>14959.87</v>
      </c>
      <c r="T5950" s="2">
        <v>0.16</v>
      </c>
    </row>
    <row r="5951" spans="1:20" x14ac:dyDescent="0.35">
      <c r="A5951" s="1">
        <v>41204</v>
      </c>
      <c r="B5951" s="2">
        <v>109.62</v>
      </c>
      <c r="C5951" s="2">
        <v>88.3</v>
      </c>
      <c r="D5951" s="3">
        <v>5.6700999999999997</v>
      </c>
      <c r="E5951" s="3">
        <v>1.3063</v>
      </c>
      <c r="F5951" s="3">
        <v>1.6028</v>
      </c>
      <c r="G5951" s="2">
        <v>0.19</v>
      </c>
      <c r="H5951" s="2">
        <v>1.83</v>
      </c>
      <c r="I5951" s="2">
        <v>0.1</v>
      </c>
      <c r="J5951" s="2">
        <v>0.79</v>
      </c>
      <c r="K5951" s="4">
        <v>0.13571</v>
      </c>
      <c r="L5951" s="4">
        <v>0.52937999999999996</v>
      </c>
      <c r="M5951" s="5">
        <v>1725</v>
      </c>
      <c r="N5951" s="5">
        <v>1726.75</v>
      </c>
      <c r="P5951" s="4">
        <v>0.31574999999999998</v>
      </c>
      <c r="Q5951" s="6">
        <v>2694.56</v>
      </c>
      <c r="R5951" s="2">
        <v>16.62</v>
      </c>
      <c r="S5951" s="2">
        <v>14958.26</v>
      </c>
      <c r="T5951" s="2">
        <v>0.15</v>
      </c>
    </row>
    <row r="5952" spans="1:20" x14ac:dyDescent="0.35">
      <c r="A5952" s="1">
        <v>41205</v>
      </c>
      <c r="B5952" s="2">
        <v>107.53</v>
      </c>
      <c r="C5952" s="2">
        <v>86.65</v>
      </c>
      <c r="D5952" s="3">
        <v>5.7290000000000001</v>
      </c>
      <c r="E5952" s="3">
        <v>1.2970999999999999</v>
      </c>
      <c r="F5952" s="3">
        <v>1.5931999999999999</v>
      </c>
      <c r="G5952" s="2">
        <v>0.18</v>
      </c>
      <c r="H5952" s="2">
        <v>1.79</v>
      </c>
      <c r="I5952" s="2">
        <v>0.11</v>
      </c>
      <c r="J5952" s="2">
        <v>0.77</v>
      </c>
      <c r="K5952" s="4">
        <v>0.13428999999999999</v>
      </c>
      <c r="L5952" s="4">
        <v>0.52937999999999996</v>
      </c>
      <c r="M5952" s="5">
        <v>1717</v>
      </c>
      <c r="N5952" s="5">
        <v>1711</v>
      </c>
      <c r="P5952" s="4">
        <v>0.31524999999999997</v>
      </c>
      <c r="Q5952" s="6">
        <v>2666.02</v>
      </c>
      <c r="R5952" s="2">
        <v>18.829999999999998</v>
      </c>
      <c r="S5952" s="2">
        <v>14769.22</v>
      </c>
      <c r="T5952" s="2">
        <v>0.15</v>
      </c>
    </row>
    <row r="5953" spans="1:20" x14ac:dyDescent="0.35">
      <c r="A5953" s="1">
        <v>41206</v>
      </c>
      <c r="B5953" s="2">
        <v>107.66</v>
      </c>
      <c r="C5953" s="2">
        <v>85.39</v>
      </c>
      <c r="D5953" s="3">
        <v>5.7584</v>
      </c>
      <c r="E5953" s="3">
        <v>1.2946</v>
      </c>
      <c r="F5953" s="3">
        <v>1.6014999999999999</v>
      </c>
      <c r="G5953" s="2">
        <v>0.18</v>
      </c>
      <c r="H5953" s="2">
        <v>1.8</v>
      </c>
      <c r="I5953" s="2">
        <v>0.11</v>
      </c>
      <c r="J5953" s="2">
        <v>0.76</v>
      </c>
      <c r="K5953" s="4">
        <v>0.13428999999999999</v>
      </c>
      <c r="L5953" s="4">
        <v>0.52875000000000005</v>
      </c>
      <c r="M5953" s="5">
        <v>1708.5</v>
      </c>
      <c r="N5953" s="5">
        <v>1706.5</v>
      </c>
      <c r="P5953" s="4">
        <v>0.31424999999999997</v>
      </c>
      <c r="Q5953" s="6">
        <v>2655.55</v>
      </c>
      <c r="R5953" s="2">
        <v>18.329999999999998</v>
      </c>
      <c r="S5953" s="2">
        <v>14734.48</v>
      </c>
      <c r="T5953" s="2">
        <v>0.17</v>
      </c>
    </row>
    <row r="5954" spans="1:20" x14ac:dyDescent="0.35">
      <c r="A5954" s="1">
        <v>41207</v>
      </c>
      <c r="B5954" s="2">
        <v>107.64</v>
      </c>
      <c r="C5954" s="2">
        <v>85.59</v>
      </c>
      <c r="D5954" s="3">
        <v>5.7671999999999999</v>
      </c>
      <c r="E5954" s="3">
        <v>1.2958000000000001</v>
      </c>
      <c r="F5954" s="3">
        <v>1.6119000000000001</v>
      </c>
      <c r="G5954" s="2">
        <v>0.19</v>
      </c>
      <c r="H5954" s="2">
        <v>1.86</v>
      </c>
      <c r="I5954" s="2">
        <v>0.11</v>
      </c>
      <c r="J5954" s="2">
        <v>0.82</v>
      </c>
      <c r="K5954" s="4">
        <v>0.13428999999999999</v>
      </c>
      <c r="L5954" s="4">
        <v>0.52812999999999999</v>
      </c>
      <c r="M5954" s="5">
        <v>1715</v>
      </c>
      <c r="N5954" s="5">
        <v>1715.5</v>
      </c>
      <c r="P5954" s="4">
        <v>0.31324999999999997</v>
      </c>
      <c r="Q5954" s="6">
        <v>2657.66</v>
      </c>
      <c r="R5954" s="2">
        <v>18.12</v>
      </c>
      <c r="S5954" s="2">
        <v>14774.5</v>
      </c>
      <c r="T5954" s="2">
        <v>0.16</v>
      </c>
    </row>
    <row r="5955" spans="1:20" x14ac:dyDescent="0.35">
      <c r="A5955" s="1">
        <v>41208</v>
      </c>
      <c r="B5955" s="2">
        <v>108.9</v>
      </c>
      <c r="C5955" s="2">
        <v>85.84</v>
      </c>
      <c r="D5955" s="3">
        <v>5.7615999999999996</v>
      </c>
      <c r="E5955" s="3">
        <v>1.2938000000000001</v>
      </c>
      <c r="F5955" s="3">
        <v>1.6097999999999999</v>
      </c>
      <c r="G5955" s="2">
        <v>0.19</v>
      </c>
      <c r="H5955" s="2">
        <v>1.78</v>
      </c>
      <c r="I5955" s="2">
        <v>0.12</v>
      </c>
      <c r="J5955" s="2">
        <v>0.76</v>
      </c>
      <c r="K5955" s="4">
        <v>0.13286000000000001</v>
      </c>
      <c r="L5955" s="4">
        <v>0.52812999999999999</v>
      </c>
      <c r="M5955" s="5">
        <v>1704</v>
      </c>
      <c r="N5955" s="5">
        <v>1716</v>
      </c>
      <c r="P5955" s="4">
        <v>0.31324999999999997</v>
      </c>
      <c r="Q5955" s="6">
        <v>2665.83</v>
      </c>
      <c r="R5955" s="2">
        <v>17.809999999999999</v>
      </c>
      <c r="S5955" s="2">
        <v>14754.32</v>
      </c>
      <c r="T5955" s="2">
        <v>0.16</v>
      </c>
    </row>
    <row r="5956" spans="1:20" x14ac:dyDescent="0.35">
      <c r="A5956" s="1">
        <v>41211</v>
      </c>
      <c r="B5956" s="2">
        <v>109.33</v>
      </c>
      <c r="C5956" s="2">
        <v>85.52</v>
      </c>
      <c r="D5956" s="3">
        <v>5.7573999999999996</v>
      </c>
      <c r="E5956" s="3">
        <v>1.2906</v>
      </c>
      <c r="F5956" s="3">
        <v>1.6025</v>
      </c>
      <c r="G5956" s="2">
        <v>0.18</v>
      </c>
      <c r="H5956" s="2">
        <v>1.74</v>
      </c>
      <c r="I5956" s="2">
        <v>0.14000000000000001</v>
      </c>
      <c r="J5956" s="2">
        <v>0.74</v>
      </c>
      <c r="K5956" s="4">
        <v>0.13286000000000001</v>
      </c>
      <c r="L5956" s="4">
        <v>0.52812999999999999</v>
      </c>
      <c r="M5956" s="5">
        <v>1712</v>
      </c>
      <c r="N5956" s="5">
        <v>1707</v>
      </c>
      <c r="P5956" s="4">
        <v>0.31274999999999997</v>
      </c>
      <c r="Q5956" s="7" t="e">
        <f>NA()</f>
        <v>#N/A</v>
      </c>
      <c r="R5956" s="7" t="e">
        <f>NA()</f>
        <v>#N/A</v>
      </c>
      <c r="S5956" s="7" t="e">
        <f>NA()</f>
        <v>#N/A</v>
      </c>
      <c r="T5956" s="2">
        <v>0.17</v>
      </c>
    </row>
    <row r="5957" spans="1:20" x14ac:dyDescent="0.35">
      <c r="A5957" s="1">
        <v>41212</v>
      </c>
      <c r="B5957" s="2">
        <v>109.4</v>
      </c>
      <c r="C5957" s="2">
        <v>85.65</v>
      </c>
      <c r="D5957" s="3">
        <v>5.7206000000000001</v>
      </c>
      <c r="E5957" s="3">
        <v>1.2979000000000001</v>
      </c>
      <c r="F5957" s="3">
        <v>1.6083000000000001</v>
      </c>
      <c r="G5957" s="7" t="e">
        <f>NA()</f>
        <v>#N/A</v>
      </c>
      <c r="H5957" s="7" t="e">
        <f>NA()</f>
        <v>#N/A</v>
      </c>
      <c r="I5957" s="7" t="e">
        <f>NA()</f>
        <v>#N/A</v>
      </c>
      <c r="J5957" s="7" t="e">
        <f>NA()</f>
        <v>#N/A</v>
      </c>
      <c r="K5957" s="4">
        <v>0.13286000000000001</v>
      </c>
      <c r="L5957" s="4">
        <v>0.52812999999999999</v>
      </c>
      <c r="M5957" s="5">
        <v>1713.5</v>
      </c>
      <c r="N5957" s="5">
        <v>1710</v>
      </c>
      <c r="P5957" s="4">
        <v>0.31274999999999997</v>
      </c>
      <c r="Q5957" s="7" t="e">
        <f>NA()</f>
        <v>#N/A</v>
      </c>
      <c r="R5957" s="7" t="e">
        <f>NA()</f>
        <v>#N/A</v>
      </c>
      <c r="S5957" s="7" t="e">
        <f>NA()</f>
        <v>#N/A</v>
      </c>
      <c r="T5957" s="2">
        <v>0.17</v>
      </c>
    </row>
    <row r="5958" spans="1:20" x14ac:dyDescent="0.35">
      <c r="A5958" s="1">
        <v>41213</v>
      </c>
      <c r="B5958" s="2">
        <v>109.89</v>
      </c>
      <c r="C5958" s="2">
        <v>86.23</v>
      </c>
      <c r="D5958" s="3">
        <v>5.7074999999999996</v>
      </c>
      <c r="E5958" s="3">
        <v>1.2958000000000001</v>
      </c>
      <c r="F5958" s="3">
        <v>1.6111</v>
      </c>
      <c r="G5958" s="2">
        <v>0.18</v>
      </c>
      <c r="H5958" s="2">
        <v>1.72</v>
      </c>
      <c r="I5958" s="2">
        <v>0.11</v>
      </c>
      <c r="J5958" s="2">
        <v>0.72</v>
      </c>
      <c r="K5958" s="4">
        <v>0.13286000000000001</v>
      </c>
      <c r="L5958" s="4">
        <v>0.52749999999999997</v>
      </c>
      <c r="M5958" s="5">
        <v>1718</v>
      </c>
      <c r="N5958" s="5">
        <v>1719</v>
      </c>
      <c r="P5958" s="4">
        <v>0.31274999999999997</v>
      </c>
      <c r="Q5958" s="6">
        <v>2647.92</v>
      </c>
      <c r="R5958" s="2">
        <v>18.600000000000001</v>
      </c>
      <c r="S5958" s="2">
        <v>14773.1</v>
      </c>
      <c r="T5958" s="2">
        <v>0.18</v>
      </c>
    </row>
    <row r="5959" spans="1:20" x14ac:dyDescent="0.35">
      <c r="A5959" s="1">
        <v>41214</v>
      </c>
      <c r="B5959" s="2">
        <v>108.84</v>
      </c>
      <c r="C5959" s="2">
        <v>87.05</v>
      </c>
      <c r="D5959" s="3">
        <v>5.6816000000000004</v>
      </c>
      <c r="E5959" s="3">
        <v>1.2937000000000001</v>
      </c>
      <c r="F5959" s="3">
        <v>1.6142000000000001</v>
      </c>
      <c r="G5959" s="2">
        <v>0.18</v>
      </c>
      <c r="H5959" s="2">
        <v>1.75</v>
      </c>
      <c r="I5959" s="2">
        <v>0.09</v>
      </c>
      <c r="J5959" s="2">
        <v>0.73</v>
      </c>
      <c r="K5959" s="4">
        <v>0.13214000000000001</v>
      </c>
      <c r="L5959" s="4">
        <v>0.52749999999999997</v>
      </c>
      <c r="M5959" s="5">
        <v>1723.25</v>
      </c>
      <c r="N5959" s="5">
        <v>1716.25</v>
      </c>
      <c r="P5959" s="4">
        <v>0.31274999999999997</v>
      </c>
      <c r="Q5959" s="6">
        <v>2687.52</v>
      </c>
      <c r="R5959" s="2">
        <v>16.690000000000001</v>
      </c>
      <c r="S5959" s="2">
        <v>14943.56</v>
      </c>
      <c r="T5959" s="2">
        <v>0.17</v>
      </c>
    </row>
    <row r="5960" spans="1:20" x14ac:dyDescent="0.35">
      <c r="A5960" s="1">
        <v>41215</v>
      </c>
      <c r="B5960" s="2">
        <v>106.79</v>
      </c>
      <c r="C5960" s="2">
        <v>84.9</v>
      </c>
      <c r="D5960" s="3">
        <v>5.7206999999999999</v>
      </c>
      <c r="E5960" s="3">
        <v>1.2847999999999999</v>
      </c>
      <c r="F5960" s="3">
        <v>1.6035999999999999</v>
      </c>
      <c r="G5960" s="2">
        <v>0.19</v>
      </c>
      <c r="H5960" s="2">
        <v>1.75</v>
      </c>
      <c r="I5960" s="2">
        <v>0.09</v>
      </c>
      <c r="J5960" s="2">
        <v>0.73</v>
      </c>
      <c r="K5960" s="4">
        <v>0.13070999999999999</v>
      </c>
      <c r="L5960" s="4">
        <v>0.52749999999999997</v>
      </c>
      <c r="M5960" s="5">
        <v>1708.25</v>
      </c>
      <c r="N5960" s="5">
        <v>1685</v>
      </c>
      <c r="P5960" s="4">
        <v>0.31274999999999997</v>
      </c>
      <c r="Q5960" s="6">
        <v>2656.28</v>
      </c>
      <c r="R5960" s="2">
        <v>17.59</v>
      </c>
      <c r="S5960" s="2">
        <v>14794.52</v>
      </c>
      <c r="T5960" s="2">
        <v>0.16</v>
      </c>
    </row>
    <row r="5961" spans="1:20" x14ac:dyDescent="0.35">
      <c r="A5961" s="1">
        <v>41218</v>
      </c>
      <c r="B5961" s="2">
        <v>105.59</v>
      </c>
      <c r="C5961" s="2">
        <v>85.64</v>
      </c>
      <c r="D5961" s="3">
        <v>5.7308000000000003</v>
      </c>
      <c r="E5961" s="3">
        <v>1.2789999999999999</v>
      </c>
      <c r="F5961" s="3">
        <v>1.5976999999999999</v>
      </c>
      <c r="G5961" s="2">
        <v>0.19</v>
      </c>
      <c r="H5961" s="2">
        <v>1.72</v>
      </c>
      <c r="I5961" s="2">
        <v>0.11</v>
      </c>
      <c r="J5961" s="2">
        <v>0.7</v>
      </c>
      <c r="K5961" s="4">
        <v>0.13070999999999999</v>
      </c>
      <c r="L5961" s="4">
        <v>0.52749999999999997</v>
      </c>
      <c r="M5961" s="5">
        <v>1679</v>
      </c>
      <c r="N5961" s="5">
        <v>1683.5</v>
      </c>
      <c r="P5961" s="4">
        <v>0.31175000000000003</v>
      </c>
      <c r="Q5961" s="6">
        <v>2672.91</v>
      </c>
      <c r="R5961" s="2">
        <v>18.420000000000002</v>
      </c>
      <c r="S5961" s="2">
        <v>14829.46</v>
      </c>
      <c r="T5961" s="2">
        <v>0.17</v>
      </c>
    </row>
    <row r="5962" spans="1:20" x14ac:dyDescent="0.35">
      <c r="A5962" s="1">
        <v>41219</v>
      </c>
      <c r="B5962" s="2">
        <v>109.27</v>
      </c>
      <c r="C5962" s="2">
        <v>88.62</v>
      </c>
      <c r="D5962" s="3">
        <v>5.7171000000000003</v>
      </c>
      <c r="E5962" s="3">
        <v>1.2818000000000001</v>
      </c>
      <c r="F5962" s="3">
        <v>1.5985</v>
      </c>
      <c r="G5962" s="2">
        <v>0.19</v>
      </c>
      <c r="H5962" s="2">
        <v>1.78</v>
      </c>
      <c r="I5962" s="2">
        <v>0.1</v>
      </c>
      <c r="J5962" s="2">
        <v>0.75</v>
      </c>
      <c r="K5962" s="4">
        <v>0.13070999999999999</v>
      </c>
      <c r="L5962" s="4">
        <v>0.52688000000000001</v>
      </c>
      <c r="M5962" s="5">
        <v>1691.75</v>
      </c>
      <c r="N5962" s="5">
        <v>1691</v>
      </c>
      <c r="P5962" s="4">
        <v>0.31175000000000003</v>
      </c>
      <c r="Q5962" s="6">
        <v>2681.05</v>
      </c>
      <c r="R5962" s="2">
        <v>17.579999999999998</v>
      </c>
      <c r="S5962" s="2">
        <v>14943.92</v>
      </c>
      <c r="T5962" s="2">
        <v>0.16</v>
      </c>
    </row>
    <row r="5963" spans="1:20" x14ac:dyDescent="0.35">
      <c r="A5963" s="1">
        <v>41220</v>
      </c>
      <c r="B5963" s="2">
        <v>108.21</v>
      </c>
      <c r="C5963" s="2">
        <v>84.5</v>
      </c>
      <c r="D5963" s="3">
        <v>5.7374999999999998</v>
      </c>
      <c r="E5963" s="3">
        <v>1.2759</v>
      </c>
      <c r="F5963" s="3">
        <v>1.5974999999999999</v>
      </c>
      <c r="G5963" s="2">
        <v>0.18</v>
      </c>
      <c r="H5963" s="2">
        <v>1.68</v>
      </c>
      <c r="I5963" s="2">
        <v>0.1</v>
      </c>
      <c r="J5963" s="2">
        <v>0.67</v>
      </c>
      <c r="K5963" s="4">
        <v>0.13070999999999999</v>
      </c>
      <c r="L5963" s="4">
        <v>0.52688000000000001</v>
      </c>
      <c r="M5963" s="5">
        <v>1730.5</v>
      </c>
      <c r="N5963" s="5">
        <v>1715.25</v>
      </c>
      <c r="P5963" s="4">
        <v>0.31</v>
      </c>
      <c r="Q5963" s="6">
        <v>2612.69</v>
      </c>
      <c r="R5963" s="2">
        <v>19.079999999999998</v>
      </c>
      <c r="S5963" s="2">
        <v>14599.38</v>
      </c>
      <c r="T5963" s="2">
        <v>0.16</v>
      </c>
    </row>
    <row r="5964" spans="1:20" x14ac:dyDescent="0.35">
      <c r="A5964" s="1">
        <v>41221</v>
      </c>
      <c r="B5964" s="2">
        <v>107.23</v>
      </c>
      <c r="C5964" s="2">
        <v>85.07</v>
      </c>
      <c r="D5964" s="3">
        <v>5.7363999999999997</v>
      </c>
      <c r="E5964" s="3">
        <v>1.274</v>
      </c>
      <c r="F5964" s="3">
        <v>1.5979000000000001</v>
      </c>
      <c r="G5964" s="2">
        <v>0.2</v>
      </c>
      <c r="H5964" s="2">
        <v>1.62</v>
      </c>
      <c r="I5964" s="2">
        <v>0.1</v>
      </c>
      <c r="J5964" s="2">
        <v>0.65</v>
      </c>
      <c r="K5964" s="4">
        <v>0.12856999999999999</v>
      </c>
      <c r="L5964" s="4">
        <v>0.52563000000000004</v>
      </c>
      <c r="M5964" s="5">
        <v>1715</v>
      </c>
      <c r="N5964" s="5">
        <v>1717</v>
      </c>
      <c r="P5964" s="4">
        <v>0.31</v>
      </c>
      <c r="Q5964" s="6">
        <v>2572.5700000000002</v>
      </c>
      <c r="R5964" s="2">
        <v>18.489999999999998</v>
      </c>
      <c r="S5964" s="2">
        <v>14419.15</v>
      </c>
      <c r="T5964" s="2">
        <v>0.16</v>
      </c>
    </row>
    <row r="5965" spans="1:20" x14ac:dyDescent="0.35">
      <c r="A5965" s="1">
        <v>41222</v>
      </c>
      <c r="B5965" s="2">
        <v>108.61</v>
      </c>
      <c r="C5965" s="2">
        <v>86.08</v>
      </c>
      <c r="D5965" s="3">
        <v>5.7404999999999999</v>
      </c>
      <c r="E5965" s="3">
        <v>1.2715000000000001</v>
      </c>
      <c r="F5965" s="3">
        <v>1.5911999999999999</v>
      </c>
      <c r="G5965" s="2">
        <v>0.18</v>
      </c>
      <c r="H5965" s="2">
        <v>1.61</v>
      </c>
      <c r="I5965" s="2">
        <v>0.09</v>
      </c>
      <c r="J5965" s="2">
        <v>0.65</v>
      </c>
      <c r="K5965" s="4">
        <v>0.12856999999999999</v>
      </c>
      <c r="L5965" s="4">
        <v>0.52563000000000004</v>
      </c>
      <c r="M5965" s="5">
        <v>1732.75</v>
      </c>
      <c r="N5965" s="5">
        <v>1738.25</v>
      </c>
      <c r="P5965" s="4">
        <v>0.31</v>
      </c>
      <c r="Q5965" s="6">
        <v>2584.1</v>
      </c>
      <c r="R5965" s="2">
        <v>18.61</v>
      </c>
      <c r="S5965" s="2">
        <v>14436.65</v>
      </c>
      <c r="T5965" s="2">
        <v>0.16</v>
      </c>
    </row>
    <row r="5966" spans="1:20" x14ac:dyDescent="0.35">
      <c r="A5966" s="1">
        <v>41225</v>
      </c>
      <c r="B5966" s="2">
        <v>110.23</v>
      </c>
      <c r="C5966" s="2">
        <v>85.56</v>
      </c>
      <c r="D5966" s="7" t="e">
        <f>NA()</f>
        <v>#N/A</v>
      </c>
      <c r="E5966" s="7" t="e">
        <f>NA()</f>
        <v>#N/A</v>
      </c>
      <c r="F5966" s="7" t="e">
        <f>NA()</f>
        <v>#N/A</v>
      </c>
      <c r="G5966" s="7" t="e">
        <f>NA()</f>
        <v>#N/A</v>
      </c>
      <c r="H5966" s="7" t="e">
        <f>NA()</f>
        <v>#N/A</v>
      </c>
      <c r="I5966" s="7" t="e">
        <f>NA()</f>
        <v>#N/A</v>
      </c>
      <c r="J5966" s="7" t="e">
        <f>NA()</f>
        <v>#N/A</v>
      </c>
      <c r="K5966" s="4">
        <v>0.12856999999999999</v>
      </c>
      <c r="L5966" s="4">
        <v>0.52437999999999996</v>
      </c>
      <c r="M5966" s="5">
        <v>1735.75</v>
      </c>
      <c r="N5966" s="5">
        <v>1735.25</v>
      </c>
      <c r="P5966" s="4">
        <v>0.31</v>
      </c>
      <c r="Q5966" s="6">
        <v>2582.77</v>
      </c>
      <c r="R5966" s="2">
        <v>16.68</v>
      </c>
      <c r="S5966" s="2">
        <v>14432.36</v>
      </c>
      <c r="T5966" s="7">
        <v>0</v>
      </c>
    </row>
    <row r="5967" spans="1:20" x14ac:dyDescent="0.35">
      <c r="A5967" s="1">
        <v>41226</v>
      </c>
      <c r="B5967" s="2">
        <v>108.82</v>
      </c>
      <c r="C5967" s="2">
        <v>85.38</v>
      </c>
      <c r="D5967" s="3">
        <v>5.7637</v>
      </c>
      <c r="E5967" s="3">
        <v>1.2716000000000001</v>
      </c>
      <c r="F5967" s="3">
        <v>1.5885</v>
      </c>
      <c r="G5967" s="2">
        <v>0.18</v>
      </c>
      <c r="H5967" s="2">
        <v>1.59</v>
      </c>
      <c r="I5967" s="2">
        <v>0.11</v>
      </c>
      <c r="J5967" s="2">
        <v>0.63</v>
      </c>
      <c r="K5967" s="4">
        <v>0.12856999999999999</v>
      </c>
      <c r="L5967" s="4">
        <v>0.52437999999999996</v>
      </c>
      <c r="M5967" s="5">
        <v>1724.75</v>
      </c>
      <c r="N5967" s="5">
        <v>1726.25</v>
      </c>
      <c r="P5967" s="4">
        <v>0.31</v>
      </c>
      <c r="Q5967" s="6">
        <v>2561.86</v>
      </c>
      <c r="R5967" s="2">
        <v>16.649999999999999</v>
      </c>
      <c r="S5967" s="2">
        <v>14370.7</v>
      </c>
      <c r="T5967" s="2">
        <v>0.16</v>
      </c>
    </row>
    <row r="5968" spans="1:20" x14ac:dyDescent="0.35">
      <c r="A5968" s="1">
        <v>41227</v>
      </c>
      <c r="B5968" s="2">
        <v>109.66</v>
      </c>
      <c r="C5968" s="2">
        <v>86.32</v>
      </c>
      <c r="D5968" s="3">
        <v>5.7521000000000004</v>
      </c>
      <c r="E5968" s="3">
        <v>1.274</v>
      </c>
      <c r="F5968" s="3">
        <v>1.5849</v>
      </c>
      <c r="G5968" s="2">
        <v>0.18</v>
      </c>
      <c r="H5968" s="2">
        <v>1.59</v>
      </c>
      <c r="I5968" s="2">
        <v>0.1</v>
      </c>
      <c r="J5968" s="2">
        <v>0.63</v>
      </c>
      <c r="K5968" s="4">
        <v>0.12714</v>
      </c>
      <c r="L5968" s="4">
        <v>0.52437999999999996</v>
      </c>
      <c r="M5968" s="5">
        <v>1724.5</v>
      </c>
      <c r="N5968" s="5">
        <v>1725.75</v>
      </c>
      <c r="P5968" s="4">
        <v>0.31</v>
      </c>
      <c r="Q5968" s="6">
        <v>2531.87</v>
      </c>
      <c r="R5968" s="2">
        <v>17.920000000000002</v>
      </c>
      <c r="S5968" s="2">
        <v>14162.1</v>
      </c>
      <c r="T5968" s="2">
        <v>0.16</v>
      </c>
    </row>
    <row r="5969" spans="1:20" x14ac:dyDescent="0.35">
      <c r="A5969" s="1">
        <v>41228</v>
      </c>
      <c r="B5969" s="2">
        <v>110.07</v>
      </c>
      <c r="C5969" s="2">
        <v>85.45</v>
      </c>
      <c r="D5969" s="3">
        <v>5.7542</v>
      </c>
      <c r="E5969" s="3">
        <v>1.2783</v>
      </c>
      <c r="F5969" s="3">
        <v>1.5865</v>
      </c>
      <c r="G5969" s="2">
        <v>0.17</v>
      </c>
      <c r="H5969" s="2">
        <v>1.58</v>
      </c>
      <c r="I5969" s="2">
        <v>0.08</v>
      </c>
      <c r="J5969" s="2">
        <v>0.62</v>
      </c>
      <c r="K5969" s="4">
        <v>0.12570999999999999</v>
      </c>
      <c r="L5969" s="4">
        <v>0.52312999999999998</v>
      </c>
      <c r="M5969" s="5">
        <v>1723.5</v>
      </c>
      <c r="N5969" s="5">
        <v>1710</v>
      </c>
      <c r="P5969" s="4">
        <v>0.311</v>
      </c>
      <c r="Q5969" s="6">
        <v>2524.36</v>
      </c>
      <c r="R5969" s="2">
        <v>17.989999999999998</v>
      </c>
      <c r="S5969" s="2">
        <v>14126.32</v>
      </c>
      <c r="T5969" s="2">
        <v>0.16</v>
      </c>
    </row>
    <row r="5970" spans="1:20" x14ac:dyDescent="0.35">
      <c r="A5970" s="1">
        <v>41229</v>
      </c>
      <c r="B5970" s="2">
        <v>106.81</v>
      </c>
      <c r="C5970" s="2">
        <v>86.62</v>
      </c>
      <c r="D5970" s="3">
        <v>5.7948000000000004</v>
      </c>
      <c r="E5970" s="3">
        <v>1.2715000000000001</v>
      </c>
      <c r="F5970" s="3">
        <v>1.5866</v>
      </c>
      <c r="G5970" s="2">
        <v>0.16</v>
      </c>
      <c r="H5970" s="2">
        <v>1.58</v>
      </c>
      <c r="I5970" s="2">
        <v>0.06</v>
      </c>
      <c r="J5970" s="2">
        <v>0.62</v>
      </c>
      <c r="K5970" s="4">
        <v>0.12642999999999999</v>
      </c>
      <c r="L5970" s="4">
        <v>0.52312999999999998</v>
      </c>
      <c r="M5970" s="5">
        <v>1710</v>
      </c>
      <c r="N5970" s="5">
        <v>1713.5</v>
      </c>
      <c r="P5970" s="4">
        <v>0.3115</v>
      </c>
      <c r="Q5970" s="6">
        <v>2534.16</v>
      </c>
      <c r="R5970" s="2">
        <v>16.41</v>
      </c>
      <c r="S5970" s="2">
        <v>14213.83</v>
      </c>
      <c r="T5970" s="2">
        <v>0.16</v>
      </c>
    </row>
    <row r="5971" spans="1:20" x14ac:dyDescent="0.35">
      <c r="A5971" s="1">
        <v>41232</v>
      </c>
      <c r="B5971" s="2">
        <v>110.06</v>
      </c>
      <c r="C5971" s="2">
        <v>89.05</v>
      </c>
      <c r="D5971" s="3">
        <v>5.7370999999999999</v>
      </c>
      <c r="E5971" s="3">
        <v>1.2806</v>
      </c>
      <c r="F5971" s="3">
        <v>1.5908</v>
      </c>
      <c r="G5971" s="2">
        <v>0.16</v>
      </c>
      <c r="H5971" s="2">
        <v>1.61</v>
      </c>
      <c r="I5971" s="2">
        <v>0.09</v>
      </c>
      <c r="J5971" s="2">
        <v>0.64</v>
      </c>
      <c r="K5971" s="4">
        <v>0.125</v>
      </c>
      <c r="L5971" s="4">
        <v>0.52312999999999998</v>
      </c>
      <c r="M5971" s="5">
        <v>1723.25</v>
      </c>
      <c r="N5971" s="5">
        <v>1730.5</v>
      </c>
      <c r="P5971" s="4">
        <v>0.3115</v>
      </c>
      <c r="Q5971" s="6">
        <v>2595.83</v>
      </c>
      <c r="R5971" s="2">
        <v>15.24</v>
      </c>
      <c r="S5971" s="2">
        <v>14492.93</v>
      </c>
      <c r="T5971" s="2">
        <v>0.16</v>
      </c>
    </row>
    <row r="5972" spans="1:20" x14ac:dyDescent="0.35">
      <c r="A5972" s="1">
        <v>41233</v>
      </c>
      <c r="B5972" s="2">
        <v>110.01</v>
      </c>
      <c r="C5972" s="2">
        <v>86.46</v>
      </c>
      <c r="D5972" s="3">
        <v>5.7324999999999999</v>
      </c>
      <c r="E5972" s="3">
        <v>1.2814000000000001</v>
      </c>
      <c r="F5972" s="3">
        <v>1.5927</v>
      </c>
      <c r="G5972" s="2">
        <v>0.16</v>
      </c>
      <c r="H5972" s="2">
        <v>1.66</v>
      </c>
      <c r="I5972" s="2">
        <v>0.08</v>
      </c>
      <c r="J5972" s="2">
        <v>0.67</v>
      </c>
      <c r="K5972" s="4">
        <v>0.125</v>
      </c>
      <c r="L5972" s="4">
        <v>0.52312999999999998</v>
      </c>
      <c r="M5972" s="5">
        <v>1734</v>
      </c>
      <c r="N5972" s="5">
        <v>1732.25</v>
      </c>
      <c r="P5972" s="4">
        <v>0.3105</v>
      </c>
      <c r="Q5972" s="6">
        <v>2594.66</v>
      </c>
      <c r="R5972" s="2">
        <v>15.08</v>
      </c>
      <c r="S5972" s="2">
        <v>14507.72</v>
      </c>
      <c r="T5972" s="2">
        <v>0.16</v>
      </c>
    </row>
    <row r="5973" spans="1:20" x14ac:dyDescent="0.35">
      <c r="A5973" s="1">
        <v>41234</v>
      </c>
      <c r="B5973" s="2">
        <v>110.81</v>
      </c>
      <c r="C5973" s="2">
        <v>87.08</v>
      </c>
      <c r="D5973" s="3">
        <v>5.7196999999999996</v>
      </c>
      <c r="E5973" s="3">
        <v>1.2816000000000001</v>
      </c>
      <c r="F5973" s="3">
        <v>1.5935999999999999</v>
      </c>
      <c r="G5973" s="2">
        <v>0.17</v>
      </c>
      <c r="H5973" s="2">
        <v>1.69</v>
      </c>
      <c r="I5973" s="2">
        <v>0.1</v>
      </c>
      <c r="J5973" s="2">
        <v>0.69</v>
      </c>
      <c r="K5973" s="4">
        <v>0.125</v>
      </c>
      <c r="L5973" s="4">
        <v>0.52375000000000005</v>
      </c>
      <c r="M5973" s="5">
        <v>1726.75</v>
      </c>
      <c r="N5973" s="5">
        <v>1724</v>
      </c>
      <c r="P5973" s="4">
        <v>0.3115</v>
      </c>
      <c r="Q5973" s="6">
        <v>2600.48</v>
      </c>
      <c r="R5973" s="2">
        <v>15.31</v>
      </c>
      <c r="S5973" s="2">
        <v>14551.77</v>
      </c>
      <c r="T5973" s="2">
        <v>0.16</v>
      </c>
    </row>
    <row r="5974" spans="1:20" x14ac:dyDescent="0.35">
      <c r="A5974" s="1">
        <v>41235</v>
      </c>
      <c r="B5974" s="7" t="e">
        <f>NA()</f>
        <v>#N/A</v>
      </c>
      <c r="C5974" s="7" t="e">
        <f>NA()</f>
        <v>#N/A</v>
      </c>
      <c r="D5974" s="7" t="e">
        <f>NA()</f>
        <v>#N/A</v>
      </c>
      <c r="E5974" s="7" t="e">
        <f>NA()</f>
        <v>#N/A</v>
      </c>
      <c r="F5974" s="7" t="e">
        <f>NA()</f>
        <v>#N/A</v>
      </c>
      <c r="G5974" s="7" t="e">
        <f>NA()</f>
        <v>#N/A</v>
      </c>
      <c r="H5974" s="7" t="e">
        <f>NA()</f>
        <v>#N/A</v>
      </c>
      <c r="I5974" s="7" t="e">
        <f>NA()</f>
        <v>#N/A</v>
      </c>
      <c r="J5974" s="7" t="e">
        <f>NA()</f>
        <v>#N/A</v>
      </c>
      <c r="K5974" s="4">
        <v>0.125</v>
      </c>
      <c r="L5974" s="4">
        <v>0.52375000000000005</v>
      </c>
      <c r="M5974" s="5">
        <v>1729.75</v>
      </c>
      <c r="N5974" s="5">
        <v>1731</v>
      </c>
      <c r="P5974" s="4">
        <v>0.3115</v>
      </c>
      <c r="Q5974" s="7" t="e">
        <f>NA()</f>
        <v>#N/A</v>
      </c>
      <c r="R5974" s="7" t="e">
        <f>NA()</f>
        <v>#N/A</v>
      </c>
      <c r="S5974" s="7" t="e">
        <f>NA()</f>
        <v>#N/A</v>
      </c>
      <c r="T5974" s="7" t="e">
        <f>NA()</f>
        <v>#N/A</v>
      </c>
    </row>
    <row r="5975" spans="1:20" x14ac:dyDescent="0.35">
      <c r="A5975" s="1">
        <v>41236</v>
      </c>
      <c r="B5975" s="2">
        <v>110.14</v>
      </c>
      <c r="C5975" s="2">
        <v>87.01</v>
      </c>
      <c r="D5975" s="3">
        <v>5.6622000000000003</v>
      </c>
      <c r="E5975" s="3">
        <v>1.2959000000000001</v>
      </c>
      <c r="F5975" s="3">
        <v>1.6032</v>
      </c>
      <c r="G5975" s="2">
        <v>0.19</v>
      </c>
      <c r="H5975" s="2">
        <v>1.7</v>
      </c>
      <c r="I5975" s="2">
        <v>0.1</v>
      </c>
      <c r="J5975" s="2">
        <v>0.7</v>
      </c>
      <c r="K5975" s="4">
        <v>0.125</v>
      </c>
      <c r="L5975" s="4">
        <v>0.52375000000000005</v>
      </c>
      <c r="M5975" s="5">
        <v>1734.75</v>
      </c>
      <c r="N5975" s="5">
        <v>1734.5</v>
      </c>
      <c r="P5975" s="4">
        <v>0.3115</v>
      </c>
      <c r="Q5975" s="6">
        <v>2639.59</v>
      </c>
      <c r="R5975" s="2">
        <v>15.14</v>
      </c>
      <c r="S5975" s="2">
        <v>14733.03</v>
      </c>
      <c r="T5975" s="2">
        <v>0.16</v>
      </c>
    </row>
    <row r="5976" spans="1:20" x14ac:dyDescent="0.35">
      <c r="A5976" s="1">
        <v>41239</v>
      </c>
      <c r="B5976" s="2">
        <v>110.18</v>
      </c>
      <c r="C5976" s="2">
        <v>87.28</v>
      </c>
      <c r="D5976" s="3">
        <v>5.6486999999999998</v>
      </c>
      <c r="E5976" s="3">
        <v>1.2966</v>
      </c>
      <c r="F5976" s="3">
        <v>1.6013999999999999</v>
      </c>
      <c r="G5976" s="2">
        <v>0.17</v>
      </c>
      <c r="H5976" s="2">
        <v>1.66</v>
      </c>
      <c r="I5976" s="2">
        <v>0.1</v>
      </c>
      <c r="J5976" s="2">
        <v>0.68</v>
      </c>
      <c r="K5976" s="4">
        <v>0.12570999999999999</v>
      </c>
      <c r="L5976" s="4">
        <v>0.52375000000000005</v>
      </c>
      <c r="M5976" s="5">
        <v>1747.25</v>
      </c>
      <c r="N5976" s="5">
        <v>1750.5</v>
      </c>
      <c r="P5976" s="4">
        <v>0.3115</v>
      </c>
      <c r="Q5976" s="6">
        <v>2651.67</v>
      </c>
      <c r="R5976" s="2">
        <v>15.5</v>
      </c>
      <c r="S5976" s="2">
        <v>14711.96</v>
      </c>
      <c r="T5976" s="2">
        <v>0.16</v>
      </c>
    </row>
    <row r="5977" spans="1:20" x14ac:dyDescent="0.35">
      <c r="A5977" s="1">
        <v>41240</v>
      </c>
      <c r="B5977" s="2">
        <v>109.33</v>
      </c>
      <c r="C5977" s="2">
        <v>86.81</v>
      </c>
      <c r="D5977" s="3">
        <v>5.6886000000000001</v>
      </c>
      <c r="E5977" s="3">
        <v>1.294</v>
      </c>
      <c r="F5977" s="3">
        <v>1.6028</v>
      </c>
      <c r="G5977" s="2">
        <v>0.18</v>
      </c>
      <c r="H5977" s="2">
        <v>1.64</v>
      </c>
      <c r="I5977" s="2">
        <v>0.1</v>
      </c>
      <c r="J5977" s="2">
        <v>0.66</v>
      </c>
      <c r="K5977" s="4">
        <v>0.12570999999999999</v>
      </c>
      <c r="L5977" s="4">
        <v>0.52375000000000005</v>
      </c>
      <c r="M5977" s="5">
        <v>1747.25</v>
      </c>
      <c r="N5977" s="5">
        <v>1746.25</v>
      </c>
      <c r="P5977" s="4">
        <v>0.3115</v>
      </c>
      <c r="Q5977" s="6">
        <v>2641.42</v>
      </c>
      <c r="R5977" s="2">
        <v>15.92</v>
      </c>
      <c r="S5977" s="2">
        <v>14649.39</v>
      </c>
      <c r="T5977" s="2">
        <v>0.16</v>
      </c>
    </row>
    <row r="5978" spans="1:20" x14ac:dyDescent="0.35">
      <c r="A5978" s="1">
        <v>41241</v>
      </c>
      <c r="B5978" s="2">
        <v>108.26</v>
      </c>
      <c r="C5978" s="2">
        <v>86.1</v>
      </c>
      <c r="D5978" s="3">
        <v>5.6830999999999996</v>
      </c>
      <c r="E5978" s="3">
        <v>1.2923</v>
      </c>
      <c r="F5978" s="3">
        <v>1.5996999999999999</v>
      </c>
      <c r="G5978" s="2">
        <v>0.18</v>
      </c>
      <c r="H5978" s="2">
        <v>1.63</v>
      </c>
      <c r="I5978" s="2">
        <v>0.1</v>
      </c>
      <c r="J5978" s="2">
        <v>0.64</v>
      </c>
      <c r="K5978" s="4">
        <v>0.12570999999999999</v>
      </c>
      <c r="L5978" s="4">
        <v>0.52249999999999996</v>
      </c>
      <c r="M5978" s="5">
        <v>1741</v>
      </c>
      <c r="N5978" s="5">
        <v>1708</v>
      </c>
      <c r="P5978" s="4">
        <v>0.3105</v>
      </c>
      <c r="Q5978" s="6">
        <v>2665.27</v>
      </c>
      <c r="R5978" s="2">
        <v>15.51</v>
      </c>
      <c r="S5978" s="2">
        <v>14762.7</v>
      </c>
      <c r="T5978" s="2">
        <v>0.16</v>
      </c>
    </row>
    <row r="5979" spans="1:20" x14ac:dyDescent="0.35">
      <c r="A5979" s="1">
        <v>41242</v>
      </c>
      <c r="B5979" s="2">
        <v>110.47</v>
      </c>
      <c r="C5979" s="2">
        <v>87.64</v>
      </c>
      <c r="D5979" s="3">
        <v>5.6924999999999999</v>
      </c>
      <c r="E5979" s="3">
        <v>1.2952999999999999</v>
      </c>
      <c r="F5979" s="3">
        <v>1.6026</v>
      </c>
      <c r="G5979" s="2">
        <v>0.18</v>
      </c>
      <c r="H5979" s="2">
        <v>1.62</v>
      </c>
      <c r="I5979" s="2">
        <v>0.09</v>
      </c>
      <c r="J5979" s="2">
        <v>0.63</v>
      </c>
      <c r="K5979" s="4">
        <v>0.12642999999999999</v>
      </c>
      <c r="L5979" s="4">
        <v>0.52249999999999996</v>
      </c>
      <c r="M5979" s="5">
        <v>1724.5</v>
      </c>
      <c r="N5979" s="5">
        <v>1725</v>
      </c>
      <c r="P5979" s="4">
        <v>0.3105</v>
      </c>
      <c r="Q5979" s="6">
        <v>2680.03</v>
      </c>
      <c r="R5979" s="2">
        <v>15.06</v>
      </c>
      <c r="S5979" s="2">
        <v>14839.99</v>
      </c>
      <c r="T5979" s="2">
        <v>0.16</v>
      </c>
    </row>
    <row r="5980" spans="1:20" x14ac:dyDescent="0.35">
      <c r="A5980" s="1">
        <v>41243</v>
      </c>
      <c r="B5980" s="2">
        <v>110.84</v>
      </c>
      <c r="C5980" s="2">
        <v>88.54</v>
      </c>
      <c r="D5980" s="3">
        <v>5.6666999999999996</v>
      </c>
      <c r="E5980" s="3">
        <v>1.3009999999999999</v>
      </c>
      <c r="F5980" s="3">
        <v>1.6027</v>
      </c>
      <c r="G5980" s="2">
        <v>0.18</v>
      </c>
      <c r="H5980" s="2">
        <v>1.62</v>
      </c>
      <c r="I5980" s="2">
        <v>0.08</v>
      </c>
      <c r="J5980" s="2">
        <v>0.61</v>
      </c>
      <c r="K5980" s="4">
        <v>0.12642999999999999</v>
      </c>
      <c r="L5980" s="4">
        <v>0.52249999999999996</v>
      </c>
      <c r="M5980" s="5">
        <v>1728.25</v>
      </c>
      <c r="N5980" s="5">
        <v>1726</v>
      </c>
      <c r="P5980" s="4">
        <v>0.3105</v>
      </c>
      <c r="Q5980" s="6">
        <v>2677.88</v>
      </c>
      <c r="R5980" s="2">
        <v>15.87</v>
      </c>
      <c r="S5980" s="2">
        <v>14848.06</v>
      </c>
      <c r="T5980" s="2">
        <v>0.16</v>
      </c>
    </row>
    <row r="5981" spans="1:20" x14ac:dyDescent="0.35">
      <c r="A5981" s="1">
        <v>41246</v>
      </c>
      <c r="B5981" s="2">
        <v>111.27</v>
      </c>
      <c r="C5981" s="2">
        <v>88.69</v>
      </c>
      <c r="D5981" s="3">
        <v>5.6368</v>
      </c>
      <c r="E5981" s="3">
        <v>1.3066</v>
      </c>
      <c r="F5981" s="3">
        <v>1.6104000000000001</v>
      </c>
      <c r="G5981" s="2">
        <v>0.18</v>
      </c>
      <c r="H5981" s="2">
        <v>1.63</v>
      </c>
      <c r="I5981" s="2">
        <v>0.1</v>
      </c>
      <c r="J5981" s="2">
        <v>0.63</v>
      </c>
      <c r="K5981" s="4">
        <v>0.12714</v>
      </c>
      <c r="L5981" s="4">
        <v>0.52188000000000001</v>
      </c>
      <c r="M5981" s="5">
        <v>1718</v>
      </c>
      <c r="N5981" s="5">
        <v>1720</v>
      </c>
      <c r="P5981" s="4">
        <v>0.3105</v>
      </c>
      <c r="Q5981" s="6">
        <v>2671.84</v>
      </c>
      <c r="R5981" s="2">
        <v>16.64</v>
      </c>
      <c r="S5981" s="2">
        <v>14781.65</v>
      </c>
      <c r="T5981" s="2">
        <v>0.16</v>
      </c>
    </row>
    <row r="5982" spans="1:20" x14ac:dyDescent="0.35">
      <c r="A5982" s="1">
        <v>41247</v>
      </c>
      <c r="B5982" s="2">
        <v>109.99</v>
      </c>
      <c r="C5982" s="2">
        <v>88.04</v>
      </c>
      <c r="D5982" s="3">
        <v>5.6231999999999998</v>
      </c>
      <c r="E5982" s="3">
        <v>1.3081</v>
      </c>
      <c r="F5982" s="3">
        <v>1.6096999999999999</v>
      </c>
      <c r="G5982" s="2">
        <v>0.18</v>
      </c>
      <c r="H5982" s="2">
        <v>1.62</v>
      </c>
      <c r="I5982" s="2">
        <v>0.1</v>
      </c>
      <c r="J5982" s="2">
        <v>0.63</v>
      </c>
      <c r="K5982" s="4">
        <v>0.12714</v>
      </c>
      <c r="L5982" s="4">
        <v>0.52188000000000001</v>
      </c>
      <c r="M5982" s="5">
        <v>1706.75</v>
      </c>
      <c r="N5982" s="5">
        <v>1697.75</v>
      </c>
      <c r="P5982" s="4">
        <v>0.3105</v>
      </c>
      <c r="Q5982" s="6">
        <v>2667.89</v>
      </c>
      <c r="R5982" s="2">
        <v>17.12</v>
      </c>
      <c r="S5982" s="2">
        <v>14757.59</v>
      </c>
      <c r="T5982" s="2">
        <v>0.17</v>
      </c>
    </row>
    <row r="5983" spans="1:20" x14ac:dyDescent="0.35">
      <c r="A5983" s="1">
        <v>41248</v>
      </c>
      <c r="B5983" s="2">
        <v>108.96</v>
      </c>
      <c r="C5983" s="2">
        <v>87.36</v>
      </c>
      <c r="D5983" s="3">
        <v>5.6197999999999997</v>
      </c>
      <c r="E5983" s="3">
        <v>1.3077000000000001</v>
      </c>
      <c r="F5983" s="3">
        <v>1.6102000000000001</v>
      </c>
      <c r="G5983" s="2">
        <v>0.18</v>
      </c>
      <c r="H5983" s="2">
        <v>1.6</v>
      </c>
      <c r="I5983" s="2">
        <v>0.1</v>
      </c>
      <c r="J5983" s="2">
        <v>0.61</v>
      </c>
      <c r="K5983" s="4">
        <v>0.12714</v>
      </c>
      <c r="L5983" s="4">
        <v>0.52188000000000001</v>
      </c>
      <c r="M5983" s="5">
        <v>1703</v>
      </c>
      <c r="N5983" s="5">
        <v>1694</v>
      </c>
      <c r="P5983" s="4">
        <v>0.3105</v>
      </c>
      <c r="Q5983" s="6">
        <v>2637.89</v>
      </c>
      <c r="R5983" s="2">
        <v>16.46</v>
      </c>
      <c r="S5983" s="2">
        <v>14773.2</v>
      </c>
      <c r="T5983" s="2">
        <v>0.16</v>
      </c>
    </row>
    <row r="5984" spans="1:20" x14ac:dyDescent="0.35">
      <c r="A5984" s="1">
        <v>41249</v>
      </c>
      <c r="B5984" s="2">
        <v>108.01</v>
      </c>
      <c r="C5984" s="2">
        <v>85.47</v>
      </c>
      <c r="D5984" s="3">
        <v>5.6467999999999998</v>
      </c>
      <c r="E5984" s="3">
        <v>1.2968</v>
      </c>
      <c r="F5984" s="3">
        <v>1.6066</v>
      </c>
      <c r="G5984" s="2">
        <v>0.18</v>
      </c>
      <c r="H5984" s="2">
        <v>1.59</v>
      </c>
      <c r="I5984" s="2">
        <v>0.1</v>
      </c>
      <c r="J5984" s="2">
        <v>0.6</v>
      </c>
      <c r="K5984" s="4">
        <v>0.12714</v>
      </c>
      <c r="L5984" s="4">
        <v>0.52188000000000001</v>
      </c>
      <c r="M5984" s="5">
        <v>1693</v>
      </c>
      <c r="N5984" s="5">
        <v>1694.25</v>
      </c>
      <c r="P5984" s="4">
        <v>0.3105</v>
      </c>
      <c r="Q5984" s="6">
        <v>2656.3</v>
      </c>
      <c r="R5984" s="2">
        <v>16.579999999999998</v>
      </c>
      <c r="S5984" s="2">
        <v>14816.22</v>
      </c>
      <c r="T5984" s="2">
        <v>0.16</v>
      </c>
    </row>
    <row r="5985" spans="1:20" x14ac:dyDescent="0.35">
      <c r="A5985" s="1">
        <v>41250</v>
      </c>
      <c r="B5985" s="2">
        <v>107.16</v>
      </c>
      <c r="C5985" s="2">
        <v>85.45</v>
      </c>
      <c r="D5985" s="3">
        <v>5.6675000000000004</v>
      </c>
      <c r="E5985" s="3">
        <v>1.2942</v>
      </c>
      <c r="F5985" s="3">
        <v>1.6031</v>
      </c>
      <c r="G5985" s="2">
        <v>0.18</v>
      </c>
      <c r="H5985" s="2">
        <v>1.64</v>
      </c>
      <c r="I5985" s="2">
        <v>0.09</v>
      </c>
      <c r="J5985" s="2">
        <v>0.63</v>
      </c>
      <c r="K5985" s="4">
        <v>0.12357</v>
      </c>
      <c r="L5985" s="4">
        <v>0.51937999999999995</v>
      </c>
      <c r="M5985" s="5">
        <v>1697</v>
      </c>
      <c r="N5985" s="5">
        <v>1701.5</v>
      </c>
      <c r="P5985" s="4">
        <v>0.3095</v>
      </c>
      <c r="Q5985" s="6">
        <v>2640.54</v>
      </c>
      <c r="R5985" s="2">
        <v>15.9</v>
      </c>
      <c r="S5985" s="2">
        <v>14857.44</v>
      </c>
      <c r="T5985" s="2">
        <v>0.16</v>
      </c>
    </row>
    <row r="5986" spans="1:20" x14ac:dyDescent="0.35">
      <c r="A5986" s="1">
        <v>41253</v>
      </c>
      <c r="B5986" s="2">
        <v>108.25</v>
      </c>
      <c r="C5986" s="2">
        <v>85.14</v>
      </c>
      <c r="D5986" s="3">
        <v>5.6727999999999996</v>
      </c>
      <c r="E5986" s="3">
        <v>1.2929999999999999</v>
      </c>
      <c r="F5986" s="3">
        <v>1.6068</v>
      </c>
      <c r="G5986" s="2">
        <v>0.18</v>
      </c>
      <c r="H5986" s="2">
        <v>1.63</v>
      </c>
      <c r="I5986" s="2">
        <v>0.09</v>
      </c>
      <c r="J5986" s="2">
        <v>0.62</v>
      </c>
      <c r="K5986" s="4">
        <v>0.12071</v>
      </c>
      <c r="L5986" s="4">
        <v>0.51875000000000004</v>
      </c>
      <c r="M5986" s="5">
        <v>1708.5</v>
      </c>
      <c r="N5986" s="5">
        <v>1712.5</v>
      </c>
      <c r="P5986" s="4">
        <v>0.3105</v>
      </c>
      <c r="Q5986" s="6">
        <v>2647.57</v>
      </c>
      <c r="R5986" s="2">
        <v>16.05</v>
      </c>
      <c r="S5986" s="2">
        <v>14872.66</v>
      </c>
      <c r="T5986" s="2">
        <v>0.16</v>
      </c>
    </row>
    <row r="5987" spans="1:20" x14ac:dyDescent="0.35">
      <c r="A5987" s="1">
        <v>41254</v>
      </c>
      <c r="B5987" s="2">
        <v>107.6</v>
      </c>
      <c r="C5987" s="2">
        <v>85.36</v>
      </c>
      <c r="D5987" s="3">
        <v>5.6524000000000001</v>
      </c>
      <c r="E5987" s="3">
        <v>1.2991999999999999</v>
      </c>
      <c r="F5987" s="3">
        <v>1.6103000000000001</v>
      </c>
      <c r="G5987" s="2">
        <v>0.16</v>
      </c>
      <c r="H5987" s="2">
        <v>1.66</v>
      </c>
      <c r="I5987" s="2">
        <v>0.08</v>
      </c>
      <c r="J5987" s="2">
        <v>0.64</v>
      </c>
      <c r="K5987" s="4">
        <v>0.12071</v>
      </c>
      <c r="L5987" s="4">
        <v>0.51875000000000004</v>
      </c>
      <c r="M5987" s="5">
        <v>1709.75</v>
      </c>
      <c r="N5987" s="5">
        <v>1710</v>
      </c>
      <c r="P5987" s="4">
        <v>0.3095</v>
      </c>
      <c r="Q5987" s="6">
        <v>2682.07</v>
      </c>
      <c r="R5987" s="2">
        <v>15.57</v>
      </c>
      <c r="S5987" s="2">
        <v>14969.77</v>
      </c>
      <c r="T5987" s="2">
        <v>0.17</v>
      </c>
    </row>
    <row r="5988" spans="1:20" x14ac:dyDescent="0.35">
      <c r="A5988" s="1">
        <v>41255</v>
      </c>
      <c r="B5988" s="2">
        <v>110.17</v>
      </c>
      <c r="C5988" s="2">
        <v>86.35</v>
      </c>
      <c r="D5988" s="3">
        <v>5.6289999999999996</v>
      </c>
      <c r="E5988" s="3">
        <v>1.3038000000000001</v>
      </c>
      <c r="F5988" s="3">
        <v>1.6132</v>
      </c>
      <c r="G5988" s="2">
        <v>0.14000000000000001</v>
      </c>
      <c r="H5988" s="2">
        <v>1.72</v>
      </c>
      <c r="I5988" s="2">
        <v>7.0000000000000007E-2</v>
      </c>
      <c r="J5988" s="2">
        <v>0.66</v>
      </c>
      <c r="K5988" s="4">
        <v>0.12286</v>
      </c>
      <c r="L5988" s="4">
        <v>0.51875000000000004</v>
      </c>
      <c r="M5988" s="5">
        <v>1712.5</v>
      </c>
      <c r="N5988" s="5">
        <v>1716.25</v>
      </c>
      <c r="P5988" s="4">
        <v>0.3095</v>
      </c>
      <c r="Q5988" s="6">
        <v>2674.57</v>
      </c>
      <c r="R5988" s="2">
        <v>15.95</v>
      </c>
      <c r="S5988" s="2">
        <v>14960.44</v>
      </c>
      <c r="T5988" s="2">
        <v>0.17</v>
      </c>
    </row>
    <row r="5989" spans="1:20" x14ac:dyDescent="0.35">
      <c r="A5989" s="1">
        <v>41256</v>
      </c>
      <c r="B5989" s="2">
        <v>110.18</v>
      </c>
      <c r="C5989" s="2">
        <v>85.39</v>
      </c>
      <c r="D5989" s="3">
        <v>5.617</v>
      </c>
      <c r="E5989" s="3">
        <v>1.3077000000000001</v>
      </c>
      <c r="F5989" s="3">
        <v>1.613</v>
      </c>
      <c r="G5989" s="2">
        <v>0.14000000000000001</v>
      </c>
      <c r="H5989" s="2">
        <v>1.74</v>
      </c>
      <c r="I5989" s="2">
        <v>0.06</v>
      </c>
      <c r="J5989" s="2">
        <v>0.7</v>
      </c>
      <c r="K5989" s="4">
        <v>0.12214</v>
      </c>
      <c r="L5989" s="4">
        <v>0.51875000000000004</v>
      </c>
      <c r="M5989" s="5">
        <v>1694.75</v>
      </c>
      <c r="N5989" s="5">
        <v>1692.75</v>
      </c>
      <c r="P5989" s="4">
        <v>0.308</v>
      </c>
      <c r="Q5989" s="6">
        <v>2654.01</v>
      </c>
      <c r="R5989" s="2">
        <v>16.559999999999999</v>
      </c>
      <c r="S5989" s="2">
        <v>14871.99</v>
      </c>
      <c r="T5989" s="2">
        <v>0.16</v>
      </c>
    </row>
    <row r="5990" spans="1:20" x14ac:dyDescent="0.35">
      <c r="A5990" s="1">
        <v>41257</v>
      </c>
      <c r="B5990" s="2">
        <v>109.28</v>
      </c>
      <c r="C5990" s="2">
        <v>86.32</v>
      </c>
      <c r="D5990" s="3">
        <v>5.6230000000000002</v>
      </c>
      <c r="E5990" s="3">
        <v>1.3133999999999999</v>
      </c>
      <c r="F5990" s="3">
        <v>1.6138999999999999</v>
      </c>
      <c r="G5990" s="2">
        <v>0.13</v>
      </c>
      <c r="H5990" s="2">
        <v>1.72</v>
      </c>
      <c r="I5990" s="2">
        <v>0.04</v>
      </c>
      <c r="J5990" s="2">
        <v>0.7</v>
      </c>
      <c r="K5990" s="4">
        <v>0.12286</v>
      </c>
      <c r="L5990" s="4">
        <v>0.51875000000000004</v>
      </c>
      <c r="M5990" s="5">
        <v>1696.5</v>
      </c>
      <c r="N5990" s="5">
        <v>1696.25</v>
      </c>
      <c r="P5990" s="4">
        <v>0.308</v>
      </c>
      <c r="Q5990" s="6">
        <v>2628.09</v>
      </c>
      <c r="R5990" s="2">
        <v>17</v>
      </c>
      <c r="S5990" s="2">
        <v>14816.69</v>
      </c>
      <c r="T5990" s="2">
        <v>0.17</v>
      </c>
    </row>
    <row r="5991" spans="1:20" x14ac:dyDescent="0.35">
      <c r="A5991" s="1">
        <v>41260</v>
      </c>
      <c r="B5991" s="2">
        <v>109.35</v>
      </c>
      <c r="C5991" s="2">
        <v>86.71</v>
      </c>
      <c r="D5991" s="3">
        <v>5.6040000000000001</v>
      </c>
      <c r="E5991" s="3">
        <v>1.3169</v>
      </c>
      <c r="F5991" s="3">
        <v>1.6203000000000001</v>
      </c>
      <c r="G5991" s="2">
        <v>0.13</v>
      </c>
      <c r="H5991" s="2">
        <v>1.78</v>
      </c>
      <c r="I5991" s="2">
        <v>0.05</v>
      </c>
      <c r="J5991" s="2">
        <v>0.74</v>
      </c>
      <c r="K5991" s="4">
        <v>0.12286</v>
      </c>
      <c r="L5991" s="4">
        <v>0.51875000000000004</v>
      </c>
      <c r="M5991" s="5">
        <v>1690</v>
      </c>
      <c r="N5991" s="5">
        <v>1695.75</v>
      </c>
      <c r="P5991" s="4">
        <v>0.309</v>
      </c>
      <c r="Q5991" s="6">
        <v>2664.26</v>
      </c>
      <c r="R5991" s="2">
        <v>16.34</v>
      </c>
      <c r="S5991" s="2">
        <v>14985.05</v>
      </c>
      <c r="T5991" s="2">
        <v>0.16</v>
      </c>
    </row>
    <row r="5992" spans="1:20" x14ac:dyDescent="0.35">
      <c r="A5992" s="1">
        <v>41261</v>
      </c>
      <c r="B5992" s="2">
        <v>109.96</v>
      </c>
      <c r="C5992" s="2">
        <v>87.46</v>
      </c>
      <c r="D5992" s="3">
        <v>5.5936000000000003</v>
      </c>
      <c r="E5992" s="3">
        <v>1.3224</v>
      </c>
      <c r="F5992" s="3">
        <v>1.6255999999999999</v>
      </c>
      <c r="G5992" s="2">
        <v>0.16</v>
      </c>
      <c r="H5992" s="2">
        <v>1.84</v>
      </c>
      <c r="I5992" s="2">
        <v>0.06</v>
      </c>
      <c r="J5992" s="2">
        <v>0.78</v>
      </c>
      <c r="K5992" s="4">
        <v>0.12214</v>
      </c>
      <c r="L5992" s="4">
        <v>0.51875000000000004</v>
      </c>
      <c r="M5992" s="5">
        <v>1699.5</v>
      </c>
      <c r="N5992" s="5">
        <v>1694</v>
      </c>
      <c r="P5992" s="4">
        <v>0.309</v>
      </c>
      <c r="Q5992" s="6">
        <v>2705.39</v>
      </c>
      <c r="R5992" s="2">
        <v>15.57</v>
      </c>
      <c r="S5992" s="2">
        <v>15164.49</v>
      </c>
      <c r="T5992" s="2">
        <v>0.17</v>
      </c>
    </row>
    <row r="5993" spans="1:20" x14ac:dyDescent="0.35">
      <c r="A5993" s="1">
        <v>41262</v>
      </c>
      <c r="B5993" s="2">
        <v>109.95</v>
      </c>
      <c r="C5993" s="2">
        <v>89.09</v>
      </c>
      <c r="D5993" s="3">
        <v>5.5602</v>
      </c>
      <c r="E5993" s="3">
        <v>1.3260000000000001</v>
      </c>
      <c r="F5993" s="3">
        <v>1.6274999999999999</v>
      </c>
      <c r="G5993" s="2">
        <v>0.15</v>
      </c>
      <c r="H5993" s="2">
        <v>1.82</v>
      </c>
      <c r="I5993" s="2">
        <v>0.05</v>
      </c>
      <c r="J5993" s="2">
        <v>0.77</v>
      </c>
      <c r="K5993" s="4">
        <v>0.12214</v>
      </c>
      <c r="L5993" s="4">
        <v>0.51875000000000004</v>
      </c>
      <c r="M5993" s="5">
        <v>1674.5</v>
      </c>
      <c r="N5993" s="5">
        <v>1665</v>
      </c>
      <c r="P5993" s="4">
        <v>0.31</v>
      </c>
      <c r="Q5993" s="6">
        <v>2690.99</v>
      </c>
      <c r="R5993" s="2">
        <v>17.36</v>
      </c>
      <c r="S5993" s="2">
        <v>15079.3</v>
      </c>
      <c r="T5993" s="2">
        <v>0.17</v>
      </c>
    </row>
    <row r="5994" spans="1:20" x14ac:dyDescent="0.35">
      <c r="A5994" s="1">
        <v>41263</v>
      </c>
      <c r="B5994" s="2">
        <v>110.57</v>
      </c>
      <c r="C5994" s="2">
        <v>89.76</v>
      </c>
      <c r="D5994" s="3">
        <v>5.5606999999999998</v>
      </c>
      <c r="E5994" s="3">
        <v>1.3224</v>
      </c>
      <c r="F5994" s="3">
        <v>1.6268</v>
      </c>
      <c r="G5994" s="2">
        <v>0.15</v>
      </c>
      <c r="H5994" s="2">
        <v>1.81</v>
      </c>
      <c r="I5994" s="2">
        <v>0.06</v>
      </c>
      <c r="J5994" s="2">
        <v>0.77</v>
      </c>
      <c r="K5994" s="4">
        <v>0.12214</v>
      </c>
      <c r="L5994" s="4">
        <v>0.51749999999999996</v>
      </c>
      <c r="M5994" s="5">
        <v>1667</v>
      </c>
      <c r="N5994" s="5">
        <v>1650.5</v>
      </c>
      <c r="P5994" s="4">
        <v>0.31</v>
      </c>
      <c r="Q5994" s="6">
        <v>2693.55</v>
      </c>
      <c r="R5994" s="2">
        <v>17.670000000000002</v>
      </c>
      <c r="S5994" s="2">
        <v>15161.3</v>
      </c>
      <c r="T5994" s="2">
        <v>0.17</v>
      </c>
    </row>
    <row r="5995" spans="1:20" x14ac:dyDescent="0.35">
      <c r="A5995" s="1">
        <v>41264</v>
      </c>
      <c r="B5995" s="2">
        <v>109.13</v>
      </c>
      <c r="C5995" s="2">
        <v>88.2</v>
      </c>
      <c r="D5995" s="3">
        <v>5.5709</v>
      </c>
      <c r="E5995" s="3">
        <v>1.3166</v>
      </c>
      <c r="F5995" s="3">
        <v>1.6167</v>
      </c>
      <c r="G5995" s="2">
        <v>0.15</v>
      </c>
      <c r="H5995" s="2">
        <v>1.77</v>
      </c>
      <c r="I5995" s="2">
        <v>0.06</v>
      </c>
      <c r="J5995" s="2">
        <v>0.75</v>
      </c>
      <c r="K5995" s="4">
        <v>0.12357</v>
      </c>
      <c r="L5995" s="4">
        <v>0.51749999999999996</v>
      </c>
      <c r="M5995" s="5">
        <v>1648.25</v>
      </c>
      <c r="N5995" s="5">
        <v>1651.5</v>
      </c>
      <c r="P5995" s="4">
        <v>0.31</v>
      </c>
      <c r="Q5995" s="6">
        <v>2664.67</v>
      </c>
      <c r="R5995" s="2">
        <v>17.84</v>
      </c>
      <c r="S5995" s="2">
        <v>15026.61</v>
      </c>
      <c r="T5995" s="2">
        <v>0.17</v>
      </c>
    </row>
    <row r="5996" spans="1:20" x14ac:dyDescent="0.35">
      <c r="A5996" s="1">
        <v>41267</v>
      </c>
      <c r="B5996" s="2">
        <v>108.44</v>
      </c>
      <c r="C5996" s="2">
        <v>88.29</v>
      </c>
      <c r="D5996" s="3">
        <v>5.61</v>
      </c>
      <c r="E5996" s="3">
        <v>1.3179000000000001</v>
      </c>
      <c r="F5996" s="3">
        <v>1.6113</v>
      </c>
      <c r="G5996" s="2">
        <v>0.16</v>
      </c>
      <c r="H5996" s="2">
        <v>1.79</v>
      </c>
      <c r="I5996" s="2">
        <v>0.06</v>
      </c>
      <c r="J5996" s="2">
        <v>0.77</v>
      </c>
      <c r="K5996" s="4">
        <v>0.12570999999999999</v>
      </c>
      <c r="L5996" s="4">
        <v>0.51624999999999999</v>
      </c>
      <c r="M5996" s="5">
        <v>1662.5</v>
      </c>
      <c r="N5996" s="7" t="e">
        <f>NA()</f>
        <v>#N/A</v>
      </c>
      <c r="P5996" s="4">
        <v>0.31</v>
      </c>
      <c r="Q5996" s="6">
        <v>2658.05</v>
      </c>
      <c r="R5996" s="2">
        <v>17.84</v>
      </c>
      <c r="S5996" s="2">
        <v>14989.71</v>
      </c>
      <c r="T5996" s="2">
        <v>0.18</v>
      </c>
    </row>
    <row r="5997" spans="1:20" x14ac:dyDescent="0.35">
      <c r="A5997" s="1">
        <v>41268</v>
      </c>
      <c r="B5997" s="7" t="e">
        <f>NA()</f>
        <v>#N/A</v>
      </c>
      <c r="C5997" s="7" t="e">
        <f>NA()</f>
        <v>#N/A</v>
      </c>
      <c r="D5997" s="7" t="e">
        <f>NA()</f>
        <v>#N/A</v>
      </c>
      <c r="E5997" s="7" t="e">
        <f>NA()</f>
        <v>#N/A</v>
      </c>
      <c r="F5997" s="7" t="e">
        <f>NA()</f>
        <v>#N/A</v>
      </c>
      <c r="G5997" s="7" t="e">
        <f>NA()</f>
        <v>#N/A</v>
      </c>
      <c r="H5997" s="7" t="e">
        <f>NA()</f>
        <v>#N/A</v>
      </c>
      <c r="I5997" s="7" t="e">
        <f>NA()</f>
        <v>#N/A</v>
      </c>
      <c r="J5997" s="7" t="e">
        <f>NA()</f>
        <v>#N/A</v>
      </c>
      <c r="K5997" s="7" t="e">
        <f>NA()</f>
        <v>#N/A</v>
      </c>
      <c r="L5997" s="7" t="e">
        <f>NA()</f>
        <v>#N/A</v>
      </c>
      <c r="M5997" s="7" t="e">
        <f>NA()</f>
        <v>#N/A</v>
      </c>
      <c r="N5997" s="7" t="e">
        <f>NA()</f>
        <v>#N/A</v>
      </c>
      <c r="P5997" s="7" t="e">
        <f>NA()</f>
        <v>#N/A</v>
      </c>
      <c r="Q5997" s="7" t="e">
        <f>NA()</f>
        <v>#N/A</v>
      </c>
      <c r="R5997" s="7" t="e">
        <f>NA()</f>
        <v>#N/A</v>
      </c>
      <c r="S5997" s="7" t="e">
        <f>NA()</f>
        <v>#N/A</v>
      </c>
      <c r="T5997" s="7" t="e">
        <f>NA()</f>
        <v>#N/A</v>
      </c>
    </row>
    <row r="5998" spans="1:20" x14ac:dyDescent="0.35">
      <c r="A5998" s="1">
        <v>41269</v>
      </c>
      <c r="B5998" s="2">
        <v>110.72</v>
      </c>
      <c r="C5998" s="2">
        <v>90.71</v>
      </c>
      <c r="D5998" s="3">
        <v>5.5884</v>
      </c>
      <c r="E5998" s="3">
        <v>1.3228</v>
      </c>
      <c r="F5998" s="3">
        <v>1.6117999999999999</v>
      </c>
      <c r="G5998" s="2">
        <v>0.16</v>
      </c>
      <c r="H5998" s="2">
        <v>1.77</v>
      </c>
      <c r="I5998" s="2">
        <v>0.09</v>
      </c>
      <c r="J5998" s="2">
        <v>0.76</v>
      </c>
      <c r="K5998" s="7" t="e">
        <f>NA()</f>
        <v>#N/A</v>
      </c>
      <c r="L5998" s="7" t="e">
        <f>NA()</f>
        <v>#N/A</v>
      </c>
      <c r="M5998" s="7" t="e">
        <f>NA()</f>
        <v>#N/A</v>
      </c>
      <c r="N5998" s="7" t="e">
        <f>NA()</f>
        <v>#N/A</v>
      </c>
      <c r="P5998" s="7" t="e">
        <f>NA()</f>
        <v>#N/A</v>
      </c>
      <c r="Q5998" s="6">
        <v>2637.18</v>
      </c>
      <c r="R5998" s="2">
        <v>19.48</v>
      </c>
      <c r="S5998" s="2">
        <v>14906.13</v>
      </c>
      <c r="T5998" s="2">
        <v>0.17</v>
      </c>
    </row>
    <row r="5999" spans="1:20" x14ac:dyDescent="0.35">
      <c r="A5999" s="1">
        <v>41270</v>
      </c>
      <c r="B5999" s="2">
        <v>110.04</v>
      </c>
      <c r="C5999" s="2">
        <v>90.91</v>
      </c>
      <c r="D5999" s="3">
        <v>5.5804999999999998</v>
      </c>
      <c r="E5999" s="3">
        <v>1.3228</v>
      </c>
      <c r="F5999" s="3">
        <v>1.6106</v>
      </c>
      <c r="G5999" s="2">
        <v>0.15</v>
      </c>
      <c r="H5999" s="2">
        <v>1.74</v>
      </c>
      <c r="I5999" s="2">
        <v>0.08</v>
      </c>
      <c r="J5999" s="2">
        <v>0.72</v>
      </c>
      <c r="K5999" s="4">
        <v>0.12642999999999999</v>
      </c>
      <c r="L5999" s="4">
        <v>0.51624999999999999</v>
      </c>
      <c r="M5999" s="5">
        <v>1655.25</v>
      </c>
      <c r="N5999" s="5">
        <v>1655.5</v>
      </c>
      <c r="P5999" s="4">
        <v>0.311</v>
      </c>
      <c r="Q5999" s="6">
        <v>2632.94</v>
      </c>
      <c r="R5999" s="2">
        <v>19.47</v>
      </c>
      <c r="S5999" s="2">
        <v>14888.46</v>
      </c>
      <c r="T5999" s="2">
        <v>0.17</v>
      </c>
    </row>
    <row r="6000" spans="1:20" x14ac:dyDescent="0.35">
      <c r="A6000" s="1">
        <v>41271</v>
      </c>
      <c r="B6000" s="2">
        <v>110.05</v>
      </c>
      <c r="C6000" s="2">
        <v>90.66</v>
      </c>
      <c r="D6000" s="3">
        <v>5.5884999999999998</v>
      </c>
      <c r="E6000" s="3">
        <v>1.3220000000000001</v>
      </c>
      <c r="F6000" s="3">
        <v>1.6156999999999999</v>
      </c>
      <c r="G6000" s="2">
        <v>0.15</v>
      </c>
      <c r="H6000" s="2">
        <v>1.73</v>
      </c>
      <c r="I6000" s="2">
        <v>0.01</v>
      </c>
      <c r="J6000" s="2">
        <v>0.72</v>
      </c>
      <c r="K6000" s="4">
        <v>0.12856999999999999</v>
      </c>
      <c r="L6000" s="4">
        <v>0.51624999999999999</v>
      </c>
      <c r="M6000" s="5">
        <v>1658.75</v>
      </c>
      <c r="N6000" s="5">
        <v>1657.5</v>
      </c>
      <c r="P6000" s="4">
        <v>0.308</v>
      </c>
      <c r="Q6000" s="6">
        <v>2606.36</v>
      </c>
      <c r="R6000" s="2">
        <v>22.72</v>
      </c>
      <c r="S6000" s="2">
        <v>14741.91</v>
      </c>
      <c r="T6000" s="2">
        <v>0.17</v>
      </c>
    </row>
    <row r="6001" spans="1:20" x14ac:dyDescent="0.35">
      <c r="A6001" s="1">
        <v>41274</v>
      </c>
      <c r="B6001" s="2">
        <v>110.8</v>
      </c>
      <c r="C6001" s="2">
        <v>91.83</v>
      </c>
      <c r="D6001" s="3">
        <v>5.5617999999999999</v>
      </c>
      <c r="E6001" s="3">
        <v>1.3186</v>
      </c>
      <c r="F6001" s="3">
        <v>1.6262000000000001</v>
      </c>
      <c r="G6001" s="2">
        <v>0.16</v>
      </c>
      <c r="H6001" s="2">
        <v>1.78</v>
      </c>
      <c r="I6001" s="2">
        <v>0.05</v>
      </c>
      <c r="J6001" s="2">
        <v>0.72</v>
      </c>
      <c r="K6001" s="4">
        <v>0.12856999999999999</v>
      </c>
      <c r="L6001" s="4">
        <v>0.51500000000000001</v>
      </c>
      <c r="M6001" s="5">
        <v>1664</v>
      </c>
      <c r="N6001" s="7" t="e">
        <f>NA()</f>
        <v>#N/A</v>
      </c>
      <c r="P6001" s="4">
        <v>0.30599999999999999</v>
      </c>
      <c r="Q6001" s="6">
        <v>2660.93</v>
      </c>
      <c r="R6001" s="2">
        <v>18.02</v>
      </c>
      <c r="S6001" s="2">
        <v>14995.11</v>
      </c>
      <c r="T6001" s="2">
        <v>0.09</v>
      </c>
    </row>
    <row r="6002" spans="1:20" x14ac:dyDescent="0.35">
      <c r="A6002" s="1">
        <v>41275</v>
      </c>
      <c r="B6002" s="7" t="e">
        <f>NA()</f>
        <v>#N/A</v>
      </c>
      <c r="C6002" s="7" t="e">
        <f>NA()</f>
        <v>#N/A</v>
      </c>
      <c r="D6002" s="7" t="e">
        <f>NA()</f>
        <v>#N/A</v>
      </c>
      <c r="E6002" s="7" t="e">
        <f>NA()</f>
        <v>#N/A</v>
      </c>
      <c r="F6002" s="7" t="e">
        <f>NA()</f>
        <v>#N/A</v>
      </c>
      <c r="G6002" s="7" t="e">
        <f>NA()</f>
        <v>#N/A</v>
      </c>
      <c r="H6002" s="7" t="e">
        <f>NA()</f>
        <v>#N/A</v>
      </c>
      <c r="I6002" s="7" t="e">
        <f>NA()</f>
        <v>#N/A</v>
      </c>
      <c r="J6002" s="7" t="e">
        <f>NA()</f>
        <v>#N/A</v>
      </c>
      <c r="K6002" s="7" t="e">
        <f>NA()</f>
        <v>#N/A</v>
      </c>
      <c r="L6002" s="7" t="e">
        <f>NA()</f>
        <v>#N/A</v>
      </c>
      <c r="M6002" s="7" t="e">
        <f>NA()</f>
        <v>#N/A</v>
      </c>
      <c r="N6002" s="7" t="e">
        <f>NA()</f>
        <v>#N/A</v>
      </c>
      <c r="P6002" s="7" t="e">
        <f>NA()</f>
        <v>#N/A</v>
      </c>
      <c r="Q6002" s="7" t="e">
        <f>NA()</f>
        <v>#N/A</v>
      </c>
      <c r="R6002" s="7" t="e">
        <f>NA()</f>
        <v>#N/A</v>
      </c>
      <c r="S6002" s="7" t="e">
        <f>NA()</f>
        <v>#N/A</v>
      </c>
      <c r="T6002" s="7" t="e">
        <f>NA()</f>
        <v>#N/A</v>
      </c>
    </row>
    <row r="6003" spans="1:20" x14ac:dyDescent="0.35">
      <c r="A6003" s="1">
        <v>41276</v>
      </c>
      <c r="B6003" s="2">
        <v>112.98</v>
      </c>
      <c r="C6003" s="2">
        <v>93.14</v>
      </c>
      <c r="D6003" s="3">
        <v>5.5422000000000002</v>
      </c>
      <c r="E6003" s="3">
        <v>1.3194999999999999</v>
      </c>
      <c r="F6003" s="3">
        <v>1.6254999999999999</v>
      </c>
      <c r="G6003" s="2">
        <v>0.15</v>
      </c>
      <c r="H6003" s="2">
        <v>1.86</v>
      </c>
      <c r="I6003" s="2">
        <v>0.08</v>
      </c>
      <c r="J6003" s="2">
        <v>0.76</v>
      </c>
      <c r="K6003" s="4">
        <v>0.12856999999999999</v>
      </c>
      <c r="L6003" s="4">
        <v>0.51500000000000001</v>
      </c>
      <c r="M6003" s="5">
        <v>1681.5</v>
      </c>
      <c r="N6003" s="5">
        <v>1693.75</v>
      </c>
      <c r="P6003" s="4">
        <v>0.30499999999999999</v>
      </c>
      <c r="Q6003" s="6">
        <v>2746.47</v>
      </c>
      <c r="R6003" s="2">
        <v>14.68</v>
      </c>
      <c r="S6003" s="2">
        <v>15380.41</v>
      </c>
      <c r="T6003" s="2">
        <v>0.17</v>
      </c>
    </row>
    <row r="6004" spans="1:20" x14ac:dyDescent="0.35">
      <c r="A6004" s="1">
        <v>41277</v>
      </c>
      <c r="B6004" s="2">
        <v>113.03</v>
      </c>
      <c r="C6004" s="2">
        <v>92.97</v>
      </c>
      <c r="D6004" s="3">
        <v>5.5617000000000001</v>
      </c>
      <c r="E6004" s="3">
        <v>1.3109999999999999</v>
      </c>
      <c r="F6004" s="3">
        <v>1.6151</v>
      </c>
      <c r="G6004" s="2">
        <v>0.15</v>
      </c>
      <c r="H6004" s="2">
        <v>1.92</v>
      </c>
      <c r="I6004" s="2">
        <v>0.08</v>
      </c>
      <c r="J6004" s="2">
        <v>0.81</v>
      </c>
      <c r="K6004" s="4">
        <v>0.12856999999999999</v>
      </c>
      <c r="L6004" s="4">
        <v>0.51500000000000001</v>
      </c>
      <c r="M6004" s="5">
        <v>1684.5</v>
      </c>
      <c r="N6004" s="5">
        <v>1679.5</v>
      </c>
      <c r="P6004" s="4">
        <v>0.30499999999999999</v>
      </c>
      <c r="Q6004" s="6">
        <v>2732.26</v>
      </c>
      <c r="R6004" s="2">
        <v>14.56</v>
      </c>
      <c r="S6004" s="2">
        <v>15362.59</v>
      </c>
      <c r="T6004" s="2">
        <v>0.17</v>
      </c>
    </row>
    <row r="6005" spans="1:20" x14ac:dyDescent="0.35">
      <c r="A6005" s="1">
        <v>41278</v>
      </c>
      <c r="B6005" s="2">
        <v>112.58</v>
      </c>
      <c r="C6005" s="2">
        <v>93.12</v>
      </c>
      <c r="D6005" s="3">
        <v>5.6113999999999997</v>
      </c>
      <c r="E6005" s="3">
        <v>1.3047</v>
      </c>
      <c r="F6005" s="3">
        <v>1.6035999999999999</v>
      </c>
      <c r="G6005" s="2">
        <v>0.15</v>
      </c>
      <c r="H6005" s="2">
        <v>1.93</v>
      </c>
      <c r="I6005" s="2">
        <v>7.0000000000000007E-2</v>
      </c>
      <c r="J6005" s="2">
        <v>0.82</v>
      </c>
      <c r="K6005" s="4">
        <v>0.13070999999999999</v>
      </c>
      <c r="L6005" s="4">
        <v>0.51500000000000001</v>
      </c>
      <c r="M6005" s="5">
        <v>1632.25</v>
      </c>
      <c r="N6005" s="5">
        <v>1648</v>
      </c>
      <c r="P6005" s="4">
        <v>0.30499999999999999</v>
      </c>
      <c r="Q6005" s="6">
        <v>2724.49</v>
      </c>
      <c r="R6005" s="2">
        <v>13.83</v>
      </c>
      <c r="S6005" s="2">
        <v>15450.18</v>
      </c>
      <c r="T6005" s="2">
        <v>0.16</v>
      </c>
    </row>
    <row r="6006" spans="1:20" x14ac:dyDescent="0.35">
      <c r="A6006" s="1">
        <v>41281</v>
      </c>
      <c r="B6006" s="2">
        <v>112.49</v>
      </c>
      <c r="C6006" s="2">
        <v>93.2</v>
      </c>
      <c r="D6006" s="3">
        <v>5.5926999999999998</v>
      </c>
      <c r="E6006" s="3">
        <v>1.3099000000000001</v>
      </c>
      <c r="F6006" s="3">
        <v>1.6080000000000001</v>
      </c>
      <c r="G6006" s="2">
        <v>0.15</v>
      </c>
      <c r="H6006" s="2">
        <v>1.92</v>
      </c>
      <c r="I6006" s="2">
        <v>7.0000000000000007E-2</v>
      </c>
      <c r="J6006" s="2">
        <v>0.82</v>
      </c>
      <c r="K6006" s="4">
        <v>0.12928999999999999</v>
      </c>
      <c r="L6006" s="4">
        <v>0.51375000000000004</v>
      </c>
      <c r="M6006" s="5">
        <v>1653.75</v>
      </c>
      <c r="N6006" s="5">
        <v>1645.25</v>
      </c>
      <c r="P6006" s="4">
        <v>0.30499999999999999</v>
      </c>
      <c r="Q6006" s="6">
        <v>2724.22</v>
      </c>
      <c r="R6006" s="2">
        <v>13.79</v>
      </c>
      <c r="S6006" s="2">
        <v>15407</v>
      </c>
      <c r="T6006" s="2">
        <v>0.16</v>
      </c>
    </row>
    <row r="6007" spans="1:20" x14ac:dyDescent="0.35">
      <c r="A6007" s="1">
        <v>41282</v>
      </c>
      <c r="B6007" s="2">
        <v>113.03</v>
      </c>
      <c r="C6007" s="2">
        <v>93.21</v>
      </c>
      <c r="D6007" s="3">
        <v>5.6044</v>
      </c>
      <c r="E6007" s="3">
        <v>1.3068</v>
      </c>
      <c r="F6007" s="3">
        <v>1.6040000000000001</v>
      </c>
      <c r="G6007" s="2">
        <v>0.14000000000000001</v>
      </c>
      <c r="H6007" s="2">
        <v>1.89</v>
      </c>
      <c r="I6007" s="2">
        <v>7.0000000000000007E-2</v>
      </c>
      <c r="J6007" s="2">
        <v>0.79</v>
      </c>
      <c r="K6007" s="4">
        <v>0.12928999999999999</v>
      </c>
      <c r="L6007" s="4">
        <v>0.51375000000000004</v>
      </c>
      <c r="M6007" s="5">
        <v>1653.75</v>
      </c>
      <c r="N6007" s="5">
        <v>1656</v>
      </c>
      <c r="P6007" s="4">
        <v>0.30499999999999999</v>
      </c>
      <c r="Q6007" s="6">
        <v>2718.72</v>
      </c>
      <c r="R6007" s="2">
        <v>13.62</v>
      </c>
      <c r="S6007" s="2">
        <v>15364.43</v>
      </c>
      <c r="T6007" s="2">
        <v>0.15</v>
      </c>
    </row>
    <row r="6008" spans="1:20" x14ac:dyDescent="0.35">
      <c r="A6008" s="1">
        <v>41283</v>
      </c>
      <c r="B6008" s="2">
        <v>113.07</v>
      </c>
      <c r="C6008" s="2">
        <v>93.08</v>
      </c>
      <c r="D6008" s="3">
        <v>5.5879000000000003</v>
      </c>
      <c r="E6008" s="3">
        <v>1.3078000000000001</v>
      </c>
      <c r="F6008" s="3">
        <v>1.6024</v>
      </c>
      <c r="G6008" s="2">
        <v>0.13</v>
      </c>
      <c r="H6008" s="2">
        <v>1.88</v>
      </c>
      <c r="I6008" s="2">
        <v>0.06</v>
      </c>
      <c r="J6008" s="2">
        <v>0.77</v>
      </c>
      <c r="K6008" s="4">
        <v>0.12856999999999999</v>
      </c>
      <c r="L6008" s="4">
        <v>0.51249999999999996</v>
      </c>
      <c r="M6008" s="5">
        <v>1663.5</v>
      </c>
      <c r="N6008" s="5">
        <v>1657.75</v>
      </c>
      <c r="P6008" s="4">
        <v>0.30499999999999999</v>
      </c>
      <c r="Q6008" s="6">
        <v>2727.65</v>
      </c>
      <c r="R6008" s="2">
        <v>13.81</v>
      </c>
      <c r="S6008" s="2">
        <v>15419.66</v>
      </c>
      <c r="T6008" s="2">
        <v>0.14000000000000001</v>
      </c>
    </row>
    <row r="6009" spans="1:20" x14ac:dyDescent="0.35">
      <c r="A6009" s="1">
        <v>41284</v>
      </c>
      <c r="B6009" s="2">
        <v>112.97</v>
      </c>
      <c r="C6009" s="2">
        <v>93.81</v>
      </c>
      <c r="D6009" s="3">
        <v>5.5369000000000002</v>
      </c>
      <c r="E6009" s="3">
        <v>1.3220000000000001</v>
      </c>
      <c r="F6009" s="3">
        <v>1.6125</v>
      </c>
      <c r="G6009" s="2">
        <v>0.14000000000000001</v>
      </c>
      <c r="H6009" s="2">
        <v>1.91</v>
      </c>
      <c r="I6009" s="2">
        <v>0.06</v>
      </c>
      <c r="J6009" s="2">
        <v>0.8</v>
      </c>
      <c r="K6009" s="4">
        <v>0.125</v>
      </c>
      <c r="L6009" s="4">
        <v>0.51249999999999996</v>
      </c>
      <c r="M6009" s="5">
        <v>1663</v>
      </c>
      <c r="N6009" s="5">
        <v>1675</v>
      </c>
      <c r="P6009" s="4">
        <v>0.30499999999999999</v>
      </c>
      <c r="Q6009" s="6">
        <v>2744.18</v>
      </c>
      <c r="R6009" s="2">
        <v>13.49</v>
      </c>
      <c r="S6009" s="2">
        <v>15520.17</v>
      </c>
      <c r="T6009" s="2">
        <v>0.14000000000000001</v>
      </c>
    </row>
    <row r="6010" spans="1:20" x14ac:dyDescent="0.35">
      <c r="A6010" s="1">
        <v>41285</v>
      </c>
      <c r="B6010" s="2">
        <v>110.3</v>
      </c>
      <c r="C6010" s="2">
        <v>93.6</v>
      </c>
      <c r="D6010" s="3">
        <v>5.5259999999999998</v>
      </c>
      <c r="E6010" s="3">
        <v>1.3352999999999999</v>
      </c>
      <c r="F6010" s="3">
        <v>1.6128</v>
      </c>
      <c r="G6010" s="2">
        <v>0.14000000000000001</v>
      </c>
      <c r="H6010" s="2">
        <v>1.89</v>
      </c>
      <c r="I6010" s="2">
        <v>7.0000000000000007E-2</v>
      </c>
      <c r="J6010" s="2">
        <v>0.78</v>
      </c>
      <c r="K6010" s="4">
        <v>0.13214000000000001</v>
      </c>
      <c r="L6010" s="4">
        <v>0.51249999999999996</v>
      </c>
      <c r="M6010" s="5">
        <v>1669.5</v>
      </c>
      <c r="N6010" s="5">
        <v>1657.5</v>
      </c>
      <c r="P6010" s="4">
        <v>0.30399999999999999</v>
      </c>
      <c r="Q6010" s="6">
        <v>2748.26</v>
      </c>
      <c r="R6010" s="2">
        <v>13.36</v>
      </c>
      <c r="S6010" s="2">
        <v>15522.88</v>
      </c>
      <c r="T6010" s="2">
        <v>0.14000000000000001</v>
      </c>
    </row>
    <row r="6011" spans="1:20" x14ac:dyDescent="0.35">
      <c r="A6011" s="1">
        <v>41288</v>
      </c>
      <c r="B6011" s="2">
        <v>111.32</v>
      </c>
      <c r="C6011" s="2">
        <v>94.27</v>
      </c>
      <c r="D6011" s="3">
        <v>5.5054999999999996</v>
      </c>
      <c r="E6011" s="3">
        <v>1.3369</v>
      </c>
      <c r="F6011" s="3">
        <v>1.6076999999999999</v>
      </c>
      <c r="G6011" s="2">
        <v>0.14000000000000001</v>
      </c>
      <c r="H6011" s="2">
        <v>1.89</v>
      </c>
      <c r="I6011" s="2">
        <v>0.08</v>
      </c>
      <c r="J6011" s="2">
        <v>0.78</v>
      </c>
      <c r="K6011" s="4">
        <v>0.13714000000000001</v>
      </c>
      <c r="L6011" s="4">
        <v>0.51249999999999996</v>
      </c>
      <c r="M6011" s="5">
        <v>1667.75</v>
      </c>
      <c r="N6011" s="5">
        <v>1666.5</v>
      </c>
      <c r="P6011" s="4">
        <v>0.30399999999999999</v>
      </c>
      <c r="Q6011" s="6">
        <v>2735.7</v>
      </c>
      <c r="R6011" s="2">
        <v>13.52</v>
      </c>
      <c r="S6011" s="2">
        <v>15513.37</v>
      </c>
      <c r="T6011" s="2">
        <v>0.14000000000000001</v>
      </c>
    </row>
    <row r="6012" spans="1:20" x14ac:dyDescent="0.35">
      <c r="A6012" s="1">
        <v>41289</v>
      </c>
      <c r="B6012" s="2">
        <v>111.72</v>
      </c>
      <c r="C6012" s="2">
        <v>93.26</v>
      </c>
      <c r="D6012" s="3">
        <v>5.5647000000000002</v>
      </c>
      <c r="E6012" s="3">
        <v>1.3342000000000001</v>
      </c>
      <c r="F6012" s="3">
        <v>1.6089</v>
      </c>
      <c r="G6012" s="2">
        <v>0.14000000000000001</v>
      </c>
      <c r="H6012" s="2">
        <v>1.86</v>
      </c>
      <c r="I6012" s="2">
        <v>0.09</v>
      </c>
      <c r="J6012" s="2">
        <v>0.75</v>
      </c>
      <c r="K6012" s="4">
        <v>0.13714000000000001</v>
      </c>
      <c r="L6012" s="4">
        <v>0.51124999999999998</v>
      </c>
      <c r="M6012" s="5">
        <v>1681</v>
      </c>
      <c r="N6012" s="5">
        <v>1680.5</v>
      </c>
      <c r="P6012" s="4">
        <v>0.30299999999999999</v>
      </c>
      <c r="Q6012" s="6">
        <v>2722.98</v>
      </c>
      <c r="R6012" s="2">
        <v>13.55</v>
      </c>
      <c r="S6012" s="2">
        <v>15543.8</v>
      </c>
      <c r="T6012" s="2">
        <v>0.15</v>
      </c>
    </row>
    <row r="6013" spans="1:20" x14ac:dyDescent="0.35">
      <c r="A6013" s="1">
        <v>41290</v>
      </c>
      <c r="B6013" s="2">
        <v>110.97</v>
      </c>
      <c r="C6013" s="2">
        <v>94.28</v>
      </c>
      <c r="D6013" s="3">
        <v>5.5660999999999996</v>
      </c>
      <c r="E6013" s="3">
        <v>1.3305</v>
      </c>
      <c r="F6013" s="3">
        <v>1.6009</v>
      </c>
      <c r="G6013" s="2">
        <v>0.14000000000000001</v>
      </c>
      <c r="H6013" s="2">
        <v>1.84</v>
      </c>
      <c r="I6013" s="2">
        <v>0.08</v>
      </c>
      <c r="J6013" s="2">
        <v>0.75</v>
      </c>
      <c r="K6013" s="4">
        <v>0.13286000000000001</v>
      </c>
      <c r="L6013" s="4">
        <v>0.51124999999999998</v>
      </c>
      <c r="M6013" s="5">
        <v>1679.75</v>
      </c>
      <c r="N6013" s="5">
        <v>1676.25</v>
      </c>
      <c r="P6013" s="4">
        <v>0.30299999999999999</v>
      </c>
      <c r="Q6013" s="6">
        <v>2734.73</v>
      </c>
      <c r="R6013" s="2">
        <v>13.42</v>
      </c>
      <c r="S6013" s="2">
        <v>15533.79</v>
      </c>
      <c r="T6013" s="2">
        <v>0.14000000000000001</v>
      </c>
    </row>
    <row r="6014" spans="1:20" x14ac:dyDescent="0.35">
      <c r="A6014" s="1">
        <v>41291</v>
      </c>
      <c r="B6014" s="2">
        <v>111.01</v>
      </c>
      <c r="C6014" s="2">
        <v>95.49</v>
      </c>
      <c r="D6014" s="3">
        <v>5.5553999999999997</v>
      </c>
      <c r="E6014" s="3">
        <v>1.3355999999999999</v>
      </c>
      <c r="F6014" s="3">
        <v>1.5991</v>
      </c>
      <c r="G6014" s="2">
        <v>0.14000000000000001</v>
      </c>
      <c r="H6014" s="2">
        <v>1.89</v>
      </c>
      <c r="I6014" s="2">
        <v>7.0000000000000007E-2</v>
      </c>
      <c r="J6014" s="2">
        <v>0.79</v>
      </c>
      <c r="K6014" s="4">
        <v>0.13786000000000001</v>
      </c>
      <c r="L6014" s="4">
        <v>0.51124999999999998</v>
      </c>
      <c r="M6014" s="5">
        <v>1683.25</v>
      </c>
      <c r="N6014" s="5">
        <v>1675</v>
      </c>
      <c r="P6014" s="4">
        <v>0.30199999999999999</v>
      </c>
      <c r="Q6014" s="6">
        <v>2747.15</v>
      </c>
      <c r="R6014" s="2">
        <v>13.57</v>
      </c>
      <c r="S6014" s="2">
        <v>15626.49</v>
      </c>
      <c r="T6014" s="2">
        <v>0.14000000000000001</v>
      </c>
    </row>
    <row r="6015" spans="1:20" x14ac:dyDescent="0.35">
      <c r="A6015" s="1">
        <v>41292</v>
      </c>
      <c r="B6015" s="2">
        <v>111.71</v>
      </c>
      <c r="C6015" s="2">
        <v>95.61</v>
      </c>
      <c r="D6015" s="3">
        <v>5.6085000000000003</v>
      </c>
      <c r="E6015" s="3">
        <v>1.3303</v>
      </c>
      <c r="F6015" s="3">
        <v>1.5875999999999999</v>
      </c>
      <c r="G6015" s="2">
        <v>0.14000000000000001</v>
      </c>
      <c r="H6015" s="2">
        <v>1.87</v>
      </c>
      <c r="I6015" s="2">
        <v>0.08</v>
      </c>
      <c r="J6015" s="2">
        <v>0.77</v>
      </c>
      <c r="K6015" s="4">
        <v>0.14071</v>
      </c>
      <c r="L6015" s="4">
        <v>0.51124999999999998</v>
      </c>
      <c r="M6015" s="5">
        <v>1690</v>
      </c>
      <c r="N6015" s="5">
        <v>1688.5</v>
      </c>
      <c r="P6015" s="4">
        <v>0.30199999999999999</v>
      </c>
      <c r="Q6015" s="6">
        <v>2743.24</v>
      </c>
      <c r="R6015" s="2">
        <v>12.46</v>
      </c>
      <c r="S6015" s="2">
        <v>15674.57</v>
      </c>
      <c r="T6015" s="2">
        <v>0.14000000000000001</v>
      </c>
    </row>
    <row r="6016" spans="1:20" x14ac:dyDescent="0.35">
      <c r="A6016" s="1">
        <v>41295</v>
      </c>
      <c r="B6016" s="7" t="e">
        <f>NA()</f>
        <v>#N/A</v>
      </c>
      <c r="C6016" s="7" t="e">
        <f>NA()</f>
        <v>#N/A</v>
      </c>
      <c r="D6016" s="7" t="e">
        <f>NA()</f>
        <v>#N/A</v>
      </c>
      <c r="E6016" s="7" t="e">
        <f>NA()</f>
        <v>#N/A</v>
      </c>
      <c r="F6016" s="7" t="e">
        <f>NA()</f>
        <v>#N/A</v>
      </c>
      <c r="G6016" s="7" t="e">
        <f>NA()</f>
        <v>#N/A</v>
      </c>
      <c r="H6016" s="7" t="e">
        <f>NA()</f>
        <v>#N/A</v>
      </c>
      <c r="I6016" s="7" t="e">
        <f>NA()</f>
        <v>#N/A</v>
      </c>
      <c r="J6016" s="7" t="e">
        <f>NA()</f>
        <v>#N/A</v>
      </c>
      <c r="K6016" s="4">
        <v>0.13428999999999999</v>
      </c>
      <c r="L6016" s="4">
        <v>0.51124999999999998</v>
      </c>
      <c r="M6016" s="5">
        <v>1688</v>
      </c>
      <c r="N6016" s="5">
        <v>1687.5</v>
      </c>
      <c r="P6016" s="4">
        <v>0.30199999999999999</v>
      </c>
      <c r="Q6016" s="7" t="e">
        <f>NA()</f>
        <v>#N/A</v>
      </c>
      <c r="R6016" s="7" t="e">
        <f>NA()</f>
        <v>#N/A</v>
      </c>
      <c r="S6016" s="7" t="e">
        <f>NA()</f>
        <v>#N/A</v>
      </c>
      <c r="T6016" s="7" t="e">
        <f>NA()</f>
        <v>#N/A</v>
      </c>
    </row>
    <row r="6017" spans="1:20" x14ac:dyDescent="0.35">
      <c r="A6017" s="1">
        <v>41296</v>
      </c>
      <c r="B6017" s="2">
        <v>112.72</v>
      </c>
      <c r="C6017" s="2">
        <v>96.09</v>
      </c>
      <c r="D6017" s="3">
        <v>5.5758000000000001</v>
      </c>
      <c r="E6017" s="3">
        <v>1.3304</v>
      </c>
      <c r="F6017" s="3">
        <v>1.5862000000000001</v>
      </c>
      <c r="G6017" s="2">
        <v>0.14000000000000001</v>
      </c>
      <c r="H6017" s="2">
        <v>1.86</v>
      </c>
      <c r="I6017" s="2">
        <v>0.08</v>
      </c>
      <c r="J6017" s="2">
        <v>0.76</v>
      </c>
      <c r="K6017" s="4">
        <v>0.13500000000000001</v>
      </c>
      <c r="L6017" s="4">
        <v>0.51124999999999998</v>
      </c>
      <c r="M6017" s="5">
        <v>1692.5</v>
      </c>
      <c r="N6017" s="5">
        <v>1690.5</v>
      </c>
      <c r="P6017" s="4">
        <v>0.30199999999999999</v>
      </c>
      <c r="Q6017" s="6">
        <v>2746.19</v>
      </c>
      <c r="R6017" s="2">
        <v>12.43</v>
      </c>
      <c r="S6017" s="2">
        <v>15754.42</v>
      </c>
      <c r="T6017" s="2">
        <v>0.14000000000000001</v>
      </c>
    </row>
    <row r="6018" spans="1:20" x14ac:dyDescent="0.35">
      <c r="A6018" s="1">
        <v>41297</v>
      </c>
      <c r="B6018" s="2">
        <v>113.68</v>
      </c>
      <c r="C6018" s="2">
        <v>95.06</v>
      </c>
      <c r="D6018" s="3">
        <v>5.5656999999999996</v>
      </c>
      <c r="E6018" s="3">
        <v>1.3308</v>
      </c>
      <c r="F6018" s="3">
        <v>1.5848</v>
      </c>
      <c r="G6018" s="2">
        <v>0.15</v>
      </c>
      <c r="H6018" s="2">
        <v>1.86</v>
      </c>
      <c r="I6018" s="2">
        <v>0.08</v>
      </c>
      <c r="J6018" s="2">
        <v>0.76</v>
      </c>
      <c r="K6018" s="4">
        <v>0.13428999999999999</v>
      </c>
      <c r="L6018" s="4">
        <v>0.51124999999999998</v>
      </c>
      <c r="M6018" s="5">
        <v>1692.25</v>
      </c>
      <c r="N6018" s="5">
        <v>1690.25</v>
      </c>
      <c r="P6018" s="4">
        <v>0.30099999999999999</v>
      </c>
      <c r="Q6018" s="6">
        <v>2762.17</v>
      </c>
      <c r="R6018" s="2">
        <v>12.46</v>
      </c>
      <c r="S6018" s="2">
        <v>15770.21</v>
      </c>
      <c r="T6018" s="2">
        <v>0.13</v>
      </c>
    </row>
    <row r="6019" spans="1:20" x14ac:dyDescent="0.35">
      <c r="A6019" s="1">
        <v>41298</v>
      </c>
      <c r="B6019" s="2">
        <v>114.59</v>
      </c>
      <c r="C6019" s="2">
        <v>95.35</v>
      </c>
      <c r="D6019" s="3">
        <v>5.5339</v>
      </c>
      <c r="E6019" s="3">
        <v>1.3378000000000001</v>
      </c>
      <c r="F6019" s="3">
        <v>1.5789</v>
      </c>
      <c r="G6019" s="2">
        <v>0.15</v>
      </c>
      <c r="H6019" s="2">
        <v>1.88</v>
      </c>
      <c r="I6019" s="2">
        <v>0.08</v>
      </c>
      <c r="J6019" s="2">
        <v>0.78</v>
      </c>
      <c r="K6019" s="4">
        <v>0.13643</v>
      </c>
      <c r="L6019" s="4">
        <v>0.51124999999999998</v>
      </c>
      <c r="M6019" s="5">
        <v>1677</v>
      </c>
      <c r="N6019" s="5">
        <v>1671</v>
      </c>
      <c r="P6019" s="4">
        <v>0.30049999999999999</v>
      </c>
      <c r="Q6019" s="6">
        <v>2723.53</v>
      </c>
      <c r="R6019" s="2">
        <v>12.69</v>
      </c>
      <c r="S6019" s="2">
        <v>15785.33</v>
      </c>
      <c r="T6019" s="2">
        <v>0.15</v>
      </c>
    </row>
    <row r="6020" spans="1:20" x14ac:dyDescent="0.35">
      <c r="A6020" s="1">
        <v>41299</v>
      </c>
      <c r="B6020" s="2">
        <v>113.88</v>
      </c>
      <c r="C6020" s="2">
        <v>95.15</v>
      </c>
      <c r="D6020" s="3">
        <v>5.5286</v>
      </c>
      <c r="E6020" s="3">
        <v>1.3455999999999999</v>
      </c>
      <c r="F6020" s="3">
        <v>1.5799000000000001</v>
      </c>
      <c r="G6020" s="2">
        <v>0.15</v>
      </c>
      <c r="H6020" s="2">
        <v>1.98</v>
      </c>
      <c r="I6020" s="2">
        <v>0.08</v>
      </c>
      <c r="J6020" s="2">
        <v>0.87</v>
      </c>
      <c r="K6020" s="4">
        <v>0.13857</v>
      </c>
      <c r="L6020" s="4">
        <v>0.51124999999999998</v>
      </c>
      <c r="M6020" s="5">
        <v>1670.25</v>
      </c>
      <c r="N6020" s="5">
        <v>1660</v>
      </c>
      <c r="P6020" s="4">
        <v>0.30049999999999999</v>
      </c>
      <c r="Q6020" s="6">
        <v>2736.73</v>
      </c>
      <c r="R6020" s="2">
        <v>12.89</v>
      </c>
      <c r="S6020" s="2">
        <v>15878.72</v>
      </c>
      <c r="T6020" s="2">
        <v>0.14000000000000001</v>
      </c>
    </row>
    <row r="6021" spans="1:20" x14ac:dyDescent="0.35">
      <c r="A6021" s="1">
        <v>41302</v>
      </c>
      <c r="B6021" s="2">
        <v>113.92</v>
      </c>
      <c r="C6021" s="2">
        <v>95.95</v>
      </c>
      <c r="D6021" s="3">
        <v>5.5303000000000004</v>
      </c>
      <c r="E6021" s="3">
        <v>1.3459000000000001</v>
      </c>
      <c r="F6021" s="3">
        <v>1.5686</v>
      </c>
      <c r="G6021" s="2">
        <v>0.16</v>
      </c>
      <c r="H6021" s="2">
        <v>2</v>
      </c>
      <c r="I6021" s="2">
        <v>7.0000000000000007E-2</v>
      </c>
      <c r="J6021" s="2">
        <v>0.89</v>
      </c>
      <c r="K6021" s="4">
        <v>0.14499999999999999</v>
      </c>
      <c r="L6021" s="4">
        <v>0.51124999999999998</v>
      </c>
      <c r="M6021" s="5">
        <v>1656.75</v>
      </c>
      <c r="N6021" s="5">
        <v>1656.5</v>
      </c>
      <c r="P6021" s="4">
        <v>0.30149999999999999</v>
      </c>
      <c r="Q6021" s="6">
        <v>2742.43</v>
      </c>
      <c r="R6021" s="2">
        <v>13.57</v>
      </c>
      <c r="S6021" s="2">
        <v>15858.06</v>
      </c>
      <c r="T6021" s="2">
        <v>0.14000000000000001</v>
      </c>
    </row>
    <row r="6022" spans="1:20" x14ac:dyDescent="0.35">
      <c r="A6022" s="1">
        <v>41303</v>
      </c>
      <c r="B6022" s="2">
        <v>115.22</v>
      </c>
      <c r="C6022" s="2">
        <v>97.62</v>
      </c>
      <c r="D6022" s="3">
        <v>5.4999000000000002</v>
      </c>
      <c r="E6022" s="3">
        <v>1.3484</v>
      </c>
      <c r="F6022" s="3">
        <v>1.5750999999999999</v>
      </c>
      <c r="G6022" s="2">
        <v>0.15</v>
      </c>
      <c r="H6022" s="2">
        <v>2.0299999999999998</v>
      </c>
      <c r="I6022" s="2">
        <v>7.0000000000000007E-2</v>
      </c>
      <c r="J6022" s="2">
        <v>0.9</v>
      </c>
      <c r="K6022" s="4">
        <v>0.14713999999999999</v>
      </c>
      <c r="L6022" s="4">
        <v>0.51</v>
      </c>
      <c r="M6022" s="5">
        <v>1660.5</v>
      </c>
      <c r="N6022" s="5">
        <v>1663.5</v>
      </c>
      <c r="P6022" s="4">
        <v>0.30049999999999999</v>
      </c>
      <c r="Q6022" s="6">
        <v>2743.58</v>
      </c>
      <c r="R6022" s="2">
        <v>13.31</v>
      </c>
      <c r="S6022" s="2">
        <v>15909.1</v>
      </c>
      <c r="T6022" s="2">
        <v>0.12</v>
      </c>
    </row>
    <row r="6023" spans="1:20" x14ac:dyDescent="0.35">
      <c r="A6023" s="1">
        <v>41304</v>
      </c>
      <c r="B6023" s="2">
        <v>115.42</v>
      </c>
      <c r="C6023" s="2">
        <v>97.98</v>
      </c>
      <c r="D6023" s="3">
        <v>5.4837999999999996</v>
      </c>
      <c r="E6023" s="3">
        <v>1.3564000000000001</v>
      </c>
      <c r="F6023" s="3">
        <v>1.5792999999999999</v>
      </c>
      <c r="G6023" s="2">
        <v>0.15</v>
      </c>
      <c r="H6023" s="2">
        <v>2.0299999999999998</v>
      </c>
      <c r="I6023" s="2">
        <v>7.0000000000000007E-2</v>
      </c>
      <c r="J6023" s="2">
        <v>0.88</v>
      </c>
      <c r="K6023" s="4">
        <v>0.14929000000000001</v>
      </c>
      <c r="L6023" s="4">
        <v>0.51124999999999998</v>
      </c>
      <c r="M6023" s="5">
        <v>1666.25</v>
      </c>
      <c r="N6023" s="5">
        <v>1677.5</v>
      </c>
      <c r="P6023" s="4">
        <v>0.29849999999999999</v>
      </c>
      <c r="Q6023" s="6">
        <v>2738.71</v>
      </c>
      <c r="R6023" s="2">
        <v>14.32</v>
      </c>
      <c r="S6023" s="2">
        <v>15837.92</v>
      </c>
      <c r="T6023" s="2">
        <v>0.12</v>
      </c>
    </row>
    <row r="6024" spans="1:20" x14ac:dyDescent="0.35">
      <c r="A6024" s="1">
        <v>41305</v>
      </c>
      <c r="B6024" s="2">
        <v>115.55</v>
      </c>
      <c r="C6024" s="2">
        <v>97.65</v>
      </c>
      <c r="D6024" s="3">
        <v>5.468</v>
      </c>
      <c r="E6024" s="3">
        <v>1.3584000000000001</v>
      </c>
      <c r="F6024" s="3">
        <v>1.5855999999999999</v>
      </c>
      <c r="G6024" s="2">
        <v>0.15</v>
      </c>
      <c r="H6024" s="2">
        <v>2.02</v>
      </c>
      <c r="I6024" s="2">
        <v>7.0000000000000007E-2</v>
      </c>
      <c r="J6024" s="2">
        <v>0.88</v>
      </c>
      <c r="K6024" s="4">
        <v>0.15214</v>
      </c>
      <c r="L6024" s="4">
        <v>0.51124999999999998</v>
      </c>
      <c r="M6024" s="5">
        <v>1674.5</v>
      </c>
      <c r="N6024" s="5">
        <v>1664.75</v>
      </c>
      <c r="P6024" s="4">
        <v>0.29799999999999999</v>
      </c>
      <c r="Q6024" s="6">
        <v>2731.53</v>
      </c>
      <c r="R6024" s="2">
        <v>14.28</v>
      </c>
      <c r="S6024" s="2">
        <v>15824.32</v>
      </c>
      <c r="T6024" s="2">
        <v>0.15</v>
      </c>
    </row>
    <row r="6025" spans="1:20" x14ac:dyDescent="0.35">
      <c r="A6025" s="1">
        <v>41306</v>
      </c>
      <c r="B6025" s="2">
        <v>115.55</v>
      </c>
      <c r="C6025" s="2">
        <v>97.46</v>
      </c>
      <c r="D6025" s="3">
        <v>5.4311999999999996</v>
      </c>
      <c r="E6025" s="3">
        <v>1.3692</v>
      </c>
      <c r="F6025" s="3">
        <v>1.5744</v>
      </c>
      <c r="G6025" s="2">
        <v>0.15</v>
      </c>
      <c r="H6025" s="2">
        <v>2.04</v>
      </c>
      <c r="I6025" s="2">
        <v>0.06</v>
      </c>
      <c r="J6025" s="2">
        <v>0.88</v>
      </c>
      <c r="K6025" s="4">
        <v>0.15570999999999999</v>
      </c>
      <c r="L6025" s="4">
        <v>0.51124999999999998</v>
      </c>
      <c r="M6025" s="5">
        <v>1665</v>
      </c>
      <c r="N6025" s="5">
        <v>1669</v>
      </c>
      <c r="P6025" s="4">
        <v>0.29549999999999998</v>
      </c>
      <c r="Q6025" s="6">
        <v>2763.96</v>
      </c>
      <c r="R6025" s="2">
        <v>12.9</v>
      </c>
      <c r="S6025" s="2">
        <v>15979.16</v>
      </c>
      <c r="T6025" s="2">
        <v>0.14000000000000001</v>
      </c>
    </row>
    <row r="6026" spans="1:20" x14ac:dyDescent="0.35">
      <c r="A6026" s="1">
        <v>41309</v>
      </c>
      <c r="B6026" s="2">
        <v>116.06</v>
      </c>
      <c r="C6026" s="2">
        <v>96.21</v>
      </c>
      <c r="D6026" s="3">
        <v>5.4720000000000004</v>
      </c>
      <c r="E6026" s="3">
        <v>1.3527</v>
      </c>
      <c r="F6026" s="3">
        <v>1.5737000000000001</v>
      </c>
      <c r="G6026" s="2">
        <v>0.15</v>
      </c>
      <c r="H6026" s="2">
        <v>2</v>
      </c>
      <c r="I6026" s="2">
        <v>7.0000000000000007E-2</v>
      </c>
      <c r="J6026" s="2">
        <v>0.85</v>
      </c>
      <c r="K6026" s="4">
        <v>0.15429000000000001</v>
      </c>
      <c r="L6026" s="4">
        <v>0.51124999999999998</v>
      </c>
      <c r="M6026" s="5">
        <v>1664.25</v>
      </c>
      <c r="N6026" s="5">
        <v>1666</v>
      </c>
      <c r="P6026" s="4">
        <v>0.29549999999999998</v>
      </c>
      <c r="Q6026" s="6">
        <v>2715.68</v>
      </c>
      <c r="R6026" s="2">
        <v>14.67</v>
      </c>
      <c r="S6026" s="2">
        <v>15794.41</v>
      </c>
      <c r="T6026" s="2">
        <v>0.13</v>
      </c>
    </row>
    <row r="6027" spans="1:20" x14ac:dyDescent="0.35">
      <c r="A6027" s="1">
        <v>41310</v>
      </c>
      <c r="B6027" s="2">
        <v>117.03</v>
      </c>
      <c r="C6027" s="2">
        <v>96.68</v>
      </c>
      <c r="D6027" s="3">
        <v>5.4884000000000004</v>
      </c>
      <c r="E6027" s="3">
        <v>1.3569</v>
      </c>
      <c r="F6027" s="3">
        <v>1.5651999999999999</v>
      </c>
      <c r="G6027" s="2">
        <v>0.15</v>
      </c>
      <c r="H6027" s="2">
        <v>2.04</v>
      </c>
      <c r="I6027" s="2">
        <v>7.0000000000000007E-2</v>
      </c>
      <c r="J6027" s="2">
        <v>0.88</v>
      </c>
      <c r="K6027" s="4">
        <v>0.15429000000000001</v>
      </c>
      <c r="L6027" s="4">
        <v>0.51124999999999998</v>
      </c>
      <c r="M6027" s="5">
        <v>1678</v>
      </c>
      <c r="N6027" s="5">
        <v>1673.5</v>
      </c>
      <c r="P6027" s="4">
        <v>0.29549999999999998</v>
      </c>
      <c r="Q6027" s="6">
        <v>2754.99</v>
      </c>
      <c r="R6027" s="2">
        <v>13.72</v>
      </c>
      <c r="S6027" s="2">
        <v>15953.65</v>
      </c>
      <c r="T6027" s="2">
        <v>0.13</v>
      </c>
    </row>
    <row r="6028" spans="1:20" x14ac:dyDescent="0.35">
      <c r="A6028" s="1">
        <v>41311</v>
      </c>
      <c r="B6028" s="2">
        <v>116.61</v>
      </c>
      <c r="C6028" s="2">
        <v>96.44</v>
      </c>
      <c r="D6028" s="3">
        <v>5.4943</v>
      </c>
      <c r="E6028" s="3">
        <v>1.3528</v>
      </c>
      <c r="F6028" s="3">
        <v>1.5654999999999999</v>
      </c>
      <c r="G6028" s="2">
        <v>0.15</v>
      </c>
      <c r="H6028" s="2">
        <v>2</v>
      </c>
      <c r="I6028" s="2">
        <v>7.0000000000000007E-2</v>
      </c>
      <c r="J6028" s="2">
        <v>0.84</v>
      </c>
      <c r="K6028" s="4">
        <v>0.15357000000000001</v>
      </c>
      <c r="L6028" s="4">
        <v>0.51124999999999998</v>
      </c>
      <c r="M6028" s="5">
        <v>1670</v>
      </c>
      <c r="N6028" s="5">
        <v>1674.25</v>
      </c>
      <c r="P6028" s="4">
        <v>0.29299999999999998</v>
      </c>
      <c r="Q6028" s="6">
        <v>2746.35</v>
      </c>
      <c r="R6028" s="2">
        <v>13.41</v>
      </c>
      <c r="S6028" s="2">
        <v>15974.34</v>
      </c>
      <c r="T6028" s="2">
        <v>0.13</v>
      </c>
    </row>
    <row r="6029" spans="1:20" x14ac:dyDescent="0.35">
      <c r="A6029" s="1">
        <v>41312</v>
      </c>
      <c r="B6029" s="2">
        <v>117.17</v>
      </c>
      <c r="C6029" s="2">
        <v>95.84</v>
      </c>
      <c r="D6029" s="3">
        <v>5.5244</v>
      </c>
      <c r="E6029" s="3">
        <v>1.3382000000000001</v>
      </c>
      <c r="F6029" s="3">
        <v>1.5711999999999999</v>
      </c>
      <c r="G6029" s="2">
        <v>0.15</v>
      </c>
      <c r="H6029" s="2">
        <v>1.99</v>
      </c>
      <c r="I6029" s="2">
        <v>7.0000000000000007E-2</v>
      </c>
      <c r="J6029" s="2">
        <v>0.83</v>
      </c>
      <c r="K6029" s="4">
        <v>0.15357000000000001</v>
      </c>
      <c r="L6029" s="4">
        <v>0.51124999999999998</v>
      </c>
      <c r="M6029" s="5">
        <v>1675.75</v>
      </c>
      <c r="N6029" s="5">
        <v>1668</v>
      </c>
      <c r="P6029" s="4">
        <v>0.29199999999999998</v>
      </c>
      <c r="Q6029" s="6">
        <v>2746.5</v>
      </c>
      <c r="R6029" s="2">
        <v>13.5</v>
      </c>
      <c r="S6029" s="2">
        <v>15941.08</v>
      </c>
      <c r="T6029" s="2">
        <v>0.13</v>
      </c>
    </row>
    <row r="6030" spans="1:20" x14ac:dyDescent="0.35">
      <c r="A6030" s="1">
        <v>41313</v>
      </c>
      <c r="B6030" s="2">
        <v>118.9</v>
      </c>
      <c r="C6030" s="2">
        <v>95.71</v>
      </c>
      <c r="D6030" s="3">
        <v>5.5404</v>
      </c>
      <c r="E6030" s="3">
        <v>1.3366</v>
      </c>
      <c r="F6030" s="3">
        <v>1.5813999999999999</v>
      </c>
      <c r="G6030" s="2">
        <v>0.14000000000000001</v>
      </c>
      <c r="H6030" s="2">
        <v>1.99</v>
      </c>
      <c r="I6030" s="2">
        <v>7.0000000000000007E-2</v>
      </c>
      <c r="J6030" s="2">
        <v>0.84</v>
      </c>
      <c r="K6030" s="4">
        <v>0.15</v>
      </c>
      <c r="L6030" s="4">
        <v>0.51124999999999998</v>
      </c>
      <c r="M6030" s="5">
        <v>1669.75</v>
      </c>
      <c r="N6030" s="5">
        <v>1668.25</v>
      </c>
      <c r="P6030" s="4">
        <v>0.29199999999999998</v>
      </c>
      <c r="Q6030" s="6">
        <v>2775.56</v>
      </c>
      <c r="R6030" s="2">
        <v>13.02</v>
      </c>
      <c r="S6030" s="2">
        <v>16035.04</v>
      </c>
      <c r="T6030" s="2">
        <v>0.14000000000000001</v>
      </c>
    </row>
    <row r="6031" spans="1:20" x14ac:dyDescent="0.35">
      <c r="A6031" s="1">
        <v>41316</v>
      </c>
      <c r="B6031" s="2">
        <v>118.29</v>
      </c>
      <c r="C6031" s="2">
        <v>97.01</v>
      </c>
      <c r="D6031" s="3">
        <v>5.5026000000000002</v>
      </c>
      <c r="E6031" s="3">
        <v>1.3413999999999999</v>
      </c>
      <c r="F6031" s="3">
        <v>1.5668</v>
      </c>
      <c r="G6031" s="2">
        <v>0.15</v>
      </c>
      <c r="H6031" s="2">
        <v>1.99</v>
      </c>
      <c r="I6031" s="2">
        <v>0.09</v>
      </c>
      <c r="J6031" s="2">
        <v>0.85</v>
      </c>
      <c r="K6031" s="4">
        <v>0.14857000000000001</v>
      </c>
      <c r="L6031" s="4">
        <v>0.51</v>
      </c>
      <c r="M6031" s="5">
        <v>1663.5</v>
      </c>
      <c r="N6031" s="5">
        <v>1652</v>
      </c>
      <c r="P6031" s="4">
        <v>0.29310000000000003</v>
      </c>
      <c r="Q6031" s="6">
        <v>2774.64</v>
      </c>
      <c r="R6031" s="2">
        <v>12.94</v>
      </c>
      <c r="S6031" s="2">
        <v>16024.3</v>
      </c>
      <c r="T6031" s="2">
        <v>0.14000000000000001</v>
      </c>
    </row>
    <row r="6032" spans="1:20" x14ac:dyDescent="0.35">
      <c r="A6032" s="1">
        <v>41317</v>
      </c>
      <c r="B6032" s="2">
        <v>117.89</v>
      </c>
      <c r="C6032" s="2">
        <v>97.48</v>
      </c>
      <c r="D6032" s="3">
        <v>5.4870000000000001</v>
      </c>
      <c r="E6032" s="3">
        <v>1.345</v>
      </c>
      <c r="F6032" s="3">
        <v>1.5653999999999999</v>
      </c>
      <c r="G6032" s="2">
        <v>0.14000000000000001</v>
      </c>
      <c r="H6032" s="2">
        <v>2.02</v>
      </c>
      <c r="I6032" s="2">
        <v>0.09</v>
      </c>
      <c r="J6032" s="2">
        <v>0.88</v>
      </c>
      <c r="K6032" s="4">
        <v>0.14929000000000001</v>
      </c>
      <c r="L6032" s="4">
        <v>0.51</v>
      </c>
      <c r="M6032" s="5">
        <v>1641.75</v>
      </c>
      <c r="N6032" s="5">
        <v>1647.5</v>
      </c>
      <c r="P6032" s="4">
        <v>0.29210000000000003</v>
      </c>
      <c r="Q6032" s="6">
        <v>2762.62</v>
      </c>
      <c r="R6032" s="2">
        <v>12.64</v>
      </c>
      <c r="S6032" s="2">
        <v>16053.69</v>
      </c>
      <c r="T6032" s="2">
        <v>0.13</v>
      </c>
    </row>
    <row r="6033" spans="1:20" x14ac:dyDescent="0.35">
      <c r="A6033" s="1">
        <v>41318</v>
      </c>
      <c r="B6033" s="2">
        <v>118.43</v>
      </c>
      <c r="C6033" s="2">
        <v>97.03</v>
      </c>
      <c r="D6033" s="3">
        <v>5.4747000000000003</v>
      </c>
      <c r="E6033" s="3">
        <v>1.3448</v>
      </c>
      <c r="F6033" s="3">
        <v>1.5544</v>
      </c>
      <c r="G6033" s="2">
        <v>0.15</v>
      </c>
      <c r="H6033" s="2">
        <v>2.0499999999999998</v>
      </c>
      <c r="I6033" s="2">
        <v>0.1</v>
      </c>
      <c r="J6033" s="2">
        <v>0.92</v>
      </c>
      <c r="K6033" s="4">
        <v>0.14785999999999999</v>
      </c>
      <c r="L6033" s="4">
        <v>0.51124999999999998</v>
      </c>
      <c r="M6033" s="5">
        <v>1648</v>
      </c>
      <c r="N6033" s="5">
        <v>1645</v>
      </c>
      <c r="P6033" s="4">
        <v>0.29010000000000002</v>
      </c>
      <c r="Q6033" s="6">
        <v>2773.77</v>
      </c>
      <c r="R6033" s="2">
        <v>12.98</v>
      </c>
      <c r="S6033" s="2">
        <v>16070.02</v>
      </c>
      <c r="T6033" s="2">
        <v>0.14000000000000001</v>
      </c>
    </row>
    <row r="6034" spans="1:20" x14ac:dyDescent="0.35">
      <c r="A6034" s="1">
        <v>41319</v>
      </c>
      <c r="B6034" s="2">
        <v>118.48</v>
      </c>
      <c r="C6034" s="2">
        <v>97.3</v>
      </c>
      <c r="D6034" s="3">
        <v>5.5119999999999996</v>
      </c>
      <c r="E6034" s="3">
        <v>1.3333999999999999</v>
      </c>
      <c r="F6034" s="3">
        <v>1.5502</v>
      </c>
      <c r="G6034" s="2">
        <v>0.16</v>
      </c>
      <c r="H6034" s="2">
        <v>2</v>
      </c>
      <c r="I6034" s="2">
        <v>0.11</v>
      </c>
      <c r="J6034" s="2">
        <v>0.86</v>
      </c>
      <c r="K6034" s="4">
        <v>0.14499999999999999</v>
      </c>
      <c r="L6034" s="4">
        <v>0.51124999999999998</v>
      </c>
      <c r="M6034" s="5">
        <v>1644</v>
      </c>
      <c r="N6034" s="5">
        <v>1646</v>
      </c>
      <c r="P6034" s="4">
        <v>0.29010000000000002</v>
      </c>
      <c r="Q6034" s="6">
        <v>2771.43</v>
      </c>
      <c r="R6034" s="2">
        <v>12.66</v>
      </c>
      <c r="S6034" s="2">
        <v>16089.3</v>
      </c>
      <c r="T6034" s="2">
        <v>0.14000000000000001</v>
      </c>
    </row>
    <row r="6035" spans="1:20" x14ac:dyDescent="0.35">
      <c r="A6035" s="1">
        <v>41320</v>
      </c>
      <c r="B6035" s="2">
        <v>117.4</v>
      </c>
      <c r="C6035" s="2">
        <v>95.95</v>
      </c>
      <c r="D6035" s="3">
        <v>5.5426000000000002</v>
      </c>
      <c r="E6035" s="3">
        <v>1.3362000000000001</v>
      </c>
      <c r="F6035" s="3">
        <v>1.5518000000000001</v>
      </c>
      <c r="G6035" s="2">
        <v>0.17</v>
      </c>
      <c r="H6035" s="2">
        <v>2.0099999999999998</v>
      </c>
      <c r="I6035" s="2">
        <v>0.1</v>
      </c>
      <c r="J6035" s="2">
        <v>0.87</v>
      </c>
      <c r="K6035" s="4">
        <v>0.14213999999999999</v>
      </c>
      <c r="L6035" s="4">
        <v>0.51</v>
      </c>
      <c r="M6035" s="5">
        <v>1629.25</v>
      </c>
      <c r="N6035" s="5">
        <v>1612.25</v>
      </c>
      <c r="P6035" s="4">
        <v>0.29010000000000002</v>
      </c>
      <c r="Q6035" s="6">
        <v>2764.67</v>
      </c>
      <c r="R6035" s="2">
        <v>12.46</v>
      </c>
      <c r="S6035" s="2">
        <v>16069.37</v>
      </c>
      <c r="T6035" s="2">
        <v>0.16</v>
      </c>
    </row>
    <row r="6036" spans="1:20" x14ac:dyDescent="0.35">
      <c r="A6036" s="1">
        <v>41323</v>
      </c>
      <c r="B6036" s="7" t="e">
        <f>NA()</f>
        <v>#N/A</v>
      </c>
      <c r="C6036" s="7" t="e">
        <f>NA()</f>
        <v>#N/A</v>
      </c>
      <c r="D6036" s="7" t="e">
        <f>NA()</f>
        <v>#N/A</v>
      </c>
      <c r="E6036" s="7" t="e">
        <f>NA()</f>
        <v>#N/A</v>
      </c>
      <c r="F6036" s="7" t="e">
        <f>NA()</f>
        <v>#N/A</v>
      </c>
      <c r="G6036" s="7" t="e">
        <f>NA()</f>
        <v>#N/A</v>
      </c>
      <c r="H6036" s="7" t="e">
        <f>NA()</f>
        <v>#N/A</v>
      </c>
      <c r="I6036" s="7" t="e">
        <f>NA()</f>
        <v>#N/A</v>
      </c>
      <c r="J6036" s="7" t="e">
        <f>NA()</f>
        <v>#N/A</v>
      </c>
      <c r="K6036" s="4">
        <v>0.14143</v>
      </c>
      <c r="L6036" s="4">
        <v>0.51</v>
      </c>
      <c r="M6036" s="5">
        <v>1611.25</v>
      </c>
      <c r="N6036" s="5">
        <v>1610.75</v>
      </c>
      <c r="P6036" s="4">
        <v>0.28910000000000002</v>
      </c>
      <c r="Q6036" s="7" t="e">
        <f>NA()</f>
        <v>#N/A</v>
      </c>
      <c r="R6036" s="7" t="e">
        <f>NA()</f>
        <v>#N/A</v>
      </c>
      <c r="S6036" s="7" t="e">
        <f>NA()</f>
        <v>#N/A</v>
      </c>
      <c r="T6036" s="7" t="e">
        <f>NA()</f>
        <v>#N/A</v>
      </c>
    </row>
    <row r="6037" spans="1:20" x14ac:dyDescent="0.35">
      <c r="A6037" s="1">
        <v>41324</v>
      </c>
      <c r="B6037" s="2">
        <v>117.04</v>
      </c>
      <c r="C6037" s="2">
        <v>96.69</v>
      </c>
      <c r="D6037" s="3">
        <v>5.5357000000000003</v>
      </c>
      <c r="E6037" s="3">
        <v>1.3387</v>
      </c>
      <c r="F6037" s="3">
        <v>1.5431999999999999</v>
      </c>
      <c r="G6037" s="2">
        <v>0.17</v>
      </c>
      <c r="H6037" s="2">
        <v>2.0299999999999998</v>
      </c>
      <c r="I6037" s="2">
        <v>0.12</v>
      </c>
      <c r="J6037" s="2">
        <v>0.89</v>
      </c>
      <c r="K6037" s="4">
        <v>0.14000000000000001</v>
      </c>
      <c r="L6037" s="4">
        <v>0.51</v>
      </c>
      <c r="M6037" s="5">
        <v>1613.5</v>
      </c>
      <c r="N6037" s="5">
        <v>1607.75</v>
      </c>
      <c r="P6037" s="4">
        <v>0.28910000000000002</v>
      </c>
      <c r="Q6037" s="6">
        <v>2782.86</v>
      </c>
      <c r="R6037" s="2">
        <v>12.31</v>
      </c>
      <c r="S6037" s="2">
        <v>16182.95</v>
      </c>
      <c r="T6037" s="2">
        <v>0.15</v>
      </c>
    </row>
    <row r="6038" spans="1:20" x14ac:dyDescent="0.35">
      <c r="A6038" s="1">
        <v>41325</v>
      </c>
      <c r="B6038" s="2">
        <v>116.23</v>
      </c>
      <c r="C6038" s="2">
        <v>94.92</v>
      </c>
      <c r="D6038" s="3">
        <v>5.5670000000000002</v>
      </c>
      <c r="E6038" s="3">
        <v>1.335</v>
      </c>
      <c r="F6038" s="3">
        <v>1.5301</v>
      </c>
      <c r="G6038" s="2">
        <v>0.17</v>
      </c>
      <c r="H6038" s="2">
        <v>2.02</v>
      </c>
      <c r="I6038" s="2">
        <v>0.12</v>
      </c>
      <c r="J6038" s="2">
        <v>0.88</v>
      </c>
      <c r="K6038" s="4">
        <v>0.14143</v>
      </c>
      <c r="L6038" s="4">
        <v>0.50875000000000004</v>
      </c>
      <c r="M6038" s="5">
        <v>1602</v>
      </c>
      <c r="N6038" s="5">
        <v>1588.5</v>
      </c>
      <c r="P6038" s="4">
        <v>0.28910000000000002</v>
      </c>
      <c r="Q6038" s="6">
        <v>2739.99</v>
      </c>
      <c r="R6038" s="2">
        <v>14.68</v>
      </c>
      <c r="S6038" s="2">
        <v>15966.15</v>
      </c>
      <c r="T6038" s="2">
        <v>0.15</v>
      </c>
    </row>
    <row r="6039" spans="1:20" x14ac:dyDescent="0.35">
      <c r="A6039" s="1">
        <v>41326</v>
      </c>
      <c r="B6039" s="2">
        <v>114.19</v>
      </c>
      <c r="C6039" s="2">
        <v>92.79</v>
      </c>
      <c r="D6039" s="3">
        <v>5.6588000000000003</v>
      </c>
      <c r="E6039" s="3">
        <v>1.3204</v>
      </c>
      <c r="F6039" s="3">
        <v>1.5263</v>
      </c>
      <c r="G6039" s="2">
        <v>0.16</v>
      </c>
      <c r="H6039" s="2">
        <v>1.99</v>
      </c>
      <c r="I6039" s="2">
        <v>0.13</v>
      </c>
      <c r="J6039" s="2">
        <v>0.86</v>
      </c>
      <c r="K6039" s="4">
        <v>0.14143</v>
      </c>
      <c r="L6039" s="4">
        <v>0.50812999999999997</v>
      </c>
      <c r="M6039" s="5">
        <v>1568.5</v>
      </c>
      <c r="N6039" s="5">
        <v>1577</v>
      </c>
      <c r="P6039" s="4">
        <v>0.28810000000000002</v>
      </c>
      <c r="Q6039" s="6">
        <v>2711.51</v>
      </c>
      <c r="R6039" s="2">
        <v>15.22</v>
      </c>
      <c r="S6039" s="2">
        <v>15854.42</v>
      </c>
      <c r="T6039" s="2">
        <v>0.16</v>
      </c>
    </row>
    <row r="6040" spans="1:20" x14ac:dyDescent="0.35">
      <c r="A6040" s="1">
        <v>41327</v>
      </c>
      <c r="B6040" s="2">
        <v>113.74</v>
      </c>
      <c r="C6040" s="2">
        <v>93.12</v>
      </c>
      <c r="D6040" s="3">
        <v>5.6829000000000001</v>
      </c>
      <c r="E6040" s="3">
        <v>1.3166</v>
      </c>
      <c r="F6040" s="3">
        <v>1.5256000000000001</v>
      </c>
      <c r="G6040" s="2">
        <v>0.16</v>
      </c>
      <c r="H6040" s="2">
        <v>1.97</v>
      </c>
      <c r="I6040" s="2">
        <v>0.13</v>
      </c>
      <c r="J6040" s="2">
        <v>0.84</v>
      </c>
      <c r="K6040" s="4">
        <v>0.13857</v>
      </c>
      <c r="L6040" s="4">
        <v>0.50812999999999997</v>
      </c>
      <c r="M6040" s="5">
        <v>1580</v>
      </c>
      <c r="N6040" s="5">
        <v>1576.5</v>
      </c>
      <c r="P6040" s="4">
        <v>0.28810000000000002</v>
      </c>
      <c r="Q6040" s="6">
        <v>2737.28</v>
      </c>
      <c r="R6040" s="2">
        <v>14.17</v>
      </c>
      <c r="S6040" s="2">
        <v>15997.33</v>
      </c>
      <c r="T6040" s="2">
        <v>0.16</v>
      </c>
    </row>
    <row r="6041" spans="1:20" x14ac:dyDescent="0.35">
      <c r="A6041" s="1">
        <v>41330</v>
      </c>
      <c r="B6041" s="2">
        <v>114.55</v>
      </c>
      <c r="C6041" s="2">
        <v>92.74</v>
      </c>
      <c r="D6041" s="3">
        <v>5.6746999999999996</v>
      </c>
      <c r="E6041" s="3">
        <v>1.3171999999999999</v>
      </c>
      <c r="F6041" s="3">
        <v>1.5112000000000001</v>
      </c>
      <c r="G6041" s="2">
        <v>0.16</v>
      </c>
      <c r="H6041" s="2">
        <v>1.88</v>
      </c>
      <c r="I6041" s="2">
        <v>0.12</v>
      </c>
      <c r="J6041" s="2">
        <v>0.78</v>
      </c>
      <c r="K6041" s="4">
        <v>0.13286000000000001</v>
      </c>
      <c r="L6041" s="4">
        <v>0.50812999999999997</v>
      </c>
      <c r="M6041" s="5">
        <v>1592.5</v>
      </c>
      <c r="N6041" s="5">
        <v>1586.25</v>
      </c>
      <c r="P6041" s="4">
        <v>0.28660000000000002</v>
      </c>
      <c r="Q6041" s="6">
        <v>2700.97</v>
      </c>
      <c r="R6041" s="2">
        <v>18.989999999999998</v>
      </c>
      <c r="S6041" s="2">
        <v>15709.72</v>
      </c>
      <c r="T6041" s="2">
        <v>0.15</v>
      </c>
    </row>
    <row r="6042" spans="1:20" x14ac:dyDescent="0.35">
      <c r="A6042" s="1">
        <v>41331</v>
      </c>
      <c r="B6042" s="2">
        <v>112.96</v>
      </c>
      <c r="C6042" s="2">
        <v>92.63</v>
      </c>
      <c r="D6042" s="3">
        <v>5.7167000000000003</v>
      </c>
      <c r="E6042" s="3">
        <v>1.3053999999999999</v>
      </c>
      <c r="F6042" s="3">
        <v>1.5125</v>
      </c>
      <c r="G6042" s="2">
        <v>0.17</v>
      </c>
      <c r="H6042" s="2">
        <v>1.88</v>
      </c>
      <c r="I6042" s="2">
        <v>0.14000000000000001</v>
      </c>
      <c r="J6042" s="2">
        <v>0.78</v>
      </c>
      <c r="K6042" s="4">
        <v>0.13070999999999999</v>
      </c>
      <c r="L6042" s="4">
        <v>0.50812999999999997</v>
      </c>
      <c r="M6042" s="5">
        <v>1597.25</v>
      </c>
      <c r="N6042" s="5">
        <v>1590.5</v>
      </c>
      <c r="P6042" s="4">
        <v>0.28660000000000002</v>
      </c>
      <c r="Q6042" s="6">
        <v>2713.02</v>
      </c>
      <c r="R6042" s="2">
        <v>16.87</v>
      </c>
      <c r="S6042" s="2">
        <v>15801.66</v>
      </c>
      <c r="T6042" s="2">
        <v>0.14000000000000001</v>
      </c>
    </row>
    <row r="6043" spans="1:20" x14ac:dyDescent="0.35">
      <c r="A6043" s="1">
        <v>41332</v>
      </c>
      <c r="B6043" s="2">
        <v>112.24</v>
      </c>
      <c r="C6043" s="2">
        <v>92.84</v>
      </c>
      <c r="D6043" s="3">
        <v>5.7046999999999999</v>
      </c>
      <c r="E6043" s="3">
        <v>1.3104</v>
      </c>
      <c r="F6043" s="3">
        <v>1.5134000000000001</v>
      </c>
      <c r="G6043" s="2">
        <v>0.17</v>
      </c>
      <c r="H6043" s="2">
        <v>1.91</v>
      </c>
      <c r="I6043" s="2">
        <v>0.11</v>
      </c>
      <c r="J6043" s="2">
        <v>0.78</v>
      </c>
      <c r="K6043" s="4">
        <v>0.12856999999999999</v>
      </c>
      <c r="L6043" s="4">
        <v>0.50812999999999997</v>
      </c>
      <c r="M6043" s="5">
        <v>1608.5</v>
      </c>
      <c r="N6043" s="5">
        <v>1604.25</v>
      </c>
      <c r="P6043" s="4">
        <v>0.28710000000000002</v>
      </c>
      <c r="Q6043" s="6">
        <v>2741.26</v>
      </c>
      <c r="R6043" s="2">
        <v>14.73</v>
      </c>
      <c r="S6043" s="2">
        <v>16000.82</v>
      </c>
      <c r="T6043" s="2">
        <v>0.14000000000000001</v>
      </c>
    </row>
    <row r="6044" spans="1:20" x14ac:dyDescent="0.35">
      <c r="A6044" s="1">
        <v>41333</v>
      </c>
      <c r="B6044" s="2">
        <v>112.2</v>
      </c>
      <c r="C6044" s="2">
        <v>92.03</v>
      </c>
      <c r="D6044" s="3">
        <v>5.7209000000000003</v>
      </c>
      <c r="E6044" s="3">
        <v>1.3079000000000001</v>
      </c>
      <c r="F6044" s="3">
        <v>1.5192000000000001</v>
      </c>
      <c r="G6044" s="2">
        <v>0.17</v>
      </c>
      <c r="H6044" s="2">
        <v>1.89</v>
      </c>
      <c r="I6044" s="2">
        <v>0.11</v>
      </c>
      <c r="J6044" s="2">
        <v>0.77</v>
      </c>
      <c r="K6044" s="4">
        <v>0.13</v>
      </c>
      <c r="L6044" s="4">
        <v>0.50812999999999997</v>
      </c>
      <c r="M6044" s="5">
        <v>1591</v>
      </c>
      <c r="N6044" s="5">
        <v>1588.5</v>
      </c>
      <c r="P6044" s="4">
        <v>0.28710000000000002</v>
      </c>
      <c r="Q6044" s="6">
        <v>2738.58</v>
      </c>
      <c r="R6044" s="2">
        <v>15.51</v>
      </c>
      <c r="S6044" s="2">
        <v>15993.71</v>
      </c>
      <c r="T6044" s="2">
        <v>0.14000000000000001</v>
      </c>
    </row>
    <row r="6045" spans="1:20" x14ac:dyDescent="0.35">
      <c r="A6045" s="1">
        <v>41334</v>
      </c>
      <c r="B6045" s="2">
        <v>110.14</v>
      </c>
      <c r="C6045" s="2">
        <v>90.71</v>
      </c>
      <c r="D6045" s="3">
        <v>5.7599</v>
      </c>
      <c r="E6045" s="3">
        <v>1.2988</v>
      </c>
      <c r="F6045" s="3">
        <v>1.5033000000000001</v>
      </c>
      <c r="G6045" s="2">
        <v>0.16</v>
      </c>
      <c r="H6045" s="2">
        <v>1.86</v>
      </c>
      <c r="I6045" s="2">
        <v>0.11</v>
      </c>
      <c r="J6045" s="2">
        <v>0.75</v>
      </c>
      <c r="K6045" s="4">
        <v>0.12642999999999999</v>
      </c>
      <c r="L6045" s="4">
        <v>0.50688</v>
      </c>
      <c r="M6045" s="5">
        <v>1570</v>
      </c>
      <c r="N6045" s="5">
        <v>1582.25</v>
      </c>
      <c r="P6045" s="4">
        <v>0.28410000000000002</v>
      </c>
      <c r="Q6045" s="6">
        <v>2747.75</v>
      </c>
      <c r="R6045" s="2">
        <v>15.36</v>
      </c>
      <c r="S6045" s="2">
        <v>16028.27</v>
      </c>
      <c r="T6045" s="2">
        <v>0.14000000000000001</v>
      </c>
    </row>
    <row r="6046" spans="1:20" x14ac:dyDescent="0.35">
      <c r="A6046" s="1">
        <v>41337</v>
      </c>
      <c r="B6046" s="2">
        <v>109.9</v>
      </c>
      <c r="C6046" s="2">
        <v>90.13</v>
      </c>
      <c r="D6046" s="3">
        <v>5.7218</v>
      </c>
      <c r="E6046" s="3">
        <v>1.2996000000000001</v>
      </c>
      <c r="F6046" s="3">
        <v>1.5084</v>
      </c>
      <c r="G6046" s="2">
        <v>0.16</v>
      </c>
      <c r="H6046" s="2">
        <v>1.88</v>
      </c>
      <c r="I6046" s="2">
        <v>0.11</v>
      </c>
      <c r="J6046" s="2">
        <v>0.76</v>
      </c>
      <c r="K6046" s="4">
        <v>0.12429</v>
      </c>
      <c r="L6046" s="4">
        <v>0.50688</v>
      </c>
      <c r="M6046" s="5">
        <v>1578</v>
      </c>
      <c r="N6046" s="5">
        <v>1574.25</v>
      </c>
      <c r="P6046" s="4">
        <v>0.28310000000000002</v>
      </c>
      <c r="Q6046" s="6">
        <v>2759.53</v>
      </c>
      <c r="R6046" s="2">
        <v>14.01</v>
      </c>
      <c r="S6046" s="2">
        <v>16103.47</v>
      </c>
      <c r="T6046" s="2">
        <v>0.16</v>
      </c>
    </row>
    <row r="6047" spans="1:20" x14ac:dyDescent="0.35">
      <c r="A6047" s="1">
        <v>41338</v>
      </c>
      <c r="B6047" s="2">
        <v>110.42</v>
      </c>
      <c r="C6047" s="2">
        <v>90.88</v>
      </c>
      <c r="D6047" s="3">
        <v>5.7125000000000004</v>
      </c>
      <c r="E6047" s="3">
        <v>1.3019000000000001</v>
      </c>
      <c r="F6047" s="3">
        <v>1.5098</v>
      </c>
      <c r="G6047" s="2">
        <v>0.15</v>
      </c>
      <c r="H6047" s="2">
        <v>1.9</v>
      </c>
      <c r="I6047" s="2">
        <v>0.08</v>
      </c>
      <c r="J6047" s="2">
        <v>0.77</v>
      </c>
      <c r="K6047" s="4">
        <v>0.12429</v>
      </c>
      <c r="L6047" s="4">
        <v>0.50688</v>
      </c>
      <c r="M6047" s="5">
        <v>1584.25</v>
      </c>
      <c r="N6047" s="5">
        <v>1579.75</v>
      </c>
      <c r="P6047" s="4">
        <v>0.28110000000000002</v>
      </c>
      <c r="Q6047" s="6">
        <v>2799.25</v>
      </c>
      <c r="R6047" s="2">
        <v>13.48</v>
      </c>
      <c r="S6047" s="2">
        <v>16258.46</v>
      </c>
      <c r="T6047" s="2">
        <v>0.15</v>
      </c>
    </row>
    <row r="6048" spans="1:20" x14ac:dyDescent="0.35">
      <c r="A6048" s="1">
        <v>41339</v>
      </c>
      <c r="B6048" s="2">
        <v>110.27</v>
      </c>
      <c r="C6048" s="2">
        <v>90.47</v>
      </c>
      <c r="D6048" s="3">
        <v>5.7074999999999996</v>
      </c>
      <c r="E6048" s="3">
        <v>1.2989999999999999</v>
      </c>
      <c r="F6048" s="3">
        <v>1.5036</v>
      </c>
      <c r="G6048" s="2">
        <v>0.15</v>
      </c>
      <c r="H6048" s="2">
        <v>1.95</v>
      </c>
      <c r="I6048" s="2">
        <v>0.1</v>
      </c>
      <c r="J6048" s="2">
        <v>0.81</v>
      </c>
      <c r="K6048" s="4">
        <v>0.12429</v>
      </c>
      <c r="L6048" s="4">
        <v>0.50688</v>
      </c>
      <c r="M6048" s="5">
        <v>1574</v>
      </c>
      <c r="N6048" s="5">
        <v>1574</v>
      </c>
      <c r="P6048" s="4">
        <v>0.27960000000000002</v>
      </c>
      <c r="Q6048" s="6">
        <v>2792.56</v>
      </c>
      <c r="R6048" s="2">
        <v>13.53</v>
      </c>
      <c r="S6048" s="2">
        <v>16276.08</v>
      </c>
      <c r="T6048" s="2">
        <v>0.15</v>
      </c>
    </row>
    <row r="6049" spans="1:20" x14ac:dyDescent="0.35">
      <c r="A6049" s="1">
        <v>41340</v>
      </c>
      <c r="B6049" s="2">
        <v>110.42</v>
      </c>
      <c r="C6049" s="2">
        <v>91.53</v>
      </c>
      <c r="D6049" s="3">
        <v>5.673</v>
      </c>
      <c r="E6049" s="3">
        <v>1.3098000000000001</v>
      </c>
      <c r="F6049" s="3">
        <v>1.5032000000000001</v>
      </c>
      <c r="G6049" s="2">
        <v>0.15</v>
      </c>
      <c r="H6049" s="2">
        <v>2</v>
      </c>
      <c r="I6049" s="2">
        <v>0.1</v>
      </c>
      <c r="J6049" s="2">
        <v>0.85</v>
      </c>
      <c r="K6049" s="4">
        <v>0.12357</v>
      </c>
      <c r="L6049" s="4">
        <v>0.50688</v>
      </c>
      <c r="M6049" s="5">
        <v>1580.5</v>
      </c>
      <c r="N6049" s="5">
        <v>1579.5</v>
      </c>
      <c r="P6049" s="4">
        <v>0.28060000000000002</v>
      </c>
      <c r="Q6049" s="6">
        <v>2799.49</v>
      </c>
      <c r="R6049" s="2">
        <v>13.06</v>
      </c>
      <c r="S6049" s="2">
        <v>16316.49</v>
      </c>
      <c r="T6049" s="2">
        <v>0.16</v>
      </c>
    </row>
    <row r="6050" spans="1:20" x14ac:dyDescent="0.35">
      <c r="A6050" s="1">
        <v>41341</v>
      </c>
      <c r="B6050" s="2">
        <v>108.91</v>
      </c>
      <c r="C6050" s="2">
        <v>92.01</v>
      </c>
      <c r="D6050" s="3">
        <v>5.7241999999999997</v>
      </c>
      <c r="E6050" s="3">
        <v>1.2991999999999999</v>
      </c>
      <c r="F6050" s="3">
        <v>1.4925999999999999</v>
      </c>
      <c r="G6050" s="2">
        <v>0.15</v>
      </c>
      <c r="H6050" s="2">
        <v>2.06</v>
      </c>
      <c r="I6050" s="2">
        <v>0.1</v>
      </c>
      <c r="J6050" s="2">
        <v>0.9</v>
      </c>
      <c r="K6050" s="4">
        <v>0.12570999999999999</v>
      </c>
      <c r="L6050" s="4">
        <v>0.50688</v>
      </c>
      <c r="M6050" s="5">
        <v>1577</v>
      </c>
      <c r="N6050" s="5">
        <v>1581.75</v>
      </c>
      <c r="P6050" s="4">
        <v>0.28010000000000002</v>
      </c>
      <c r="Q6050" s="6">
        <v>2804.11</v>
      </c>
      <c r="R6050" s="2">
        <v>12.59</v>
      </c>
      <c r="S6050" s="2">
        <v>16397.98</v>
      </c>
      <c r="T6050" s="2">
        <v>0.15</v>
      </c>
    </row>
    <row r="6051" spans="1:20" x14ac:dyDescent="0.35">
      <c r="A6051" s="1">
        <v>41344</v>
      </c>
      <c r="B6051" s="2">
        <v>108.64</v>
      </c>
      <c r="C6051" s="2">
        <v>92.07</v>
      </c>
      <c r="D6051" s="3">
        <v>5.7267999999999999</v>
      </c>
      <c r="E6051" s="3">
        <v>1.3013999999999999</v>
      </c>
      <c r="F6051" s="3">
        <v>1.4898</v>
      </c>
      <c r="G6051" s="2">
        <v>0.15</v>
      </c>
      <c r="H6051" s="2">
        <v>2.0699999999999998</v>
      </c>
      <c r="I6051" s="2">
        <v>0.1</v>
      </c>
      <c r="J6051" s="2">
        <v>0.9</v>
      </c>
      <c r="K6051" s="4">
        <v>0.12642999999999999</v>
      </c>
      <c r="L6051" s="4">
        <v>0.50688</v>
      </c>
      <c r="M6051" s="5">
        <v>1577.5</v>
      </c>
      <c r="N6051" s="5">
        <v>1579</v>
      </c>
      <c r="P6051" s="4">
        <v>0.28010000000000002</v>
      </c>
      <c r="Q6051" s="6">
        <v>2811.86</v>
      </c>
      <c r="R6051" s="2">
        <v>11.56</v>
      </c>
      <c r="S6051" s="2">
        <v>16443.599999999999</v>
      </c>
      <c r="T6051" s="2">
        <v>0.16</v>
      </c>
    </row>
    <row r="6052" spans="1:20" x14ac:dyDescent="0.35">
      <c r="A6052" s="1">
        <v>41345</v>
      </c>
      <c r="B6052" s="2">
        <v>108.48</v>
      </c>
      <c r="C6052" s="2">
        <v>92.44</v>
      </c>
      <c r="D6052" s="3">
        <v>5.7135999999999996</v>
      </c>
      <c r="E6052" s="3">
        <v>1.3023</v>
      </c>
      <c r="F6052" s="3">
        <v>1.4877</v>
      </c>
      <c r="G6052" s="2">
        <v>0.15</v>
      </c>
      <c r="H6052" s="2">
        <v>2.0299999999999998</v>
      </c>
      <c r="I6052" s="2">
        <v>0.1</v>
      </c>
      <c r="J6052" s="2">
        <v>0.88</v>
      </c>
      <c r="K6052" s="4">
        <v>0.12570999999999999</v>
      </c>
      <c r="L6052" s="4">
        <v>0.50688</v>
      </c>
      <c r="M6052" s="5">
        <v>1582.5</v>
      </c>
      <c r="N6052" s="5">
        <v>1594</v>
      </c>
      <c r="P6052" s="4">
        <v>0.28110000000000002</v>
      </c>
      <c r="Q6052" s="6">
        <v>2800.81</v>
      </c>
      <c r="R6052" s="2">
        <v>12.27</v>
      </c>
      <c r="S6052" s="2">
        <v>16404.86</v>
      </c>
      <c r="T6052" s="2">
        <v>0.15</v>
      </c>
    </row>
    <row r="6053" spans="1:20" x14ac:dyDescent="0.35">
      <c r="A6053" s="1">
        <v>41346</v>
      </c>
      <c r="B6053" s="2">
        <v>107.51</v>
      </c>
      <c r="C6053" s="2">
        <v>92.47</v>
      </c>
      <c r="D6053" s="3">
        <v>5.7510000000000003</v>
      </c>
      <c r="E6053" s="3">
        <v>1.2948999999999999</v>
      </c>
      <c r="F6053" s="3">
        <v>1.4924999999999999</v>
      </c>
      <c r="G6053" s="2">
        <v>0.15</v>
      </c>
      <c r="H6053" s="2">
        <v>2.04</v>
      </c>
      <c r="I6053" s="2">
        <v>0.09</v>
      </c>
      <c r="J6053" s="2">
        <v>0.89</v>
      </c>
      <c r="K6053" s="4">
        <v>0.12570999999999999</v>
      </c>
      <c r="L6053" s="4">
        <v>0.50688</v>
      </c>
      <c r="M6053" s="5">
        <v>1591.5</v>
      </c>
      <c r="N6053" s="5">
        <v>1589.25</v>
      </c>
      <c r="P6053" s="4">
        <v>0.28010000000000002</v>
      </c>
      <c r="Q6053" s="6">
        <v>2798.68</v>
      </c>
      <c r="R6053" s="2">
        <v>11.83</v>
      </c>
      <c r="S6053" s="2">
        <v>16432.650000000001</v>
      </c>
      <c r="T6053" s="2">
        <v>0.14000000000000001</v>
      </c>
    </row>
    <row r="6054" spans="1:20" x14ac:dyDescent="0.35">
      <c r="A6054" s="1">
        <v>41347</v>
      </c>
      <c r="B6054" s="2">
        <v>108.1</v>
      </c>
      <c r="C6054" s="2">
        <v>93.03</v>
      </c>
      <c r="D6054" s="3">
        <v>5.8018999999999998</v>
      </c>
      <c r="E6054" s="3">
        <v>1.2974000000000001</v>
      </c>
      <c r="F6054" s="3">
        <v>1.5039</v>
      </c>
      <c r="G6054" s="2">
        <v>0.15</v>
      </c>
      <c r="H6054" s="2">
        <v>2.04</v>
      </c>
      <c r="I6054" s="2">
        <v>0.1</v>
      </c>
      <c r="J6054" s="2">
        <v>0.88</v>
      </c>
      <c r="K6054" s="4">
        <v>0.12714</v>
      </c>
      <c r="L6054" s="4">
        <v>0.50688</v>
      </c>
      <c r="M6054" s="5">
        <v>1585</v>
      </c>
      <c r="N6054" s="5">
        <v>1586</v>
      </c>
      <c r="P6054" s="4">
        <v>0.28010000000000002</v>
      </c>
      <c r="Q6054" s="6">
        <v>2807.3</v>
      </c>
      <c r="R6054" s="2">
        <v>11.3</v>
      </c>
      <c r="S6054" s="2">
        <v>16527.82</v>
      </c>
      <c r="T6054" s="2">
        <v>0.15</v>
      </c>
    </row>
    <row r="6055" spans="1:20" x14ac:dyDescent="0.35">
      <c r="A6055" s="1">
        <v>41348</v>
      </c>
      <c r="B6055" s="2">
        <v>109.32</v>
      </c>
      <c r="C6055" s="2">
        <v>93.49</v>
      </c>
      <c r="D6055" s="3">
        <v>5.7755999999999998</v>
      </c>
      <c r="E6055" s="3">
        <v>1.3076000000000001</v>
      </c>
      <c r="F6055" s="3">
        <v>1.5124</v>
      </c>
      <c r="G6055" s="2">
        <v>0.14000000000000001</v>
      </c>
      <c r="H6055" s="2">
        <v>2.0099999999999998</v>
      </c>
      <c r="I6055" s="2">
        <v>0.09</v>
      </c>
      <c r="J6055" s="2">
        <v>0.84</v>
      </c>
      <c r="K6055" s="4">
        <v>0.12714</v>
      </c>
      <c r="L6055" s="4">
        <v>0.50688</v>
      </c>
      <c r="M6055" s="5">
        <v>1593.25</v>
      </c>
      <c r="N6055" s="5">
        <v>1595.5</v>
      </c>
      <c r="P6055" s="4">
        <v>0.28010000000000002</v>
      </c>
      <c r="Q6055" s="6">
        <v>2799.41</v>
      </c>
      <c r="R6055" s="2">
        <v>11.3</v>
      </c>
      <c r="S6055" s="2">
        <v>16498.68</v>
      </c>
      <c r="T6055" s="2">
        <v>0.16</v>
      </c>
    </row>
    <row r="6056" spans="1:20" x14ac:dyDescent="0.35">
      <c r="A6056" s="1">
        <v>41351</v>
      </c>
      <c r="B6056" s="2">
        <v>108.54</v>
      </c>
      <c r="C6056" s="2">
        <v>93.71</v>
      </c>
      <c r="D6056" s="3">
        <v>5.7885999999999997</v>
      </c>
      <c r="E6056" s="3">
        <v>1.2956000000000001</v>
      </c>
      <c r="F6056" s="3">
        <v>1.5113000000000001</v>
      </c>
      <c r="G6056" s="2">
        <v>0.15</v>
      </c>
      <c r="H6056" s="2">
        <v>1.96</v>
      </c>
      <c r="I6056" s="2">
        <v>7.0000000000000007E-2</v>
      </c>
      <c r="J6056" s="2">
        <v>0.81</v>
      </c>
      <c r="K6056" s="4">
        <v>0.12856999999999999</v>
      </c>
      <c r="L6056" s="4">
        <v>0.50688</v>
      </c>
      <c r="M6056" s="5">
        <v>1599.5</v>
      </c>
      <c r="N6056" s="5">
        <v>1603.75</v>
      </c>
      <c r="P6056" s="4">
        <v>0.28010000000000002</v>
      </c>
      <c r="Q6056" s="6">
        <v>2792.3</v>
      </c>
      <c r="R6056" s="2">
        <v>13.36</v>
      </c>
      <c r="S6056" s="2">
        <v>16410.400000000001</v>
      </c>
      <c r="T6056" s="2">
        <v>0.16</v>
      </c>
    </row>
    <row r="6057" spans="1:20" x14ac:dyDescent="0.35">
      <c r="A6057" s="1">
        <v>41352</v>
      </c>
      <c r="B6057" s="2">
        <v>106.91</v>
      </c>
      <c r="C6057" s="2">
        <v>92.44</v>
      </c>
      <c r="D6057" s="3">
        <v>5.8319000000000001</v>
      </c>
      <c r="E6057" s="3">
        <v>1.2887999999999999</v>
      </c>
      <c r="F6057" s="3">
        <v>1.5118</v>
      </c>
      <c r="G6057" s="2">
        <v>0.15</v>
      </c>
      <c r="H6057" s="2">
        <v>1.92</v>
      </c>
      <c r="I6057" s="2">
        <v>7.0000000000000007E-2</v>
      </c>
      <c r="J6057" s="2">
        <v>0.79</v>
      </c>
      <c r="K6057" s="4">
        <v>0.13</v>
      </c>
      <c r="L6057" s="4">
        <v>0.50688</v>
      </c>
      <c r="M6057" s="5">
        <v>1602.5</v>
      </c>
      <c r="N6057" s="5">
        <v>1610.75</v>
      </c>
      <c r="P6057" s="4">
        <v>0.28210000000000002</v>
      </c>
      <c r="Q6057" s="6">
        <v>2787.27</v>
      </c>
      <c r="R6057" s="2">
        <v>14.39</v>
      </c>
      <c r="S6057" s="2">
        <v>16365.7</v>
      </c>
      <c r="T6057" s="2">
        <v>0.15</v>
      </c>
    </row>
    <row r="6058" spans="1:20" x14ac:dyDescent="0.35">
      <c r="A6058" s="1">
        <v>41353</v>
      </c>
      <c r="B6058" s="2">
        <v>108.27</v>
      </c>
      <c r="C6058" s="2">
        <v>93.21</v>
      </c>
      <c r="D6058" s="3">
        <v>5.8429000000000002</v>
      </c>
      <c r="E6058" s="3">
        <v>1.2949999999999999</v>
      </c>
      <c r="F6058" s="3">
        <v>1.5133000000000001</v>
      </c>
      <c r="G6058" s="2">
        <v>0.15</v>
      </c>
      <c r="H6058" s="2">
        <v>1.96</v>
      </c>
      <c r="I6058" s="2">
        <v>7.0000000000000007E-2</v>
      </c>
      <c r="J6058" s="2">
        <v>0.81</v>
      </c>
      <c r="K6058" s="4">
        <v>0.13214000000000001</v>
      </c>
      <c r="L6058" s="4">
        <v>0.50688</v>
      </c>
      <c r="M6058" s="5">
        <v>1611.5</v>
      </c>
      <c r="N6058" s="5">
        <v>1607.5</v>
      </c>
      <c r="P6058" s="4">
        <v>0.28410000000000002</v>
      </c>
      <c r="Q6058" s="6">
        <v>2805.91</v>
      </c>
      <c r="R6058" s="2">
        <v>12.67</v>
      </c>
      <c r="S6058" s="2">
        <v>16488.830000000002</v>
      </c>
      <c r="T6058" s="2">
        <v>0.15</v>
      </c>
    </row>
    <row r="6059" spans="1:20" x14ac:dyDescent="0.35">
      <c r="A6059" s="1">
        <v>41354</v>
      </c>
      <c r="B6059" s="2">
        <v>106.41</v>
      </c>
      <c r="C6059" s="2">
        <v>92.46</v>
      </c>
      <c r="D6059" s="3">
        <v>5.8411</v>
      </c>
      <c r="E6059" s="3">
        <v>1.2927999999999999</v>
      </c>
      <c r="F6059" s="3">
        <v>1.518</v>
      </c>
      <c r="G6059" s="2">
        <v>0.14000000000000001</v>
      </c>
      <c r="H6059" s="2">
        <v>1.95</v>
      </c>
      <c r="I6059" s="2">
        <v>7.0000000000000007E-2</v>
      </c>
      <c r="J6059" s="2">
        <v>0.81</v>
      </c>
      <c r="K6059" s="4">
        <v>0.13286000000000001</v>
      </c>
      <c r="L6059" s="4">
        <v>0.50688</v>
      </c>
      <c r="M6059" s="5">
        <v>1608.75</v>
      </c>
      <c r="N6059" s="5">
        <v>1613.75</v>
      </c>
      <c r="P6059" s="4">
        <v>0.28410000000000002</v>
      </c>
      <c r="Q6059" s="6">
        <v>2774.85</v>
      </c>
      <c r="R6059" s="2">
        <v>13.99</v>
      </c>
      <c r="S6059" s="2">
        <v>16357.54</v>
      </c>
      <c r="T6059" s="2">
        <v>0.16</v>
      </c>
    </row>
    <row r="6060" spans="1:20" x14ac:dyDescent="0.35">
      <c r="A6060" s="1">
        <v>41355</v>
      </c>
      <c r="B6060" s="2">
        <v>106.51</v>
      </c>
      <c r="C6060" s="2">
        <v>93.41</v>
      </c>
      <c r="D6060" s="3">
        <v>5.8072999999999997</v>
      </c>
      <c r="E6060" s="3">
        <v>1.2996000000000001</v>
      </c>
      <c r="F6060" s="3">
        <v>1.5239</v>
      </c>
      <c r="G6060" s="2">
        <v>0.14000000000000001</v>
      </c>
      <c r="H6060" s="2">
        <v>1.93</v>
      </c>
      <c r="I6060" s="2">
        <v>7.0000000000000007E-2</v>
      </c>
      <c r="J6060" s="2">
        <v>0.8</v>
      </c>
      <c r="K6060" s="4">
        <v>0.13714000000000001</v>
      </c>
      <c r="L6060" s="4">
        <v>0.50688</v>
      </c>
      <c r="M6060" s="5">
        <v>1611.5</v>
      </c>
      <c r="N6060" s="5">
        <v>1607.75</v>
      </c>
      <c r="P6060" s="4">
        <v>0.28460000000000002</v>
      </c>
      <c r="Q6060" s="6">
        <v>2800.81</v>
      </c>
      <c r="R6060" s="2">
        <v>13.57</v>
      </c>
      <c r="S6060" s="2">
        <v>16461.52</v>
      </c>
      <c r="T6060" s="2">
        <v>0.15</v>
      </c>
    </row>
    <row r="6061" spans="1:20" x14ac:dyDescent="0.35">
      <c r="A6061" s="1">
        <v>41358</v>
      </c>
      <c r="B6061" s="2">
        <v>106.66</v>
      </c>
      <c r="C6061" s="2">
        <v>94.55</v>
      </c>
      <c r="D6061" s="3">
        <v>5.8395999999999999</v>
      </c>
      <c r="E6061" s="3">
        <v>1.2881</v>
      </c>
      <c r="F6061" s="3">
        <v>1.5184</v>
      </c>
      <c r="G6061" s="2">
        <v>0.14000000000000001</v>
      </c>
      <c r="H6061" s="2">
        <v>1.93</v>
      </c>
      <c r="I6061" s="2">
        <v>0.08</v>
      </c>
      <c r="J6061" s="2">
        <v>0.8</v>
      </c>
      <c r="K6061" s="4">
        <v>0.13428999999999999</v>
      </c>
      <c r="L6061" s="4">
        <v>0.50688</v>
      </c>
      <c r="M6061" s="5">
        <v>1602.25</v>
      </c>
      <c r="N6061" s="5">
        <v>1599.25</v>
      </c>
      <c r="P6061" s="4">
        <v>0.28310000000000002</v>
      </c>
      <c r="Q6061" s="6">
        <v>2789.45</v>
      </c>
      <c r="R6061" s="2">
        <v>13.74</v>
      </c>
      <c r="S6061" s="2">
        <v>16414.599999999999</v>
      </c>
      <c r="T6061" s="2">
        <v>0.15</v>
      </c>
    </row>
    <row r="6062" spans="1:20" x14ac:dyDescent="0.35">
      <c r="A6062" s="1">
        <v>41359</v>
      </c>
      <c r="B6062" s="2">
        <v>107.1</v>
      </c>
      <c r="C6062" s="2">
        <v>95.99</v>
      </c>
      <c r="D6062" s="3">
        <v>5.8409000000000004</v>
      </c>
      <c r="E6062" s="3">
        <v>1.2858000000000001</v>
      </c>
      <c r="F6062" s="3">
        <v>1.5156000000000001</v>
      </c>
      <c r="G6062" s="2">
        <v>0.14000000000000001</v>
      </c>
      <c r="H6062" s="2">
        <v>1.92</v>
      </c>
      <c r="I6062" s="2">
        <v>7.0000000000000007E-2</v>
      </c>
      <c r="J6062" s="2">
        <v>0.79</v>
      </c>
      <c r="K6062" s="4">
        <v>0.13356999999999999</v>
      </c>
      <c r="L6062" s="4">
        <v>0.50688</v>
      </c>
      <c r="M6062" s="5">
        <v>1597.25</v>
      </c>
      <c r="N6062" s="5">
        <v>1598</v>
      </c>
      <c r="P6062" s="4">
        <v>0.28360000000000002</v>
      </c>
      <c r="Q6062" s="6">
        <v>2806.5</v>
      </c>
      <c r="R6062" s="2">
        <v>12.77</v>
      </c>
      <c r="S6062" s="2">
        <v>16533.04</v>
      </c>
      <c r="T6062" s="2">
        <v>0.14000000000000001</v>
      </c>
    </row>
    <row r="6063" spans="1:20" x14ac:dyDescent="0.35">
      <c r="A6063" s="1">
        <v>41360</v>
      </c>
      <c r="B6063" s="2">
        <v>108.51</v>
      </c>
      <c r="C6063" s="2">
        <v>96.53</v>
      </c>
      <c r="D6063" s="3">
        <v>5.8548999999999998</v>
      </c>
      <c r="E6063" s="3">
        <v>1.2782</v>
      </c>
      <c r="F6063" s="3">
        <v>1.5112000000000001</v>
      </c>
      <c r="G6063" s="2">
        <v>0.14000000000000001</v>
      </c>
      <c r="H6063" s="2">
        <v>1.87</v>
      </c>
      <c r="I6063" s="2">
        <v>0.09</v>
      </c>
      <c r="J6063" s="2">
        <v>0.76</v>
      </c>
      <c r="K6063" s="4">
        <v>0.13214000000000001</v>
      </c>
      <c r="L6063" s="4">
        <v>0.50688</v>
      </c>
      <c r="M6063" s="5">
        <v>1591</v>
      </c>
      <c r="N6063" s="5">
        <v>1603</v>
      </c>
      <c r="P6063" s="4">
        <v>0.28360000000000002</v>
      </c>
      <c r="Q6063" s="6">
        <v>2809.98</v>
      </c>
      <c r="R6063" s="2">
        <v>13.15</v>
      </c>
      <c r="S6063" s="2">
        <v>16531</v>
      </c>
      <c r="T6063" s="2">
        <v>0.12</v>
      </c>
    </row>
    <row r="6064" spans="1:20" x14ac:dyDescent="0.35">
      <c r="A6064" s="1">
        <v>41361</v>
      </c>
      <c r="B6064" s="2">
        <v>108.46</v>
      </c>
      <c r="C6064" s="2">
        <v>97.24</v>
      </c>
      <c r="D6064" s="3">
        <v>5.8326000000000002</v>
      </c>
      <c r="E6064" s="3">
        <v>1.2842</v>
      </c>
      <c r="F6064" s="3">
        <v>1.5184</v>
      </c>
      <c r="G6064" s="2">
        <v>0.14000000000000001</v>
      </c>
      <c r="H6064" s="2">
        <v>1.87</v>
      </c>
      <c r="I6064" s="2">
        <v>7.0000000000000007E-2</v>
      </c>
      <c r="J6064" s="2">
        <v>0.77</v>
      </c>
      <c r="K6064" s="4">
        <v>0.13070999999999999</v>
      </c>
      <c r="L6064" s="4">
        <v>0.50688</v>
      </c>
      <c r="M6064" s="5">
        <v>1602.5</v>
      </c>
      <c r="N6064" s="5">
        <v>1598.25</v>
      </c>
      <c r="P6064" s="4">
        <v>0.28260000000000002</v>
      </c>
      <c r="Q6064" s="6">
        <v>2818.69</v>
      </c>
      <c r="R6064" s="2">
        <v>12.7</v>
      </c>
      <c r="S6064" s="2">
        <v>16598.259999999998</v>
      </c>
      <c r="T6064" s="2">
        <v>0.13</v>
      </c>
    </row>
    <row r="6065" spans="1:20" x14ac:dyDescent="0.35">
      <c r="A6065" s="1">
        <v>41362</v>
      </c>
      <c r="B6065" s="7" t="e">
        <f>NA()</f>
        <v>#N/A</v>
      </c>
      <c r="C6065" s="7" t="e">
        <f>NA()</f>
        <v>#N/A</v>
      </c>
      <c r="D6065" s="3">
        <v>5.8445999999999998</v>
      </c>
      <c r="E6065" s="3">
        <v>1.2816000000000001</v>
      </c>
      <c r="F6065" s="3">
        <v>1.5193000000000001</v>
      </c>
      <c r="G6065" s="7" t="e">
        <f>NA()</f>
        <v>#N/A</v>
      </c>
      <c r="H6065" s="7" t="e">
        <f>NA()</f>
        <v>#N/A</v>
      </c>
      <c r="I6065" s="7" t="e">
        <f>NA()</f>
        <v>#N/A</v>
      </c>
      <c r="J6065" s="7" t="e">
        <f>NA()</f>
        <v>#N/A</v>
      </c>
      <c r="K6065" s="7" t="e">
        <f>NA()</f>
        <v>#N/A</v>
      </c>
      <c r="L6065" s="7" t="e">
        <f>NA()</f>
        <v>#N/A</v>
      </c>
      <c r="M6065" s="7" t="e">
        <f>NA()</f>
        <v>#N/A</v>
      </c>
      <c r="N6065" s="7" t="e">
        <f>NA()</f>
        <v>#N/A</v>
      </c>
      <c r="P6065" s="7" t="e">
        <f>NA()</f>
        <v>#N/A</v>
      </c>
      <c r="Q6065" s="7" t="e">
        <f>NA()</f>
        <v>#N/A</v>
      </c>
      <c r="R6065" s="7" t="e">
        <f>NA()</f>
        <v>#N/A</v>
      </c>
      <c r="S6065" s="7" t="e">
        <f>NA()</f>
        <v>#N/A</v>
      </c>
      <c r="T6065" s="2">
        <v>0.09</v>
      </c>
    </row>
    <row r="6066" spans="1:20" x14ac:dyDescent="0.35">
      <c r="A6066" s="1">
        <v>41365</v>
      </c>
      <c r="B6066" s="2">
        <v>108.76</v>
      </c>
      <c r="C6066" s="2">
        <v>97.1</v>
      </c>
      <c r="D6066" s="3">
        <v>5.8143000000000002</v>
      </c>
      <c r="E6066" s="3">
        <v>1.2857000000000001</v>
      </c>
      <c r="F6066" s="3">
        <v>1.5232000000000001</v>
      </c>
      <c r="G6066" s="2">
        <v>0.14000000000000001</v>
      </c>
      <c r="H6066" s="2">
        <v>1.86</v>
      </c>
      <c r="I6066" s="2">
        <v>0.08</v>
      </c>
      <c r="J6066" s="2">
        <v>0.76</v>
      </c>
      <c r="K6066" s="7" t="e">
        <f>NA()</f>
        <v>#N/A</v>
      </c>
      <c r="L6066" s="7" t="e">
        <f>NA()</f>
        <v>#N/A</v>
      </c>
      <c r="M6066" s="7" t="e">
        <f>NA()</f>
        <v>#N/A</v>
      </c>
      <c r="N6066" s="7" t="e">
        <f>NA()</f>
        <v>#N/A</v>
      </c>
      <c r="P6066" s="7" t="e">
        <f>NA()</f>
        <v>#N/A</v>
      </c>
      <c r="Q6066" s="6">
        <v>2797.07</v>
      </c>
      <c r="R6066" s="2">
        <v>13.58</v>
      </c>
      <c r="S6066" s="2">
        <v>16507.07</v>
      </c>
      <c r="T6066" s="2">
        <v>0.16</v>
      </c>
    </row>
    <row r="6067" spans="1:20" x14ac:dyDescent="0.35">
      <c r="A6067" s="1">
        <v>41366</v>
      </c>
      <c r="B6067" s="2">
        <v>109.66</v>
      </c>
      <c r="C6067" s="2">
        <v>97.23</v>
      </c>
      <c r="D6067" s="3">
        <v>5.8114999999999997</v>
      </c>
      <c r="E6067" s="3">
        <v>1.2836000000000001</v>
      </c>
      <c r="F6067" s="3">
        <v>1.5113000000000001</v>
      </c>
      <c r="G6067" s="2">
        <v>0.14000000000000001</v>
      </c>
      <c r="H6067" s="2">
        <v>1.88</v>
      </c>
      <c r="I6067" s="2">
        <v>7.0000000000000007E-2</v>
      </c>
      <c r="J6067" s="2">
        <v>0.78</v>
      </c>
      <c r="K6067" s="4">
        <v>0.13142999999999999</v>
      </c>
      <c r="L6067" s="4">
        <v>0.50688</v>
      </c>
      <c r="M6067" s="5">
        <v>1597.75</v>
      </c>
      <c r="N6067" s="5">
        <v>1583.5</v>
      </c>
      <c r="P6067" s="4">
        <v>0.28210000000000002</v>
      </c>
      <c r="Q6067" s="6">
        <v>2820.62</v>
      </c>
      <c r="R6067" s="2">
        <v>12.78</v>
      </c>
      <c r="S6067" s="2">
        <v>16560.12</v>
      </c>
      <c r="T6067" s="2">
        <v>0.15</v>
      </c>
    </row>
    <row r="6068" spans="1:20" x14ac:dyDescent="0.35">
      <c r="A6068" s="1">
        <v>41367</v>
      </c>
      <c r="B6068" s="2">
        <v>107.82</v>
      </c>
      <c r="C6068" s="2">
        <v>95.02</v>
      </c>
      <c r="D6068" s="3">
        <v>5.8042999999999996</v>
      </c>
      <c r="E6068" s="3">
        <v>1.2847</v>
      </c>
      <c r="F6068" s="3">
        <v>1.514</v>
      </c>
      <c r="G6068" s="2">
        <v>0.13</v>
      </c>
      <c r="H6068" s="2">
        <v>1.83</v>
      </c>
      <c r="I6068" s="2">
        <v>0.06</v>
      </c>
      <c r="J6068" s="2">
        <v>0.73</v>
      </c>
      <c r="K6068" s="4">
        <v>0.12928999999999999</v>
      </c>
      <c r="L6068" s="4">
        <v>0.50688</v>
      </c>
      <c r="M6068" s="5">
        <v>1568.5</v>
      </c>
      <c r="N6068" s="5">
        <v>1574.75</v>
      </c>
      <c r="P6068" s="4">
        <v>0.28110000000000002</v>
      </c>
      <c r="Q6068" s="6">
        <v>2795.04</v>
      </c>
      <c r="R6068" s="2">
        <v>14.21</v>
      </c>
      <c r="S6068" s="2">
        <v>16366.06</v>
      </c>
      <c r="T6068" s="2">
        <v>0.14000000000000001</v>
      </c>
    </row>
    <row r="6069" spans="1:20" x14ac:dyDescent="0.35">
      <c r="A6069" s="1">
        <v>41368</v>
      </c>
      <c r="B6069" s="2">
        <v>105.09</v>
      </c>
      <c r="C6069" s="2">
        <v>93.26</v>
      </c>
      <c r="D6069" s="3">
        <v>5.8109999999999999</v>
      </c>
      <c r="E6069" s="3">
        <v>1.2854000000000001</v>
      </c>
      <c r="F6069" s="3">
        <v>1.5198</v>
      </c>
      <c r="G6069" s="2">
        <v>0.13</v>
      </c>
      <c r="H6069" s="2">
        <v>1.78</v>
      </c>
      <c r="I6069" s="2">
        <v>7.0000000000000007E-2</v>
      </c>
      <c r="J6069" s="2">
        <v>0.69</v>
      </c>
      <c r="K6069" s="4">
        <v>0.13070999999999999</v>
      </c>
      <c r="L6069" s="4">
        <v>0.50688</v>
      </c>
      <c r="M6069" s="5">
        <v>1545.25</v>
      </c>
      <c r="N6069" s="5">
        <v>1546.5</v>
      </c>
      <c r="P6069" s="4">
        <v>0.28039999999999998</v>
      </c>
      <c r="Q6069" s="6">
        <v>2794.92</v>
      </c>
      <c r="R6069" s="2">
        <v>13.89</v>
      </c>
      <c r="S6069" s="2">
        <v>16436.98</v>
      </c>
      <c r="T6069" s="2">
        <v>0.14000000000000001</v>
      </c>
    </row>
    <row r="6070" spans="1:20" x14ac:dyDescent="0.35">
      <c r="A6070" s="1">
        <v>41369</v>
      </c>
      <c r="B6070" s="2">
        <v>103.98</v>
      </c>
      <c r="C6070" s="2">
        <v>92.76</v>
      </c>
      <c r="D6070" s="3">
        <v>5.7203999999999997</v>
      </c>
      <c r="E6070" s="3">
        <v>1.3027</v>
      </c>
      <c r="F6070" s="3">
        <v>1.5336000000000001</v>
      </c>
      <c r="G6070" s="2">
        <v>0.13</v>
      </c>
      <c r="H6070" s="2">
        <v>1.72</v>
      </c>
      <c r="I6070" s="2">
        <v>7.0000000000000007E-2</v>
      </c>
      <c r="J6070" s="2">
        <v>0.68</v>
      </c>
      <c r="K6070" s="4">
        <v>0.12856999999999999</v>
      </c>
      <c r="L6070" s="4">
        <v>0.50688</v>
      </c>
      <c r="M6070" s="5">
        <v>1552.75</v>
      </c>
      <c r="N6070" s="5">
        <v>1568</v>
      </c>
      <c r="P6070" s="4">
        <v>0.27939999999999998</v>
      </c>
      <c r="Q6070" s="6">
        <v>2771.75</v>
      </c>
      <c r="R6070" s="2">
        <v>13.92</v>
      </c>
      <c r="S6070" s="2">
        <v>16376.39</v>
      </c>
      <c r="T6070" s="2">
        <v>0.15</v>
      </c>
    </row>
    <row r="6071" spans="1:20" x14ac:dyDescent="0.35">
      <c r="A6071" s="1">
        <v>41372</v>
      </c>
      <c r="B6071" s="2">
        <v>103.16</v>
      </c>
      <c r="C6071" s="2">
        <v>93.36</v>
      </c>
      <c r="D6071" s="3">
        <v>5.7435</v>
      </c>
      <c r="E6071" s="3">
        <v>1.3008</v>
      </c>
      <c r="F6071" s="3">
        <v>1.5257000000000001</v>
      </c>
      <c r="G6071" s="2">
        <v>0.13</v>
      </c>
      <c r="H6071" s="2">
        <v>1.76</v>
      </c>
      <c r="I6071" s="2">
        <v>7.0000000000000007E-2</v>
      </c>
      <c r="J6071" s="2">
        <v>0.71</v>
      </c>
      <c r="K6071" s="4">
        <v>0.12928999999999999</v>
      </c>
      <c r="L6071" s="4">
        <v>0.50688</v>
      </c>
      <c r="M6071" s="5">
        <v>1577.25</v>
      </c>
      <c r="N6071" s="5">
        <v>1575</v>
      </c>
      <c r="P6071" s="4">
        <v>0.27939999999999998</v>
      </c>
      <c r="Q6071" s="6">
        <v>2786.13</v>
      </c>
      <c r="R6071" s="2">
        <v>13.19</v>
      </c>
      <c r="S6071" s="2">
        <v>16491.87</v>
      </c>
      <c r="T6071" s="2">
        <v>0.15</v>
      </c>
    </row>
    <row r="6072" spans="1:20" x14ac:dyDescent="0.35">
      <c r="A6072" s="1">
        <v>41373</v>
      </c>
      <c r="B6072" s="2">
        <v>104.08</v>
      </c>
      <c r="C6072" s="2">
        <v>94.18</v>
      </c>
      <c r="D6072" s="3">
        <v>5.7083000000000004</v>
      </c>
      <c r="E6072" s="3">
        <v>1.3091999999999999</v>
      </c>
      <c r="F6072" s="3">
        <v>1.5317000000000001</v>
      </c>
      <c r="G6072" s="2">
        <v>0.13</v>
      </c>
      <c r="H6072" s="2">
        <v>1.78</v>
      </c>
      <c r="I6072" s="2">
        <v>0.06</v>
      </c>
      <c r="J6072" s="2">
        <v>0.7</v>
      </c>
      <c r="K6072" s="4">
        <v>0.13070999999999999</v>
      </c>
      <c r="L6072" s="4">
        <v>0.50688</v>
      </c>
      <c r="M6072" s="5">
        <v>1572.5</v>
      </c>
      <c r="N6072" s="5">
        <v>1577.25</v>
      </c>
      <c r="P6072" s="4">
        <v>0.27810000000000001</v>
      </c>
      <c r="Q6072" s="6">
        <v>2804.67</v>
      </c>
      <c r="R6072" s="2">
        <v>12.84</v>
      </c>
      <c r="S6072" s="2">
        <v>16540.580000000002</v>
      </c>
      <c r="T6072" s="2">
        <v>0.15</v>
      </c>
    </row>
    <row r="6073" spans="1:20" x14ac:dyDescent="0.35">
      <c r="A6073" s="1">
        <v>41374</v>
      </c>
      <c r="B6073" s="2">
        <v>104.8</v>
      </c>
      <c r="C6073" s="2">
        <v>94.59</v>
      </c>
      <c r="D6073" s="3">
        <v>5.7451999999999996</v>
      </c>
      <c r="E6073" s="3">
        <v>1.306</v>
      </c>
      <c r="F6073" s="3">
        <v>1.5315000000000001</v>
      </c>
      <c r="G6073" s="2">
        <v>0.12</v>
      </c>
      <c r="H6073" s="2">
        <v>1.84</v>
      </c>
      <c r="I6073" s="2">
        <v>7.0000000000000007E-2</v>
      </c>
      <c r="J6073" s="2">
        <v>0.74</v>
      </c>
      <c r="K6073" s="4">
        <v>0.13</v>
      </c>
      <c r="L6073" s="4">
        <v>0.50688</v>
      </c>
      <c r="M6073" s="5">
        <v>1581.5</v>
      </c>
      <c r="N6073" s="5">
        <v>1575</v>
      </c>
      <c r="P6073" s="4">
        <v>0.27710000000000001</v>
      </c>
      <c r="Q6073" s="6">
        <v>2859.21</v>
      </c>
      <c r="R6073" s="2">
        <v>12.36</v>
      </c>
      <c r="S6073" s="2">
        <v>16745.03</v>
      </c>
      <c r="T6073" s="2">
        <v>0.15</v>
      </c>
    </row>
    <row r="6074" spans="1:20" x14ac:dyDescent="0.35">
      <c r="A6074" s="1">
        <v>41375</v>
      </c>
      <c r="B6074" s="2">
        <v>103.62</v>
      </c>
      <c r="C6074" s="2">
        <v>93.44</v>
      </c>
      <c r="D6074" s="3">
        <v>5.7028999999999996</v>
      </c>
      <c r="E6074" s="3">
        <v>1.3124</v>
      </c>
      <c r="F6074" s="3">
        <v>1.5403</v>
      </c>
      <c r="G6074" s="2">
        <v>0.12</v>
      </c>
      <c r="H6074" s="2">
        <v>1.82</v>
      </c>
      <c r="I6074" s="2">
        <v>7.0000000000000007E-2</v>
      </c>
      <c r="J6074" s="2">
        <v>0.74</v>
      </c>
      <c r="K6074" s="4">
        <v>0.13</v>
      </c>
      <c r="L6074" s="4">
        <v>0.50688</v>
      </c>
      <c r="M6074" s="5">
        <v>1555.75</v>
      </c>
      <c r="N6074" s="5">
        <v>1565</v>
      </c>
      <c r="P6074" s="4">
        <v>0.27710000000000001</v>
      </c>
      <c r="Q6074" s="6">
        <v>2859.07</v>
      </c>
      <c r="R6074" s="2">
        <v>12.24</v>
      </c>
      <c r="S6074" s="2">
        <v>16803.650000000001</v>
      </c>
      <c r="T6074" s="2">
        <v>0.15</v>
      </c>
    </row>
    <row r="6075" spans="1:20" x14ac:dyDescent="0.35">
      <c r="A6075" s="1">
        <v>41376</v>
      </c>
      <c r="B6075" s="2">
        <v>100.58</v>
      </c>
      <c r="C6075" s="2">
        <v>91.23</v>
      </c>
      <c r="D6075" s="3">
        <v>5.7187999999999999</v>
      </c>
      <c r="E6075" s="3">
        <v>1.3093999999999999</v>
      </c>
      <c r="F6075" s="3">
        <v>1.5373000000000001</v>
      </c>
      <c r="G6075" s="2">
        <v>0.11</v>
      </c>
      <c r="H6075" s="2">
        <v>1.75</v>
      </c>
      <c r="I6075" s="2">
        <v>0.06</v>
      </c>
      <c r="J6075" s="2">
        <v>0.7</v>
      </c>
      <c r="K6075" s="4">
        <v>0.12928999999999999</v>
      </c>
      <c r="L6075" s="4">
        <v>0.50563000000000002</v>
      </c>
      <c r="M6075" s="5">
        <v>1548</v>
      </c>
      <c r="N6075" s="5">
        <v>1535.5</v>
      </c>
      <c r="P6075" s="4">
        <v>0.27760000000000001</v>
      </c>
      <c r="Q6075" s="6">
        <v>2856.48</v>
      </c>
      <c r="R6075" s="2">
        <v>12.06</v>
      </c>
      <c r="S6075" s="2">
        <v>16756.240000000002</v>
      </c>
      <c r="T6075" s="2">
        <v>0.15</v>
      </c>
    </row>
    <row r="6076" spans="1:20" x14ac:dyDescent="0.35">
      <c r="A6076" s="1">
        <v>41379</v>
      </c>
      <c r="B6076" s="2">
        <v>99.32</v>
      </c>
      <c r="C6076" s="2">
        <v>88.75</v>
      </c>
      <c r="D6076" s="3">
        <v>5.7281000000000004</v>
      </c>
      <c r="E6076" s="3">
        <v>1.3082</v>
      </c>
      <c r="F6076" s="3">
        <v>1.532</v>
      </c>
      <c r="G6076" s="2">
        <v>0.12</v>
      </c>
      <c r="H6076" s="2">
        <v>1.72</v>
      </c>
      <c r="I6076" s="2">
        <v>0.06</v>
      </c>
      <c r="J6076" s="2">
        <v>0.69</v>
      </c>
      <c r="K6076" s="4">
        <v>0.12928999999999999</v>
      </c>
      <c r="L6076" s="4">
        <v>0.50563000000000002</v>
      </c>
      <c r="M6076" s="5">
        <v>1416</v>
      </c>
      <c r="N6076" s="5">
        <v>1395</v>
      </c>
      <c r="P6076" s="4">
        <v>0.27760000000000001</v>
      </c>
      <c r="Q6076" s="6">
        <v>2797.47</v>
      </c>
      <c r="R6076" s="2">
        <v>17.27</v>
      </c>
      <c r="S6076" s="2">
        <v>16340.81</v>
      </c>
      <c r="T6076" s="2">
        <v>0.15</v>
      </c>
    </row>
    <row r="6077" spans="1:20" x14ac:dyDescent="0.35">
      <c r="A6077" s="1">
        <v>41380</v>
      </c>
      <c r="B6077" s="2">
        <v>97.88</v>
      </c>
      <c r="C6077" s="2">
        <v>88.73</v>
      </c>
      <c r="D6077" s="3">
        <v>5.7377000000000002</v>
      </c>
      <c r="E6077" s="3">
        <v>1.3141</v>
      </c>
      <c r="F6077" s="3">
        <v>1.5316000000000001</v>
      </c>
      <c r="G6077" s="2">
        <v>0.13</v>
      </c>
      <c r="H6077" s="2">
        <v>1.75</v>
      </c>
      <c r="I6077" s="2">
        <v>0.06</v>
      </c>
      <c r="J6077" s="2">
        <v>0.71</v>
      </c>
      <c r="K6077" s="4">
        <v>0.13070999999999999</v>
      </c>
      <c r="L6077" s="4">
        <v>0.50563000000000002</v>
      </c>
      <c r="M6077" s="5">
        <v>1378</v>
      </c>
      <c r="N6077" s="5">
        <v>1380</v>
      </c>
      <c r="P6077" s="4">
        <v>0.27710000000000001</v>
      </c>
      <c r="Q6077" s="6">
        <v>2838.41</v>
      </c>
      <c r="R6077" s="2">
        <v>13.96</v>
      </c>
      <c r="S6077" s="2">
        <v>16585.169999999998</v>
      </c>
      <c r="T6077" s="2">
        <v>0.15</v>
      </c>
    </row>
    <row r="6078" spans="1:20" x14ac:dyDescent="0.35">
      <c r="A6078" s="1">
        <v>41381</v>
      </c>
      <c r="B6078" s="2">
        <v>96.84</v>
      </c>
      <c r="C6078" s="2">
        <v>86.65</v>
      </c>
      <c r="D6078" s="3">
        <v>5.7934000000000001</v>
      </c>
      <c r="E6078" s="3">
        <v>1.3048999999999999</v>
      </c>
      <c r="F6078" s="3">
        <v>1.5255000000000001</v>
      </c>
      <c r="G6078" s="2">
        <v>0.13</v>
      </c>
      <c r="H6078" s="2">
        <v>1.73</v>
      </c>
      <c r="I6078" s="2">
        <v>0.06</v>
      </c>
      <c r="J6078" s="2">
        <v>0.71</v>
      </c>
      <c r="K6078" s="4">
        <v>0.13286000000000001</v>
      </c>
      <c r="L6078" s="4">
        <v>0.50438000000000005</v>
      </c>
      <c r="M6078" s="5">
        <v>1379</v>
      </c>
      <c r="N6078" s="5">
        <v>1392</v>
      </c>
      <c r="P6078" s="4">
        <v>0.27610000000000001</v>
      </c>
      <c r="Q6078" s="6">
        <v>2781.98</v>
      </c>
      <c r="R6078" s="2">
        <v>16.510000000000002</v>
      </c>
      <c r="S6078" s="2">
        <v>16345.14</v>
      </c>
      <c r="T6078" s="2">
        <v>0.15</v>
      </c>
    </row>
    <row r="6079" spans="1:20" x14ac:dyDescent="0.35">
      <c r="A6079" s="1">
        <v>41382</v>
      </c>
      <c r="B6079" s="2">
        <v>97.48</v>
      </c>
      <c r="C6079" s="2">
        <v>87.83</v>
      </c>
      <c r="D6079" s="3">
        <v>5.8118999999999996</v>
      </c>
      <c r="E6079" s="3">
        <v>1.3071999999999999</v>
      </c>
      <c r="F6079" s="3">
        <v>1.5282</v>
      </c>
      <c r="G6079" s="2">
        <v>0.12</v>
      </c>
      <c r="H6079" s="2">
        <v>1.72</v>
      </c>
      <c r="I6079" s="2">
        <v>0.05</v>
      </c>
      <c r="J6079" s="2">
        <v>0.71</v>
      </c>
      <c r="K6079" s="4">
        <v>0.13070999999999999</v>
      </c>
      <c r="L6079" s="4">
        <v>0.50438000000000005</v>
      </c>
      <c r="M6079" s="5">
        <v>1397</v>
      </c>
      <c r="N6079" s="5">
        <v>1393.75</v>
      </c>
      <c r="P6079" s="4">
        <v>0.27610000000000001</v>
      </c>
      <c r="Q6079" s="6">
        <v>2741.95</v>
      </c>
      <c r="R6079" s="2">
        <v>17.559999999999999</v>
      </c>
      <c r="S6079" s="2">
        <v>16234.26</v>
      </c>
      <c r="T6079" s="2">
        <v>0.15</v>
      </c>
    </row>
    <row r="6080" spans="1:20" x14ac:dyDescent="0.35">
      <c r="A6080" s="1">
        <v>41383</v>
      </c>
      <c r="B6080" s="2">
        <v>98.94</v>
      </c>
      <c r="C6080" s="2">
        <v>88.04</v>
      </c>
      <c r="D6080" s="3">
        <v>5.8160999999999996</v>
      </c>
      <c r="E6080" s="3">
        <v>1.3066</v>
      </c>
      <c r="F6080" s="3">
        <v>1.5254000000000001</v>
      </c>
      <c r="G6080" s="2">
        <v>0.12</v>
      </c>
      <c r="H6080" s="2">
        <v>1.73</v>
      </c>
      <c r="I6080" s="2">
        <v>0.05</v>
      </c>
      <c r="J6080" s="2">
        <v>0.72</v>
      </c>
      <c r="K6080" s="4">
        <v>0.13070999999999999</v>
      </c>
      <c r="L6080" s="4">
        <v>0.50438000000000005</v>
      </c>
      <c r="M6080" s="5">
        <v>1414</v>
      </c>
      <c r="N6080" s="5">
        <v>1405.5</v>
      </c>
      <c r="P6080" s="4">
        <v>0.27610000000000001</v>
      </c>
      <c r="Q6080" s="6">
        <v>2780.46</v>
      </c>
      <c r="R6080" s="2">
        <v>14.97</v>
      </c>
      <c r="S6080" s="2">
        <v>16393.64</v>
      </c>
      <c r="T6080" s="2">
        <v>0.15</v>
      </c>
    </row>
    <row r="6081" spans="1:20" x14ac:dyDescent="0.35">
      <c r="A6081" s="1">
        <v>41386</v>
      </c>
      <c r="B6081" s="2">
        <v>99.07</v>
      </c>
      <c r="C6081" s="2">
        <v>88.81</v>
      </c>
      <c r="D6081" s="3">
        <v>5.8503999999999996</v>
      </c>
      <c r="E6081" s="3">
        <v>1.3049999999999999</v>
      </c>
      <c r="F6081" s="3">
        <v>1.5262</v>
      </c>
      <c r="G6081" s="2">
        <v>0.12</v>
      </c>
      <c r="H6081" s="2">
        <v>1.72</v>
      </c>
      <c r="I6081" s="2">
        <v>0.05</v>
      </c>
      <c r="J6081" s="2">
        <v>0.7</v>
      </c>
      <c r="K6081" s="4">
        <v>0.12928999999999999</v>
      </c>
      <c r="L6081" s="4">
        <v>0.50438000000000005</v>
      </c>
      <c r="M6081" s="5">
        <v>1425</v>
      </c>
      <c r="N6081" s="5">
        <v>1424.5</v>
      </c>
      <c r="P6081" s="4">
        <v>0.27510000000000001</v>
      </c>
      <c r="Q6081" s="6">
        <v>2810.07</v>
      </c>
      <c r="R6081" s="2">
        <v>14.39</v>
      </c>
      <c r="S6081" s="2">
        <v>16464.29</v>
      </c>
      <c r="T6081" s="2">
        <v>0.15</v>
      </c>
    </row>
    <row r="6082" spans="1:20" x14ac:dyDescent="0.35">
      <c r="A6082" s="1">
        <v>41387</v>
      </c>
      <c r="B6082" s="2">
        <v>99.25</v>
      </c>
      <c r="C6082" s="2">
        <v>89.21</v>
      </c>
      <c r="D6082" s="3">
        <v>5.9034000000000004</v>
      </c>
      <c r="E6082" s="3">
        <v>1.3011999999999999</v>
      </c>
      <c r="F6082" s="3">
        <v>1.5266999999999999</v>
      </c>
      <c r="G6082" s="2">
        <v>0.12</v>
      </c>
      <c r="H6082" s="2">
        <v>1.74</v>
      </c>
      <c r="I6082" s="2">
        <v>0.05</v>
      </c>
      <c r="J6082" s="2">
        <v>0.71</v>
      </c>
      <c r="K6082" s="4">
        <v>0.125</v>
      </c>
      <c r="L6082" s="4">
        <v>0.50438000000000005</v>
      </c>
      <c r="M6082" s="5">
        <v>1417.25</v>
      </c>
      <c r="N6082" s="5">
        <v>1408</v>
      </c>
      <c r="P6082" s="4">
        <v>0.27560000000000001</v>
      </c>
      <c r="Q6082" s="6">
        <v>2835.37</v>
      </c>
      <c r="R6082" s="2">
        <v>13.48</v>
      </c>
      <c r="S6082" s="2">
        <v>16644.09</v>
      </c>
      <c r="T6082" s="2">
        <v>0.14000000000000001</v>
      </c>
    </row>
    <row r="6083" spans="1:20" x14ac:dyDescent="0.35">
      <c r="A6083" s="1">
        <v>41388</v>
      </c>
      <c r="B6083" s="2">
        <v>100.71</v>
      </c>
      <c r="C6083" s="2">
        <v>91.07</v>
      </c>
      <c r="D6083" s="3">
        <v>5.9119999999999999</v>
      </c>
      <c r="E6083" s="3">
        <v>1.2997000000000001</v>
      </c>
      <c r="F6083" s="3">
        <v>1.5258</v>
      </c>
      <c r="G6083" s="2">
        <v>0.13</v>
      </c>
      <c r="H6083" s="2">
        <v>1.73</v>
      </c>
      <c r="I6083" s="2">
        <v>0.06</v>
      </c>
      <c r="J6083" s="2">
        <v>0.7</v>
      </c>
      <c r="K6083" s="4">
        <v>0.12214</v>
      </c>
      <c r="L6083" s="4">
        <v>0.50438000000000005</v>
      </c>
      <c r="M6083" s="5">
        <v>1424.5</v>
      </c>
      <c r="N6083" s="5">
        <v>1428.5</v>
      </c>
      <c r="P6083" s="4">
        <v>0.27560000000000001</v>
      </c>
      <c r="Q6083" s="6">
        <v>2834.12</v>
      </c>
      <c r="R6083" s="2">
        <v>13.61</v>
      </c>
      <c r="S6083" s="2">
        <v>16656.3</v>
      </c>
      <c r="T6083" s="2">
        <v>0.13</v>
      </c>
    </row>
    <row r="6084" spans="1:20" x14ac:dyDescent="0.35">
      <c r="A6084" s="1">
        <v>41389</v>
      </c>
      <c r="B6084" s="2">
        <v>101.62</v>
      </c>
      <c r="C6084" s="2">
        <v>93.27</v>
      </c>
      <c r="D6084" s="3">
        <v>5.8796999999999997</v>
      </c>
      <c r="E6084" s="3">
        <v>1.3004</v>
      </c>
      <c r="F6084" s="3">
        <v>1.5434000000000001</v>
      </c>
      <c r="G6084" s="2">
        <v>0.12</v>
      </c>
      <c r="H6084" s="2">
        <v>1.74</v>
      </c>
      <c r="I6084" s="2">
        <v>0.05</v>
      </c>
      <c r="J6084" s="2">
        <v>0.71</v>
      </c>
      <c r="K6084" s="4">
        <v>0.12214</v>
      </c>
      <c r="L6084" s="4">
        <v>0.50438000000000005</v>
      </c>
      <c r="M6084" s="5">
        <v>1446.5</v>
      </c>
      <c r="N6084" s="5">
        <v>1451</v>
      </c>
      <c r="P6084" s="4">
        <v>0.27560000000000001</v>
      </c>
      <c r="Q6084" s="6">
        <v>2848.66</v>
      </c>
      <c r="R6084" s="2">
        <v>13.62</v>
      </c>
      <c r="S6084" s="2">
        <v>16733.23</v>
      </c>
      <c r="T6084" s="2">
        <v>0.13</v>
      </c>
    </row>
    <row r="6085" spans="1:20" x14ac:dyDescent="0.35">
      <c r="A6085" s="1">
        <v>41390</v>
      </c>
      <c r="B6085" s="2">
        <v>102.39</v>
      </c>
      <c r="C6085" s="2">
        <v>92.63</v>
      </c>
      <c r="D6085" s="3">
        <v>5.8506</v>
      </c>
      <c r="E6085" s="3">
        <v>1.3024</v>
      </c>
      <c r="F6085" s="3">
        <v>1.5479000000000001</v>
      </c>
      <c r="G6085" s="2">
        <v>0.12</v>
      </c>
      <c r="H6085" s="2">
        <v>1.7</v>
      </c>
      <c r="I6085" s="2">
        <v>0.05</v>
      </c>
      <c r="J6085" s="2">
        <v>0.68</v>
      </c>
      <c r="K6085" s="4">
        <v>0.125</v>
      </c>
      <c r="L6085" s="4">
        <v>0.50438000000000005</v>
      </c>
      <c r="M6085" s="5">
        <v>1462.25</v>
      </c>
      <c r="N6085" s="5">
        <v>1471.5</v>
      </c>
      <c r="P6085" s="4">
        <v>0.27560000000000001</v>
      </c>
      <c r="Q6085" s="6">
        <v>2840.55</v>
      </c>
      <c r="R6085" s="2">
        <v>13.61</v>
      </c>
      <c r="S6085" s="2">
        <v>16695.79</v>
      </c>
      <c r="T6085" s="2">
        <v>0.13</v>
      </c>
    </row>
    <row r="6086" spans="1:20" x14ac:dyDescent="0.35">
      <c r="A6086" s="1">
        <v>41393</v>
      </c>
      <c r="B6086" s="2">
        <v>102.88</v>
      </c>
      <c r="C6086" s="2">
        <v>94.09</v>
      </c>
      <c r="D6086" s="3">
        <v>5.8257000000000003</v>
      </c>
      <c r="E6086" s="3">
        <v>1.3089999999999999</v>
      </c>
      <c r="F6086" s="3">
        <v>1.5497000000000001</v>
      </c>
      <c r="G6086" s="2">
        <v>0.12</v>
      </c>
      <c r="H6086" s="2">
        <v>1.7</v>
      </c>
      <c r="I6086" s="2">
        <v>0.05</v>
      </c>
      <c r="J6086" s="2">
        <v>0.68</v>
      </c>
      <c r="K6086" s="4">
        <v>0.12286</v>
      </c>
      <c r="L6086" s="4">
        <v>0.50438000000000005</v>
      </c>
      <c r="M6086" s="5">
        <v>1472.5</v>
      </c>
      <c r="N6086" s="5">
        <v>1467.5</v>
      </c>
      <c r="P6086" s="4">
        <v>0.27410000000000001</v>
      </c>
      <c r="Q6086" s="6">
        <v>2866.95</v>
      </c>
      <c r="R6086" s="2">
        <v>13.71</v>
      </c>
      <c r="S6086" s="2">
        <v>16809.37</v>
      </c>
      <c r="T6086" s="2">
        <v>0.13</v>
      </c>
    </row>
    <row r="6087" spans="1:20" x14ac:dyDescent="0.35">
      <c r="A6087" s="1">
        <v>41394</v>
      </c>
      <c r="B6087" s="2">
        <v>101.53</v>
      </c>
      <c r="C6087" s="2">
        <v>93.22</v>
      </c>
      <c r="D6087" s="3">
        <v>5.7674000000000003</v>
      </c>
      <c r="E6087" s="3">
        <v>1.3168</v>
      </c>
      <c r="F6087" s="3">
        <v>1.5539000000000001</v>
      </c>
      <c r="G6087" s="2">
        <v>0.11</v>
      </c>
      <c r="H6087" s="2">
        <v>1.7</v>
      </c>
      <c r="I6087" s="2">
        <v>0.05</v>
      </c>
      <c r="J6087" s="2">
        <v>0.68</v>
      </c>
      <c r="K6087" s="4">
        <v>0.12286</v>
      </c>
      <c r="L6087" s="4">
        <v>0.50438000000000005</v>
      </c>
      <c r="M6087" s="5">
        <v>1472.75</v>
      </c>
      <c r="N6087" s="5">
        <v>1469</v>
      </c>
      <c r="P6087" s="4">
        <v>0.27310000000000001</v>
      </c>
      <c r="Q6087" s="6">
        <v>2887.44</v>
      </c>
      <c r="R6087" s="2">
        <v>13.52</v>
      </c>
      <c r="S6087" s="2">
        <v>16864.43</v>
      </c>
      <c r="T6087" s="2">
        <v>0.14000000000000001</v>
      </c>
    </row>
    <row r="6088" spans="1:20" x14ac:dyDescent="0.35">
      <c r="A6088" s="1">
        <v>41395</v>
      </c>
      <c r="B6088" s="2">
        <v>98.34</v>
      </c>
      <c r="C6088" s="2">
        <v>90.74</v>
      </c>
      <c r="D6088" s="3">
        <v>5.7601000000000004</v>
      </c>
      <c r="E6088" s="3">
        <v>1.3191999999999999</v>
      </c>
      <c r="F6088" s="3">
        <v>1.5578000000000001</v>
      </c>
      <c r="G6088" s="2">
        <v>0.11</v>
      </c>
      <c r="H6088" s="2">
        <v>1.66</v>
      </c>
      <c r="I6088" s="2">
        <v>0.06</v>
      </c>
      <c r="J6088" s="2">
        <v>0.65</v>
      </c>
      <c r="K6088" s="4">
        <v>0.12286</v>
      </c>
      <c r="L6088" s="4">
        <v>0.50563000000000002</v>
      </c>
      <c r="M6088" s="5">
        <v>1469.5</v>
      </c>
      <c r="N6088" s="5">
        <v>1454.75</v>
      </c>
      <c r="P6088" s="4">
        <v>0.27310000000000001</v>
      </c>
      <c r="Q6088" s="6">
        <v>2873.35</v>
      </c>
      <c r="R6088" s="2">
        <v>14.49</v>
      </c>
      <c r="S6088" s="2">
        <v>16681.12</v>
      </c>
      <c r="T6088" s="2">
        <v>0.14000000000000001</v>
      </c>
    </row>
    <row r="6089" spans="1:20" x14ac:dyDescent="0.35">
      <c r="A6089" s="1">
        <v>41396</v>
      </c>
      <c r="B6089" s="2">
        <v>100.32</v>
      </c>
      <c r="C6089" s="2">
        <v>93.7</v>
      </c>
      <c r="D6089" s="3">
        <v>5.7981999999999996</v>
      </c>
      <c r="E6089" s="3">
        <v>1.3066</v>
      </c>
      <c r="F6089" s="3">
        <v>1.5519000000000001</v>
      </c>
      <c r="G6089" s="2">
        <v>0.11</v>
      </c>
      <c r="H6089" s="2">
        <v>1.66</v>
      </c>
      <c r="I6089" s="2">
        <v>0.05</v>
      </c>
      <c r="J6089" s="2">
        <v>0.65</v>
      </c>
      <c r="K6089" s="4">
        <v>0.12214</v>
      </c>
      <c r="L6089" s="4">
        <v>0.50563000000000002</v>
      </c>
      <c r="M6089" s="5">
        <v>1456</v>
      </c>
      <c r="N6089" s="5">
        <v>1469.25</v>
      </c>
      <c r="P6089" s="4">
        <v>0.27310000000000001</v>
      </c>
      <c r="Q6089" s="6">
        <v>2911.14</v>
      </c>
      <c r="R6089" s="2">
        <v>13.59</v>
      </c>
      <c r="S6089" s="2">
        <v>16847.23</v>
      </c>
      <c r="T6089" s="2">
        <v>0.15</v>
      </c>
    </row>
    <row r="6090" spans="1:20" x14ac:dyDescent="0.35">
      <c r="A6090" s="1">
        <v>41397</v>
      </c>
      <c r="B6090" s="2">
        <v>104.6</v>
      </c>
      <c r="C6090" s="2">
        <v>95.25</v>
      </c>
      <c r="D6090" s="3">
        <v>5.7944000000000004</v>
      </c>
      <c r="E6090" s="3">
        <v>1.3111999999999999</v>
      </c>
      <c r="F6090" s="3">
        <v>1.5563</v>
      </c>
      <c r="G6090" s="2">
        <v>0.11</v>
      </c>
      <c r="H6090" s="2">
        <v>1.78</v>
      </c>
      <c r="I6090" s="2">
        <v>0.05</v>
      </c>
      <c r="J6090" s="2">
        <v>0.73</v>
      </c>
      <c r="K6090" s="4">
        <v>0.12143</v>
      </c>
      <c r="L6090" s="4">
        <v>0.50563000000000002</v>
      </c>
      <c r="M6090" s="5">
        <v>1476.5</v>
      </c>
      <c r="N6090" s="5">
        <v>1469.25</v>
      </c>
      <c r="P6090" s="4">
        <v>0.27510000000000001</v>
      </c>
      <c r="Q6090" s="6">
        <v>2944.59</v>
      </c>
      <c r="R6090" s="2">
        <v>12.85</v>
      </c>
      <c r="S6090" s="2">
        <v>17029.93</v>
      </c>
      <c r="T6090" s="2">
        <v>0.14000000000000001</v>
      </c>
    </row>
    <row r="6091" spans="1:20" x14ac:dyDescent="0.35">
      <c r="A6091" s="1">
        <v>41400</v>
      </c>
      <c r="B6091" s="2">
        <v>105</v>
      </c>
      <c r="C6091" s="2">
        <v>95.8</v>
      </c>
      <c r="D6091" s="3">
        <v>5.8293999999999997</v>
      </c>
      <c r="E6091" s="3">
        <v>1.3067</v>
      </c>
      <c r="F6091" s="3">
        <v>1.5538000000000001</v>
      </c>
      <c r="G6091" s="2">
        <v>0.11</v>
      </c>
      <c r="H6091" s="2">
        <v>1.8</v>
      </c>
      <c r="I6091" s="2">
        <v>0.04</v>
      </c>
      <c r="J6091" s="2">
        <v>0.74</v>
      </c>
      <c r="K6091" s="7" t="e">
        <f>NA()</f>
        <v>#N/A</v>
      </c>
      <c r="L6091" s="7" t="e">
        <f>NA()</f>
        <v>#N/A</v>
      </c>
      <c r="M6091" s="7" t="e">
        <f>NA()</f>
        <v>#N/A</v>
      </c>
      <c r="N6091" s="7" t="e">
        <f>NA()</f>
        <v>#N/A</v>
      </c>
      <c r="P6091" s="7" t="e">
        <f>NA()</f>
        <v>#N/A</v>
      </c>
      <c r="Q6091" s="6">
        <v>2955.36</v>
      </c>
      <c r="R6091" s="2">
        <v>12.66</v>
      </c>
      <c r="S6091" s="2">
        <v>17072.330000000002</v>
      </c>
      <c r="T6091" s="2">
        <v>0.14000000000000001</v>
      </c>
    </row>
    <row r="6092" spans="1:20" x14ac:dyDescent="0.35">
      <c r="A6092" s="1">
        <v>41401</v>
      </c>
      <c r="B6092" s="2">
        <v>105.18</v>
      </c>
      <c r="C6092" s="2">
        <v>95.28</v>
      </c>
      <c r="D6092" s="3">
        <v>5.8384999999999998</v>
      </c>
      <c r="E6092" s="3">
        <v>1.3085</v>
      </c>
      <c r="F6092" s="3">
        <v>1.5468</v>
      </c>
      <c r="G6092" s="2">
        <v>0.1</v>
      </c>
      <c r="H6092" s="2">
        <v>1.82</v>
      </c>
      <c r="I6092" s="2">
        <v>0.04</v>
      </c>
      <c r="J6092" s="2">
        <v>0.75</v>
      </c>
      <c r="K6092" s="4">
        <v>0.12214</v>
      </c>
      <c r="L6092" s="4">
        <v>0.50563000000000002</v>
      </c>
      <c r="M6092" s="5">
        <v>1463</v>
      </c>
      <c r="N6092" s="5">
        <v>1444.25</v>
      </c>
      <c r="P6092" s="4">
        <v>0.27510000000000001</v>
      </c>
      <c r="Q6092" s="6">
        <v>2952.88</v>
      </c>
      <c r="R6092" s="2">
        <v>12.83</v>
      </c>
      <c r="S6092" s="2">
        <v>17161.23</v>
      </c>
      <c r="T6092" s="2">
        <v>0.12</v>
      </c>
    </row>
    <row r="6093" spans="1:20" x14ac:dyDescent="0.35">
      <c r="A6093" s="1">
        <v>41402</v>
      </c>
      <c r="B6093" s="2">
        <v>103.79</v>
      </c>
      <c r="C6093" s="2">
        <v>96.24</v>
      </c>
      <c r="D6093" s="3">
        <v>5.7462</v>
      </c>
      <c r="E6093" s="3">
        <v>1.3177000000000001</v>
      </c>
      <c r="F6093" s="3">
        <v>1.5563</v>
      </c>
      <c r="G6093" s="2">
        <v>0.11</v>
      </c>
      <c r="H6093" s="2">
        <v>1.81</v>
      </c>
      <c r="I6093" s="2">
        <v>0.04</v>
      </c>
      <c r="J6093" s="2">
        <v>0.75</v>
      </c>
      <c r="K6093" s="4">
        <v>0.12143</v>
      </c>
      <c r="L6093" s="4">
        <v>0.50563000000000002</v>
      </c>
      <c r="M6093" s="5">
        <v>1454</v>
      </c>
      <c r="N6093" s="5">
        <v>1468</v>
      </c>
      <c r="P6093" s="4">
        <v>0.27510000000000001</v>
      </c>
      <c r="Q6093" s="6">
        <v>2968.24</v>
      </c>
      <c r="R6093" s="2">
        <v>12.66</v>
      </c>
      <c r="S6093" s="2">
        <v>17232.38</v>
      </c>
      <c r="T6093" s="2">
        <v>0.12</v>
      </c>
    </row>
    <row r="6094" spans="1:20" x14ac:dyDescent="0.35">
      <c r="A6094" s="1">
        <v>41403</v>
      </c>
      <c r="B6094" s="2">
        <v>103.59</v>
      </c>
      <c r="C6094" s="2">
        <v>96.09</v>
      </c>
      <c r="D6094" s="3">
        <v>5.7510000000000003</v>
      </c>
      <c r="E6094" s="3">
        <v>1.3105</v>
      </c>
      <c r="F6094" s="3">
        <v>1.5502</v>
      </c>
      <c r="G6094" s="2">
        <v>0.11</v>
      </c>
      <c r="H6094" s="2">
        <v>1.81</v>
      </c>
      <c r="I6094" s="2">
        <v>0.04</v>
      </c>
      <c r="J6094" s="2">
        <v>0.75</v>
      </c>
      <c r="K6094" s="4">
        <v>0.12143</v>
      </c>
      <c r="L6094" s="4">
        <v>0.50563000000000002</v>
      </c>
      <c r="M6094" s="5">
        <v>1469.5</v>
      </c>
      <c r="N6094" s="5">
        <v>1465.5</v>
      </c>
      <c r="P6094" s="4">
        <v>0.27510000000000001</v>
      </c>
      <c r="Q6094" s="6">
        <v>2961.12</v>
      </c>
      <c r="R6094" s="2">
        <v>13.13</v>
      </c>
      <c r="S6094" s="2">
        <v>17170.36</v>
      </c>
      <c r="T6094" s="2">
        <v>0.12</v>
      </c>
    </row>
    <row r="6095" spans="1:20" x14ac:dyDescent="0.35">
      <c r="A6095" s="1">
        <v>41404</v>
      </c>
      <c r="B6095" s="2">
        <v>101.31</v>
      </c>
      <c r="C6095" s="2">
        <v>95.81</v>
      </c>
      <c r="D6095" s="3">
        <v>5.8179999999999996</v>
      </c>
      <c r="E6095" s="3">
        <v>1.2955000000000001</v>
      </c>
      <c r="F6095" s="3">
        <v>1.5334000000000001</v>
      </c>
      <c r="G6095" s="2">
        <v>0.11</v>
      </c>
      <c r="H6095" s="2">
        <v>1.9</v>
      </c>
      <c r="I6095" s="2">
        <v>0.04</v>
      </c>
      <c r="J6095" s="2">
        <v>0.82</v>
      </c>
      <c r="K6095" s="4">
        <v>0.12143</v>
      </c>
      <c r="L6095" s="4">
        <v>0.50563000000000002</v>
      </c>
      <c r="M6095" s="5">
        <v>1449.25</v>
      </c>
      <c r="N6095" s="5">
        <v>1426.5</v>
      </c>
      <c r="P6095" s="4">
        <v>0.27510000000000001</v>
      </c>
      <c r="Q6095" s="6">
        <v>2981.02</v>
      </c>
      <c r="R6095" s="2">
        <v>12.59</v>
      </c>
      <c r="S6095" s="2">
        <v>17259.650000000001</v>
      </c>
      <c r="T6095" s="2">
        <v>0.12</v>
      </c>
    </row>
    <row r="6096" spans="1:20" x14ac:dyDescent="0.35">
      <c r="A6096" s="1">
        <v>41407</v>
      </c>
      <c r="B6096" s="2">
        <v>102.17</v>
      </c>
      <c r="C6096" s="2">
        <v>94.76</v>
      </c>
      <c r="D6096" s="3">
        <v>5.7987000000000002</v>
      </c>
      <c r="E6096" s="3">
        <v>1.2981</v>
      </c>
      <c r="F6096" s="3">
        <v>1.5290999999999999</v>
      </c>
      <c r="G6096" s="2">
        <v>0.13</v>
      </c>
      <c r="H6096" s="2">
        <v>1.92</v>
      </c>
      <c r="I6096" s="2">
        <v>0.05</v>
      </c>
      <c r="J6096" s="2">
        <v>0.83</v>
      </c>
      <c r="K6096" s="4">
        <v>0.12214</v>
      </c>
      <c r="L6096" s="4">
        <v>0.50563000000000002</v>
      </c>
      <c r="M6096" s="5">
        <v>1429.75</v>
      </c>
      <c r="N6096" s="5">
        <v>1430.75</v>
      </c>
      <c r="P6096" s="4">
        <v>0.27510000000000001</v>
      </c>
      <c r="Q6096" s="6">
        <v>2982.09</v>
      </c>
      <c r="R6096" s="2">
        <v>12.55</v>
      </c>
      <c r="S6096" s="2">
        <v>17255.2</v>
      </c>
      <c r="T6096" s="2">
        <v>0.12</v>
      </c>
    </row>
    <row r="6097" spans="1:20" x14ac:dyDescent="0.35">
      <c r="A6097" s="1">
        <v>41408</v>
      </c>
      <c r="B6097" s="2">
        <v>102.7</v>
      </c>
      <c r="C6097" s="2">
        <v>93.96</v>
      </c>
      <c r="D6097" s="3">
        <v>5.8109000000000002</v>
      </c>
      <c r="E6097" s="3">
        <v>1.2968999999999999</v>
      </c>
      <c r="F6097" s="3">
        <v>1.5258</v>
      </c>
      <c r="G6097" s="2">
        <v>0.12</v>
      </c>
      <c r="H6097" s="2">
        <v>1.96</v>
      </c>
      <c r="I6097" s="2">
        <v>0.05</v>
      </c>
      <c r="J6097" s="2">
        <v>0.85</v>
      </c>
      <c r="K6097" s="4">
        <v>0.12286</v>
      </c>
      <c r="L6097" s="4">
        <v>0.50563000000000002</v>
      </c>
      <c r="M6097" s="5">
        <v>1436.5</v>
      </c>
      <c r="N6097" s="5">
        <v>1433.75</v>
      </c>
      <c r="P6097" s="4">
        <v>0.27410000000000001</v>
      </c>
      <c r="Q6097" s="6">
        <v>2996.05</v>
      </c>
      <c r="R6097" s="2">
        <v>12.77</v>
      </c>
      <c r="S6097" s="2">
        <v>17430.73</v>
      </c>
      <c r="T6097" s="2">
        <v>0.11</v>
      </c>
    </row>
    <row r="6098" spans="1:20" x14ac:dyDescent="0.35">
      <c r="A6098" s="1">
        <v>41409</v>
      </c>
      <c r="B6098" s="2">
        <v>101.57</v>
      </c>
      <c r="C6098" s="2">
        <v>93.95</v>
      </c>
      <c r="D6098" s="3">
        <v>5.8567</v>
      </c>
      <c r="E6098" s="3">
        <v>1.2857000000000001</v>
      </c>
      <c r="F6098" s="3">
        <v>1.5198</v>
      </c>
      <c r="G6098" s="2">
        <v>0.12</v>
      </c>
      <c r="H6098" s="2">
        <v>1.94</v>
      </c>
      <c r="I6098" s="2">
        <v>0.04</v>
      </c>
      <c r="J6098" s="2">
        <v>0.84</v>
      </c>
      <c r="K6098" s="4">
        <v>0.12214</v>
      </c>
      <c r="L6098" s="4">
        <v>0.50563000000000002</v>
      </c>
      <c r="M6098" s="5">
        <v>1412.25</v>
      </c>
      <c r="N6098" s="5">
        <v>1410</v>
      </c>
      <c r="P6098" s="4">
        <v>0.27410000000000001</v>
      </c>
      <c r="Q6098" s="6">
        <v>3002.62</v>
      </c>
      <c r="R6098" s="2">
        <v>12.81</v>
      </c>
      <c r="S6098" s="2">
        <v>17514.740000000002</v>
      </c>
      <c r="T6098" s="2">
        <v>0.12</v>
      </c>
    </row>
    <row r="6099" spans="1:20" x14ac:dyDescent="0.35">
      <c r="A6099" s="1">
        <v>41410</v>
      </c>
      <c r="B6099" s="2">
        <v>104.27</v>
      </c>
      <c r="C6099" s="2">
        <v>94.85</v>
      </c>
      <c r="D6099" s="3">
        <v>5.8166000000000002</v>
      </c>
      <c r="E6099" s="3">
        <v>1.2898000000000001</v>
      </c>
      <c r="F6099" s="3">
        <v>1.5302</v>
      </c>
      <c r="G6099" s="2">
        <v>0.12</v>
      </c>
      <c r="H6099" s="2">
        <v>1.87</v>
      </c>
      <c r="I6099" s="2">
        <v>0.03</v>
      </c>
      <c r="J6099" s="2">
        <v>0.79</v>
      </c>
      <c r="K6099" s="4">
        <v>0.12</v>
      </c>
      <c r="L6099" s="4">
        <v>0.50563000000000002</v>
      </c>
      <c r="M6099" s="5">
        <v>1377</v>
      </c>
      <c r="N6099" s="5">
        <v>1381</v>
      </c>
      <c r="P6099" s="4">
        <v>0.27410000000000001</v>
      </c>
      <c r="Q6099" s="6">
        <v>2999.34</v>
      </c>
      <c r="R6099" s="2">
        <v>13.07</v>
      </c>
      <c r="S6099" s="2">
        <v>17423.25</v>
      </c>
      <c r="T6099" s="2">
        <v>0.11</v>
      </c>
    </row>
    <row r="6100" spans="1:20" x14ac:dyDescent="0.35">
      <c r="A6100" s="1">
        <v>41411</v>
      </c>
      <c r="B6100" s="2">
        <v>103.83</v>
      </c>
      <c r="C6100" s="2">
        <v>95.72</v>
      </c>
      <c r="D6100" s="3">
        <v>5.8625999999999996</v>
      </c>
      <c r="E6100" s="3">
        <v>1.2818000000000001</v>
      </c>
      <c r="F6100" s="3">
        <v>1.5173000000000001</v>
      </c>
      <c r="G6100" s="2">
        <v>0.12</v>
      </c>
      <c r="H6100" s="2">
        <v>1.95</v>
      </c>
      <c r="I6100" s="2">
        <v>0.04</v>
      </c>
      <c r="J6100" s="2">
        <v>0.84</v>
      </c>
      <c r="K6100" s="4">
        <v>0.11713999999999999</v>
      </c>
      <c r="L6100" s="4">
        <v>0.50563000000000002</v>
      </c>
      <c r="M6100" s="5">
        <v>1376.75</v>
      </c>
      <c r="N6100" s="5">
        <v>1368.75</v>
      </c>
      <c r="P6100" s="4">
        <v>0.27360000000000001</v>
      </c>
      <c r="Q6100" s="6">
        <v>3028.96</v>
      </c>
      <c r="R6100" s="2">
        <v>12.45</v>
      </c>
      <c r="S6100" s="2">
        <v>17599.95</v>
      </c>
      <c r="T6100" s="2">
        <v>0.1</v>
      </c>
    </row>
    <row r="6101" spans="1:20" x14ac:dyDescent="0.35">
      <c r="A6101" s="1">
        <v>41414</v>
      </c>
      <c r="B6101" s="2">
        <v>104.55</v>
      </c>
      <c r="C6101" s="2">
        <v>96.29</v>
      </c>
      <c r="D6101" s="3">
        <v>5.8390000000000004</v>
      </c>
      <c r="E6101" s="3">
        <v>1.2865</v>
      </c>
      <c r="F6101" s="3">
        <v>1.5223</v>
      </c>
      <c r="G6101" s="2">
        <v>0.12</v>
      </c>
      <c r="H6101" s="2">
        <v>1.97</v>
      </c>
      <c r="I6101" s="2">
        <v>0.05</v>
      </c>
      <c r="J6101" s="2">
        <v>0.85</v>
      </c>
      <c r="K6101" s="4">
        <v>0.11713999999999999</v>
      </c>
      <c r="L6101" s="4">
        <v>0.50563000000000002</v>
      </c>
      <c r="M6101" s="5">
        <v>1353.75</v>
      </c>
      <c r="N6101" s="5">
        <v>1354.75</v>
      </c>
      <c r="P6101" s="4">
        <v>0.27310000000000001</v>
      </c>
      <c r="Q6101" s="6">
        <v>3020.97</v>
      </c>
      <c r="R6101" s="2">
        <v>13.02</v>
      </c>
      <c r="S6101" s="2">
        <v>17592.84</v>
      </c>
      <c r="T6101" s="2">
        <v>0.1</v>
      </c>
    </row>
    <row r="6102" spans="1:20" x14ac:dyDescent="0.35">
      <c r="A6102" s="1">
        <v>41415</v>
      </c>
      <c r="B6102" s="2">
        <v>103.1</v>
      </c>
      <c r="C6102" s="2">
        <v>95.55</v>
      </c>
      <c r="D6102" s="3">
        <v>5.7892000000000001</v>
      </c>
      <c r="E6102" s="3">
        <v>1.2909999999999999</v>
      </c>
      <c r="F6102" s="3">
        <v>1.5169999999999999</v>
      </c>
      <c r="G6102" s="2">
        <v>0.12</v>
      </c>
      <c r="H6102" s="2">
        <v>1.94</v>
      </c>
      <c r="I6102" s="2">
        <v>0.04</v>
      </c>
      <c r="J6102" s="2">
        <v>0.84</v>
      </c>
      <c r="K6102" s="4">
        <v>0.11713999999999999</v>
      </c>
      <c r="L6102" s="4">
        <v>0.50563000000000002</v>
      </c>
      <c r="M6102" s="5">
        <v>1378.75</v>
      </c>
      <c r="N6102" s="5">
        <v>1360.75</v>
      </c>
      <c r="P6102" s="4">
        <v>0.27410000000000001</v>
      </c>
      <c r="Q6102" s="6">
        <v>3026.45</v>
      </c>
      <c r="R6102" s="2">
        <v>13.37</v>
      </c>
      <c r="S6102" s="2">
        <v>17624.41</v>
      </c>
      <c r="T6102" s="2">
        <v>0.09</v>
      </c>
    </row>
    <row r="6103" spans="1:20" x14ac:dyDescent="0.35">
      <c r="A6103" s="1">
        <v>41416</v>
      </c>
      <c r="B6103" s="2">
        <v>102.14</v>
      </c>
      <c r="C6103" s="2">
        <v>93.98</v>
      </c>
      <c r="D6103" s="3">
        <v>5.8128000000000002</v>
      </c>
      <c r="E6103" s="3">
        <v>1.2864</v>
      </c>
      <c r="F6103" s="3">
        <v>1.5038</v>
      </c>
      <c r="G6103" s="2">
        <v>0.11</v>
      </c>
      <c r="H6103" s="2">
        <v>2.0299999999999998</v>
      </c>
      <c r="I6103" s="2">
        <v>0.04</v>
      </c>
      <c r="J6103" s="2">
        <v>0.91</v>
      </c>
      <c r="K6103" s="4">
        <v>0.11570999999999999</v>
      </c>
      <c r="L6103" s="4">
        <v>0.50563000000000002</v>
      </c>
      <c r="M6103" s="5">
        <v>1385.25</v>
      </c>
      <c r="N6103" s="5">
        <v>1408.5</v>
      </c>
      <c r="P6103" s="4">
        <v>0.27374999999999999</v>
      </c>
      <c r="Q6103" s="6">
        <v>2999.13</v>
      </c>
      <c r="R6103" s="2">
        <v>13.82</v>
      </c>
      <c r="S6103" s="2">
        <v>17451.11</v>
      </c>
      <c r="T6103" s="2">
        <v>0.08</v>
      </c>
    </row>
    <row r="6104" spans="1:20" x14ac:dyDescent="0.35">
      <c r="A6104" s="1">
        <v>41417</v>
      </c>
      <c r="B6104" s="2">
        <v>100.46</v>
      </c>
      <c r="C6104" s="2">
        <v>94.12</v>
      </c>
      <c r="D6104" s="3">
        <v>5.8322000000000003</v>
      </c>
      <c r="E6104" s="3">
        <v>1.2944</v>
      </c>
      <c r="F6104" s="3">
        <v>1.512</v>
      </c>
      <c r="G6104" s="2">
        <v>0.12</v>
      </c>
      <c r="H6104" s="2">
        <v>2.02</v>
      </c>
      <c r="I6104" s="2">
        <v>0.05</v>
      </c>
      <c r="J6104" s="2">
        <v>0.91</v>
      </c>
      <c r="K6104" s="4">
        <v>0.11570999999999999</v>
      </c>
      <c r="L6104" s="4">
        <v>0.50563000000000002</v>
      </c>
      <c r="M6104" s="5">
        <v>1386</v>
      </c>
      <c r="N6104" s="5">
        <v>1380.5</v>
      </c>
      <c r="P6104" s="4">
        <v>0.27274999999999999</v>
      </c>
      <c r="Q6104" s="6">
        <v>2991.45</v>
      </c>
      <c r="R6104" s="2">
        <v>14.07</v>
      </c>
      <c r="S6104" s="2">
        <v>17405.62</v>
      </c>
      <c r="T6104" s="2">
        <v>0.08</v>
      </c>
    </row>
    <row r="6105" spans="1:20" x14ac:dyDescent="0.35">
      <c r="A6105" s="1">
        <v>41418</v>
      </c>
      <c r="B6105" s="2">
        <v>101.24</v>
      </c>
      <c r="C6105" s="2">
        <v>93.84</v>
      </c>
      <c r="D6105" s="3">
        <v>5.8315000000000001</v>
      </c>
      <c r="E6105" s="3">
        <v>1.292</v>
      </c>
      <c r="F6105" s="3">
        <v>1.5125999999999999</v>
      </c>
      <c r="G6105" s="2">
        <v>0.12</v>
      </c>
      <c r="H6105" s="2">
        <v>2.0099999999999998</v>
      </c>
      <c r="I6105" s="2">
        <v>0.04</v>
      </c>
      <c r="J6105" s="2">
        <v>0.9</v>
      </c>
      <c r="K6105" s="4">
        <v>0.11643000000000001</v>
      </c>
      <c r="L6105" s="4">
        <v>0.50563000000000002</v>
      </c>
      <c r="M6105" s="5">
        <v>1385.25</v>
      </c>
      <c r="N6105" s="5">
        <v>1390.25</v>
      </c>
      <c r="P6105" s="4">
        <v>0.27274999999999999</v>
      </c>
      <c r="Q6105" s="6">
        <v>2991.02</v>
      </c>
      <c r="R6105" s="2">
        <v>13.99</v>
      </c>
      <c r="S6105" s="2">
        <v>17392.84</v>
      </c>
      <c r="T6105" s="2">
        <v>0.09</v>
      </c>
    </row>
    <row r="6106" spans="1:20" x14ac:dyDescent="0.35">
      <c r="A6106" s="1">
        <v>41421</v>
      </c>
      <c r="B6106" s="7" t="e">
        <f>NA()</f>
        <v>#N/A</v>
      </c>
      <c r="C6106" s="7" t="e">
        <f>NA()</f>
        <v>#N/A</v>
      </c>
      <c r="D6106" s="7" t="e">
        <f>NA()</f>
        <v>#N/A</v>
      </c>
      <c r="E6106" s="7" t="e">
        <f>NA()</f>
        <v>#N/A</v>
      </c>
      <c r="F6106" s="7" t="e">
        <f>NA()</f>
        <v>#N/A</v>
      </c>
      <c r="G6106" s="7" t="e">
        <f>NA()</f>
        <v>#N/A</v>
      </c>
      <c r="H6106" s="7" t="e">
        <f>NA()</f>
        <v>#N/A</v>
      </c>
      <c r="I6106" s="7" t="e">
        <f>NA()</f>
        <v>#N/A</v>
      </c>
      <c r="J6106" s="7" t="e">
        <f>NA()</f>
        <v>#N/A</v>
      </c>
      <c r="K6106" s="7" t="e">
        <f>NA()</f>
        <v>#N/A</v>
      </c>
      <c r="L6106" s="7" t="e">
        <f>NA()</f>
        <v>#N/A</v>
      </c>
      <c r="M6106" s="7" t="e">
        <f>NA()</f>
        <v>#N/A</v>
      </c>
      <c r="N6106" s="7" t="e">
        <f>NA()</f>
        <v>#N/A</v>
      </c>
      <c r="P6106" s="7" t="e">
        <f>NA()</f>
        <v>#N/A</v>
      </c>
      <c r="Q6106" s="7" t="e">
        <f>NA()</f>
        <v>#N/A</v>
      </c>
      <c r="R6106" s="7" t="e">
        <f>NA()</f>
        <v>#N/A</v>
      </c>
      <c r="S6106" s="7" t="e">
        <f>NA()</f>
        <v>#N/A</v>
      </c>
      <c r="T6106" s="7" t="e">
        <f>NA()</f>
        <v>#N/A</v>
      </c>
    </row>
    <row r="6107" spans="1:20" x14ac:dyDescent="0.35">
      <c r="A6107" s="1">
        <v>41422</v>
      </c>
      <c r="B6107" s="2">
        <v>103.77</v>
      </c>
      <c r="C6107" s="2">
        <v>94.65</v>
      </c>
      <c r="D6107" s="3">
        <v>5.8773999999999997</v>
      </c>
      <c r="E6107" s="3">
        <v>1.2869999999999999</v>
      </c>
      <c r="F6107" s="3">
        <v>1.5061</v>
      </c>
      <c r="G6107" s="2">
        <v>0.13</v>
      </c>
      <c r="H6107" s="2">
        <v>2.15</v>
      </c>
      <c r="I6107" s="2">
        <v>0.05</v>
      </c>
      <c r="J6107" s="2">
        <v>1.02</v>
      </c>
      <c r="K6107" s="4">
        <v>0.11429</v>
      </c>
      <c r="L6107" s="4">
        <v>0.50563000000000002</v>
      </c>
      <c r="M6107" s="5">
        <v>1379</v>
      </c>
      <c r="N6107" s="5">
        <v>1376.5</v>
      </c>
      <c r="P6107" s="4">
        <v>0.27274999999999999</v>
      </c>
      <c r="Q6107" s="6">
        <v>3011.94</v>
      </c>
      <c r="R6107" s="2">
        <v>14.48</v>
      </c>
      <c r="S6107" s="2">
        <v>17514.87</v>
      </c>
      <c r="T6107" s="2">
        <v>0.09</v>
      </c>
    </row>
    <row r="6108" spans="1:20" x14ac:dyDescent="0.35">
      <c r="A6108" s="1">
        <v>41423</v>
      </c>
      <c r="B6108" s="2">
        <v>102.14</v>
      </c>
      <c r="C6108" s="2">
        <v>93.13</v>
      </c>
      <c r="D6108" s="3">
        <v>5.8947000000000003</v>
      </c>
      <c r="E6108" s="3">
        <v>1.2944</v>
      </c>
      <c r="F6108" s="3">
        <v>1.5121</v>
      </c>
      <c r="G6108" s="2">
        <v>0.14000000000000001</v>
      </c>
      <c r="H6108" s="2">
        <v>2.13</v>
      </c>
      <c r="I6108" s="2">
        <v>0.05</v>
      </c>
      <c r="J6108" s="2">
        <v>1.02</v>
      </c>
      <c r="K6108" s="4">
        <v>0.11570999999999999</v>
      </c>
      <c r="L6108" s="4">
        <v>0.50563000000000002</v>
      </c>
      <c r="M6108" s="5">
        <v>1384.5</v>
      </c>
      <c r="N6108" s="5">
        <v>1382.5</v>
      </c>
      <c r="P6108" s="4">
        <v>0.27575</v>
      </c>
      <c r="Q6108" s="6">
        <v>2994.82</v>
      </c>
      <c r="R6108" s="2">
        <v>14.83</v>
      </c>
      <c r="S6108" s="2">
        <v>17375.14</v>
      </c>
      <c r="T6108" s="2">
        <v>0.08</v>
      </c>
    </row>
    <row r="6109" spans="1:20" x14ac:dyDescent="0.35">
      <c r="A6109" s="1">
        <v>41424</v>
      </c>
      <c r="B6109" s="2">
        <v>101.79</v>
      </c>
      <c r="C6109" s="2">
        <v>93.57</v>
      </c>
      <c r="D6109" s="3">
        <v>5.8244999999999996</v>
      </c>
      <c r="E6109" s="3">
        <v>1.3042</v>
      </c>
      <c r="F6109" s="3">
        <v>1.5206999999999999</v>
      </c>
      <c r="G6109" s="2">
        <v>0.13</v>
      </c>
      <c r="H6109" s="2">
        <v>2.13</v>
      </c>
      <c r="I6109" s="2">
        <v>0.04</v>
      </c>
      <c r="J6109" s="2">
        <v>1.01</v>
      </c>
      <c r="K6109" s="4">
        <v>0.11570999999999999</v>
      </c>
      <c r="L6109" s="4">
        <v>0.50563000000000002</v>
      </c>
      <c r="M6109" s="5">
        <v>1406.25</v>
      </c>
      <c r="N6109" s="5">
        <v>1413.5</v>
      </c>
      <c r="P6109" s="4">
        <v>0.27465000000000001</v>
      </c>
      <c r="Q6109" s="6">
        <v>3011.83</v>
      </c>
      <c r="R6109" s="2">
        <v>14.53</v>
      </c>
      <c r="S6109" s="2">
        <v>17443.419999999998</v>
      </c>
      <c r="T6109" s="2">
        <v>0.08</v>
      </c>
    </row>
    <row r="6110" spans="1:20" x14ac:dyDescent="0.35">
      <c r="A6110" s="1">
        <v>41425</v>
      </c>
      <c r="B6110" s="2">
        <v>100.43</v>
      </c>
      <c r="C6110" s="2">
        <v>91.93</v>
      </c>
      <c r="D6110" s="3">
        <v>5.8623000000000003</v>
      </c>
      <c r="E6110" s="3">
        <v>1.2988</v>
      </c>
      <c r="F6110" s="3">
        <v>1.5185</v>
      </c>
      <c r="G6110" s="2">
        <v>0.14000000000000001</v>
      </c>
      <c r="H6110" s="2">
        <v>2.16</v>
      </c>
      <c r="I6110" s="2">
        <v>0.04</v>
      </c>
      <c r="J6110" s="2">
        <v>1.05</v>
      </c>
      <c r="K6110" s="4">
        <v>0.115</v>
      </c>
      <c r="L6110" s="4">
        <v>0.50563000000000002</v>
      </c>
      <c r="M6110" s="5">
        <v>1410.25</v>
      </c>
      <c r="N6110" s="5">
        <v>1394.5</v>
      </c>
      <c r="P6110" s="4">
        <v>0.27524999999999999</v>
      </c>
      <c r="Q6110" s="6">
        <v>2981.76</v>
      </c>
      <c r="R6110" s="2">
        <v>16.3</v>
      </c>
      <c r="S6110" s="2">
        <v>17212.400000000001</v>
      </c>
      <c r="T6110" s="2">
        <v>0.09</v>
      </c>
    </row>
    <row r="6111" spans="1:20" x14ac:dyDescent="0.35">
      <c r="A6111" s="1">
        <v>41428</v>
      </c>
      <c r="B6111" s="2">
        <v>101.63</v>
      </c>
      <c r="C6111" s="2">
        <v>93.41</v>
      </c>
      <c r="D6111" s="3">
        <v>5.7990000000000004</v>
      </c>
      <c r="E6111" s="3">
        <v>1.3098000000000001</v>
      </c>
      <c r="F6111" s="3">
        <v>1.5348999999999999</v>
      </c>
      <c r="G6111" s="2">
        <v>0.14000000000000001</v>
      </c>
      <c r="H6111" s="2">
        <v>2.13</v>
      </c>
      <c r="I6111" s="2">
        <v>0.05</v>
      </c>
      <c r="J6111" s="2">
        <v>1.03</v>
      </c>
      <c r="K6111" s="4">
        <v>0.11570999999999999</v>
      </c>
      <c r="L6111" s="4">
        <v>0.50563000000000002</v>
      </c>
      <c r="M6111" s="5">
        <v>1396.75</v>
      </c>
      <c r="N6111" s="5">
        <v>1402.5</v>
      </c>
      <c r="P6111" s="4">
        <v>0.27324999999999999</v>
      </c>
      <c r="Q6111" s="6">
        <v>2990.79</v>
      </c>
      <c r="R6111" s="2">
        <v>16.28</v>
      </c>
      <c r="S6111" s="2">
        <v>17292.830000000002</v>
      </c>
      <c r="T6111" s="2">
        <v>0.1</v>
      </c>
    </row>
    <row r="6112" spans="1:20" x14ac:dyDescent="0.35">
      <c r="A6112" s="1">
        <v>41429</v>
      </c>
      <c r="B6112" s="2">
        <v>102.04</v>
      </c>
      <c r="C6112" s="2">
        <v>93.36</v>
      </c>
      <c r="D6112" s="3">
        <v>5.8122999999999996</v>
      </c>
      <c r="E6112" s="3">
        <v>1.3075000000000001</v>
      </c>
      <c r="F6112" s="3">
        <v>1.5304</v>
      </c>
      <c r="G6112" s="2">
        <v>0.14000000000000001</v>
      </c>
      <c r="H6112" s="2">
        <v>2.14</v>
      </c>
      <c r="I6112" s="2">
        <v>0.04</v>
      </c>
      <c r="J6112" s="2">
        <v>1.05</v>
      </c>
      <c r="K6112" s="4">
        <v>0.11643000000000001</v>
      </c>
      <c r="L6112" s="4">
        <v>0.50738000000000005</v>
      </c>
      <c r="M6112" s="5">
        <v>1405.25</v>
      </c>
      <c r="N6112" s="5">
        <v>1399.5</v>
      </c>
      <c r="P6112" s="4">
        <v>0.27395000000000003</v>
      </c>
      <c r="Q6112" s="6">
        <v>2973.69</v>
      </c>
      <c r="R6112" s="2">
        <v>16.27</v>
      </c>
      <c r="S6112" s="2">
        <v>17192.259999999998</v>
      </c>
      <c r="T6112" s="2">
        <v>0.11</v>
      </c>
    </row>
    <row r="6113" spans="1:20" x14ac:dyDescent="0.35">
      <c r="A6113" s="1">
        <v>41430</v>
      </c>
      <c r="B6113" s="2">
        <v>103.51</v>
      </c>
      <c r="C6113" s="2">
        <v>93.66</v>
      </c>
      <c r="D6113" s="3">
        <v>5.8080999999999996</v>
      </c>
      <c r="E6113" s="3">
        <v>1.3088</v>
      </c>
      <c r="F6113" s="3">
        <v>1.5391999999999999</v>
      </c>
      <c r="G6113" s="2">
        <v>0.14000000000000001</v>
      </c>
      <c r="H6113" s="2">
        <v>2.1</v>
      </c>
      <c r="I6113" s="2">
        <v>0.05</v>
      </c>
      <c r="J6113" s="2">
        <v>1.02</v>
      </c>
      <c r="K6113" s="4">
        <v>0.11713999999999999</v>
      </c>
      <c r="L6113" s="4">
        <v>0.50738000000000005</v>
      </c>
      <c r="M6113" s="5">
        <v>1396.5</v>
      </c>
      <c r="N6113" s="5">
        <v>1404</v>
      </c>
      <c r="P6113" s="4">
        <v>0.27445000000000003</v>
      </c>
      <c r="Q6113" s="6">
        <v>2937.14</v>
      </c>
      <c r="R6113" s="2">
        <v>17.5</v>
      </c>
      <c r="S6113" s="2">
        <v>16953.900000000001</v>
      </c>
      <c r="T6113" s="2">
        <v>0.09</v>
      </c>
    </row>
    <row r="6114" spans="1:20" x14ac:dyDescent="0.35">
      <c r="A6114" s="1">
        <v>41431</v>
      </c>
      <c r="B6114" s="2">
        <v>103.37</v>
      </c>
      <c r="C6114" s="2">
        <v>94.71</v>
      </c>
      <c r="D6114" s="3">
        <v>5.7546999999999997</v>
      </c>
      <c r="E6114" s="3">
        <v>1.3248</v>
      </c>
      <c r="F6114" s="3">
        <v>1.5601</v>
      </c>
      <c r="G6114" s="2">
        <v>0.14000000000000001</v>
      </c>
      <c r="H6114" s="2">
        <v>2.08</v>
      </c>
      <c r="I6114" s="2">
        <v>0.05</v>
      </c>
      <c r="J6114" s="2">
        <v>1.01</v>
      </c>
      <c r="K6114" s="4">
        <v>0.11713999999999999</v>
      </c>
      <c r="L6114" s="4">
        <v>0.50700000000000001</v>
      </c>
      <c r="M6114" s="5">
        <v>1399.5</v>
      </c>
      <c r="N6114" s="5">
        <v>1400</v>
      </c>
      <c r="P6114" s="4">
        <v>0.27424999999999999</v>
      </c>
      <c r="Q6114" s="6">
        <v>2950.3</v>
      </c>
      <c r="R6114" s="2">
        <v>16.63</v>
      </c>
      <c r="S6114" s="2">
        <v>17111.23</v>
      </c>
      <c r="T6114" s="2">
        <v>0.1</v>
      </c>
    </row>
    <row r="6115" spans="1:20" x14ac:dyDescent="0.35">
      <c r="A6115" s="1">
        <v>41432</v>
      </c>
      <c r="B6115" s="2">
        <v>104.07</v>
      </c>
      <c r="C6115" s="2">
        <v>96.11</v>
      </c>
      <c r="D6115" s="3">
        <v>5.7648999999999999</v>
      </c>
      <c r="E6115" s="3">
        <v>1.3242</v>
      </c>
      <c r="F6115" s="3">
        <v>1.5558000000000001</v>
      </c>
      <c r="G6115" s="2">
        <v>0.14000000000000001</v>
      </c>
      <c r="H6115" s="2">
        <v>2.17</v>
      </c>
      <c r="I6115" s="2">
        <v>0.04</v>
      </c>
      <c r="J6115" s="2">
        <v>1.1000000000000001</v>
      </c>
      <c r="K6115" s="4">
        <v>0.12143</v>
      </c>
      <c r="L6115" s="4">
        <v>0.50575000000000003</v>
      </c>
      <c r="M6115" s="5">
        <v>1410</v>
      </c>
      <c r="N6115" s="5">
        <v>1386</v>
      </c>
      <c r="P6115" s="4">
        <v>0.27515000000000001</v>
      </c>
      <c r="Q6115" s="6">
        <v>2990.87</v>
      </c>
      <c r="R6115" s="2">
        <v>15.14</v>
      </c>
      <c r="S6115" s="2">
        <v>17325.38</v>
      </c>
      <c r="T6115" s="2">
        <v>0.09</v>
      </c>
    </row>
    <row r="6116" spans="1:20" x14ac:dyDescent="0.35">
      <c r="A6116" s="1">
        <v>41435</v>
      </c>
      <c r="B6116" s="2">
        <v>103.87</v>
      </c>
      <c r="C6116" s="2">
        <v>95.82</v>
      </c>
      <c r="D6116" s="3">
        <v>5.7610000000000001</v>
      </c>
      <c r="E6116" s="3">
        <v>1.3233999999999999</v>
      </c>
      <c r="F6116" s="3">
        <v>1.5556000000000001</v>
      </c>
      <c r="G6116" s="2">
        <v>0.14000000000000001</v>
      </c>
      <c r="H6116" s="2">
        <v>2.2200000000000002</v>
      </c>
      <c r="I6116" s="2">
        <v>0.05</v>
      </c>
      <c r="J6116" s="2">
        <v>1.1299999999999999</v>
      </c>
      <c r="K6116" s="4">
        <v>0.12286</v>
      </c>
      <c r="L6116" s="4">
        <v>0.50575000000000003</v>
      </c>
      <c r="M6116" s="5">
        <v>1376.75</v>
      </c>
      <c r="N6116" s="5">
        <v>1383.25</v>
      </c>
      <c r="P6116" s="4">
        <v>0.27415</v>
      </c>
      <c r="Q6116" s="6">
        <v>2990.49</v>
      </c>
      <c r="R6116" s="2">
        <v>15.44</v>
      </c>
      <c r="S6116" s="2">
        <v>17330.91</v>
      </c>
      <c r="T6116" s="2">
        <v>0.09</v>
      </c>
    </row>
    <row r="6117" spans="1:20" x14ac:dyDescent="0.35">
      <c r="A6117" s="1">
        <v>41436</v>
      </c>
      <c r="B6117" s="2">
        <v>101.5</v>
      </c>
      <c r="C6117" s="2">
        <v>95.5</v>
      </c>
      <c r="D6117" s="3">
        <v>5.7907999999999999</v>
      </c>
      <c r="E6117" s="3">
        <v>1.3278000000000001</v>
      </c>
      <c r="F6117" s="3">
        <v>1.5587</v>
      </c>
      <c r="G6117" s="2">
        <v>0.14000000000000001</v>
      </c>
      <c r="H6117" s="2">
        <v>2.2000000000000002</v>
      </c>
      <c r="I6117" s="2">
        <v>0.05</v>
      </c>
      <c r="J6117" s="2">
        <v>1.1200000000000001</v>
      </c>
      <c r="K6117" s="4">
        <v>0.12642999999999999</v>
      </c>
      <c r="L6117" s="4">
        <v>0.50575000000000003</v>
      </c>
      <c r="M6117" s="5">
        <v>1369.5</v>
      </c>
      <c r="N6117" s="5">
        <v>1374.25</v>
      </c>
      <c r="P6117" s="4">
        <v>0.27224999999999999</v>
      </c>
      <c r="Q6117" s="6">
        <v>2959.84</v>
      </c>
      <c r="R6117" s="2">
        <v>17.07</v>
      </c>
      <c r="S6117" s="2">
        <v>17148.04</v>
      </c>
      <c r="T6117" s="2">
        <v>0.09</v>
      </c>
    </row>
    <row r="6118" spans="1:20" x14ac:dyDescent="0.35">
      <c r="A6118" s="1">
        <v>41437</v>
      </c>
      <c r="B6118" s="2">
        <v>103.11</v>
      </c>
      <c r="C6118" s="2">
        <v>95.98</v>
      </c>
      <c r="D6118" s="3">
        <v>5.7343999999999999</v>
      </c>
      <c r="E6118" s="3">
        <v>1.3353999999999999</v>
      </c>
      <c r="F6118" s="3">
        <v>1.5697000000000001</v>
      </c>
      <c r="G6118" s="2">
        <v>0.14000000000000001</v>
      </c>
      <c r="H6118" s="2">
        <v>2.25</v>
      </c>
      <c r="I6118" s="2">
        <v>0.05</v>
      </c>
      <c r="J6118" s="2">
        <v>1.1499999999999999</v>
      </c>
      <c r="K6118" s="4">
        <v>0.12928999999999999</v>
      </c>
      <c r="L6118" s="4">
        <v>0.50575000000000003</v>
      </c>
      <c r="M6118" s="5">
        <v>1377.25</v>
      </c>
      <c r="N6118" s="5">
        <v>1382.75</v>
      </c>
      <c r="P6118" s="4">
        <v>0.27324999999999999</v>
      </c>
      <c r="Q6118" s="6">
        <v>2926.14</v>
      </c>
      <c r="R6118" s="2">
        <v>18.59</v>
      </c>
      <c r="S6118" s="2">
        <v>17003.61</v>
      </c>
      <c r="T6118" s="2">
        <v>0.08</v>
      </c>
    </row>
    <row r="6119" spans="1:20" x14ac:dyDescent="0.35">
      <c r="A6119" s="1">
        <v>41438</v>
      </c>
      <c r="B6119" s="2">
        <v>103.38</v>
      </c>
      <c r="C6119" s="2">
        <v>96.66</v>
      </c>
      <c r="D6119" s="3">
        <v>5.7629999999999999</v>
      </c>
      <c r="E6119" s="3">
        <v>1.3313999999999999</v>
      </c>
      <c r="F6119" s="3">
        <v>1.5698000000000001</v>
      </c>
      <c r="G6119" s="2">
        <v>0.14000000000000001</v>
      </c>
      <c r="H6119" s="2">
        <v>2.19</v>
      </c>
      <c r="I6119" s="2">
        <v>0.05</v>
      </c>
      <c r="J6119" s="2">
        <v>1.1100000000000001</v>
      </c>
      <c r="K6119" s="4">
        <v>0.13</v>
      </c>
      <c r="L6119" s="4">
        <v>0.50575000000000003</v>
      </c>
      <c r="M6119" s="5">
        <v>1386.25</v>
      </c>
      <c r="N6119" s="5">
        <v>1385</v>
      </c>
      <c r="P6119" s="4">
        <v>0.27324999999999999</v>
      </c>
      <c r="Q6119" s="6">
        <v>2962.9</v>
      </c>
      <c r="R6119" s="2">
        <v>16.41</v>
      </c>
      <c r="S6119" s="2">
        <v>17254.439999999999</v>
      </c>
      <c r="T6119" s="2">
        <v>0.09</v>
      </c>
    </row>
    <row r="6120" spans="1:20" x14ac:dyDescent="0.35">
      <c r="A6120" s="1">
        <v>41439</v>
      </c>
      <c r="B6120" s="2">
        <v>105.1</v>
      </c>
      <c r="C6120" s="2">
        <v>97.83</v>
      </c>
      <c r="D6120" s="3">
        <v>5.7188999999999997</v>
      </c>
      <c r="E6120" s="3">
        <v>1.333</v>
      </c>
      <c r="F6120" s="3">
        <v>1.5686</v>
      </c>
      <c r="G6120" s="2">
        <v>0.13</v>
      </c>
      <c r="H6120" s="2">
        <v>2.14</v>
      </c>
      <c r="I6120" s="2">
        <v>0.05</v>
      </c>
      <c r="J6120" s="2">
        <v>1.04</v>
      </c>
      <c r="K6120" s="4">
        <v>0.12928999999999999</v>
      </c>
      <c r="L6120" s="4">
        <v>0.50575000000000003</v>
      </c>
      <c r="M6120" s="5">
        <v>1379.75</v>
      </c>
      <c r="N6120" s="5">
        <v>1391.25</v>
      </c>
      <c r="P6120" s="4">
        <v>0.27274999999999999</v>
      </c>
      <c r="Q6120" s="6">
        <v>2943.86</v>
      </c>
      <c r="R6120" s="2">
        <v>17.149999999999999</v>
      </c>
      <c r="S6120" s="2">
        <v>17161.490000000002</v>
      </c>
      <c r="T6120" s="2">
        <v>0.1</v>
      </c>
    </row>
    <row r="6121" spans="1:20" x14ac:dyDescent="0.35">
      <c r="A6121" s="1">
        <v>41442</v>
      </c>
      <c r="B6121" s="2">
        <v>105.8</v>
      </c>
      <c r="C6121" s="2">
        <v>97.86</v>
      </c>
      <c r="D6121" s="3">
        <v>5.7308000000000003</v>
      </c>
      <c r="E6121" s="3">
        <v>1.3341000000000001</v>
      </c>
      <c r="F6121" s="3">
        <v>1.5709</v>
      </c>
      <c r="G6121" s="2">
        <v>0.13</v>
      </c>
      <c r="H6121" s="2">
        <v>2.19</v>
      </c>
      <c r="I6121" s="2">
        <v>0.05</v>
      </c>
      <c r="J6121" s="2">
        <v>1.06</v>
      </c>
      <c r="K6121" s="4">
        <v>0.13</v>
      </c>
      <c r="L6121" s="4">
        <v>0.50849999999999995</v>
      </c>
      <c r="M6121" s="5">
        <v>1386</v>
      </c>
      <c r="N6121" s="5">
        <v>1384.75</v>
      </c>
      <c r="P6121" s="4">
        <v>0.27324999999999999</v>
      </c>
      <c r="Q6121" s="6">
        <v>2971.26</v>
      </c>
      <c r="R6121" s="2">
        <v>16.8</v>
      </c>
      <c r="S6121" s="2">
        <v>17284.91</v>
      </c>
      <c r="T6121" s="2">
        <v>0.11</v>
      </c>
    </row>
    <row r="6122" spans="1:20" x14ac:dyDescent="0.35">
      <c r="A6122" s="1">
        <v>41443</v>
      </c>
      <c r="B6122" s="2">
        <v>105.21</v>
      </c>
      <c r="C6122" s="2">
        <v>98.46</v>
      </c>
      <c r="D6122" s="3">
        <v>5.7294999999999998</v>
      </c>
      <c r="E6122" s="3">
        <v>1.3407</v>
      </c>
      <c r="F6122" s="3">
        <v>1.5625</v>
      </c>
      <c r="G6122" s="2">
        <v>0.13</v>
      </c>
      <c r="H6122" s="2">
        <v>2.2000000000000002</v>
      </c>
      <c r="I6122" s="2">
        <v>0.05</v>
      </c>
      <c r="J6122" s="2">
        <v>1.07</v>
      </c>
      <c r="K6122" s="4">
        <v>0.13070999999999999</v>
      </c>
      <c r="L6122" s="4">
        <v>0.50849999999999995</v>
      </c>
      <c r="M6122" s="5">
        <v>1378.5</v>
      </c>
      <c r="N6122" s="5">
        <v>1366.75</v>
      </c>
      <c r="P6122" s="4">
        <v>0.27224999999999999</v>
      </c>
      <c r="Q6122" s="6">
        <v>2996.09</v>
      </c>
      <c r="R6122" s="2">
        <v>16.61</v>
      </c>
      <c r="S6122" s="2">
        <v>17421.23</v>
      </c>
      <c r="T6122" s="2">
        <v>0.12</v>
      </c>
    </row>
    <row r="6123" spans="1:20" x14ac:dyDescent="0.35">
      <c r="A6123" s="1">
        <v>41444</v>
      </c>
      <c r="B6123" s="2">
        <v>105.56</v>
      </c>
      <c r="C6123" s="2">
        <v>98.24</v>
      </c>
      <c r="D6123" s="3">
        <v>5.7209000000000003</v>
      </c>
      <c r="E6123" s="3">
        <v>1.3404</v>
      </c>
      <c r="F6123" s="3">
        <v>1.5657000000000001</v>
      </c>
      <c r="G6123" s="2">
        <v>0.13</v>
      </c>
      <c r="H6123" s="2">
        <v>2.33</v>
      </c>
      <c r="I6123" s="2">
        <v>0.05</v>
      </c>
      <c r="J6123" s="2">
        <v>1.24</v>
      </c>
      <c r="K6123" s="4">
        <v>0.13286000000000001</v>
      </c>
      <c r="L6123" s="4">
        <v>0.50849999999999995</v>
      </c>
      <c r="M6123" s="5">
        <v>1366</v>
      </c>
      <c r="N6123" s="5">
        <v>1372.75</v>
      </c>
      <c r="P6123" s="4">
        <v>0.27174999999999999</v>
      </c>
      <c r="Q6123" s="6">
        <v>2959.5</v>
      </c>
      <c r="R6123" s="2">
        <v>16.64</v>
      </c>
      <c r="S6123" s="2">
        <v>17191.43</v>
      </c>
      <c r="T6123" s="2">
        <v>0.1</v>
      </c>
    </row>
    <row r="6124" spans="1:20" x14ac:dyDescent="0.35">
      <c r="A6124" s="1">
        <v>41445</v>
      </c>
      <c r="B6124" s="2">
        <v>102.72</v>
      </c>
      <c r="C6124" s="2">
        <v>94.89</v>
      </c>
      <c r="D6124" s="3">
        <v>6.0010000000000003</v>
      </c>
      <c r="E6124" s="3">
        <v>1.3213999999999999</v>
      </c>
      <c r="F6124" s="3">
        <v>1.5468999999999999</v>
      </c>
      <c r="G6124" s="2">
        <v>0.14000000000000001</v>
      </c>
      <c r="H6124" s="2">
        <v>2.41</v>
      </c>
      <c r="I6124" s="2">
        <v>0.05</v>
      </c>
      <c r="J6124" s="2">
        <v>1.31</v>
      </c>
      <c r="K6124" s="4">
        <v>0.13428999999999999</v>
      </c>
      <c r="L6124" s="4">
        <v>0.50849999999999995</v>
      </c>
      <c r="M6124" s="5">
        <v>1303.25</v>
      </c>
      <c r="N6124" s="5">
        <v>1292.5</v>
      </c>
      <c r="P6124" s="4">
        <v>0.27255000000000001</v>
      </c>
      <c r="Q6124" s="6">
        <v>2890.33</v>
      </c>
      <c r="R6124" s="2">
        <v>20.49</v>
      </c>
      <c r="S6124" s="2">
        <v>16758.07</v>
      </c>
      <c r="T6124" s="2">
        <v>0.1</v>
      </c>
    </row>
    <row r="6125" spans="1:20" x14ac:dyDescent="0.35">
      <c r="A6125" s="1">
        <v>41446</v>
      </c>
      <c r="B6125" s="2">
        <v>100.36</v>
      </c>
      <c r="C6125" s="2">
        <v>93.81</v>
      </c>
      <c r="D6125" s="3">
        <v>6.0965999999999996</v>
      </c>
      <c r="E6125" s="3">
        <v>1.3112999999999999</v>
      </c>
      <c r="F6125" s="3">
        <v>1.5373000000000001</v>
      </c>
      <c r="G6125" s="2">
        <v>0.13</v>
      </c>
      <c r="H6125" s="2">
        <v>2.52</v>
      </c>
      <c r="I6125" s="2">
        <v>0.05</v>
      </c>
      <c r="J6125" s="2">
        <v>1.42</v>
      </c>
      <c r="K6125" s="4">
        <v>0.13786000000000001</v>
      </c>
      <c r="L6125" s="4">
        <v>0.50849999999999995</v>
      </c>
      <c r="M6125" s="5">
        <v>1290.25</v>
      </c>
      <c r="N6125" s="5">
        <v>1295.25</v>
      </c>
      <c r="P6125" s="4">
        <v>0.27274999999999999</v>
      </c>
      <c r="Q6125" s="6">
        <v>2877.94</v>
      </c>
      <c r="R6125" s="2">
        <v>18.899999999999999</v>
      </c>
      <c r="S6125" s="2">
        <v>16788.830000000002</v>
      </c>
      <c r="T6125" s="2">
        <v>0.1</v>
      </c>
    </row>
    <row r="6126" spans="1:20" x14ac:dyDescent="0.35">
      <c r="A6126" s="1">
        <v>41449</v>
      </c>
      <c r="B6126" s="2">
        <v>99.8</v>
      </c>
      <c r="C6126" s="2">
        <v>95.07</v>
      </c>
      <c r="D6126" s="3">
        <v>6.1593</v>
      </c>
      <c r="E6126" s="3">
        <v>1.3090999999999999</v>
      </c>
      <c r="F6126" s="3">
        <v>1.5404</v>
      </c>
      <c r="G6126" s="2">
        <v>0.16</v>
      </c>
      <c r="H6126" s="2">
        <v>2.57</v>
      </c>
      <c r="I6126" s="2">
        <v>0.06</v>
      </c>
      <c r="J6126" s="2">
        <v>1.48</v>
      </c>
      <c r="K6126" s="4">
        <v>0.14213999999999999</v>
      </c>
      <c r="L6126" s="4">
        <v>0.51100000000000001</v>
      </c>
      <c r="M6126" s="5">
        <v>1283.25</v>
      </c>
      <c r="N6126" s="5">
        <v>1286.75</v>
      </c>
      <c r="P6126" s="4">
        <v>0.27675</v>
      </c>
      <c r="Q6126" s="6">
        <v>2848.2</v>
      </c>
      <c r="R6126" s="2">
        <v>20.11</v>
      </c>
      <c r="S6126" s="2">
        <v>16587.78</v>
      </c>
      <c r="T6126" s="2">
        <v>0.1</v>
      </c>
    </row>
    <row r="6127" spans="1:20" x14ac:dyDescent="0.35">
      <c r="A6127" s="1">
        <v>41450</v>
      </c>
      <c r="B6127" s="2">
        <v>101.51</v>
      </c>
      <c r="C6127" s="2">
        <v>95.25</v>
      </c>
      <c r="D6127" s="3">
        <v>6.1294000000000004</v>
      </c>
      <c r="E6127" s="3">
        <v>1.3080000000000001</v>
      </c>
      <c r="F6127" s="3">
        <v>1.5418000000000001</v>
      </c>
      <c r="G6127" s="2">
        <v>0.17</v>
      </c>
      <c r="H6127" s="2">
        <v>2.6</v>
      </c>
      <c r="I6127" s="2">
        <v>0.06</v>
      </c>
      <c r="J6127" s="2">
        <v>1.49</v>
      </c>
      <c r="K6127" s="4">
        <v>0.14643</v>
      </c>
      <c r="L6127" s="4">
        <v>0.51163000000000003</v>
      </c>
      <c r="M6127" s="5">
        <v>1285</v>
      </c>
      <c r="N6127" s="5">
        <v>1279</v>
      </c>
      <c r="P6127" s="4">
        <v>0.27610000000000001</v>
      </c>
      <c r="Q6127" s="6">
        <v>2866.5</v>
      </c>
      <c r="R6127" s="2">
        <v>18.47</v>
      </c>
      <c r="S6127" s="2">
        <v>16755.12</v>
      </c>
      <c r="T6127" s="2">
        <v>0.09</v>
      </c>
    </row>
    <row r="6128" spans="1:20" x14ac:dyDescent="0.35">
      <c r="A6128" s="1">
        <v>41451</v>
      </c>
      <c r="B6128" s="2">
        <v>100.62</v>
      </c>
      <c r="C6128" s="2">
        <v>95.47</v>
      </c>
      <c r="D6128" s="3">
        <v>6.0993000000000004</v>
      </c>
      <c r="E6128" s="3">
        <v>1.3006</v>
      </c>
      <c r="F6128" s="3">
        <v>1.5331999999999999</v>
      </c>
      <c r="G6128" s="2">
        <v>0.16</v>
      </c>
      <c r="H6128" s="2">
        <v>2.5499999999999998</v>
      </c>
      <c r="I6128" s="2">
        <v>0.06</v>
      </c>
      <c r="J6128" s="2">
        <v>1.45</v>
      </c>
      <c r="K6128" s="4">
        <v>0.14713999999999999</v>
      </c>
      <c r="L6128" s="4">
        <v>0.51100000000000001</v>
      </c>
      <c r="M6128" s="5">
        <v>1229</v>
      </c>
      <c r="N6128" s="5">
        <v>1236.25</v>
      </c>
      <c r="P6128" s="4">
        <v>0.27560000000000001</v>
      </c>
      <c r="Q6128" s="6">
        <v>2893.85</v>
      </c>
      <c r="R6128" s="2">
        <v>17.21</v>
      </c>
      <c r="S6128" s="2">
        <v>16910.400000000001</v>
      </c>
      <c r="T6128" s="2">
        <v>0.09</v>
      </c>
    </row>
    <row r="6129" spans="1:20" x14ac:dyDescent="0.35">
      <c r="A6129" s="1">
        <v>41452</v>
      </c>
      <c r="B6129" s="2">
        <v>102.74</v>
      </c>
      <c r="C6129" s="2">
        <v>97</v>
      </c>
      <c r="D6129" s="3">
        <v>6.0544000000000002</v>
      </c>
      <c r="E6129" s="3">
        <v>1.3016000000000001</v>
      </c>
      <c r="F6129" s="3">
        <v>1.5235000000000001</v>
      </c>
      <c r="G6129" s="2">
        <v>0.15</v>
      </c>
      <c r="H6129" s="2">
        <v>2.4900000000000002</v>
      </c>
      <c r="I6129" s="2">
        <v>0.06</v>
      </c>
      <c r="J6129" s="2">
        <v>1.38</v>
      </c>
      <c r="K6129" s="4">
        <v>0.14713999999999999</v>
      </c>
      <c r="L6129" s="4">
        <v>0.51037999999999994</v>
      </c>
      <c r="M6129" s="5">
        <v>1232</v>
      </c>
      <c r="N6129" s="5">
        <v>1232.75</v>
      </c>
      <c r="P6129" s="4">
        <v>0.27400000000000002</v>
      </c>
      <c r="Q6129" s="6">
        <v>2906.84</v>
      </c>
      <c r="R6129" s="2">
        <v>16.86</v>
      </c>
      <c r="S6129" s="2">
        <v>17047.84</v>
      </c>
      <c r="T6129" s="2">
        <v>0.09</v>
      </c>
    </row>
    <row r="6130" spans="1:20" x14ac:dyDescent="0.35">
      <c r="A6130" s="1">
        <v>41453</v>
      </c>
      <c r="B6130" s="2">
        <v>102.49</v>
      </c>
      <c r="C6130" s="2">
        <v>96.36</v>
      </c>
      <c r="D6130" s="3">
        <v>6.0903</v>
      </c>
      <c r="E6130" s="3">
        <v>1.3009999999999999</v>
      </c>
      <c r="F6130" s="3">
        <v>1.5209999999999999</v>
      </c>
      <c r="G6130" s="2">
        <v>0.15</v>
      </c>
      <c r="H6130" s="2">
        <v>2.52</v>
      </c>
      <c r="I6130" s="2">
        <v>0.04</v>
      </c>
      <c r="J6130" s="2">
        <v>1.41</v>
      </c>
      <c r="K6130" s="4">
        <v>0.14713999999999999</v>
      </c>
      <c r="L6130" s="4">
        <v>0.51037999999999994</v>
      </c>
      <c r="M6130" s="5">
        <v>1203.25</v>
      </c>
      <c r="N6130" s="5">
        <v>1192</v>
      </c>
      <c r="P6130" s="4">
        <v>0.27310000000000001</v>
      </c>
      <c r="Q6130" s="6">
        <v>2909.6</v>
      </c>
      <c r="R6130" s="2">
        <v>16.86</v>
      </c>
      <c r="S6130" s="2">
        <v>16992.14</v>
      </c>
      <c r="T6130" s="2">
        <v>7.0000000000000007E-2</v>
      </c>
    </row>
    <row r="6131" spans="1:20" x14ac:dyDescent="0.35">
      <c r="A6131" s="1">
        <v>41456</v>
      </c>
      <c r="B6131" s="2">
        <v>103.19</v>
      </c>
      <c r="C6131" s="2">
        <v>97.94</v>
      </c>
      <c r="D6131" s="3">
        <v>6.0734000000000004</v>
      </c>
      <c r="E6131" s="3">
        <v>1.306</v>
      </c>
      <c r="F6131" s="3">
        <v>1.5246999999999999</v>
      </c>
      <c r="G6131" s="2">
        <v>0.15</v>
      </c>
      <c r="H6131" s="2">
        <v>2.5</v>
      </c>
      <c r="I6131" s="2">
        <v>0.04</v>
      </c>
      <c r="J6131" s="2">
        <v>1.39</v>
      </c>
      <c r="K6131" s="4">
        <v>0.14857000000000001</v>
      </c>
      <c r="L6131" s="4">
        <v>0.51037999999999994</v>
      </c>
      <c r="M6131" s="5">
        <v>1243.5</v>
      </c>
      <c r="N6131" s="5">
        <v>1242.75</v>
      </c>
      <c r="P6131" s="4">
        <v>0.27310000000000001</v>
      </c>
      <c r="Q6131" s="6">
        <v>2927.35</v>
      </c>
      <c r="R6131" s="2">
        <v>16.37</v>
      </c>
      <c r="S6131" s="2">
        <v>17108.419999999998</v>
      </c>
      <c r="T6131" s="2">
        <v>0.1</v>
      </c>
    </row>
    <row r="6132" spans="1:20" x14ac:dyDescent="0.35">
      <c r="A6132" s="1">
        <v>41457</v>
      </c>
      <c r="B6132" s="2">
        <v>103.96</v>
      </c>
      <c r="C6132" s="2">
        <v>99.65</v>
      </c>
      <c r="D6132" s="3">
        <v>6.0853999999999999</v>
      </c>
      <c r="E6132" s="3">
        <v>1.3017000000000001</v>
      </c>
      <c r="F6132" s="3">
        <v>1.5170999999999999</v>
      </c>
      <c r="G6132" s="2">
        <v>0.14000000000000001</v>
      </c>
      <c r="H6132" s="2">
        <v>2.48</v>
      </c>
      <c r="I6132" s="2">
        <v>0.03</v>
      </c>
      <c r="J6132" s="2">
        <v>1.38</v>
      </c>
      <c r="K6132" s="4">
        <v>0.14857000000000001</v>
      </c>
      <c r="L6132" s="4">
        <v>0.51037999999999994</v>
      </c>
      <c r="M6132" s="5">
        <v>1260.75</v>
      </c>
      <c r="N6132" s="5">
        <v>1252.5</v>
      </c>
      <c r="P6132" s="4">
        <v>0.27289999999999998</v>
      </c>
      <c r="Q6132" s="6">
        <v>2929.63</v>
      </c>
      <c r="R6132" s="2">
        <v>16.440000000000001</v>
      </c>
      <c r="S6132" s="2">
        <v>17091.2</v>
      </c>
      <c r="T6132" s="2">
        <v>0.1</v>
      </c>
    </row>
    <row r="6133" spans="1:20" x14ac:dyDescent="0.35">
      <c r="A6133" s="1">
        <v>41458</v>
      </c>
      <c r="B6133" s="2">
        <v>106.12</v>
      </c>
      <c r="C6133" s="2">
        <v>101.92</v>
      </c>
      <c r="D6133" s="3">
        <v>6.0976999999999997</v>
      </c>
      <c r="E6133" s="3">
        <v>1.3005</v>
      </c>
      <c r="F6133" s="3">
        <v>1.5264</v>
      </c>
      <c r="G6133" s="2">
        <v>0.14000000000000001</v>
      </c>
      <c r="H6133" s="2">
        <v>2.52</v>
      </c>
      <c r="I6133" s="2">
        <v>0.05</v>
      </c>
      <c r="J6133" s="2">
        <v>1.42</v>
      </c>
      <c r="K6133" s="4">
        <v>0.14857000000000001</v>
      </c>
      <c r="L6133" s="4">
        <v>0.51163000000000003</v>
      </c>
      <c r="M6133" s="5">
        <v>1246</v>
      </c>
      <c r="N6133" s="5">
        <v>1250</v>
      </c>
      <c r="P6133" s="4">
        <v>0.27389999999999998</v>
      </c>
      <c r="Q6133" s="6">
        <v>2941.41</v>
      </c>
      <c r="R6133" s="2">
        <v>16.2</v>
      </c>
      <c r="S6133" s="2">
        <v>17102.78</v>
      </c>
      <c r="T6133" s="2">
        <v>0.1</v>
      </c>
    </row>
    <row r="6134" spans="1:20" x14ac:dyDescent="0.35">
      <c r="A6134" s="1">
        <v>41459</v>
      </c>
      <c r="B6134" s="7" t="e">
        <f>NA()</f>
        <v>#N/A</v>
      </c>
      <c r="C6134" s="7" t="e">
        <f>NA()</f>
        <v>#N/A</v>
      </c>
      <c r="D6134" s="7" t="e">
        <f>NA()</f>
        <v>#N/A</v>
      </c>
      <c r="E6134" s="7" t="e">
        <f>NA()</f>
        <v>#N/A</v>
      </c>
      <c r="F6134" s="7" t="e">
        <f>NA()</f>
        <v>#N/A</v>
      </c>
      <c r="G6134" s="7" t="e">
        <f>NA()</f>
        <v>#N/A</v>
      </c>
      <c r="H6134" s="7" t="e">
        <f>NA()</f>
        <v>#N/A</v>
      </c>
      <c r="I6134" s="7" t="e">
        <f>NA()</f>
        <v>#N/A</v>
      </c>
      <c r="J6134" s="7" t="e">
        <f>NA()</f>
        <v>#N/A</v>
      </c>
      <c r="K6134" s="4">
        <v>0.14857000000000001</v>
      </c>
      <c r="L6134" s="4">
        <v>0.51163000000000003</v>
      </c>
      <c r="M6134" s="5">
        <v>1249.5</v>
      </c>
      <c r="N6134" s="5">
        <v>1251.75</v>
      </c>
      <c r="P6134" s="4">
        <v>0.27089999999999997</v>
      </c>
      <c r="Q6134" s="7" t="e">
        <f>NA()</f>
        <v>#N/A</v>
      </c>
      <c r="R6134" s="7" t="e">
        <f>NA()</f>
        <v>#N/A</v>
      </c>
      <c r="S6134" s="7" t="e">
        <f>NA()</f>
        <v>#N/A</v>
      </c>
      <c r="T6134" s="7" t="e">
        <f>NA()</f>
        <v>#N/A</v>
      </c>
    </row>
    <row r="6135" spans="1:20" x14ac:dyDescent="0.35">
      <c r="A6135" s="1">
        <v>41460</v>
      </c>
      <c r="B6135" s="2">
        <v>107.46</v>
      </c>
      <c r="C6135" s="2">
        <v>103.09</v>
      </c>
      <c r="D6135" s="3">
        <v>6.2629999999999999</v>
      </c>
      <c r="E6135" s="3">
        <v>1.2830999999999999</v>
      </c>
      <c r="F6135" s="3">
        <v>1.4910000000000001</v>
      </c>
      <c r="G6135" s="2">
        <v>0.15</v>
      </c>
      <c r="H6135" s="2">
        <v>2.73</v>
      </c>
      <c r="I6135" s="2">
        <v>0.04</v>
      </c>
      <c r="J6135" s="2">
        <v>1.6</v>
      </c>
      <c r="K6135" s="4">
        <v>0.14143</v>
      </c>
      <c r="L6135" s="4">
        <v>0.50875000000000004</v>
      </c>
      <c r="M6135" s="5">
        <v>1232.75</v>
      </c>
      <c r="N6135" s="5">
        <v>1212.75</v>
      </c>
      <c r="P6135" s="4">
        <v>0.26989999999999997</v>
      </c>
      <c r="Q6135" s="6">
        <v>2963.22</v>
      </c>
      <c r="R6135" s="2">
        <v>14.89</v>
      </c>
      <c r="S6135" s="2">
        <v>17280.03</v>
      </c>
      <c r="T6135" s="2">
        <v>0.1</v>
      </c>
    </row>
    <row r="6136" spans="1:20" x14ac:dyDescent="0.35">
      <c r="A6136" s="1">
        <v>41463</v>
      </c>
      <c r="B6136" s="2">
        <v>107.75</v>
      </c>
      <c r="C6136" s="2">
        <v>103.03</v>
      </c>
      <c r="D6136" s="3">
        <v>6.1482999999999999</v>
      </c>
      <c r="E6136" s="3">
        <v>1.2863</v>
      </c>
      <c r="F6136" s="3">
        <v>1.4932000000000001</v>
      </c>
      <c r="G6136" s="2">
        <v>0.14000000000000001</v>
      </c>
      <c r="H6136" s="2">
        <v>2.65</v>
      </c>
      <c r="I6136" s="2">
        <v>0.05</v>
      </c>
      <c r="J6136" s="2">
        <v>1.51</v>
      </c>
      <c r="K6136" s="4">
        <v>0.14071</v>
      </c>
      <c r="L6136" s="4">
        <v>0.50812999999999997</v>
      </c>
      <c r="M6136" s="5">
        <v>1225.5</v>
      </c>
      <c r="N6136" s="5">
        <v>1235.25</v>
      </c>
      <c r="P6136" s="4">
        <v>0.26860000000000001</v>
      </c>
      <c r="Q6136" s="6">
        <v>2966.13</v>
      </c>
      <c r="R6136" s="2">
        <v>14.78</v>
      </c>
      <c r="S6136" s="2">
        <v>17365.64</v>
      </c>
      <c r="T6136" s="2">
        <v>0.1</v>
      </c>
    </row>
    <row r="6137" spans="1:20" x14ac:dyDescent="0.35">
      <c r="A6137" s="1">
        <v>41464</v>
      </c>
      <c r="B6137" s="2">
        <v>107.9</v>
      </c>
      <c r="C6137" s="2">
        <v>103.46</v>
      </c>
      <c r="D6137" s="3">
        <v>6.1886999999999999</v>
      </c>
      <c r="E6137" s="3">
        <v>1.2774000000000001</v>
      </c>
      <c r="F6137" s="3">
        <v>1.4837</v>
      </c>
      <c r="G6137" s="2">
        <v>0.14000000000000001</v>
      </c>
      <c r="H6137" s="2">
        <v>2.65</v>
      </c>
      <c r="I6137" s="2">
        <v>0.04</v>
      </c>
      <c r="J6137" s="2">
        <v>1.5</v>
      </c>
      <c r="K6137" s="4">
        <v>0.14071</v>
      </c>
      <c r="L6137" s="4">
        <v>0.50812999999999997</v>
      </c>
      <c r="M6137" s="5">
        <v>1252</v>
      </c>
      <c r="N6137" s="5">
        <v>1255.5</v>
      </c>
      <c r="P6137" s="4">
        <v>0.26910000000000001</v>
      </c>
      <c r="Q6137" s="6">
        <v>2984.32</v>
      </c>
      <c r="R6137" s="2">
        <v>14.35</v>
      </c>
      <c r="S6137" s="2">
        <v>17497.45</v>
      </c>
      <c r="T6137" s="2">
        <v>0.1</v>
      </c>
    </row>
    <row r="6138" spans="1:20" x14ac:dyDescent="0.35">
      <c r="A6138" s="1">
        <v>41465</v>
      </c>
      <c r="B6138" s="2">
        <v>108.43</v>
      </c>
      <c r="C6138" s="2">
        <v>106.41</v>
      </c>
      <c r="D6138" s="3">
        <v>6.1401000000000003</v>
      </c>
      <c r="E6138" s="3">
        <v>1.2846</v>
      </c>
      <c r="F6138" s="3">
        <v>1.4935</v>
      </c>
      <c r="G6138" s="2">
        <v>0.13</v>
      </c>
      <c r="H6138" s="2">
        <v>2.7</v>
      </c>
      <c r="I6138" s="2">
        <v>0.04</v>
      </c>
      <c r="J6138" s="2">
        <v>1.54</v>
      </c>
      <c r="K6138" s="4">
        <v>0.14071</v>
      </c>
      <c r="L6138" s="4">
        <v>0.50812999999999997</v>
      </c>
      <c r="M6138" s="5">
        <v>1252.25</v>
      </c>
      <c r="N6138" s="5">
        <v>1256</v>
      </c>
      <c r="P6138" s="4">
        <v>0.26910000000000001</v>
      </c>
      <c r="Q6138" s="6">
        <v>3000.66</v>
      </c>
      <c r="R6138" s="2">
        <v>14.21</v>
      </c>
      <c r="S6138" s="2">
        <v>17506.38</v>
      </c>
      <c r="T6138" s="2">
        <v>0.09</v>
      </c>
    </row>
    <row r="6139" spans="1:20" x14ac:dyDescent="0.35">
      <c r="A6139" s="1">
        <v>41466</v>
      </c>
      <c r="B6139" s="2">
        <v>108.18</v>
      </c>
      <c r="C6139" s="2">
        <v>104.77</v>
      </c>
      <c r="D6139" s="3">
        <v>6.0873999999999997</v>
      </c>
      <c r="E6139" s="3">
        <v>1.3046</v>
      </c>
      <c r="F6139" s="3">
        <v>1.5126999999999999</v>
      </c>
      <c r="G6139" s="2">
        <v>0.13</v>
      </c>
      <c r="H6139" s="2">
        <v>2.6</v>
      </c>
      <c r="I6139" s="2">
        <v>0.04</v>
      </c>
      <c r="J6139" s="2">
        <v>1.4</v>
      </c>
      <c r="K6139" s="4">
        <v>0.14213999999999999</v>
      </c>
      <c r="L6139" s="4">
        <v>0.50875000000000004</v>
      </c>
      <c r="M6139" s="5">
        <v>1280.75</v>
      </c>
      <c r="N6139" s="5">
        <v>1285</v>
      </c>
      <c r="P6139" s="4">
        <v>0.2681</v>
      </c>
      <c r="Q6139" s="6">
        <v>3059.46</v>
      </c>
      <c r="R6139" s="2">
        <v>14.01</v>
      </c>
      <c r="S6139" s="2">
        <v>17743.52</v>
      </c>
      <c r="T6139" s="2">
        <v>0.09</v>
      </c>
    </row>
    <row r="6140" spans="1:20" x14ac:dyDescent="0.35">
      <c r="A6140" s="1">
        <v>41467</v>
      </c>
      <c r="B6140" s="2">
        <v>109.03</v>
      </c>
      <c r="C6140" s="2">
        <v>105.85</v>
      </c>
      <c r="D6140" s="3">
        <v>6.07</v>
      </c>
      <c r="E6140" s="3">
        <v>1.3048</v>
      </c>
      <c r="F6140" s="3">
        <v>1.5107999999999999</v>
      </c>
      <c r="G6140" s="2">
        <v>0.12</v>
      </c>
      <c r="H6140" s="2">
        <v>2.61</v>
      </c>
      <c r="I6140" s="2">
        <v>0.04</v>
      </c>
      <c r="J6140" s="2">
        <v>1.43</v>
      </c>
      <c r="K6140" s="4">
        <v>0.14213999999999999</v>
      </c>
      <c r="L6140" s="4">
        <v>0.50938000000000005</v>
      </c>
      <c r="M6140" s="5">
        <v>1275</v>
      </c>
      <c r="N6140" s="5">
        <v>1279.75</v>
      </c>
      <c r="P6140" s="4">
        <v>0.2676</v>
      </c>
      <c r="Q6140" s="6">
        <v>3079.07</v>
      </c>
      <c r="R6140" s="2">
        <v>13.84</v>
      </c>
      <c r="S6140" s="2">
        <v>17797.04</v>
      </c>
      <c r="T6140" s="2">
        <v>0.09</v>
      </c>
    </row>
    <row r="6141" spans="1:20" x14ac:dyDescent="0.35">
      <c r="A6141" s="1">
        <v>41470</v>
      </c>
      <c r="B6141" s="2">
        <v>109.05</v>
      </c>
      <c r="C6141" s="2">
        <v>106.2</v>
      </c>
      <c r="D6141" s="3">
        <v>6.0740999999999996</v>
      </c>
      <c r="E6141" s="3">
        <v>1.3039000000000001</v>
      </c>
      <c r="F6141" s="3">
        <v>1.5087999999999999</v>
      </c>
      <c r="G6141" s="2">
        <v>0.11</v>
      </c>
      <c r="H6141" s="2">
        <v>2.57</v>
      </c>
      <c r="I6141" s="2">
        <v>0.04</v>
      </c>
      <c r="J6141" s="2">
        <v>1.4</v>
      </c>
      <c r="K6141" s="4">
        <v>0.14213999999999999</v>
      </c>
      <c r="L6141" s="4">
        <v>0.50938000000000005</v>
      </c>
      <c r="M6141" s="5">
        <v>1281.25</v>
      </c>
      <c r="N6141" s="5">
        <v>1284.75</v>
      </c>
      <c r="P6141" s="4">
        <v>0.2676</v>
      </c>
      <c r="Q6141" s="6">
        <v>3079.85</v>
      </c>
      <c r="R6141" s="2">
        <v>13.79</v>
      </c>
      <c r="S6141" s="2">
        <v>17834.91</v>
      </c>
      <c r="T6141" s="2">
        <v>0.09</v>
      </c>
    </row>
    <row r="6142" spans="1:20" x14ac:dyDescent="0.35">
      <c r="A6142" s="1">
        <v>41471</v>
      </c>
      <c r="B6142" s="2">
        <v>109.29</v>
      </c>
      <c r="C6142" s="2">
        <v>105.88</v>
      </c>
      <c r="D6142" s="3">
        <v>5.9965000000000002</v>
      </c>
      <c r="E6142" s="3">
        <v>1.3144</v>
      </c>
      <c r="F6142" s="3">
        <v>1.5122</v>
      </c>
      <c r="G6142" s="2">
        <v>0.1</v>
      </c>
      <c r="H6142" s="2">
        <v>2.5499999999999998</v>
      </c>
      <c r="I6142" s="2">
        <v>0.03</v>
      </c>
      <c r="J6142" s="2">
        <v>1.38</v>
      </c>
      <c r="K6142" s="4">
        <v>0.14213999999999999</v>
      </c>
      <c r="L6142" s="4">
        <v>0.50800000000000001</v>
      </c>
      <c r="M6142" s="5">
        <v>1286</v>
      </c>
      <c r="N6142" s="5">
        <v>1291.5</v>
      </c>
      <c r="P6142" s="4">
        <v>0.26619999999999999</v>
      </c>
      <c r="Q6142" s="6">
        <v>3077.47</v>
      </c>
      <c r="R6142" s="2">
        <v>14.42</v>
      </c>
      <c r="S6142" s="2">
        <v>17758.86</v>
      </c>
      <c r="T6142" s="2">
        <v>0.09</v>
      </c>
    </row>
    <row r="6143" spans="1:20" x14ac:dyDescent="0.35">
      <c r="A6143" s="1">
        <v>41472</v>
      </c>
      <c r="B6143" s="2">
        <v>109.67</v>
      </c>
      <c r="C6143" s="2">
        <v>106.39</v>
      </c>
      <c r="D6143" s="3">
        <v>6.01</v>
      </c>
      <c r="E6143" s="3">
        <v>1.3093999999999999</v>
      </c>
      <c r="F6143" s="3">
        <v>1.5184</v>
      </c>
      <c r="G6143" s="2">
        <v>0.11</v>
      </c>
      <c r="H6143" s="2">
        <v>2.52</v>
      </c>
      <c r="I6143" s="2">
        <v>0.03</v>
      </c>
      <c r="J6143" s="2">
        <v>1.33</v>
      </c>
      <c r="K6143" s="4">
        <v>0.14143</v>
      </c>
      <c r="L6143" s="4">
        <v>0.51024999999999998</v>
      </c>
      <c r="M6143" s="5">
        <v>1284.25</v>
      </c>
      <c r="N6143" s="5">
        <v>1297.25</v>
      </c>
      <c r="P6143" s="4">
        <v>0.26619999999999999</v>
      </c>
      <c r="Q6143" s="6">
        <v>3085.28</v>
      </c>
      <c r="R6143" s="2">
        <v>13.78</v>
      </c>
      <c r="S6143" s="2">
        <v>17813.61</v>
      </c>
      <c r="T6143" s="2">
        <v>0.09</v>
      </c>
    </row>
    <row r="6144" spans="1:20" x14ac:dyDescent="0.35">
      <c r="A6144" s="1">
        <v>41473</v>
      </c>
      <c r="B6144" s="2">
        <v>109.71</v>
      </c>
      <c r="C6144" s="2">
        <v>107.94</v>
      </c>
      <c r="D6144" s="3">
        <v>6.0010000000000003</v>
      </c>
      <c r="E6144" s="3">
        <v>1.3078000000000001</v>
      </c>
      <c r="F6144" s="3">
        <v>1.5193000000000001</v>
      </c>
      <c r="G6144" s="2">
        <v>0.11</v>
      </c>
      <c r="H6144" s="2">
        <v>2.56</v>
      </c>
      <c r="I6144" s="2">
        <v>0.03</v>
      </c>
      <c r="J6144" s="2">
        <v>1.35</v>
      </c>
      <c r="K6144" s="4">
        <v>0.14143</v>
      </c>
      <c r="L6144" s="4">
        <v>0.50963000000000003</v>
      </c>
      <c r="M6144" s="5">
        <v>1279.75</v>
      </c>
      <c r="N6144" s="5">
        <v>1283.25</v>
      </c>
      <c r="P6144" s="4">
        <v>0.26619999999999999</v>
      </c>
      <c r="Q6144" s="6">
        <v>3077.82</v>
      </c>
      <c r="R6144" s="2">
        <v>13.77</v>
      </c>
      <c r="S6144" s="2">
        <v>17908.240000000002</v>
      </c>
      <c r="T6144" s="2">
        <v>0.09</v>
      </c>
    </row>
    <row r="6145" spans="1:20" x14ac:dyDescent="0.35">
      <c r="A6145" s="1">
        <v>41474</v>
      </c>
      <c r="B6145" s="2">
        <v>109.34</v>
      </c>
      <c r="C6145" s="2">
        <v>108</v>
      </c>
      <c r="D6145" s="3">
        <v>5.9695</v>
      </c>
      <c r="E6145" s="3">
        <v>1.3142</v>
      </c>
      <c r="F6145" s="3">
        <v>1.526</v>
      </c>
      <c r="G6145" s="2">
        <v>0.11</v>
      </c>
      <c r="H6145" s="2">
        <v>2.5</v>
      </c>
      <c r="I6145" s="2">
        <v>0.03</v>
      </c>
      <c r="J6145" s="2">
        <v>1.31</v>
      </c>
      <c r="K6145" s="4">
        <v>0.14213999999999999</v>
      </c>
      <c r="L6145" s="4">
        <v>0.51024999999999998</v>
      </c>
      <c r="M6145" s="5">
        <v>1286</v>
      </c>
      <c r="N6145" s="5">
        <v>1295.75</v>
      </c>
      <c r="P6145" s="4">
        <v>0.26469999999999999</v>
      </c>
      <c r="Q6145" s="6">
        <v>3044.93</v>
      </c>
      <c r="R6145" s="2">
        <v>12.54</v>
      </c>
      <c r="S6145" s="2">
        <v>17925.62</v>
      </c>
      <c r="T6145" s="2">
        <v>0.09</v>
      </c>
    </row>
    <row r="6146" spans="1:20" x14ac:dyDescent="0.35">
      <c r="A6146" s="1">
        <v>41477</v>
      </c>
      <c r="B6146" s="2">
        <v>108.82</v>
      </c>
      <c r="C6146" s="2">
        <v>106.61</v>
      </c>
      <c r="D6146" s="3">
        <v>5.9329000000000001</v>
      </c>
      <c r="E6146" s="3">
        <v>1.3192999999999999</v>
      </c>
      <c r="F6146" s="3">
        <v>1.5366</v>
      </c>
      <c r="G6146" s="2">
        <v>0.1</v>
      </c>
      <c r="H6146" s="2">
        <v>2.5</v>
      </c>
      <c r="I6146" s="2">
        <v>0.04</v>
      </c>
      <c r="J6146" s="2">
        <v>1.32</v>
      </c>
      <c r="K6146" s="4">
        <v>0.14499999999999999</v>
      </c>
      <c r="L6146" s="4">
        <v>0.51024999999999998</v>
      </c>
      <c r="M6146" s="5">
        <v>1313.75</v>
      </c>
      <c r="N6146" s="5">
        <v>1327</v>
      </c>
      <c r="P6146" s="4">
        <v>0.26469999999999999</v>
      </c>
      <c r="Q6146" s="6">
        <v>3055.23</v>
      </c>
      <c r="R6146" s="2">
        <v>12.29</v>
      </c>
      <c r="S6146" s="2">
        <v>17968.46</v>
      </c>
      <c r="T6146" s="2">
        <v>0.09</v>
      </c>
    </row>
    <row r="6147" spans="1:20" x14ac:dyDescent="0.35">
      <c r="A6147" s="1">
        <v>41478</v>
      </c>
      <c r="B6147" s="2">
        <v>109.27</v>
      </c>
      <c r="C6147" s="2">
        <v>107.13</v>
      </c>
      <c r="D6147" s="3">
        <v>5.8875999999999999</v>
      </c>
      <c r="E6147" s="3">
        <v>1.3211999999999999</v>
      </c>
      <c r="F6147" s="3">
        <v>1.5354000000000001</v>
      </c>
      <c r="G6147" s="2">
        <v>0.12</v>
      </c>
      <c r="H6147" s="2">
        <v>2.5299999999999998</v>
      </c>
      <c r="I6147" s="2">
        <v>0.02</v>
      </c>
      <c r="J6147" s="2">
        <v>1.33</v>
      </c>
      <c r="K6147" s="4">
        <v>0.14929000000000001</v>
      </c>
      <c r="L6147" s="4">
        <v>0.51024999999999998</v>
      </c>
      <c r="M6147" s="5">
        <v>1326.75</v>
      </c>
      <c r="N6147" s="5">
        <v>1333.5</v>
      </c>
      <c r="P6147" s="4">
        <v>0.26590000000000003</v>
      </c>
      <c r="Q6147" s="6">
        <v>3031.4</v>
      </c>
      <c r="R6147" s="2">
        <v>12.66</v>
      </c>
      <c r="S6147" s="2">
        <v>17940</v>
      </c>
      <c r="T6147" s="2">
        <v>0.09</v>
      </c>
    </row>
    <row r="6148" spans="1:20" x14ac:dyDescent="0.35">
      <c r="A6148" s="1">
        <v>41479</v>
      </c>
      <c r="B6148" s="2">
        <v>108.23</v>
      </c>
      <c r="C6148" s="2">
        <v>105.41</v>
      </c>
      <c r="D6148" s="3">
        <v>5.9135999999999997</v>
      </c>
      <c r="E6148" s="3">
        <v>1.3228</v>
      </c>
      <c r="F6148" s="3">
        <v>1.5367</v>
      </c>
      <c r="G6148" s="2">
        <v>0.12</v>
      </c>
      <c r="H6148" s="2">
        <v>2.61</v>
      </c>
      <c r="I6148" s="2">
        <v>0.03</v>
      </c>
      <c r="J6148" s="2">
        <v>1.4</v>
      </c>
      <c r="K6148" s="4">
        <v>0.15214</v>
      </c>
      <c r="L6148" s="4">
        <v>0.51024999999999998</v>
      </c>
      <c r="M6148" s="5">
        <v>1340</v>
      </c>
      <c r="N6148" s="5">
        <v>1335</v>
      </c>
      <c r="P6148" s="4">
        <v>0.26429999999999998</v>
      </c>
      <c r="Q6148" s="6">
        <v>3041.16</v>
      </c>
      <c r="R6148" s="2">
        <v>13.18</v>
      </c>
      <c r="S6148" s="2">
        <v>17862.419999999998</v>
      </c>
      <c r="T6148" s="2">
        <v>0.09</v>
      </c>
    </row>
    <row r="6149" spans="1:20" x14ac:dyDescent="0.35">
      <c r="A6149" s="1">
        <v>41480</v>
      </c>
      <c r="B6149" s="2">
        <v>108.1</v>
      </c>
      <c r="C6149" s="2">
        <v>105.47</v>
      </c>
      <c r="D6149" s="3">
        <v>5.9310999999999998</v>
      </c>
      <c r="E6149" s="3">
        <v>1.3233999999999999</v>
      </c>
      <c r="F6149" s="3">
        <v>1.5333000000000001</v>
      </c>
      <c r="G6149" s="2">
        <v>0.12</v>
      </c>
      <c r="H6149" s="2">
        <v>2.61</v>
      </c>
      <c r="I6149" s="2">
        <v>0.02</v>
      </c>
      <c r="J6149" s="2">
        <v>1.38</v>
      </c>
      <c r="K6149" s="4">
        <v>0.15071000000000001</v>
      </c>
      <c r="L6149" s="4">
        <v>0.50938000000000005</v>
      </c>
      <c r="M6149" s="5">
        <v>1312</v>
      </c>
      <c r="N6149" s="5">
        <v>1326</v>
      </c>
      <c r="P6149" s="4">
        <v>0.26379999999999998</v>
      </c>
      <c r="Q6149" s="6">
        <v>3061.67</v>
      </c>
      <c r="R6149" s="2">
        <v>12.97</v>
      </c>
      <c r="S6149" s="2">
        <v>17938.580000000002</v>
      </c>
      <c r="T6149" s="2">
        <v>0.09</v>
      </c>
    </row>
    <row r="6150" spans="1:20" x14ac:dyDescent="0.35">
      <c r="A6150" s="1">
        <v>41481</v>
      </c>
      <c r="B6150" s="2">
        <v>107.57</v>
      </c>
      <c r="C6150" s="2">
        <v>104.76</v>
      </c>
      <c r="D6150" s="3">
        <v>5.9169</v>
      </c>
      <c r="E6150" s="3">
        <v>1.3269</v>
      </c>
      <c r="F6150" s="3">
        <v>1.5367999999999999</v>
      </c>
      <c r="G6150" s="2">
        <v>0.11</v>
      </c>
      <c r="H6150" s="2">
        <v>2.58</v>
      </c>
      <c r="I6150" s="2">
        <v>0.03</v>
      </c>
      <c r="J6150" s="2">
        <v>1.36</v>
      </c>
      <c r="K6150" s="4">
        <v>0.14785999999999999</v>
      </c>
      <c r="L6150" s="4">
        <v>0.50856000000000001</v>
      </c>
      <c r="M6150" s="5">
        <v>1327.75</v>
      </c>
      <c r="N6150" s="5">
        <v>1331</v>
      </c>
      <c r="P6150" s="4">
        <v>0.26500000000000001</v>
      </c>
      <c r="Q6150" s="6">
        <v>3076.23</v>
      </c>
      <c r="R6150" s="2">
        <v>12.72</v>
      </c>
      <c r="S6150" s="2">
        <v>17942.75</v>
      </c>
      <c r="T6150" s="2">
        <v>0.09</v>
      </c>
    </row>
    <row r="6151" spans="1:20" x14ac:dyDescent="0.35">
      <c r="A6151" s="1">
        <v>41484</v>
      </c>
      <c r="B6151" s="2">
        <v>108.1</v>
      </c>
      <c r="C6151" s="2">
        <v>104.61</v>
      </c>
      <c r="D6151" s="3">
        <v>5.9238</v>
      </c>
      <c r="E6151" s="3">
        <v>1.3262</v>
      </c>
      <c r="F6151" s="3">
        <v>1.5355000000000001</v>
      </c>
      <c r="G6151" s="2">
        <v>0.11</v>
      </c>
      <c r="H6151" s="2">
        <v>2.61</v>
      </c>
      <c r="I6151" s="2">
        <v>0.03</v>
      </c>
      <c r="J6151" s="2">
        <v>1.37</v>
      </c>
      <c r="K6151" s="4">
        <v>0.15214</v>
      </c>
      <c r="L6151" s="4">
        <v>0.50856000000000001</v>
      </c>
      <c r="M6151" s="5">
        <v>1330.75</v>
      </c>
      <c r="N6151" s="5">
        <v>1329.75</v>
      </c>
      <c r="P6151" s="4">
        <v>0.26600000000000001</v>
      </c>
      <c r="Q6151" s="6">
        <v>3068.95</v>
      </c>
      <c r="R6151" s="2">
        <v>13.39</v>
      </c>
      <c r="S6151" s="2">
        <v>17871.47</v>
      </c>
      <c r="T6151" s="2">
        <v>0.08</v>
      </c>
    </row>
    <row r="6152" spans="1:20" x14ac:dyDescent="0.35">
      <c r="A6152" s="1">
        <v>41485</v>
      </c>
      <c r="B6152" s="2">
        <v>107.47</v>
      </c>
      <c r="C6152" s="2">
        <v>103.14</v>
      </c>
      <c r="D6152" s="3">
        <v>5.9268000000000001</v>
      </c>
      <c r="E6152" s="3">
        <v>1.3266</v>
      </c>
      <c r="F6152" s="3">
        <v>1.5244</v>
      </c>
      <c r="G6152" s="2">
        <v>0.11</v>
      </c>
      <c r="H6152" s="2">
        <v>2.63</v>
      </c>
      <c r="I6152" s="2">
        <v>0.04</v>
      </c>
      <c r="J6152" s="2">
        <v>1.39</v>
      </c>
      <c r="K6152" s="4">
        <v>0.15214</v>
      </c>
      <c r="L6152" s="4">
        <v>0.50856000000000001</v>
      </c>
      <c r="M6152" s="5">
        <v>1322.25</v>
      </c>
      <c r="N6152" s="5">
        <v>1324.15</v>
      </c>
      <c r="P6152" s="4">
        <v>0.26500000000000001</v>
      </c>
      <c r="Q6152" s="6">
        <v>3085.33</v>
      </c>
      <c r="R6152" s="2">
        <v>13.39</v>
      </c>
      <c r="S6152" s="2">
        <v>17888.88</v>
      </c>
      <c r="T6152" s="2">
        <v>0.09</v>
      </c>
    </row>
    <row r="6153" spans="1:20" x14ac:dyDescent="0.35">
      <c r="A6153" s="1">
        <v>41486</v>
      </c>
      <c r="B6153" s="2">
        <v>107.89</v>
      </c>
      <c r="C6153" s="2">
        <v>105.1</v>
      </c>
      <c r="D6153" s="3">
        <v>5.9039999999999999</v>
      </c>
      <c r="E6153" s="3">
        <v>1.3282</v>
      </c>
      <c r="F6153" s="3">
        <v>1.5177</v>
      </c>
      <c r="G6153" s="2">
        <v>0.11</v>
      </c>
      <c r="H6153" s="2">
        <v>2.6</v>
      </c>
      <c r="I6153" s="2">
        <v>0.04</v>
      </c>
      <c r="J6153" s="2">
        <v>1.38</v>
      </c>
      <c r="K6153" s="4">
        <v>0.15214</v>
      </c>
      <c r="L6153" s="4">
        <v>0.50856000000000001</v>
      </c>
      <c r="M6153" s="5">
        <v>1331.5</v>
      </c>
      <c r="N6153" s="5">
        <v>1314.5</v>
      </c>
      <c r="P6153" s="4">
        <v>0.2656</v>
      </c>
      <c r="Q6153" s="6">
        <v>3090.19</v>
      </c>
      <c r="R6153" s="2">
        <v>13.45</v>
      </c>
      <c r="S6153" s="2">
        <v>17890.61</v>
      </c>
      <c r="T6153" s="2">
        <v>0.09</v>
      </c>
    </row>
    <row r="6154" spans="1:20" x14ac:dyDescent="0.35">
      <c r="A6154" s="1">
        <v>41487</v>
      </c>
      <c r="B6154" s="2">
        <v>109.94</v>
      </c>
      <c r="C6154" s="2">
        <v>107.93</v>
      </c>
      <c r="D6154" s="3">
        <v>5.9465000000000003</v>
      </c>
      <c r="E6154" s="3">
        <v>1.3217000000000001</v>
      </c>
      <c r="F6154" s="3">
        <v>1.5145</v>
      </c>
      <c r="G6154" s="2">
        <v>0.13</v>
      </c>
      <c r="H6154" s="2">
        <v>2.74</v>
      </c>
      <c r="I6154" s="2">
        <v>0.04</v>
      </c>
      <c r="J6154" s="2">
        <v>1.49</v>
      </c>
      <c r="K6154" s="4">
        <v>0.15286</v>
      </c>
      <c r="L6154" s="4">
        <v>0.50856000000000001</v>
      </c>
      <c r="M6154" s="5">
        <v>1323.75</v>
      </c>
      <c r="N6154" s="5">
        <v>1315</v>
      </c>
      <c r="P6154" s="4">
        <v>0.2656</v>
      </c>
      <c r="Q6154" s="6">
        <v>3126.3</v>
      </c>
      <c r="R6154" s="2">
        <v>12.94</v>
      </c>
      <c r="S6154" s="2">
        <v>18128.87</v>
      </c>
      <c r="T6154" s="2">
        <v>0.08</v>
      </c>
    </row>
    <row r="6155" spans="1:20" x14ac:dyDescent="0.35">
      <c r="A6155" s="1">
        <v>41488</v>
      </c>
      <c r="B6155" s="2">
        <v>109.63</v>
      </c>
      <c r="C6155" s="2">
        <v>106.94</v>
      </c>
      <c r="D6155" s="3">
        <v>5.9419000000000004</v>
      </c>
      <c r="E6155" s="3">
        <v>1.3268</v>
      </c>
      <c r="F6155" s="3">
        <v>1.5277000000000001</v>
      </c>
      <c r="G6155" s="2">
        <v>0.11</v>
      </c>
      <c r="H6155" s="2">
        <v>2.63</v>
      </c>
      <c r="I6155" s="2">
        <v>0.04</v>
      </c>
      <c r="J6155" s="2">
        <v>1.36</v>
      </c>
      <c r="K6155" s="4">
        <v>0.15357000000000001</v>
      </c>
      <c r="L6155" s="4">
        <v>0.51124999999999998</v>
      </c>
      <c r="M6155" s="5">
        <v>1285.75</v>
      </c>
      <c r="N6155" s="5">
        <v>1309.25</v>
      </c>
      <c r="P6155" s="4">
        <v>0.2666</v>
      </c>
      <c r="Q6155" s="6">
        <v>3143.52</v>
      </c>
      <c r="R6155" s="2">
        <v>11.98</v>
      </c>
      <c r="S6155" s="2">
        <v>18154.68</v>
      </c>
      <c r="T6155" s="2">
        <v>0.09</v>
      </c>
    </row>
    <row r="6156" spans="1:20" x14ac:dyDescent="0.35">
      <c r="A6156" s="1">
        <v>41491</v>
      </c>
      <c r="B6156" s="2">
        <v>109.81</v>
      </c>
      <c r="C6156" s="2">
        <v>106.61</v>
      </c>
      <c r="D6156" s="3">
        <v>5.9337</v>
      </c>
      <c r="E6156" s="3">
        <v>1.3257000000000001</v>
      </c>
      <c r="F6156" s="3">
        <v>1.5347</v>
      </c>
      <c r="G6156" s="2">
        <v>0.12</v>
      </c>
      <c r="H6156" s="2">
        <v>2.67</v>
      </c>
      <c r="I6156" s="2">
        <v>0.05</v>
      </c>
      <c r="J6156" s="2">
        <v>1.39</v>
      </c>
      <c r="K6156" s="4">
        <v>0.15286</v>
      </c>
      <c r="L6156" s="4">
        <v>0.51124999999999998</v>
      </c>
      <c r="M6156" s="5">
        <v>1311</v>
      </c>
      <c r="N6156" s="5">
        <v>1304.75</v>
      </c>
      <c r="P6156" s="4">
        <v>0.26540000000000002</v>
      </c>
      <c r="Q6156" s="6">
        <v>3143.19</v>
      </c>
      <c r="R6156" s="2">
        <v>11.84</v>
      </c>
      <c r="S6156" s="2">
        <v>18141.099999999999</v>
      </c>
      <c r="T6156" s="2">
        <v>0.08</v>
      </c>
    </row>
    <row r="6157" spans="1:20" x14ac:dyDescent="0.35">
      <c r="A6157" s="1">
        <v>41492</v>
      </c>
      <c r="B6157" s="2">
        <v>108.77</v>
      </c>
      <c r="C6157" s="2">
        <v>105.32</v>
      </c>
      <c r="D6157" s="3">
        <v>5.9244000000000003</v>
      </c>
      <c r="E6157" s="3">
        <v>1.3295999999999999</v>
      </c>
      <c r="F6157" s="3">
        <v>1.5367</v>
      </c>
      <c r="G6157" s="2">
        <v>0.12</v>
      </c>
      <c r="H6157" s="2">
        <v>2.67</v>
      </c>
      <c r="I6157" s="2">
        <v>0.04</v>
      </c>
      <c r="J6157" s="2">
        <v>1.39</v>
      </c>
      <c r="K6157" s="4">
        <v>0.15214</v>
      </c>
      <c r="L6157" s="4">
        <v>0.51124999999999998</v>
      </c>
      <c r="M6157" s="5">
        <v>1292</v>
      </c>
      <c r="N6157" s="5">
        <v>1280.5</v>
      </c>
      <c r="P6157" s="4">
        <v>0.26640000000000003</v>
      </c>
      <c r="Q6157" s="6">
        <v>3122.2</v>
      </c>
      <c r="R6157" s="2">
        <v>12.72</v>
      </c>
      <c r="S6157" s="2">
        <v>18023.93</v>
      </c>
      <c r="T6157" s="2">
        <v>0.09</v>
      </c>
    </row>
    <row r="6158" spans="1:20" x14ac:dyDescent="0.35">
      <c r="A6158" s="1">
        <v>41493</v>
      </c>
      <c r="B6158" s="2">
        <v>108.39</v>
      </c>
      <c r="C6158" s="2">
        <v>104.41</v>
      </c>
      <c r="D6158" s="3">
        <v>5.9130000000000003</v>
      </c>
      <c r="E6158" s="3">
        <v>1.3329</v>
      </c>
      <c r="F6158" s="3">
        <v>1.5513999999999999</v>
      </c>
      <c r="G6158" s="2">
        <v>0.12</v>
      </c>
      <c r="H6158" s="2">
        <v>2.61</v>
      </c>
      <c r="I6158" s="2">
        <v>0.05</v>
      </c>
      <c r="J6158" s="2">
        <v>1.38</v>
      </c>
      <c r="K6158" s="4">
        <v>0.15214</v>
      </c>
      <c r="L6158" s="4">
        <v>0.51124999999999998</v>
      </c>
      <c r="M6158" s="5">
        <v>1275.5</v>
      </c>
      <c r="N6158" s="5">
        <v>1282.5</v>
      </c>
      <c r="P6158" s="4">
        <v>0.26640000000000003</v>
      </c>
      <c r="Q6158" s="6">
        <v>3118.69</v>
      </c>
      <c r="R6158" s="2">
        <v>12.98</v>
      </c>
      <c r="S6158" s="2">
        <v>17940.12</v>
      </c>
      <c r="T6158" s="2">
        <v>0.09</v>
      </c>
    </row>
    <row r="6159" spans="1:20" x14ac:dyDescent="0.35">
      <c r="A6159" s="1">
        <v>41494</v>
      </c>
      <c r="B6159" s="2">
        <v>107.32</v>
      </c>
      <c r="C6159" s="2">
        <v>103.45</v>
      </c>
      <c r="D6159" s="3">
        <v>5.8994</v>
      </c>
      <c r="E6159" s="3">
        <v>1.3391999999999999</v>
      </c>
      <c r="F6159" s="3">
        <v>1.5555000000000001</v>
      </c>
      <c r="G6159" s="2">
        <v>0.12</v>
      </c>
      <c r="H6159" s="2">
        <v>2.58</v>
      </c>
      <c r="I6159" s="2">
        <v>0.05</v>
      </c>
      <c r="J6159" s="2">
        <v>1.36</v>
      </c>
      <c r="K6159" s="4">
        <v>0.15214</v>
      </c>
      <c r="L6159" s="4">
        <v>0.51249999999999996</v>
      </c>
      <c r="M6159" s="5">
        <v>1287.75</v>
      </c>
      <c r="N6159" s="5">
        <v>1298.25</v>
      </c>
      <c r="P6159" s="4">
        <v>0.26469999999999999</v>
      </c>
      <c r="Q6159" s="6">
        <v>3130.12</v>
      </c>
      <c r="R6159" s="2">
        <v>12.73</v>
      </c>
      <c r="S6159" s="2">
        <v>18015.34</v>
      </c>
      <c r="T6159" s="2">
        <v>0.09</v>
      </c>
    </row>
    <row r="6160" spans="1:20" x14ac:dyDescent="0.35">
      <c r="A6160" s="1">
        <v>41495</v>
      </c>
      <c r="B6160" s="2">
        <v>108.49</v>
      </c>
      <c r="C6160" s="2">
        <v>106.04</v>
      </c>
      <c r="D6160" s="3">
        <v>5.8571999999999997</v>
      </c>
      <c r="E6160" s="3">
        <v>1.3338000000000001</v>
      </c>
      <c r="F6160" s="3">
        <v>1.5507</v>
      </c>
      <c r="G6160" s="2">
        <v>0.11</v>
      </c>
      <c r="H6160" s="2">
        <v>2.57</v>
      </c>
      <c r="I6160" s="2">
        <v>0.05</v>
      </c>
      <c r="J6160" s="2">
        <v>1.36</v>
      </c>
      <c r="K6160" s="4">
        <v>0.15214</v>
      </c>
      <c r="L6160" s="4">
        <v>0.51249999999999996</v>
      </c>
      <c r="M6160" s="5">
        <v>1305.5</v>
      </c>
      <c r="N6160" s="5">
        <v>1309</v>
      </c>
      <c r="P6160" s="4">
        <v>0.26469999999999999</v>
      </c>
      <c r="Q6160" s="6">
        <v>3118.57</v>
      </c>
      <c r="R6160" s="2">
        <v>13.41</v>
      </c>
      <c r="S6160" s="2">
        <v>17969.78</v>
      </c>
      <c r="T6160" s="2">
        <v>0.08</v>
      </c>
    </row>
    <row r="6161" spans="1:20" x14ac:dyDescent="0.35">
      <c r="A6161" s="1">
        <v>41498</v>
      </c>
      <c r="B6161" s="2">
        <v>109.28</v>
      </c>
      <c r="C6161" s="2">
        <v>106.19</v>
      </c>
      <c r="D6161" s="3">
        <v>5.8634000000000004</v>
      </c>
      <c r="E6161" s="3">
        <v>1.3311999999999999</v>
      </c>
      <c r="F6161" s="3">
        <v>1.5475000000000001</v>
      </c>
      <c r="G6161" s="2">
        <v>0.12</v>
      </c>
      <c r="H6161" s="2">
        <v>2.61</v>
      </c>
      <c r="I6161" s="2">
        <v>0.06</v>
      </c>
      <c r="J6161" s="2">
        <v>1.39</v>
      </c>
      <c r="K6161" s="4">
        <v>0.15071000000000001</v>
      </c>
      <c r="L6161" s="4">
        <v>0.51249999999999996</v>
      </c>
      <c r="M6161" s="5">
        <v>1325.75</v>
      </c>
      <c r="N6161" s="5">
        <v>1341</v>
      </c>
      <c r="P6161" s="4">
        <v>0.26469999999999999</v>
      </c>
      <c r="Q6161" s="6">
        <v>3125.92</v>
      </c>
      <c r="R6161" s="2">
        <v>12.81</v>
      </c>
      <c r="S6161" s="2">
        <v>17959.689999999999</v>
      </c>
      <c r="T6161" s="2">
        <v>0.08</v>
      </c>
    </row>
    <row r="6162" spans="1:20" x14ac:dyDescent="0.35">
      <c r="A6162" s="1">
        <v>41499</v>
      </c>
      <c r="B6162" s="2">
        <v>110.69</v>
      </c>
      <c r="C6162" s="2">
        <v>106.78</v>
      </c>
      <c r="D6162" s="3">
        <v>5.899</v>
      </c>
      <c r="E6162" s="3">
        <v>1.3247</v>
      </c>
      <c r="F6162" s="3">
        <v>1.5450999999999999</v>
      </c>
      <c r="G6162" s="2">
        <v>0.12</v>
      </c>
      <c r="H6162" s="2">
        <v>2.71</v>
      </c>
      <c r="I6162" s="2">
        <v>0.06</v>
      </c>
      <c r="J6162" s="2">
        <v>1.49</v>
      </c>
      <c r="K6162" s="4">
        <v>0.15071000000000001</v>
      </c>
      <c r="L6162" s="4">
        <v>0.51249999999999996</v>
      </c>
      <c r="M6162" s="5">
        <v>1334</v>
      </c>
      <c r="N6162" s="5">
        <v>1328.5</v>
      </c>
      <c r="P6162" s="4">
        <v>0.26419999999999999</v>
      </c>
      <c r="Q6162" s="6">
        <v>3141.06</v>
      </c>
      <c r="R6162" s="2">
        <v>12.31</v>
      </c>
      <c r="S6162" s="2">
        <v>17982.47</v>
      </c>
      <c r="T6162" s="2">
        <v>0.08</v>
      </c>
    </row>
    <row r="6163" spans="1:20" x14ac:dyDescent="0.35">
      <c r="A6163" s="1">
        <v>41500</v>
      </c>
      <c r="B6163" s="2">
        <v>110.26</v>
      </c>
      <c r="C6163" s="2">
        <v>106.89</v>
      </c>
      <c r="D6163" s="3">
        <v>5.8867000000000003</v>
      </c>
      <c r="E6163" s="3">
        <v>1.3255999999999999</v>
      </c>
      <c r="F6163" s="3">
        <v>1.5530999999999999</v>
      </c>
      <c r="G6163" s="2">
        <v>0.12</v>
      </c>
      <c r="H6163" s="2">
        <v>2.71</v>
      </c>
      <c r="I6163" s="2">
        <v>0.05</v>
      </c>
      <c r="J6163" s="2">
        <v>1.48</v>
      </c>
      <c r="K6163" s="4">
        <v>0.15143000000000001</v>
      </c>
      <c r="L6163" s="4">
        <v>0.51249999999999996</v>
      </c>
      <c r="M6163" s="5">
        <v>1323.25</v>
      </c>
      <c r="N6163" s="5">
        <v>1326.5</v>
      </c>
      <c r="P6163" s="4">
        <v>0.26319999999999999</v>
      </c>
      <c r="Q6163" s="6">
        <v>3129.45</v>
      </c>
      <c r="R6163" s="2">
        <v>13.04</v>
      </c>
      <c r="S6163" s="2">
        <v>17890.84</v>
      </c>
      <c r="T6163" s="2">
        <v>0.09</v>
      </c>
    </row>
    <row r="6164" spans="1:20" x14ac:dyDescent="0.35">
      <c r="A6164" s="1">
        <v>41501</v>
      </c>
      <c r="B6164" s="2">
        <v>111.58</v>
      </c>
      <c r="C6164" s="2">
        <v>107.43</v>
      </c>
      <c r="D6164" s="3">
        <v>5.9412000000000003</v>
      </c>
      <c r="E6164" s="3">
        <v>1.3263</v>
      </c>
      <c r="F6164" s="3">
        <v>1.5572999999999999</v>
      </c>
      <c r="G6164" s="2">
        <v>0.13</v>
      </c>
      <c r="H6164" s="2">
        <v>2.77</v>
      </c>
      <c r="I6164" s="2">
        <v>0.05</v>
      </c>
      <c r="J6164" s="2">
        <v>1.54</v>
      </c>
      <c r="K6164" s="4">
        <v>0.15143000000000001</v>
      </c>
      <c r="L6164" s="4">
        <v>0.51249999999999996</v>
      </c>
      <c r="M6164" s="5">
        <v>1339.5</v>
      </c>
      <c r="N6164" s="5">
        <v>1329.75</v>
      </c>
      <c r="P6164" s="4">
        <v>0.26319999999999999</v>
      </c>
      <c r="Q6164" s="6">
        <v>3076.23</v>
      </c>
      <c r="R6164" s="2">
        <v>14.73</v>
      </c>
      <c r="S6164" s="2">
        <v>17628.75</v>
      </c>
      <c r="T6164" s="2">
        <v>0.08</v>
      </c>
    </row>
    <row r="6165" spans="1:20" x14ac:dyDescent="0.35">
      <c r="A6165" s="1">
        <v>41502</v>
      </c>
      <c r="B6165" s="2">
        <v>111.82</v>
      </c>
      <c r="C6165" s="2">
        <v>107.58</v>
      </c>
      <c r="D6165" s="3">
        <v>5.9119000000000002</v>
      </c>
      <c r="E6165" s="3">
        <v>1.3321000000000001</v>
      </c>
      <c r="F6165" s="3">
        <v>1.5621</v>
      </c>
      <c r="G6165" s="2">
        <v>0.13</v>
      </c>
      <c r="H6165" s="2">
        <v>2.84</v>
      </c>
      <c r="I6165" s="2">
        <v>0.05</v>
      </c>
      <c r="J6165" s="2">
        <v>1.6</v>
      </c>
      <c r="K6165" s="4">
        <v>0.15143000000000001</v>
      </c>
      <c r="L6165" s="4">
        <v>0.51249999999999996</v>
      </c>
      <c r="M6165" s="5">
        <v>1360.75</v>
      </c>
      <c r="N6165" s="5">
        <v>1369.25</v>
      </c>
      <c r="P6165" s="4">
        <v>0.2641</v>
      </c>
      <c r="Q6165" s="6">
        <v>3073.91</v>
      </c>
      <c r="R6165" s="2">
        <v>14.37</v>
      </c>
      <c r="S6165" s="2">
        <v>17571.669999999998</v>
      </c>
      <c r="T6165" s="2">
        <v>0.09</v>
      </c>
    </row>
    <row r="6166" spans="1:20" x14ac:dyDescent="0.35">
      <c r="A6166" s="1">
        <v>41505</v>
      </c>
      <c r="B6166" s="2">
        <v>111.41</v>
      </c>
      <c r="C6166" s="2">
        <v>107.14</v>
      </c>
      <c r="D6166" s="3">
        <v>5.9035000000000002</v>
      </c>
      <c r="E6166" s="3">
        <v>1.3348</v>
      </c>
      <c r="F6166" s="3">
        <v>1.5665</v>
      </c>
      <c r="G6166" s="2">
        <v>0.13</v>
      </c>
      <c r="H6166" s="2">
        <v>2.88</v>
      </c>
      <c r="I6166" s="2">
        <v>0.06</v>
      </c>
      <c r="J6166" s="2">
        <v>1.63</v>
      </c>
      <c r="K6166" s="4">
        <v>0.15143000000000001</v>
      </c>
      <c r="L6166" s="4">
        <v>0.51356000000000002</v>
      </c>
      <c r="M6166" s="5">
        <v>1375.25</v>
      </c>
      <c r="N6166" s="5">
        <v>1365</v>
      </c>
      <c r="P6166" s="4">
        <v>0.2631</v>
      </c>
      <c r="Q6166" s="6">
        <v>3069.76</v>
      </c>
      <c r="R6166" s="2">
        <v>15.1</v>
      </c>
      <c r="S6166" s="2">
        <v>17456.8</v>
      </c>
      <c r="T6166" s="2">
        <v>0.09</v>
      </c>
    </row>
    <row r="6167" spans="1:20" x14ac:dyDescent="0.35">
      <c r="A6167" s="1">
        <v>41506</v>
      </c>
      <c r="B6167" s="2">
        <v>110.74</v>
      </c>
      <c r="C6167" s="2">
        <v>104.9</v>
      </c>
      <c r="D6167" s="3">
        <v>5.9404000000000003</v>
      </c>
      <c r="E6167" s="3">
        <v>1.3426</v>
      </c>
      <c r="F6167" s="3">
        <v>1.5678000000000001</v>
      </c>
      <c r="G6167" s="2">
        <v>0.13</v>
      </c>
      <c r="H6167" s="2">
        <v>2.82</v>
      </c>
      <c r="I6167" s="2">
        <v>0.04</v>
      </c>
      <c r="J6167" s="2">
        <v>1.57</v>
      </c>
      <c r="K6167" s="4">
        <v>0.15143000000000001</v>
      </c>
      <c r="L6167" s="4">
        <v>0.51249999999999996</v>
      </c>
      <c r="M6167" s="5">
        <v>1365.75</v>
      </c>
      <c r="N6167" s="5">
        <v>1372.5</v>
      </c>
      <c r="P6167" s="4">
        <v>0.2621</v>
      </c>
      <c r="Q6167" s="6">
        <v>3082.17</v>
      </c>
      <c r="R6167" s="2">
        <v>14.91</v>
      </c>
      <c r="S6167" s="2">
        <v>17557.21</v>
      </c>
      <c r="T6167" s="2">
        <v>0.09</v>
      </c>
    </row>
    <row r="6168" spans="1:20" x14ac:dyDescent="0.35">
      <c r="A6168" s="1">
        <v>41507</v>
      </c>
      <c r="B6168" s="2">
        <v>110.82</v>
      </c>
      <c r="C6168" s="2">
        <v>103.93</v>
      </c>
      <c r="D6168" s="3">
        <v>6.0574000000000003</v>
      </c>
      <c r="E6168" s="3">
        <v>1.3368</v>
      </c>
      <c r="F6168" s="3">
        <v>1.5678000000000001</v>
      </c>
      <c r="G6168" s="2">
        <v>0.14000000000000001</v>
      </c>
      <c r="H6168" s="2">
        <v>2.87</v>
      </c>
      <c r="I6168" s="2">
        <v>0.04</v>
      </c>
      <c r="J6168" s="2">
        <v>1.64</v>
      </c>
      <c r="K6168" s="4">
        <v>0.15143000000000001</v>
      </c>
      <c r="L6168" s="4">
        <v>0.51209000000000005</v>
      </c>
      <c r="M6168" s="5">
        <v>1360</v>
      </c>
      <c r="N6168" s="5">
        <v>1363</v>
      </c>
      <c r="P6168" s="4">
        <v>0.2621</v>
      </c>
      <c r="Q6168" s="6">
        <v>3071.47</v>
      </c>
      <c r="R6168" s="2">
        <v>15.94</v>
      </c>
      <c r="S6168" s="2">
        <v>17460.189999999999</v>
      </c>
      <c r="T6168" s="2">
        <v>0.08</v>
      </c>
    </row>
    <row r="6169" spans="1:20" x14ac:dyDescent="0.35">
      <c r="A6169" s="1">
        <v>41508</v>
      </c>
      <c r="B6169" s="2">
        <v>110.51</v>
      </c>
      <c r="C6169" s="2">
        <v>104.93</v>
      </c>
      <c r="D6169" s="3">
        <v>6.1056999999999997</v>
      </c>
      <c r="E6169" s="3">
        <v>1.3362000000000001</v>
      </c>
      <c r="F6169" s="3">
        <v>1.5580000000000001</v>
      </c>
      <c r="G6169" s="2">
        <v>0.14000000000000001</v>
      </c>
      <c r="H6169" s="2">
        <v>2.9</v>
      </c>
      <c r="I6169" s="2">
        <v>0.03</v>
      </c>
      <c r="J6169" s="2">
        <v>1.71</v>
      </c>
      <c r="K6169" s="4">
        <v>0.15143000000000001</v>
      </c>
      <c r="L6169" s="4">
        <v>0.51209000000000005</v>
      </c>
      <c r="M6169" s="5">
        <v>1370.5</v>
      </c>
      <c r="N6169" s="5">
        <v>1375.5</v>
      </c>
      <c r="P6169" s="4">
        <v>0.2621</v>
      </c>
      <c r="Q6169" s="6">
        <v>3101.82</v>
      </c>
      <c r="R6169" s="2">
        <v>14.76</v>
      </c>
      <c r="S6169" s="2">
        <v>17619.990000000002</v>
      </c>
      <c r="T6169" s="2">
        <v>0.09</v>
      </c>
    </row>
    <row r="6170" spans="1:20" x14ac:dyDescent="0.35">
      <c r="A6170" s="1">
        <v>41509</v>
      </c>
      <c r="B6170" s="2">
        <v>112.12</v>
      </c>
      <c r="C6170" s="2">
        <v>106.48</v>
      </c>
      <c r="D6170" s="3">
        <v>6.0202</v>
      </c>
      <c r="E6170" s="3">
        <v>1.3391999999999999</v>
      </c>
      <c r="F6170" s="3">
        <v>1.5578000000000001</v>
      </c>
      <c r="G6170" s="2">
        <v>0.14000000000000001</v>
      </c>
      <c r="H6170" s="2">
        <v>2.82</v>
      </c>
      <c r="I6170" s="2">
        <v>0.03</v>
      </c>
      <c r="J6170" s="2">
        <v>1.66</v>
      </c>
      <c r="K6170" s="4">
        <v>0.15143000000000001</v>
      </c>
      <c r="L6170" s="4">
        <v>0.51375000000000004</v>
      </c>
      <c r="M6170" s="5">
        <v>1374.5</v>
      </c>
      <c r="N6170" s="5">
        <v>1377.5</v>
      </c>
      <c r="P6170" s="4">
        <v>0.2621</v>
      </c>
      <c r="Q6170" s="6">
        <v>3124.27</v>
      </c>
      <c r="R6170" s="2">
        <v>13.98</v>
      </c>
      <c r="S6170" s="2">
        <v>17688.419999999998</v>
      </c>
      <c r="T6170" s="2">
        <v>0.08</v>
      </c>
    </row>
    <row r="6171" spans="1:20" x14ac:dyDescent="0.35">
      <c r="A6171" s="1">
        <v>41512</v>
      </c>
      <c r="B6171" s="2">
        <v>112.23</v>
      </c>
      <c r="C6171" s="2">
        <v>105.88</v>
      </c>
      <c r="D6171" s="3">
        <v>6.0391000000000004</v>
      </c>
      <c r="E6171" s="3">
        <v>1.3369</v>
      </c>
      <c r="F6171" s="3">
        <v>1.5568</v>
      </c>
      <c r="G6171" s="2">
        <v>0.13</v>
      </c>
      <c r="H6171" s="2">
        <v>2.79</v>
      </c>
      <c r="I6171" s="2">
        <v>0.04</v>
      </c>
      <c r="J6171" s="2">
        <v>1.61</v>
      </c>
      <c r="K6171" s="7" t="e">
        <f>NA()</f>
        <v>#N/A</v>
      </c>
      <c r="L6171" s="7" t="e">
        <f>NA()</f>
        <v>#N/A</v>
      </c>
      <c r="M6171" s="7" t="e">
        <f>NA()</f>
        <v>#N/A</v>
      </c>
      <c r="N6171" s="7" t="e">
        <f>NA()</f>
        <v>#N/A</v>
      </c>
      <c r="P6171" s="7" t="e">
        <f>NA()</f>
        <v>#N/A</v>
      </c>
      <c r="Q6171" s="6">
        <v>3122.67</v>
      </c>
      <c r="R6171" s="2">
        <v>14.99</v>
      </c>
      <c r="S6171" s="2">
        <v>17633.57</v>
      </c>
      <c r="T6171" s="2">
        <v>0.08</v>
      </c>
    </row>
    <row r="6172" spans="1:20" x14ac:dyDescent="0.35">
      <c r="A6172" s="1">
        <v>41513</v>
      </c>
      <c r="B6172" s="2">
        <v>115.21</v>
      </c>
      <c r="C6172" s="2">
        <v>109.11</v>
      </c>
      <c r="D6172" s="3">
        <v>6.0168999999999997</v>
      </c>
      <c r="E6172" s="3">
        <v>1.3387</v>
      </c>
      <c r="F6172" s="3">
        <v>1.5528</v>
      </c>
      <c r="G6172" s="2">
        <v>0.12</v>
      </c>
      <c r="H6172" s="2">
        <v>2.72</v>
      </c>
      <c r="I6172" s="2">
        <v>0.05</v>
      </c>
      <c r="J6172" s="2">
        <v>1.56</v>
      </c>
      <c r="K6172" s="4">
        <v>0.15143000000000001</v>
      </c>
      <c r="L6172" s="4">
        <v>0.51375000000000004</v>
      </c>
      <c r="M6172" s="5">
        <v>1411</v>
      </c>
      <c r="N6172" s="5">
        <v>1419.25</v>
      </c>
      <c r="P6172" s="4">
        <v>0.25940000000000002</v>
      </c>
      <c r="Q6172" s="6">
        <v>3059.58</v>
      </c>
      <c r="R6172" s="2">
        <v>16.77</v>
      </c>
      <c r="S6172" s="2">
        <v>17336.240000000002</v>
      </c>
      <c r="T6172" s="2">
        <v>7.0000000000000007E-2</v>
      </c>
    </row>
    <row r="6173" spans="1:20" x14ac:dyDescent="0.35">
      <c r="A6173" s="1">
        <v>41514</v>
      </c>
      <c r="B6173" s="2">
        <v>116.27</v>
      </c>
      <c r="C6173" s="2">
        <v>110.17</v>
      </c>
      <c r="D6173" s="3">
        <v>6.0590000000000002</v>
      </c>
      <c r="E6173" s="3">
        <v>1.3326</v>
      </c>
      <c r="F6173" s="3">
        <v>1.552</v>
      </c>
      <c r="G6173" s="2">
        <v>0.14000000000000001</v>
      </c>
      <c r="H6173" s="2">
        <v>2.78</v>
      </c>
      <c r="I6173" s="2">
        <v>0.03</v>
      </c>
      <c r="J6173" s="2">
        <v>1.62</v>
      </c>
      <c r="K6173" s="4">
        <v>0.15143000000000001</v>
      </c>
      <c r="L6173" s="4">
        <v>0.51500000000000001</v>
      </c>
      <c r="M6173" s="5">
        <v>1425.5</v>
      </c>
      <c r="N6173" s="5">
        <v>1419.5</v>
      </c>
      <c r="P6173" s="4">
        <v>0.26050000000000001</v>
      </c>
      <c r="Q6173" s="6">
        <v>3072.17</v>
      </c>
      <c r="R6173" s="2">
        <v>16.489999999999998</v>
      </c>
      <c r="S6173" s="2">
        <v>17382.849999999999</v>
      </c>
      <c r="T6173" s="2">
        <v>7.0000000000000007E-2</v>
      </c>
    </row>
    <row r="6174" spans="1:20" x14ac:dyDescent="0.35">
      <c r="A6174" s="1">
        <v>41515</v>
      </c>
      <c r="B6174" s="2">
        <v>116.91</v>
      </c>
      <c r="C6174" s="2">
        <v>108.51</v>
      </c>
      <c r="D6174" s="3">
        <v>6.1009000000000002</v>
      </c>
      <c r="E6174" s="3">
        <v>1.3228</v>
      </c>
      <c r="F6174" s="3">
        <v>1.5488</v>
      </c>
      <c r="G6174" s="2">
        <v>0.14000000000000001</v>
      </c>
      <c r="H6174" s="2">
        <v>2.75</v>
      </c>
      <c r="I6174" s="2">
        <v>0.02</v>
      </c>
      <c r="J6174" s="2">
        <v>1.6</v>
      </c>
      <c r="K6174" s="4">
        <v>0.15357000000000001</v>
      </c>
      <c r="L6174" s="4">
        <v>0.51500000000000001</v>
      </c>
      <c r="M6174" s="5">
        <v>1406.25</v>
      </c>
      <c r="N6174" s="5">
        <v>1407.75</v>
      </c>
      <c r="P6174" s="4">
        <v>0.26119999999999999</v>
      </c>
      <c r="Q6174" s="6">
        <v>3093.36</v>
      </c>
      <c r="R6174" s="2">
        <v>16.809999999999999</v>
      </c>
      <c r="S6174" s="2">
        <v>17438.59</v>
      </c>
      <c r="T6174" s="2">
        <v>0.08</v>
      </c>
    </row>
    <row r="6175" spans="1:20" x14ac:dyDescent="0.35">
      <c r="A6175" s="1">
        <v>41516</v>
      </c>
      <c r="B6175" s="2">
        <v>115.97</v>
      </c>
      <c r="C6175" s="2">
        <v>107.98</v>
      </c>
      <c r="D6175" s="3">
        <v>6.1280999999999999</v>
      </c>
      <c r="E6175" s="3">
        <v>1.3196000000000001</v>
      </c>
      <c r="F6175" s="3">
        <v>1.5468</v>
      </c>
      <c r="G6175" s="2">
        <v>0.13</v>
      </c>
      <c r="H6175" s="2">
        <v>2.78</v>
      </c>
      <c r="I6175" s="2">
        <v>0.03</v>
      </c>
      <c r="J6175" s="2">
        <v>1.62</v>
      </c>
      <c r="K6175" s="4">
        <v>0.15357000000000001</v>
      </c>
      <c r="L6175" s="4">
        <v>0.51500000000000001</v>
      </c>
      <c r="M6175" s="5">
        <v>1392.75</v>
      </c>
      <c r="N6175" s="5">
        <v>1394.75</v>
      </c>
      <c r="P6175" s="4">
        <v>0.25950000000000001</v>
      </c>
      <c r="Q6175" s="6">
        <v>3073.81</v>
      </c>
      <c r="R6175" s="2">
        <v>17.010000000000002</v>
      </c>
      <c r="S6175" s="2">
        <v>17352.13</v>
      </c>
      <c r="T6175" s="2">
        <v>7.0000000000000007E-2</v>
      </c>
    </row>
    <row r="6176" spans="1:20" x14ac:dyDescent="0.35">
      <c r="A6176" s="1">
        <v>41519</v>
      </c>
      <c r="B6176" s="7" t="e">
        <f>NA()</f>
        <v>#N/A</v>
      </c>
      <c r="C6176" s="7" t="e">
        <f>NA()</f>
        <v>#N/A</v>
      </c>
      <c r="D6176" s="7" t="e">
        <f>NA()</f>
        <v>#N/A</v>
      </c>
      <c r="E6176" s="7" t="e">
        <f>NA()</f>
        <v>#N/A</v>
      </c>
      <c r="F6176" s="7" t="e">
        <f>NA()</f>
        <v>#N/A</v>
      </c>
      <c r="G6176" s="7" t="e">
        <f>NA()</f>
        <v>#N/A</v>
      </c>
      <c r="H6176" s="7" t="e">
        <f>NA()</f>
        <v>#N/A</v>
      </c>
      <c r="I6176" s="7" t="e">
        <f>NA()</f>
        <v>#N/A</v>
      </c>
      <c r="J6176" s="7" t="e">
        <f>NA()</f>
        <v>#N/A</v>
      </c>
      <c r="K6176" s="4">
        <v>0.15643000000000001</v>
      </c>
      <c r="L6176" s="4">
        <v>0.51500000000000001</v>
      </c>
      <c r="M6176" s="5">
        <v>1391.25</v>
      </c>
      <c r="N6176" s="5">
        <v>1392.25</v>
      </c>
      <c r="P6176" s="4">
        <v>0.25950000000000001</v>
      </c>
      <c r="Q6176" s="7" t="e">
        <f>NA()</f>
        <v>#N/A</v>
      </c>
      <c r="R6176" s="7" t="e">
        <f>NA()</f>
        <v>#N/A</v>
      </c>
      <c r="S6176" s="7" t="e">
        <f>NA()</f>
        <v>#N/A</v>
      </c>
      <c r="T6176" s="7" t="e">
        <f>NA()</f>
        <v>#N/A</v>
      </c>
    </row>
    <row r="6177" spans="1:20" x14ac:dyDescent="0.35">
      <c r="A6177" s="1">
        <v>41520</v>
      </c>
      <c r="B6177" s="2">
        <v>115.49</v>
      </c>
      <c r="C6177" s="2">
        <v>108.67</v>
      </c>
      <c r="D6177" s="3">
        <v>6.0721999999999996</v>
      </c>
      <c r="E6177" s="3">
        <v>1.3164</v>
      </c>
      <c r="F6177" s="3">
        <v>1.5544</v>
      </c>
      <c r="G6177" s="2">
        <v>0.14000000000000001</v>
      </c>
      <c r="H6177" s="2">
        <v>2.86</v>
      </c>
      <c r="I6177" s="2">
        <v>0.02</v>
      </c>
      <c r="J6177" s="2">
        <v>1.68</v>
      </c>
      <c r="K6177" s="4">
        <v>0.15643000000000001</v>
      </c>
      <c r="L6177" s="4">
        <v>0.51500000000000001</v>
      </c>
      <c r="M6177" s="5">
        <v>1391.25</v>
      </c>
      <c r="N6177" s="5">
        <v>1399.5</v>
      </c>
      <c r="P6177" s="4">
        <v>0.25950000000000001</v>
      </c>
      <c r="Q6177" s="6">
        <v>3091.76</v>
      </c>
      <c r="R6177" s="2">
        <v>16.61</v>
      </c>
      <c r="S6177" s="2">
        <v>17424.03</v>
      </c>
      <c r="T6177" s="2">
        <v>0.09</v>
      </c>
    </row>
    <row r="6178" spans="1:20" x14ac:dyDescent="0.35">
      <c r="A6178" s="1">
        <v>41521</v>
      </c>
      <c r="B6178" s="2">
        <v>115.65</v>
      </c>
      <c r="C6178" s="2">
        <v>107.29</v>
      </c>
      <c r="D6178" s="3">
        <v>6.0583</v>
      </c>
      <c r="E6178" s="3">
        <v>1.3211999999999999</v>
      </c>
      <c r="F6178" s="3">
        <v>1.5643</v>
      </c>
      <c r="G6178" s="2">
        <v>0.14000000000000001</v>
      </c>
      <c r="H6178" s="2">
        <v>2.9</v>
      </c>
      <c r="I6178" s="2">
        <v>0.02</v>
      </c>
      <c r="J6178" s="2">
        <v>1.74</v>
      </c>
      <c r="K6178" s="4">
        <v>0.15643000000000001</v>
      </c>
      <c r="L6178" s="4">
        <v>0.51500000000000001</v>
      </c>
      <c r="M6178" s="5">
        <v>1403.75</v>
      </c>
      <c r="N6178" s="5">
        <v>1390</v>
      </c>
      <c r="P6178" s="4">
        <v>0.25900000000000001</v>
      </c>
      <c r="Q6178" s="6">
        <v>3124.54</v>
      </c>
      <c r="R6178" s="2">
        <v>15.88</v>
      </c>
      <c r="S6178" s="2">
        <v>17560.27</v>
      </c>
      <c r="T6178" s="2">
        <v>0.08</v>
      </c>
    </row>
    <row r="6179" spans="1:20" x14ac:dyDescent="0.35">
      <c r="A6179" s="1">
        <v>41522</v>
      </c>
      <c r="B6179" s="2">
        <v>115.81</v>
      </c>
      <c r="C6179" s="2">
        <v>108.5</v>
      </c>
      <c r="D6179" s="3">
        <v>6.1201999999999996</v>
      </c>
      <c r="E6179" s="3">
        <v>1.3120000000000001</v>
      </c>
      <c r="F6179" s="3">
        <v>1.5592999999999999</v>
      </c>
      <c r="G6179" s="2">
        <v>0.16</v>
      </c>
      <c r="H6179" s="2">
        <v>2.98</v>
      </c>
      <c r="I6179" s="2">
        <v>0.02</v>
      </c>
      <c r="J6179" s="2">
        <v>1.85</v>
      </c>
      <c r="K6179" s="4">
        <v>0.15643000000000001</v>
      </c>
      <c r="L6179" s="4">
        <v>0.51588000000000001</v>
      </c>
      <c r="M6179" s="5">
        <v>1391.75</v>
      </c>
      <c r="N6179" s="5">
        <v>1385</v>
      </c>
      <c r="P6179" s="4">
        <v>0.2581</v>
      </c>
      <c r="Q6179" s="6">
        <v>3129.94</v>
      </c>
      <c r="R6179" s="2">
        <v>15.77</v>
      </c>
      <c r="S6179" s="2">
        <v>17589.22</v>
      </c>
      <c r="T6179" s="2">
        <v>0.08</v>
      </c>
    </row>
    <row r="6180" spans="1:20" x14ac:dyDescent="0.35">
      <c r="A6180" s="1">
        <v>41523</v>
      </c>
      <c r="B6180" s="2">
        <v>117.15</v>
      </c>
      <c r="C6180" s="2">
        <v>110.62</v>
      </c>
      <c r="D6180" s="3">
        <v>6.0830000000000002</v>
      </c>
      <c r="E6180" s="3">
        <v>1.3166</v>
      </c>
      <c r="F6180" s="3">
        <v>1.5632999999999999</v>
      </c>
      <c r="G6180" s="2">
        <v>0.14000000000000001</v>
      </c>
      <c r="H6180" s="2">
        <v>2.94</v>
      </c>
      <c r="I6180" s="2">
        <v>0.02</v>
      </c>
      <c r="J6180" s="2">
        <v>1.77</v>
      </c>
      <c r="K6180" s="4">
        <v>0.15643000000000001</v>
      </c>
      <c r="L6180" s="4">
        <v>0.51575000000000004</v>
      </c>
      <c r="M6180" s="5">
        <v>1368.25</v>
      </c>
      <c r="N6180" s="5">
        <v>1387</v>
      </c>
      <c r="P6180" s="4">
        <v>0.25640000000000002</v>
      </c>
      <c r="Q6180" s="6">
        <v>3133.38</v>
      </c>
      <c r="R6180" s="2">
        <v>15.85</v>
      </c>
      <c r="S6180" s="2">
        <v>17598.89</v>
      </c>
      <c r="T6180" s="2">
        <v>0.08</v>
      </c>
    </row>
    <row r="6181" spans="1:20" x14ac:dyDescent="0.35">
      <c r="A6181" s="1">
        <v>41526</v>
      </c>
      <c r="B6181" s="2">
        <v>115.2</v>
      </c>
      <c r="C6181" s="2">
        <v>109.62</v>
      </c>
      <c r="D6181" s="3">
        <v>6.0190999999999999</v>
      </c>
      <c r="E6181" s="3">
        <v>1.3260000000000001</v>
      </c>
      <c r="F6181" s="3">
        <v>1.5724</v>
      </c>
      <c r="G6181" s="2">
        <v>0.12</v>
      </c>
      <c r="H6181" s="2">
        <v>2.9</v>
      </c>
      <c r="I6181" s="2">
        <v>0.02</v>
      </c>
      <c r="J6181" s="2">
        <v>1.71</v>
      </c>
      <c r="K6181" s="4">
        <v>0.15570999999999999</v>
      </c>
      <c r="L6181" s="4">
        <v>0.51600000000000001</v>
      </c>
      <c r="M6181" s="5">
        <v>1386</v>
      </c>
      <c r="N6181" s="5">
        <v>1390</v>
      </c>
      <c r="P6181" s="4">
        <v>0.25590000000000002</v>
      </c>
      <c r="Q6181" s="6">
        <v>3169.93</v>
      </c>
      <c r="R6181" s="2">
        <v>15.63</v>
      </c>
      <c r="S6181" s="2">
        <v>17794.62</v>
      </c>
      <c r="T6181" s="2">
        <v>0.08</v>
      </c>
    </row>
    <row r="6182" spans="1:20" x14ac:dyDescent="0.35">
      <c r="A6182" s="1">
        <v>41527</v>
      </c>
      <c r="B6182" s="2">
        <v>112.1</v>
      </c>
      <c r="C6182" s="2">
        <v>107.48</v>
      </c>
      <c r="D6182" s="3">
        <v>5.9268999999999998</v>
      </c>
      <c r="E6182" s="3">
        <v>1.3260000000000001</v>
      </c>
      <c r="F6182" s="3">
        <v>1.5730999999999999</v>
      </c>
      <c r="G6182" s="2">
        <v>0.13</v>
      </c>
      <c r="H6182" s="2">
        <v>2.96</v>
      </c>
      <c r="I6182" s="2">
        <v>0.02</v>
      </c>
      <c r="J6182" s="2">
        <v>1.78</v>
      </c>
      <c r="K6182" s="4">
        <v>0.15570999999999999</v>
      </c>
      <c r="L6182" s="4">
        <v>0.51688000000000001</v>
      </c>
      <c r="M6182" s="5">
        <v>1373</v>
      </c>
      <c r="N6182" s="5">
        <v>1358.25</v>
      </c>
      <c r="P6182" s="4">
        <v>0.25590000000000002</v>
      </c>
      <c r="Q6182" s="6">
        <v>3185.07</v>
      </c>
      <c r="R6182" s="2">
        <v>14.53</v>
      </c>
      <c r="S6182" s="2">
        <v>17931.71</v>
      </c>
      <c r="T6182" s="2">
        <v>0.08</v>
      </c>
    </row>
    <row r="6183" spans="1:20" x14ac:dyDescent="0.35">
      <c r="A6183" s="1">
        <v>41528</v>
      </c>
      <c r="B6183" s="2">
        <v>112.37</v>
      </c>
      <c r="C6183" s="2">
        <v>107.65</v>
      </c>
      <c r="D6183" s="3">
        <v>5.9153000000000002</v>
      </c>
      <c r="E6183" s="3">
        <v>1.3301000000000001</v>
      </c>
      <c r="F6183" s="3">
        <v>1.5807</v>
      </c>
      <c r="G6183" s="2">
        <v>0.12</v>
      </c>
      <c r="H6183" s="2">
        <v>2.93</v>
      </c>
      <c r="I6183" s="2">
        <v>0.02</v>
      </c>
      <c r="J6183" s="2">
        <v>1.72</v>
      </c>
      <c r="K6183" s="4">
        <v>0.155</v>
      </c>
      <c r="L6183" s="4">
        <v>0.51749999999999996</v>
      </c>
      <c r="M6183" s="5">
        <v>1365.25</v>
      </c>
      <c r="N6183" s="5">
        <v>1363.75</v>
      </c>
      <c r="P6183" s="4">
        <v>0.25440000000000002</v>
      </c>
      <c r="Q6183" s="6">
        <v>3179.86</v>
      </c>
      <c r="R6183" s="2">
        <v>13.82</v>
      </c>
      <c r="S6183" s="2">
        <v>17981</v>
      </c>
      <c r="T6183" s="2">
        <v>0.08</v>
      </c>
    </row>
    <row r="6184" spans="1:20" x14ac:dyDescent="0.35">
      <c r="A6184" s="1">
        <v>41529</v>
      </c>
      <c r="B6184" s="2">
        <v>113.11</v>
      </c>
      <c r="C6184" s="2">
        <v>108.72</v>
      </c>
      <c r="D6184" s="3">
        <v>5.8857999999999997</v>
      </c>
      <c r="E6184" s="3">
        <v>1.3314999999999999</v>
      </c>
      <c r="F6184" s="3">
        <v>1.5819000000000001</v>
      </c>
      <c r="G6184" s="2">
        <v>0.13</v>
      </c>
      <c r="H6184" s="2">
        <v>2.92</v>
      </c>
      <c r="I6184" s="2">
        <v>0.01</v>
      </c>
      <c r="J6184" s="2">
        <v>1.72</v>
      </c>
      <c r="K6184" s="4">
        <v>0.15286</v>
      </c>
      <c r="L6184" s="4">
        <v>0.51749999999999996</v>
      </c>
      <c r="M6184" s="5">
        <v>1340.25</v>
      </c>
      <c r="N6184" s="5">
        <v>1328</v>
      </c>
      <c r="P6184" s="4">
        <v>0.25440000000000002</v>
      </c>
      <c r="Q6184" s="6">
        <v>3175.57</v>
      </c>
      <c r="R6184" s="2">
        <v>14.29</v>
      </c>
      <c r="S6184" s="2">
        <v>17916.22</v>
      </c>
      <c r="T6184" s="2">
        <v>0.08</v>
      </c>
    </row>
    <row r="6185" spans="1:20" x14ac:dyDescent="0.35">
      <c r="A6185" s="1">
        <v>41530</v>
      </c>
      <c r="B6185" s="2">
        <v>113.31</v>
      </c>
      <c r="C6185" s="2">
        <v>108.31</v>
      </c>
      <c r="D6185" s="3">
        <v>5.9386000000000001</v>
      </c>
      <c r="E6185" s="3">
        <v>1.3275999999999999</v>
      </c>
      <c r="F6185" s="3">
        <v>1.5861000000000001</v>
      </c>
      <c r="G6185" s="2">
        <v>0.13</v>
      </c>
      <c r="H6185" s="2">
        <v>2.9</v>
      </c>
      <c r="I6185" s="2">
        <v>0.01</v>
      </c>
      <c r="J6185" s="2">
        <v>1.71</v>
      </c>
      <c r="K6185" s="4">
        <v>0.15214</v>
      </c>
      <c r="L6185" s="4">
        <v>0.51749999999999996</v>
      </c>
      <c r="M6185" s="5">
        <v>1308.25</v>
      </c>
      <c r="N6185" s="5">
        <v>1318.5</v>
      </c>
      <c r="P6185" s="4">
        <v>0.25390000000000001</v>
      </c>
      <c r="Q6185" s="6">
        <v>3178.27</v>
      </c>
      <c r="R6185" s="2">
        <v>14.16</v>
      </c>
      <c r="S6185" s="2">
        <v>17964.990000000002</v>
      </c>
      <c r="T6185" s="2">
        <v>0.08</v>
      </c>
    </row>
    <row r="6186" spans="1:20" x14ac:dyDescent="0.35">
      <c r="A6186" s="1">
        <v>41533</v>
      </c>
      <c r="B6186" s="2">
        <v>110.86</v>
      </c>
      <c r="C6186" s="2">
        <v>106.54</v>
      </c>
      <c r="D6186" s="3">
        <v>5.8982999999999999</v>
      </c>
      <c r="E6186" s="3">
        <v>1.335</v>
      </c>
      <c r="F6186" s="3">
        <v>1.5927</v>
      </c>
      <c r="G6186" s="2">
        <v>0.13</v>
      </c>
      <c r="H6186" s="2">
        <v>2.88</v>
      </c>
      <c r="I6186" s="2">
        <v>0.02</v>
      </c>
      <c r="J6186" s="2">
        <v>1.65</v>
      </c>
      <c r="K6186" s="4">
        <v>0.15429000000000001</v>
      </c>
      <c r="L6186" s="4">
        <v>0.51737999999999995</v>
      </c>
      <c r="M6186" s="5">
        <v>1314.75</v>
      </c>
      <c r="N6186" s="5">
        <v>1324</v>
      </c>
      <c r="P6186" s="4">
        <v>0.25185000000000002</v>
      </c>
      <c r="Q6186" s="6">
        <v>3168.69</v>
      </c>
      <c r="R6186" s="2">
        <v>14.38</v>
      </c>
      <c r="S6186" s="2">
        <v>18051.21</v>
      </c>
      <c r="T6186" s="2">
        <v>0.08</v>
      </c>
    </row>
    <row r="6187" spans="1:20" x14ac:dyDescent="0.35">
      <c r="A6187" s="1">
        <v>41534</v>
      </c>
      <c r="B6187" s="2">
        <v>109.05</v>
      </c>
      <c r="C6187" s="2">
        <v>105.36</v>
      </c>
      <c r="D6187" s="3">
        <v>5.8997999999999999</v>
      </c>
      <c r="E6187" s="3">
        <v>1.3357000000000001</v>
      </c>
      <c r="F6187" s="3">
        <v>1.5901000000000001</v>
      </c>
      <c r="G6187" s="2">
        <v>0.12</v>
      </c>
      <c r="H6187" s="2">
        <v>2.86</v>
      </c>
      <c r="I6187" s="2">
        <v>0.01</v>
      </c>
      <c r="J6187" s="2">
        <v>1.62</v>
      </c>
      <c r="K6187" s="4">
        <v>0.15429000000000001</v>
      </c>
      <c r="L6187" s="4">
        <v>0.51749999999999996</v>
      </c>
      <c r="M6187" s="5">
        <v>1317.25</v>
      </c>
      <c r="N6187" s="5">
        <v>1312.25</v>
      </c>
      <c r="P6187" s="4">
        <v>0.25195000000000001</v>
      </c>
      <c r="Q6187" s="6">
        <v>3190.83</v>
      </c>
      <c r="R6187" s="2">
        <v>14.53</v>
      </c>
      <c r="S6187" s="2">
        <v>18143.13</v>
      </c>
      <c r="T6187" s="2">
        <v>0.08</v>
      </c>
    </row>
    <row r="6188" spans="1:20" x14ac:dyDescent="0.35">
      <c r="A6188" s="1">
        <v>41535</v>
      </c>
      <c r="B6188" s="2">
        <v>109.09</v>
      </c>
      <c r="C6188" s="2">
        <v>108.23</v>
      </c>
      <c r="D6188" s="3">
        <v>5.9017999999999997</v>
      </c>
      <c r="E6188" s="3">
        <v>1.3351</v>
      </c>
      <c r="F6188" s="3">
        <v>1.5965</v>
      </c>
      <c r="G6188" s="2">
        <v>0.11</v>
      </c>
      <c r="H6188" s="2">
        <v>2.69</v>
      </c>
      <c r="I6188" s="2">
        <v>0.01</v>
      </c>
      <c r="J6188" s="2">
        <v>1.43</v>
      </c>
      <c r="K6188" s="4">
        <v>0.15429000000000001</v>
      </c>
      <c r="L6188" s="4">
        <v>0.51749999999999996</v>
      </c>
      <c r="M6188" s="5">
        <v>1299.75</v>
      </c>
      <c r="N6188" s="5">
        <v>1301</v>
      </c>
      <c r="P6188" s="4">
        <v>0.25245000000000001</v>
      </c>
      <c r="Q6188" s="6">
        <v>3231.31</v>
      </c>
      <c r="R6188" s="2">
        <v>13.59</v>
      </c>
      <c r="S6188" s="2">
        <v>18358.21</v>
      </c>
      <c r="T6188" s="2">
        <v>0.08</v>
      </c>
    </row>
    <row r="6189" spans="1:20" x14ac:dyDescent="0.35">
      <c r="A6189" s="1">
        <v>41536</v>
      </c>
      <c r="B6189" s="2">
        <v>110.66</v>
      </c>
      <c r="C6189" s="2">
        <v>106.26</v>
      </c>
      <c r="D6189" s="3">
        <v>5.8216000000000001</v>
      </c>
      <c r="E6189" s="3">
        <v>1.3527</v>
      </c>
      <c r="F6189" s="3">
        <v>1.6043000000000001</v>
      </c>
      <c r="G6189" s="2">
        <v>0.1</v>
      </c>
      <c r="H6189" s="2">
        <v>2.76</v>
      </c>
      <c r="I6189" s="2">
        <v>0.01</v>
      </c>
      <c r="J6189" s="2">
        <v>1.49</v>
      </c>
      <c r="K6189" s="4">
        <v>0.15429000000000001</v>
      </c>
      <c r="L6189" s="4">
        <v>0.51749999999999996</v>
      </c>
      <c r="M6189" s="5">
        <v>1363.5</v>
      </c>
      <c r="N6189" s="5">
        <v>1365.5</v>
      </c>
      <c r="P6189" s="4">
        <v>0.25019999999999998</v>
      </c>
      <c r="Q6189" s="6">
        <v>3237.61</v>
      </c>
      <c r="R6189" s="2">
        <v>13.16</v>
      </c>
      <c r="S6189" s="2">
        <v>18337.93</v>
      </c>
      <c r="T6189" s="2">
        <v>0.09</v>
      </c>
    </row>
    <row r="6190" spans="1:20" x14ac:dyDescent="0.35">
      <c r="A6190" s="1">
        <v>41537</v>
      </c>
      <c r="B6190" s="2">
        <v>110.22</v>
      </c>
      <c r="C6190" s="2">
        <v>104.7</v>
      </c>
      <c r="D6190" s="3">
        <v>5.9184000000000001</v>
      </c>
      <c r="E6190" s="3">
        <v>1.3522000000000001</v>
      </c>
      <c r="F6190" s="3">
        <v>1.6021000000000001</v>
      </c>
      <c r="G6190" s="2">
        <v>0.11</v>
      </c>
      <c r="H6190" s="2">
        <v>2.75</v>
      </c>
      <c r="I6190" s="2">
        <v>0.01</v>
      </c>
      <c r="J6190" s="2">
        <v>1.5</v>
      </c>
      <c r="K6190" s="4">
        <v>0.15429000000000001</v>
      </c>
      <c r="L6190" s="4">
        <v>0.51749999999999996</v>
      </c>
      <c r="M6190" s="5">
        <v>1355.25</v>
      </c>
      <c r="N6190" s="5">
        <v>1349.25</v>
      </c>
      <c r="P6190" s="4">
        <v>0.24959999999999999</v>
      </c>
      <c r="Q6190" s="6">
        <v>3224.73</v>
      </c>
      <c r="R6190" s="2">
        <v>13.12</v>
      </c>
      <c r="S6190" s="2">
        <v>18216.53</v>
      </c>
      <c r="T6190" s="2">
        <v>0.08</v>
      </c>
    </row>
    <row r="6191" spans="1:20" x14ac:dyDescent="0.35">
      <c r="A6191" s="1">
        <v>41540</v>
      </c>
      <c r="B6191" s="2">
        <v>108.56</v>
      </c>
      <c r="C6191" s="2">
        <v>103.62</v>
      </c>
      <c r="D6191" s="3">
        <v>5.9090999999999996</v>
      </c>
      <c r="E6191" s="3">
        <v>1.3520000000000001</v>
      </c>
      <c r="F6191" s="3">
        <v>1.6066</v>
      </c>
      <c r="G6191" s="2">
        <v>0.1</v>
      </c>
      <c r="H6191" s="2">
        <v>2.72</v>
      </c>
      <c r="I6191" s="2">
        <v>0.02</v>
      </c>
      <c r="J6191" s="2">
        <v>1.48</v>
      </c>
      <c r="K6191" s="4">
        <v>0.155</v>
      </c>
      <c r="L6191" s="4">
        <v>0.51749999999999996</v>
      </c>
      <c r="M6191" s="5">
        <v>1321.75</v>
      </c>
      <c r="N6191" s="5">
        <v>1323</v>
      </c>
      <c r="P6191" s="4">
        <v>0.25059999999999999</v>
      </c>
      <c r="Q6191" s="6">
        <v>3219.34</v>
      </c>
      <c r="R6191" s="2">
        <v>14.31</v>
      </c>
      <c r="S6191" s="2">
        <v>18132.419999999998</v>
      </c>
      <c r="T6191" s="2">
        <v>0.09</v>
      </c>
    </row>
    <row r="6192" spans="1:20" x14ac:dyDescent="0.35">
      <c r="A6192" s="1">
        <v>41541</v>
      </c>
      <c r="B6192" s="2">
        <v>107.68</v>
      </c>
      <c r="C6192" s="2">
        <v>103.22</v>
      </c>
      <c r="D6192" s="3">
        <v>5.9669999999999996</v>
      </c>
      <c r="E6192" s="3">
        <v>1.349</v>
      </c>
      <c r="F6192" s="3">
        <v>1.6006</v>
      </c>
      <c r="G6192" s="2">
        <v>0.1</v>
      </c>
      <c r="H6192" s="2">
        <v>2.67</v>
      </c>
      <c r="I6192" s="2">
        <v>0.02</v>
      </c>
      <c r="J6192" s="2">
        <v>1.44</v>
      </c>
      <c r="K6192" s="4">
        <v>0.155</v>
      </c>
      <c r="L6192" s="4">
        <v>0.51749999999999996</v>
      </c>
      <c r="M6192" s="5">
        <v>1316.5</v>
      </c>
      <c r="N6192" s="5">
        <v>1314.25</v>
      </c>
      <c r="P6192" s="4">
        <v>0.25019999999999998</v>
      </c>
      <c r="Q6192" s="6">
        <v>3218.66</v>
      </c>
      <c r="R6192" s="2">
        <v>14.08</v>
      </c>
      <c r="S6192" s="2">
        <v>18104.78</v>
      </c>
      <c r="T6192" s="2">
        <v>0.09</v>
      </c>
    </row>
    <row r="6193" spans="1:20" x14ac:dyDescent="0.35">
      <c r="A6193" s="1">
        <v>41542</v>
      </c>
      <c r="B6193" s="2">
        <v>109.46</v>
      </c>
      <c r="C6193" s="2">
        <v>102.68</v>
      </c>
      <c r="D6193" s="3">
        <v>5.9964000000000004</v>
      </c>
      <c r="E6193" s="3">
        <v>1.3535999999999999</v>
      </c>
      <c r="F6193" s="3">
        <v>1.6080000000000001</v>
      </c>
      <c r="G6193" s="2">
        <v>0.1</v>
      </c>
      <c r="H6193" s="2">
        <v>2.63</v>
      </c>
      <c r="I6193" s="2">
        <v>0.02</v>
      </c>
      <c r="J6193" s="2">
        <v>1.41</v>
      </c>
      <c r="K6193" s="4">
        <v>0.15714</v>
      </c>
      <c r="L6193" s="4">
        <v>0.51749999999999996</v>
      </c>
      <c r="M6193" s="5">
        <v>1320.25</v>
      </c>
      <c r="N6193" s="5">
        <v>1322.75</v>
      </c>
      <c r="P6193" s="4">
        <v>0.24759999999999999</v>
      </c>
      <c r="Q6193" s="6">
        <v>3208.55</v>
      </c>
      <c r="R6193" s="2">
        <v>14.01</v>
      </c>
      <c r="S6193" s="2">
        <v>18068.189999999999</v>
      </c>
      <c r="T6193" s="2">
        <v>0.08</v>
      </c>
    </row>
    <row r="6194" spans="1:20" x14ac:dyDescent="0.35">
      <c r="A6194" s="1">
        <v>41543</v>
      </c>
      <c r="B6194" s="2">
        <v>108.86</v>
      </c>
      <c r="C6194" s="2">
        <v>103.1</v>
      </c>
      <c r="D6194" s="3">
        <v>5.9842000000000004</v>
      </c>
      <c r="E6194" s="3">
        <v>1.3484</v>
      </c>
      <c r="F6194" s="3">
        <v>1.6012</v>
      </c>
      <c r="G6194" s="2">
        <v>0.09</v>
      </c>
      <c r="H6194" s="2">
        <v>2.66</v>
      </c>
      <c r="I6194" s="2">
        <v>0</v>
      </c>
      <c r="J6194" s="2">
        <v>1.43</v>
      </c>
      <c r="K6194" s="4">
        <v>0.15928999999999999</v>
      </c>
      <c r="L6194" s="4">
        <v>0.51749999999999996</v>
      </c>
      <c r="M6194" s="5">
        <v>1332.5</v>
      </c>
      <c r="N6194" s="5">
        <v>1333</v>
      </c>
      <c r="P6194" s="4">
        <v>0.24809999999999999</v>
      </c>
      <c r="Q6194" s="6">
        <v>3234.04</v>
      </c>
      <c r="R6194" s="2">
        <v>14.06</v>
      </c>
      <c r="S6194" s="2">
        <v>18142.66</v>
      </c>
      <c r="T6194" s="2">
        <v>0.08</v>
      </c>
    </row>
    <row r="6195" spans="1:20" x14ac:dyDescent="0.35">
      <c r="A6195" s="1">
        <v>41544</v>
      </c>
      <c r="B6195" s="2">
        <v>109.45</v>
      </c>
      <c r="C6195" s="2">
        <v>102.86</v>
      </c>
      <c r="D6195" s="3">
        <v>5.9965999999999999</v>
      </c>
      <c r="E6195" s="3">
        <v>1.3536999999999999</v>
      </c>
      <c r="F6195" s="3">
        <v>1.6134999999999999</v>
      </c>
      <c r="G6195" s="2">
        <v>0.1</v>
      </c>
      <c r="H6195" s="2">
        <v>2.64</v>
      </c>
      <c r="I6195" s="2">
        <v>0.02</v>
      </c>
      <c r="J6195" s="2">
        <v>1.4</v>
      </c>
      <c r="K6195" s="4">
        <v>0.15928999999999999</v>
      </c>
      <c r="L6195" s="4">
        <v>0.51749999999999996</v>
      </c>
      <c r="M6195" s="5">
        <v>1321.5</v>
      </c>
      <c r="N6195" s="5">
        <v>1341</v>
      </c>
      <c r="P6195" s="4">
        <v>0.24834999999999999</v>
      </c>
      <c r="Q6195" s="6">
        <v>3230.31</v>
      </c>
      <c r="R6195" s="2">
        <v>15.46</v>
      </c>
      <c r="S6195" s="2">
        <v>18072.740000000002</v>
      </c>
      <c r="T6195" s="2">
        <v>0.08</v>
      </c>
    </row>
    <row r="6196" spans="1:20" x14ac:dyDescent="0.35">
      <c r="A6196" s="1">
        <v>41547</v>
      </c>
      <c r="B6196" s="2">
        <v>107.85</v>
      </c>
      <c r="C6196" s="2">
        <v>102.36</v>
      </c>
      <c r="D6196" s="3">
        <v>6.0105000000000004</v>
      </c>
      <c r="E6196" s="3">
        <v>1.3534999999999999</v>
      </c>
      <c r="F6196" s="3">
        <v>1.6178999999999999</v>
      </c>
      <c r="G6196" s="2">
        <v>0.1</v>
      </c>
      <c r="H6196" s="2">
        <v>2.64</v>
      </c>
      <c r="I6196" s="2">
        <v>0.02</v>
      </c>
      <c r="J6196" s="2">
        <v>1.39</v>
      </c>
      <c r="K6196" s="4">
        <v>0.15928999999999999</v>
      </c>
      <c r="L6196" s="4">
        <v>0.51749999999999996</v>
      </c>
      <c r="M6196" s="5">
        <v>1335.75</v>
      </c>
      <c r="N6196" s="5">
        <v>1326.5</v>
      </c>
      <c r="P6196" s="4">
        <v>0.24884999999999999</v>
      </c>
      <c r="Q6196" s="6">
        <v>3218.2</v>
      </c>
      <c r="R6196" s="2">
        <v>16.600000000000001</v>
      </c>
      <c r="S6196" s="2">
        <v>17982.43</v>
      </c>
      <c r="T6196" s="2">
        <v>0.06</v>
      </c>
    </row>
    <row r="6197" spans="1:20" x14ac:dyDescent="0.35">
      <c r="A6197" s="1">
        <v>41548</v>
      </c>
      <c r="B6197" s="2">
        <v>107.32</v>
      </c>
      <c r="C6197" s="2">
        <v>102.09</v>
      </c>
      <c r="D6197" s="3">
        <v>5.9839000000000002</v>
      </c>
      <c r="E6197" s="3">
        <v>1.3533999999999999</v>
      </c>
      <c r="F6197" s="3">
        <v>1.6208</v>
      </c>
      <c r="G6197" s="2">
        <v>0.1</v>
      </c>
      <c r="H6197" s="2">
        <v>2.66</v>
      </c>
      <c r="I6197" s="2">
        <v>0.02</v>
      </c>
      <c r="J6197" s="2">
        <v>1.42</v>
      </c>
      <c r="K6197" s="4">
        <v>0.15928999999999999</v>
      </c>
      <c r="L6197" s="4">
        <v>0.51749999999999996</v>
      </c>
      <c r="M6197" s="5">
        <v>1332.25</v>
      </c>
      <c r="N6197" s="5">
        <v>1290.75</v>
      </c>
      <c r="P6197" s="4">
        <v>0.24585000000000001</v>
      </c>
      <c r="Q6197" s="6">
        <v>3253.05</v>
      </c>
      <c r="R6197" s="2">
        <v>15.54</v>
      </c>
      <c r="S6197" s="2">
        <v>18146.59</v>
      </c>
      <c r="T6197" s="2">
        <v>0.08</v>
      </c>
    </row>
    <row r="6198" spans="1:20" x14ac:dyDescent="0.35">
      <c r="A6198" s="1">
        <v>41549</v>
      </c>
      <c r="B6198" s="2">
        <v>109.09</v>
      </c>
      <c r="C6198" s="2">
        <v>104.15</v>
      </c>
      <c r="D6198" s="3">
        <v>6.0220000000000002</v>
      </c>
      <c r="E6198" s="3">
        <v>1.3592</v>
      </c>
      <c r="F6198" s="3">
        <v>1.6224000000000001</v>
      </c>
      <c r="G6198" s="2">
        <v>0.11</v>
      </c>
      <c r="H6198" s="2">
        <v>2.63</v>
      </c>
      <c r="I6198" s="2">
        <v>0.02</v>
      </c>
      <c r="J6198" s="2">
        <v>1.38</v>
      </c>
      <c r="K6198" s="4">
        <v>0.15928999999999999</v>
      </c>
      <c r="L6198" s="4">
        <v>0.51749999999999996</v>
      </c>
      <c r="M6198" s="5">
        <v>1293.75</v>
      </c>
      <c r="N6198" s="5">
        <v>1306.25</v>
      </c>
      <c r="P6198" s="4">
        <v>0.24435000000000001</v>
      </c>
      <c r="Q6198" s="6">
        <v>3253.26</v>
      </c>
      <c r="R6198" s="2">
        <v>16.600000000000001</v>
      </c>
      <c r="S6198" s="2">
        <v>18127.599999999999</v>
      </c>
      <c r="T6198" s="2">
        <v>7.0000000000000007E-2</v>
      </c>
    </row>
    <row r="6199" spans="1:20" x14ac:dyDescent="0.35">
      <c r="A6199" s="1">
        <v>41550</v>
      </c>
      <c r="B6199" s="2">
        <v>109.49</v>
      </c>
      <c r="C6199" s="2">
        <v>103.29</v>
      </c>
      <c r="D6199" s="3">
        <v>5.9476000000000004</v>
      </c>
      <c r="E6199" s="3">
        <v>1.3642000000000001</v>
      </c>
      <c r="F6199" s="3">
        <v>1.6169</v>
      </c>
      <c r="G6199" s="2">
        <v>0.11</v>
      </c>
      <c r="H6199" s="2">
        <v>2.62</v>
      </c>
      <c r="I6199" s="2">
        <v>0.03</v>
      </c>
      <c r="J6199" s="2">
        <v>1.36</v>
      </c>
      <c r="K6199" s="4">
        <v>0.15928999999999999</v>
      </c>
      <c r="L6199" s="4">
        <v>0.51749999999999996</v>
      </c>
      <c r="M6199" s="5">
        <v>1309</v>
      </c>
      <c r="N6199" s="5">
        <v>1316</v>
      </c>
      <c r="P6199" s="4">
        <v>0.24285000000000001</v>
      </c>
      <c r="Q6199" s="6">
        <v>3213.83</v>
      </c>
      <c r="R6199" s="2">
        <v>17.670000000000002</v>
      </c>
      <c r="S6199" s="2">
        <v>17961.36</v>
      </c>
      <c r="T6199" s="2">
        <v>0.08</v>
      </c>
    </row>
    <row r="6200" spans="1:20" x14ac:dyDescent="0.35">
      <c r="A6200" s="1">
        <v>41551</v>
      </c>
      <c r="B6200" s="2">
        <v>109.42</v>
      </c>
      <c r="C6200" s="2">
        <v>103.83</v>
      </c>
      <c r="D6200" s="3">
        <v>5.9577</v>
      </c>
      <c r="E6200" s="3">
        <v>1.3582000000000001</v>
      </c>
      <c r="F6200" s="3">
        <v>1.6069</v>
      </c>
      <c r="G6200" s="2">
        <v>0.11</v>
      </c>
      <c r="H6200" s="2">
        <v>2.66</v>
      </c>
      <c r="I6200" s="2">
        <v>0.03</v>
      </c>
      <c r="J6200" s="2">
        <v>1.41</v>
      </c>
      <c r="K6200" s="4">
        <v>0.15928999999999999</v>
      </c>
      <c r="L6200" s="4">
        <v>0.51749999999999996</v>
      </c>
      <c r="M6200" s="5">
        <v>1316</v>
      </c>
      <c r="N6200" s="5">
        <v>1309.75</v>
      </c>
      <c r="P6200" s="4">
        <v>0.24285000000000001</v>
      </c>
      <c r="Q6200" s="6">
        <v>3242.57</v>
      </c>
      <c r="R6200" s="2">
        <v>16.739999999999998</v>
      </c>
      <c r="S6200" s="2">
        <v>18089.47</v>
      </c>
      <c r="T6200" s="2">
        <v>0.08</v>
      </c>
    </row>
    <row r="6201" spans="1:20" x14ac:dyDescent="0.35">
      <c r="A6201" s="1">
        <v>41554</v>
      </c>
      <c r="B6201" s="2">
        <v>109.66</v>
      </c>
      <c r="C6201" s="2">
        <v>103.07</v>
      </c>
      <c r="D6201" s="3">
        <v>5.968</v>
      </c>
      <c r="E6201" s="3">
        <v>1.3569</v>
      </c>
      <c r="F6201" s="3">
        <v>1.6082000000000001</v>
      </c>
      <c r="G6201" s="2">
        <v>0.12</v>
      </c>
      <c r="H6201" s="2">
        <v>2.65</v>
      </c>
      <c r="I6201" s="2">
        <v>0.03</v>
      </c>
      <c r="J6201" s="2">
        <v>1.41</v>
      </c>
      <c r="K6201" s="4">
        <v>0.16</v>
      </c>
      <c r="L6201" s="4">
        <v>0.51749999999999996</v>
      </c>
      <c r="M6201" s="5">
        <v>1311</v>
      </c>
      <c r="N6201" s="5">
        <v>1323.5</v>
      </c>
      <c r="P6201" s="4">
        <v>0.24335000000000001</v>
      </c>
      <c r="Q6201" s="6">
        <v>3215.69</v>
      </c>
      <c r="R6201" s="2">
        <v>19.41</v>
      </c>
      <c r="S6201" s="2">
        <v>17924.34</v>
      </c>
      <c r="T6201" s="2">
        <v>0.08</v>
      </c>
    </row>
    <row r="6202" spans="1:20" x14ac:dyDescent="0.35">
      <c r="A6202" s="1">
        <v>41555</v>
      </c>
      <c r="B6202" s="2">
        <v>110.56</v>
      </c>
      <c r="C6202" s="2">
        <v>103.54</v>
      </c>
      <c r="D6202" s="3">
        <v>5.9672999999999998</v>
      </c>
      <c r="E6202" s="3">
        <v>1.3582000000000001</v>
      </c>
      <c r="F6202" s="3">
        <v>1.6089</v>
      </c>
      <c r="G6202" s="2">
        <v>0.15</v>
      </c>
      <c r="H6202" s="2">
        <v>2.66</v>
      </c>
      <c r="I6202" s="2">
        <v>0.05</v>
      </c>
      <c r="J6202" s="2">
        <v>1.43</v>
      </c>
      <c r="K6202" s="4">
        <v>0.16070999999999999</v>
      </c>
      <c r="L6202" s="4">
        <v>0.51688000000000001</v>
      </c>
      <c r="M6202" s="5">
        <v>1321</v>
      </c>
      <c r="N6202" s="5">
        <v>1329.5</v>
      </c>
      <c r="P6202" s="4">
        <v>0.24360000000000001</v>
      </c>
      <c r="Q6202" s="6">
        <v>3153.87</v>
      </c>
      <c r="R6202" s="2">
        <v>20.34</v>
      </c>
      <c r="S6202" s="2">
        <v>17679.16</v>
      </c>
      <c r="T6202" s="2">
        <v>0.08</v>
      </c>
    </row>
    <row r="6203" spans="1:20" x14ac:dyDescent="0.35">
      <c r="A6203" s="1">
        <v>41556</v>
      </c>
      <c r="B6203" s="2">
        <v>109.02</v>
      </c>
      <c r="C6203" s="2">
        <v>101.63</v>
      </c>
      <c r="D6203" s="3">
        <v>6.0057999999999998</v>
      </c>
      <c r="E6203" s="3">
        <v>1.3512999999999999</v>
      </c>
      <c r="F6203" s="3">
        <v>1.5943000000000001</v>
      </c>
      <c r="G6203" s="2">
        <v>0.15</v>
      </c>
      <c r="H6203" s="2">
        <v>2.68</v>
      </c>
      <c r="I6203" s="2">
        <v>0.05</v>
      </c>
      <c r="J6203" s="2">
        <v>1.43</v>
      </c>
      <c r="K6203" s="4">
        <v>0.16142999999999999</v>
      </c>
      <c r="L6203" s="4">
        <v>0.51688000000000001</v>
      </c>
      <c r="M6203" s="5">
        <v>1309.5</v>
      </c>
      <c r="N6203" s="5">
        <v>1304</v>
      </c>
      <c r="P6203" s="4">
        <v>0.24560000000000001</v>
      </c>
      <c r="Q6203" s="6">
        <v>3142.54</v>
      </c>
      <c r="R6203" s="2">
        <v>19.600000000000001</v>
      </c>
      <c r="S6203" s="2">
        <v>17668.150000000001</v>
      </c>
      <c r="T6203" s="2">
        <v>0.09</v>
      </c>
    </row>
    <row r="6204" spans="1:20" x14ac:dyDescent="0.35">
      <c r="A6204" s="1">
        <v>41557</v>
      </c>
      <c r="B6204" s="2">
        <v>111.63</v>
      </c>
      <c r="C6204" s="2">
        <v>103.08</v>
      </c>
      <c r="D6204" s="3">
        <v>6.0345000000000004</v>
      </c>
      <c r="E6204" s="3">
        <v>1.3534999999999999</v>
      </c>
      <c r="F6204" s="3">
        <v>1.5974999999999999</v>
      </c>
      <c r="G6204" s="2">
        <v>0.14000000000000001</v>
      </c>
      <c r="H6204" s="2">
        <v>2.71</v>
      </c>
      <c r="I6204" s="2">
        <v>0.05</v>
      </c>
      <c r="J6204" s="2">
        <v>1.44</v>
      </c>
      <c r="K6204" s="4">
        <v>0.16142999999999999</v>
      </c>
      <c r="L6204" s="4">
        <v>0.51624999999999999</v>
      </c>
      <c r="M6204" s="5">
        <v>1298</v>
      </c>
      <c r="N6204" s="5">
        <v>1298.5</v>
      </c>
      <c r="P6204" s="4">
        <v>0.24310000000000001</v>
      </c>
      <c r="Q6204" s="6">
        <v>3210.84</v>
      </c>
      <c r="R6204" s="2">
        <v>16.48</v>
      </c>
      <c r="S6204" s="2">
        <v>18057.2</v>
      </c>
      <c r="T6204" s="2">
        <v>0.09</v>
      </c>
    </row>
    <row r="6205" spans="1:20" x14ac:dyDescent="0.35">
      <c r="A6205" s="1">
        <v>41558</v>
      </c>
      <c r="B6205" s="2">
        <v>110.65</v>
      </c>
      <c r="C6205" s="2">
        <v>102.17</v>
      </c>
      <c r="D6205" s="3">
        <v>5.9960000000000004</v>
      </c>
      <c r="E6205" s="3">
        <v>1.3559000000000001</v>
      </c>
      <c r="F6205" s="3">
        <v>1.5945</v>
      </c>
      <c r="G6205" s="2">
        <v>0.14000000000000001</v>
      </c>
      <c r="H6205" s="2">
        <v>2.7</v>
      </c>
      <c r="I6205" s="2">
        <v>0.08</v>
      </c>
      <c r="J6205" s="2">
        <v>1.42</v>
      </c>
      <c r="K6205" s="4">
        <v>0.16286</v>
      </c>
      <c r="L6205" s="4">
        <v>0.51637999999999995</v>
      </c>
      <c r="M6205" s="5">
        <v>1285.75</v>
      </c>
      <c r="N6205" s="5">
        <v>1265.5</v>
      </c>
      <c r="P6205" s="4">
        <v>0.24360000000000001</v>
      </c>
      <c r="Q6205" s="6">
        <v>3233.83</v>
      </c>
      <c r="R6205" s="2">
        <v>15.72</v>
      </c>
      <c r="S6205" s="2">
        <v>18187.97</v>
      </c>
      <c r="T6205" s="2">
        <v>0.1</v>
      </c>
    </row>
    <row r="6206" spans="1:20" x14ac:dyDescent="0.35">
      <c r="A6206" s="1">
        <v>41561</v>
      </c>
      <c r="B6206" s="2">
        <v>110.13</v>
      </c>
      <c r="C6206" s="2">
        <v>102.46</v>
      </c>
      <c r="D6206" s="7" t="e">
        <f>NA()</f>
        <v>#N/A</v>
      </c>
      <c r="E6206" s="7" t="e">
        <f>NA()</f>
        <v>#N/A</v>
      </c>
      <c r="F6206" s="7" t="e">
        <f>NA()</f>
        <v>#N/A</v>
      </c>
      <c r="G6206" s="7" t="e">
        <f>NA()</f>
        <v>#N/A</v>
      </c>
      <c r="H6206" s="7" t="e">
        <f>NA()</f>
        <v>#N/A</v>
      </c>
      <c r="I6206" s="7" t="e">
        <f>NA()</f>
        <v>#N/A</v>
      </c>
      <c r="J6206" s="7" t="e">
        <f>NA()</f>
        <v>#N/A</v>
      </c>
      <c r="K6206" s="4">
        <v>0.16500000000000001</v>
      </c>
      <c r="L6206" s="4">
        <v>0.51700000000000002</v>
      </c>
      <c r="M6206" s="5">
        <v>1276</v>
      </c>
      <c r="N6206" s="5">
        <v>1285.5</v>
      </c>
      <c r="P6206" s="4">
        <v>0.24579999999999999</v>
      </c>
      <c r="Q6206" s="6">
        <v>3256.02</v>
      </c>
      <c r="R6206" s="2">
        <v>16.07</v>
      </c>
      <c r="S6206" s="2">
        <v>18264.48</v>
      </c>
      <c r="T6206" s="7">
        <v>0</v>
      </c>
    </row>
    <row r="6207" spans="1:20" x14ac:dyDescent="0.35">
      <c r="A6207" s="1">
        <v>41562</v>
      </c>
      <c r="B6207" s="2">
        <v>110.67</v>
      </c>
      <c r="C6207" s="2">
        <v>101.15</v>
      </c>
      <c r="D6207" s="3">
        <v>6.0312999999999999</v>
      </c>
      <c r="E6207" s="3">
        <v>1.3493999999999999</v>
      </c>
      <c r="F6207" s="3">
        <v>1.5973999999999999</v>
      </c>
      <c r="G6207" s="2">
        <v>0.16</v>
      </c>
      <c r="H6207" s="2">
        <v>2.75</v>
      </c>
      <c r="I6207" s="2">
        <v>0.14000000000000001</v>
      </c>
      <c r="J6207" s="2">
        <v>1.45</v>
      </c>
      <c r="K6207" s="4">
        <v>0.16428999999999999</v>
      </c>
      <c r="L6207" s="4">
        <v>0.51949999999999996</v>
      </c>
      <c r="M6207" s="5">
        <v>1255.5</v>
      </c>
      <c r="N6207" s="5">
        <v>1270.5</v>
      </c>
      <c r="P6207" s="4">
        <v>0.24354999999999999</v>
      </c>
      <c r="Q6207" s="6">
        <v>3244.66</v>
      </c>
      <c r="R6207" s="2">
        <v>18.66</v>
      </c>
      <c r="S6207" s="2">
        <v>18132.77</v>
      </c>
      <c r="T6207" s="2">
        <v>0.1</v>
      </c>
    </row>
    <row r="6208" spans="1:20" x14ac:dyDescent="0.35">
      <c r="A6208" s="1">
        <v>41563</v>
      </c>
      <c r="B6208" s="2">
        <v>110.79</v>
      </c>
      <c r="C6208" s="2">
        <v>102.34</v>
      </c>
      <c r="D6208" s="3">
        <v>6.0209000000000001</v>
      </c>
      <c r="E6208" s="3">
        <v>1.349</v>
      </c>
      <c r="F6208" s="3">
        <v>1.5904</v>
      </c>
      <c r="G6208" s="2">
        <v>0.15</v>
      </c>
      <c r="H6208" s="2">
        <v>2.69</v>
      </c>
      <c r="I6208" s="2">
        <v>0.1</v>
      </c>
      <c r="J6208" s="2">
        <v>1.41</v>
      </c>
      <c r="K6208" s="4">
        <v>0.16571</v>
      </c>
      <c r="L6208" s="4">
        <v>0.51780999999999999</v>
      </c>
      <c r="M6208" s="5">
        <v>1278.25</v>
      </c>
      <c r="N6208" s="5">
        <v>1273.5</v>
      </c>
      <c r="P6208" s="4">
        <v>0.24604999999999999</v>
      </c>
      <c r="Q6208" s="6">
        <v>3281.67</v>
      </c>
      <c r="R6208" s="2">
        <v>14.71</v>
      </c>
      <c r="S6208" s="2">
        <v>18378.98</v>
      </c>
      <c r="T6208" s="2">
        <v>0.11</v>
      </c>
    </row>
    <row r="6209" spans="1:20" x14ac:dyDescent="0.35">
      <c r="A6209" s="1">
        <v>41564</v>
      </c>
      <c r="B6209" s="2">
        <v>109.55</v>
      </c>
      <c r="C6209" s="2">
        <v>100.72</v>
      </c>
      <c r="D6209" s="3">
        <v>5.9318999999999997</v>
      </c>
      <c r="E6209" s="3">
        <v>1.3664000000000001</v>
      </c>
      <c r="F6209" s="3">
        <v>1.6166</v>
      </c>
      <c r="G6209" s="2">
        <v>0.13</v>
      </c>
      <c r="H6209" s="2">
        <v>2.61</v>
      </c>
      <c r="I6209" s="2">
        <v>0.05</v>
      </c>
      <c r="J6209" s="2">
        <v>1.35</v>
      </c>
      <c r="K6209" s="4">
        <v>0.16571</v>
      </c>
      <c r="L6209" s="4">
        <v>0.51719000000000004</v>
      </c>
      <c r="M6209" s="5">
        <v>1308.5</v>
      </c>
      <c r="N6209" s="5">
        <v>1319.25</v>
      </c>
      <c r="P6209" s="4">
        <v>0.24204999999999999</v>
      </c>
      <c r="Q6209" s="6">
        <v>3301.28</v>
      </c>
      <c r="R6209" s="2">
        <v>13.48</v>
      </c>
      <c r="S6209" s="2">
        <v>18513.509999999998</v>
      </c>
      <c r="T6209" s="2">
        <v>0.1</v>
      </c>
    </row>
    <row r="6210" spans="1:20" x14ac:dyDescent="0.35">
      <c r="A6210" s="1">
        <v>41565</v>
      </c>
      <c r="B6210" s="2">
        <v>109.4</v>
      </c>
      <c r="C6210" s="2">
        <v>100.87</v>
      </c>
      <c r="D6210" s="3">
        <v>5.8986999999999998</v>
      </c>
      <c r="E6210" s="3">
        <v>1.3693</v>
      </c>
      <c r="F6210" s="3">
        <v>1.6184000000000001</v>
      </c>
      <c r="G6210" s="2">
        <v>0.12</v>
      </c>
      <c r="H6210" s="2">
        <v>2.6</v>
      </c>
      <c r="I6210" s="2">
        <v>0.04</v>
      </c>
      <c r="J6210" s="2">
        <v>1.35</v>
      </c>
      <c r="K6210" s="4">
        <v>0.16500000000000001</v>
      </c>
      <c r="L6210" s="4">
        <v>0.51719000000000004</v>
      </c>
      <c r="M6210" s="5">
        <v>1317</v>
      </c>
      <c r="N6210" s="5">
        <v>1316.5</v>
      </c>
      <c r="P6210" s="4">
        <v>0.24055000000000001</v>
      </c>
      <c r="Q6210" s="6">
        <v>3353.88</v>
      </c>
      <c r="R6210" s="2">
        <v>13.04</v>
      </c>
      <c r="S6210" s="2">
        <v>18650.97</v>
      </c>
      <c r="T6210" s="2">
        <v>0.1</v>
      </c>
    </row>
    <row r="6211" spans="1:20" x14ac:dyDescent="0.35">
      <c r="A6211" s="1">
        <v>41568</v>
      </c>
      <c r="B6211" s="2">
        <v>109.47</v>
      </c>
      <c r="C6211" s="2">
        <v>99.28</v>
      </c>
      <c r="D6211" s="3">
        <v>5.915</v>
      </c>
      <c r="E6211" s="3">
        <v>1.3672</v>
      </c>
      <c r="F6211" s="3">
        <v>1.6149</v>
      </c>
      <c r="G6211" s="2">
        <v>0.11</v>
      </c>
      <c r="H6211" s="2">
        <v>2.63</v>
      </c>
      <c r="I6211" s="2">
        <v>0.04</v>
      </c>
      <c r="J6211" s="2">
        <v>1.38</v>
      </c>
      <c r="K6211" s="4">
        <v>0.16642999999999999</v>
      </c>
      <c r="L6211" s="4">
        <v>0.51719000000000004</v>
      </c>
      <c r="M6211" s="5">
        <v>1316</v>
      </c>
      <c r="N6211" s="5">
        <v>1317.5</v>
      </c>
      <c r="P6211" s="4">
        <v>0.23860000000000001</v>
      </c>
      <c r="Q6211" s="6">
        <v>3361.18</v>
      </c>
      <c r="R6211" s="2">
        <v>13.16</v>
      </c>
      <c r="S6211" s="2">
        <v>18649.12</v>
      </c>
      <c r="T6211" s="2">
        <v>0.09</v>
      </c>
    </row>
    <row r="6212" spans="1:20" x14ac:dyDescent="0.35">
      <c r="A6212" s="1">
        <v>41569</v>
      </c>
      <c r="B6212" s="2">
        <v>109.57</v>
      </c>
      <c r="C6212" s="2">
        <v>97.63</v>
      </c>
      <c r="D6212" s="3">
        <v>5.8952999999999998</v>
      </c>
      <c r="E6212" s="3">
        <v>1.3777999999999999</v>
      </c>
      <c r="F6212" s="3">
        <v>1.6221000000000001</v>
      </c>
      <c r="G6212" s="2">
        <v>0.1</v>
      </c>
      <c r="H6212" s="2">
        <v>2.54</v>
      </c>
      <c r="I6212" s="2">
        <v>0.04</v>
      </c>
      <c r="J6212" s="2">
        <v>1.3</v>
      </c>
      <c r="K6212" s="4">
        <v>0.16642999999999999</v>
      </c>
      <c r="L6212" s="4">
        <v>0.51719000000000004</v>
      </c>
      <c r="M6212" s="5">
        <v>1311.75</v>
      </c>
      <c r="N6212" s="5">
        <v>1333</v>
      </c>
      <c r="P6212" s="4">
        <v>0.23835000000000001</v>
      </c>
      <c r="Q6212" s="6">
        <v>3366.93</v>
      </c>
      <c r="R6212" s="2">
        <v>13.33</v>
      </c>
      <c r="S6212" s="2">
        <v>18747.21</v>
      </c>
      <c r="T6212" s="2">
        <v>0.08</v>
      </c>
    </row>
    <row r="6213" spans="1:20" x14ac:dyDescent="0.35">
      <c r="A6213" s="1">
        <v>41570</v>
      </c>
      <c r="B6213" s="2">
        <v>107.74</v>
      </c>
      <c r="C6213" s="2">
        <v>96.9</v>
      </c>
      <c r="D6213" s="3">
        <v>5.9149000000000003</v>
      </c>
      <c r="E6213" s="3">
        <v>1.3786</v>
      </c>
      <c r="F6213" s="3">
        <v>1.6171</v>
      </c>
      <c r="G6213" s="2">
        <v>0.11</v>
      </c>
      <c r="H6213" s="2">
        <v>2.5099999999999998</v>
      </c>
      <c r="I6213" s="2">
        <v>0.04</v>
      </c>
      <c r="J6213" s="2">
        <v>1.3</v>
      </c>
      <c r="K6213" s="4">
        <v>0.16786000000000001</v>
      </c>
      <c r="L6213" s="4">
        <v>0.51719000000000004</v>
      </c>
      <c r="M6213" s="5">
        <v>1333</v>
      </c>
      <c r="N6213" s="5">
        <v>1331.25</v>
      </c>
      <c r="P6213" s="4">
        <v>0.23835000000000001</v>
      </c>
      <c r="Q6213" s="6">
        <v>3346.05</v>
      </c>
      <c r="R6213" s="2">
        <v>13.42</v>
      </c>
      <c r="S6213" s="2">
        <v>18654.759999999998</v>
      </c>
      <c r="T6213" s="2">
        <v>0.08</v>
      </c>
    </row>
    <row r="6214" spans="1:20" x14ac:dyDescent="0.35">
      <c r="A6214" s="1">
        <v>41571</v>
      </c>
      <c r="B6214" s="2">
        <v>106.63</v>
      </c>
      <c r="C6214" s="2">
        <v>96.65</v>
      </c>
      <c r="D6214" s="3">
        <v>5.8903999999999996</v>
      </c>
      <c r="E6214" s="3">
        <v>1.381</v>
      </c>
      <c r="F6214" s="3">
        <v>1.6186</v>
      </c>
      <c r="G6214" s="2">
        <v>0.12</v>
      </c>
      <c r="H6214" s="2">
        <v>2.5299999999999998</v>
      </c>
      <c r="I6214" s="2">
        <v>0.03</v>
      </c>
      <c r="J6214" s="2">
        <v>1.32</v>
      </c>
      <c r="K6214" s="4">
        <v>0.17071</v>
      </c>
      <c r="L6214" s="4">
        <v>0.51593999999999995</v>
      </c>
      <c r="M6214" s="5">
        <v>1336.25</v>
      </c>
      <c r="N6214" s="5">
        <v>1344.75</v>
      </c>
      <c r="P6214" s="4">
        <v>0.23810000000000001</v>
      </c>
      <c r="Q6214" s="6">
        <v>3362.37</v>
      </c>
      <c r="R6214" s="2">
        <v>13.2</v>
      </c>
      <c r="S6214" s="2">
        <v>18732.349999999999</v>
      </c>
      <c r="T6214" s="2">
        <v>0.08</v>
      </c>
    </row>
    <row r="6215" spans="1:20" x14ac:dyDescent="0.35">
      <c r="A6215" s="1">
        <v>41572</v>
      </c>
      <c r="B6215" s="2">
        <v>105.7</v>
      </c>
      <c r="C6215" s="2">
        <v>97.4</v>
      </c>
      <c r="D6215" s="3">
        <v>5.8958000000000004</v>
      </c>
      <c r="E6215" s="3">
        <v>1.3794</v>
      </c>
      <c r="F6215" s="3">
        <v>1.6157999999999999</v>
      </c>
      <c r="G6215" s="2">
        <v>0.11</v>
      </c>
      <c r="H6215" s="2">
        <v>2.5299999999999998</v>
      </c>
      <c r="I6215" s="2">
        <v>0.04</v>
      </c>
      <c r="J6215" s="2">
        <v>1.3</v>
      </c>
      <c r="K6215" s="4">
        <v>0.17357</v>
      </c>
      <c r="L6215" s="4">
        <v>0.51531000000000005</v>
      </c>
      <c r="M6215" s="5">
        <v>1341.75</v>
      </c>
      <c r="N6215" s="5">
        <v>1347.75</v>
      </c>
      <c r="P6215" s="4">
        <v>0.23685</v>
      </c>
      <c r="Q6215" s="6">
        <v>3383.83</v>
      </c>
      <c r="R6215" s="2">
        <v>13.09</v>
      </c>
      <c r="S6215" s="2">
        <v>18794.46</v>
      </c>
      <c r="T6215" s="2">
        <v>0.08</v>
      </c>
    </row>
    <row r="6216" spans="1:20" x14ac:dyDescent="0.35">
      <c r="A6216" s="1">
        <v>41575</v>
      </c>
      <c r="B6216" s="2">
        <v>108.29</v>
      </c>
      <c r="C6216" s="2">
        <v>98.74</v>
      </c>
      <c r="D6216" s="3">
        <v>5.8917999999999999</v>
      </c>
      <c r="E6216" s="3">
        <v>1.3786</v>
      </c>
      <c r="F6216" s="3">
        <v>1.6131</v>
      </c>
      <c r="G6216" s="2">
        <v>0.11</v>
      </c>
      <c r="H6216" s="2">
        <v>2.54</v>
      </c>
      <c r="I6216" s="2">
        <v>0.04</v>
      </c>
      <c r="J6216" s="2">
        <v>1.31</v>
      </c>
      <c r="K6216" s="4">
        <v>0.17571000000000001</v>
      </c>
      <c r="L6216" s="4">
        <v>0.51531000000000005</v>
      </c>
      <c r="M6216" s="5">
        <v>1351</v>
      </c>
      <c r="N6216" s="5">
        <v>1361</v>
      </c>
      <c r="P6216" s="4">
        <v>0.23585</v>
      </c>
      <c r="Q6216" s="6">
        <v>3382.68</v>
      </c>
      <c r="R6216" s="2">
        <v>13.31</v>
      </c>
      <c r="S6216" s="2">
        <v>18802.919999999998</v>
      </c>
      <c r="T6216" s="2">
        <v>0.08</v>
      </c>
    </row>
    <row r="6217" spans="1:20" x14ac:dyDescent="0.35">
      <c r="A6217" s="1">
        <v>41576</v>
      </c>
      <c r="B6217" s="2">
        <v>108.04</v>
      </c>
      <c r="C6217" s="2">
        <v>98.29</v>
      </c>
      <c r="D6217" s="3">
        <v>5.8864999999999998</v>
      </c>
      <c r="E6217" s="3">
        <v>1.377</v>
      </c>
      <c r="F6217" s="3">
        <v>1.6059000000000001</v>
      </c>
      <c r="G6217" s="2">
        <v>0.11</v>
      </c>
      <c r="H6217" s="2">
        <v>2.5299999999999998</v>
      </c>
      <c r="I6217" s="2">
        <v>0.04</v>
      </c>
      <c r="J6217" s="2">
        <v>1.29</v>
      </c>
      <c r="K6217" s="4">
        <v>0.18143000000000001</v>
      </c>
      <c r="L6217" s="4">
        <v>0.51405999999999996</v>
      </c>
      <c r="M6217" s="5">
        <v>1346.75</v>
      </c>
      <c r="N6217" s="5">
        <v>1349.25</v>
      </c>
      <c r="P6217" s="4">
        <v>0.23744999999999999</v>
      </c>
      <c r="Q6217" s="6">
        <v>3391.75</v>
      </c>
      <c r="R6217" s="2">
        <v>13.41</v>
      </c>
      <c r="S6217" s="2">
        <v>18895.57</v>
      </c>
      <c r="T6217" s="2">
        <v>0.08</v>
      </c>
    </row>
    <row r="6218" spans="1:20" x14ac:dyDescent="0.35">
      <c r="A6218" s="1">
        <v>41577</v>
      </c>
      <c r="B6218" s="2">
        <v>108.41</v>
      </c>
      <c r="C6218" s="2">
        <v>96.81</v>
      </c>
      <c r="D6218" s="3">
        <v>5.8769</v>
      </c>
      <c r="E6218" s="3">
        <v>1.3771</v>
      </c>
      <c r="F6218" s="3">
        <v>1.6077999999999999</v>
      </c>
      <c r="G6218" s="2">
        <v>0.11</v>
      </c>
      <c r="H6218" s="2">
        <v>2.5499999999999998</v>
      </c>
      <c r="I6218" s="2">
        <v>0.04</v>
      </c>
      <c r="J6218" s="2">
        <v>1.3</v>
      </c>
      <c r="K6218" s="4">
        <v>0.17571000000000001</v>
      </c>
      <c r="L6218" s="4">
        <v>0.51405999999999996</v>
      </c>
      <c r="M6218" s="5">
        <v>1349.5</v>
      </c>
      <c r="N6218" s="5">
        <v>1354.75</v>
      </c>
      <c r="P6218" s="4">
        <v>0.2419</v>
      </c>
      <c r="Q6218" s="6">
        <v>3385.38</v>
      </c>
      <c r="R6218" s="2">
        <v>13.65</v>
      </c>
      <c r="S6218" s="2">
        <v>18781.669999999998</v>
      </c>
      <c r="T6218" s="2">
        <v>0.08</v>
      </c>
    </row>
    <row r="6219" spans="1:20" x14ac:dyDescent="0.35">
      <c r="A6219" s="1">
        <v>41578</v>
      </c>
      <c r="B6219" s="2">
        <v>107.53</v>
      </c>
      <c r="C6219" s="2">
        <v>96.29</v>
      </c>
      <c r="D6219" s="3">
        <v>5.9476000000000004</v>
      </c>
      <c r="E6219" s="3">
        <v>1.3593999999999999</v>
      </c>
      <c r="F6219" s="3">
        <v>1.6068</v>
      </c>
      <c r="G6219" s="2">
        <v>0.1</v>
      </c>
      <c r="H6219" s="2">
        <v>2.57</v>
      </c>
      <c r="I6219" s="2">
        <v>0.04</v>
      </c>
      <c r="J6219" s="2">
        <v>1.31</v>
      </c>
      <c r="K6219" s="4">
        <v>0.17571000000000001</v>
      </c>
      <c r="L6219" s="4">
        <v>0.51375000000000004</v>
      </c>
      <c r="M6219" s="5">
        <v>1333.75</v>
      </c>
      <c r="N6219" s="5">
        <v>1324</v>
      </c>
      <c r="P6219" s="4">
        <v>0.24199999999999999</v>
      </c>
      <c r="Q6219" s="6">
        <v>3377.73</v>
      </c>
      <c r="R6219" s="2">
        <v>13.75</v>
      </c>
      <c r="S6219" s="2">
        <v>18711.919999999998</v>
      </c>
      <c r="T6219" s="2">
        <v>7.0000000000000007E-2</v>
      </c>
    </row>
    <row r="6220" spans="1:20" x14ac:dyDescent="0.35">
      <c r="A6220" s="1">
        <v>41579</v>
      </c>
      <c r="B6220" s="2">
        <v>105.78</v>
      </c>
      <c r="C6220" s="2">
        <v>94.56</v>
      </c>
      <c r="D6220" s="3">
        <v>5.9678000000000004</v>
      </c>
      <c r="E6220" s="3">
        <v>1.3488</v>
      </c>
      <c r="F6220" s="3">
        <v>1.5922000000000001</v>
      </c>
      <c r="G6220" s="2">
        <v>0.1</v>
      </c>
      <c r="H6220" s="2">
        <v>2.65</v>
      </c>
      <c r="I6220" s="2">
        <v>0.04</v>
      </c>
      <c r="J6220" s="2">
        <v>1.37</v>
      </c>
      <c r="K6220" s="4">
        <v>0.17357</v>
      </c>
      <c r="L6220" s="4">
        <v>0.51763000000000003</v>
      </c>
      <c r="M6220" s="5">
        <v>1314.75</v>
      </c>
      <c r="N6220" s="5">
        <v>1306.75</v>
      </c>
      <c r="P6220" s="4">
        <v>0.23774999999999999</v>
      </c>
      <c r="Q6220" s="6">
        <v>3379.76</v>
      </c>
      <c r="R6220" s="2">
        <v>13.28</v>
      </c>
      <c r="S6220" s="2">
        <v>18751.36</v>
      </c>
      <c r="T6220" s="2">
        <v>0.08</v>
      </c>
    </row>
    <row r="6221" spans="1:20" x14ac:dyDescent="0.35">
      <c r="A6221" s="1">
        <v>41582</v>
      </c>
      <c r="B6221" s="2">
        <v>104.85</v>
      </c>
      <c r="C6221" s="2">
        <v>94.58</v>
      </c>
      <c r="D6221" s="3">
        <v>5.9478</v>
      </c>
      <c r="E6221" s="3">
        <v>1.3515999999999999</v>
      </c>
      <c r="F6221" s="3">
        <v>1.595</v>
      </c>
      <c r="G6221" s="2">
        <v>0.09</v>
      </c>
      <c r="H6221" s="2">
        <v>2.63</v>
      </c>
      <c r="I6221" s="2">
        <v>0.05</v>
      </c>
      <c r="J6221" s="2">
        <v>1.36</v>
      </c>
      <c r="K6221" s="4">
        <v>0.17499999999999999</v>
      </c>
      <c r="L6221" s="4">
        <v>0.52</v>
      </c>
      <c r="M6221" s="5">
        <v>1314.25</v>
      </c>
      <c r="N6221" s="5">
        <v>1320.5</v>
      </c>
      <c r="P6221" s="4">
        <v>0.23810000000000001</v>
      </c>
      <c r="Q6221" s="6">
        <v>3384.75</v>
      </c>
      <c r="R6221" s="2">
        <v>12.93</v>
      </c>
      <c r="S6221" s="2">
        <v>18836.05</v>
      </c>
      <c r="T6221" s="2">
        <v>0.08</v>
      </c>
    </row>
    <row r="6222" spans="1:20" x14ac:dyDescent="0.35">
      <c r="A6222" s="1">
        <v>41583</v>
      </c>
      <c r="B6222" s="2">
        <v>105.01</v>
      </c>
      <c r="C6222" s="2">
        <v>93.4</v>
      </c>
      <c r="D6222" s="3">
        <v>5.9809999999999999</v>
      </c>
      <c r="E6222" s="3">
        <v>1.347</v>
      </c>
      <c r="F6222" s="3">
        <v>1.6044</v>
      </c>
      <c r="G6222" s="2">
        <v>0.1</v>
      </c>
      <c r="H6222" s="2">
        <v>2.69</v>
      </c>
      <c r="I6222" s="2">
        <v>0.05</v>
      </c>
      <c r="J6222" s="2">
        <v>1.39</v>
      </c>
      <c r="K6222" s="4">
        <v>0.17857000000000001</v>
      </c>
      <c r="L6222" s="4">
        <v>0.52344000000000002</v>
      </c>
      <c r="M6222" s="5">
        <v>1311.25</v>
      </c>
      <c r="N6222" s="5">
        <v>1307.25</v>
      </c>
      <c r="P6222" s="4">
        <v>0.23769999999999999</v>
      </c>
      <c r="Q6222" s="6">
        <v>3388.82</v>
      </c>
      <c r="R6222" s="2">
        <v>13.27</v>
      </c>
      <c r="S6222" s="2">
        <v>18781.18</v>
      </c>
      <c r="T6222" s="2">
        <v>0.08</v>
      </c>
    </row>
    <row r="6223" spans="1:20" x14ac:dyDescent="0.35">
      <c r="A6223" s="1">
        <v>41584</v>
      </c>
      <c r="B6223" s="2">
        <v>105.46</v>
      </c>
      <c r="C6223" s="2">
        <v>94.74</v>
      </c>
      <c r="D6223" s="3">
        <v>5.9554999999999998</v>
      </c>
      <c r="E6223" s="3">
        <v>1.353</v>
      </c>
      <c r="F6223" s="3">
        <v>1.6080000000000001</v>
      </c>
      <c r="G6223" s="2">
        <v>0.11</v>
      </c>
      <c r="H6223" s="2">
        <v>2.67</v>
      </c>
      <c r="I6223" s="2">
        <v>0.05</v>
      </c>
      <c r="J6223" s="2">
        <v>1.34</v>
      </c>
      <c r="K6223" s="4">
        <v>0.17857000000000001</v>
      </c>
      <c r="L6223" s="4">
        <v>0.52468999999999999</v>
      </c>
      <c r="M6223" s="5">
        <v>1317</v>
      </c>
      <c r="N6223" s="5">
        <v>1319</v>
      </c>
      <c r="P6223" s="4">
        <v>0.23865</v>
      </c>
      <c r="Q6223" s="6">
        <v>3385.38</v>
      </c>
      <c r="R6223" s="2">
        <v>12.67</v>
      </c>
      <c r="S6223" s="2">
        <v>18824.900000000001</v>
      </c>
      <c r="T6223" s="2">
        <v>0.08</v>
      </c>
    </row>
    <row r="6224" spans="1:20" x14ac:dyDescent="0.35">
      <c r="A6224" s="1">
        <v>41585</v>
      </c>
      <c r="B6224" s="2">
        <v>103.08</v>
      </c>
      <c r="C6224" s="2">
        <v>94.25</v>
      </c>
      <c r="D6224" s="3">
        <v>6.032</v>
      </c>
      <c r="E6224" s="3">
        <v>1.339</v>
      </c>
      <c r="F6224" s="3">
        <v>1.6069</v>
      </c>
      <c r="G6224" s="2">
        <v>0.11</v>
      </c>
      <c r="H6224" s="2">
        <v>2.63</v>
      </c>
      <c r="I6224" s="2">
        <v>0.05</v>
      </c>
      <c r="J6224" s="2">
        <v>1.31</v>
      </c>
      <c r="K6224" s="4">
        <v>0.17713999999999999</v>
      </c>
      <c r="L6224" s="4">
        <v>0.52468999999999999</v>
      </c>
      <c r="M6224" s="5">
        <v>1316</v>
      </c>
      <c r="N6224" s="5">
        <v>1307.25</v>
      </c>
      <c r="P6224" s="4">
        <v>0.2389</v>
      </c>
      <c r="Q6224" s="6">
        <v>3321.41</v>
      </c>
      <c r="R6224" s="2">
        <v>13.91</v>
      </c>
      <c r="S6224" s="2">
        <v>18548.79</v>
      </c>
      <c r="T6224" s="2">
        <v>0.08</v>
      </c>
    </row>
    <row r="6225" spans="1:20" x14ac:dyDescent="0.35">
      <c r="A6225" s="1">
        <v>41586</v>
      </c>
      <c r="B6225" s="2">
        <v>104.29</v>
      </c>
      <c r="C6225" s="2">
        <v>94.56</v>
      </c>
      <c r="D6225" s="3">
        <v>6.1542000000000003</v>
      </c>
      <c r="E6225" s="3">
        <v>1.3357000000000001</v>
      </c>
      <c r="F6225" s="3">
        <v>1.5994999999999999</v>
      </c>
      <c r="G6225" s="2">
        <v>0.12</v>
      </c>
      <c r="H6225" s="2">
        <v>2.77</v>
      </c>
      <c r="I6225" s="2">
        <v>0.06</v>
      </c>
      <c r="J6225" s="2">
        <v>1.42</v>
      </c>
      <c r="K6225" s="4">
        <v>0.17071</v>
      </c>
      <c r="L6225" s="4">
        <v>0.52405999999999997</v>
      </c>
      <c r="M6225" s="5">
        <v>1309</v>
      </c>
      <c r="N6225" s="5">
        <v>1285.5</v>
      </c>
      <c r="P6225" s="4">
        <v>0.2394</v>
      </c>
      <c r="Q6225" s="6">
        <v>3366.84</v>
      </c>
      <c r="R6225" s="2">
        <v>12.9</v>
      </c>
      <c r="S6225" s="2">
        <v>18798.63</v>
      </c>
      <c r="T6225" s="2">
        <v>0.08</v>
      </c>
    </row>
    <row r="6226" spans="1:20" x14ac:dyDescent="0.35">
      <c r="A6226" s="1">
        <v>41589</v>
      </c>
      <c r="B6226" s="2">
        <v>105.76</v>
      </c>
      <c r="C6226" s="2">
        <v>95.13</v>
      </c>
      <c r="D6226" s="7" t="e">
        <f>NA()</f>
        <v>#N/A</v>
      </c>
      <c r="E6226" s="7" t="e">
        <f>NA()</f>
        <v>#N/A</v>
      </c>
      <c r="F6226" s="7" t="e">
        <f>NA()</f>
        <v>#N/A</v>
      </c>
      <c r="G6226" s="7" t="e">
        <f>NA()</f>
        <v>#N/A</v>
      </c>
      <c r="H6226" s="7" t="e">
        <f>NA()</f>
        <v>#N/A</v>
      </c>
      <c r="I6226" s="7" t="e">
        <f>NA()</f>
        <v>#N/A</v>
      </c>
      <c r="J6226" s="7" t="e">
        <f>NA()</f>
        <v>#N/A</v>
      </c>
      <c r="K6226" s="4">
        <v>0.17</v>
      </c>
      <c r="L6226" s="4">
        <v>0.52405999999999997</v>
      </c>
      <c r="M6226" s="5">
        <v>1283.75</v>
      </c>
      <c r="N6226" s="5">
        <v>1282.5</v>
      </c>
      <c r="P6226" s="4">
        <v>0.23924999999999999</v>
      </c>
      <c r="Q6226" s="6">
        <v>3362.98</v>
      </c>
      <c r="R6226" s="2">
        <v>12.53</v>
      </c>
      <c r="S6226" s="2">
        <v>18817.490000000002</v>
      </c>
      <c r="T6226" s="7">
        <v>0</v>
      </c>
    </row>
    <row r="6227" spans="1:20" x14ac:dyDescent="0.35">
      <c r="A6227" s="1">
        <v>41590</v>
      </c>
      <c r="B6227" s="2">
        <v>106.29</v>
      </c>
      <c r="C6227" s="2">
        <v>93.12</v>
      </c>
      <c r="D6227" s="3">
        <v>6.1985999999999999</v>
      </c>
      <c r="E6227" s="3">
        <v>1.3428</v>
      </c>
      <c r="F6227" s="3">
        <v>1.5915999999999999</v>
      </c>
      <c r="G6227" s="2">
        <v>0.13</v>
      </c>
      <c r="H6227" s="2">
        <v>2.8</v>
      </c>
      <c r="I6227" s="2">
        <v>0.08</v>
      </c>
      <c r="J6227" s="2">
        <v>1.47</v>
      </c>
      <c r="K6227" s="4">
        <v>0.16929</v>
      </c>
      <c r="L6227" s="4">
        <v>0.52405999999999997</v>
      </c>
      <c r="M6227" s="5">
        <v>1281</v>
      </c>
      <c r="N6227" s="5">
        <v>1281.25</v>
      </c>
      <c r="P6227" s="4">
        <v>0.23924999999999999</v>
      </c>
      <c r="Q6227" s="6">
        <v>3365.23</v>
      </c>
      <c r="R6227" s="2">
        <v>12.82</v>
      </c>
      <c r="S6227" s="2">
        <v>18781.169999999998</v>
      </c>
      <c r="T6227" s="2">
        <v>0.08</v>
      </c>
    </row>
    <row r="6228" spans="1:20" x14ac:dyDescent="0.35">
      <c r="A6228" s="1">
        <v>41591</v>
      </c>
      <c r="B6228" s="2">
        <v>106.9</v>
      </c>
      <c r="C6228" s="2">
        <v>93.91</v>
      </c>
      <c r="D6228" s="3">
        <v>6.1794000000000002</v>
      </c>
      <c r="E6228" s="3">
        <v>1.3455999999999999</v>
      </c>
      <c r="F6228" s="3">
        <v>1.6032999999999999</v>
      </c>
      <c r="G6228" s="2">
        <v>0.13</v>
      </c>
      <c r="H6228" s="2">
        <v>2.75</v>
      </c>
      <c r="I6228" s="2">
        <v>0.08</v>
      </c>
      <c r="J6228" s="2">
        <v>1.41</v>
      </c>
      <c r="K6228" s="4">
        <v>0.16929</v>
      </c>
      <c r="L6228" s="4">
        <v>0.52405999999999997</v>
      </c>
      <c r="M6228" s="5">
        <v>1276</v>
      </c>
      <c r="N6228" s="5">
        <v>1272.5</v>
      </c>
      <c r="P6228" s="4">
        <v>0.24060000000000001</v>
      </c>
      <c r="Q6228" s="6">
        <v>3405.56</v>
      </c>
      <c r="R6228" s="2">
        <v>12.52</v>
      </c>
      <c r="S6228" s="2">
        <v>18943.599999999999</v>
      </c>
      <c r="T6228" s="2">
        <v>0.08</v>
      </c>
    </row>
    <row r="6229" spans="1:20" x14ac:dyDescent="0.35">
      <c r="A6229" s="1">
        <v>41592</v>
      </c>
      <c r="B6229" s="2">
        <v>108.29</v>
      </c>
      <c r="C6229" s="2">
        <v>93.76</v>
      </c>
      <c r="D6229" s="3">
        <v>6.1645000000000003</v>
      </c>
      <c r="E6229" s="3">
        <v>1.3468</v>
      </c>
      <c r="F6229" s="3">
        <v>1.6076999999999999</v>
      </c>
      <c r="G6229" s="2">
        <v>0.13</v>
      </c>
      <c r="H6229" s="2">
        <v>2.69</v>
      </c>
      <c r="I6229" s="2">
        <v>0.08</v>
      </c>
      <c r="J6229" s="2">
        <v>1.34</v>
      </c>
      <c r="K6229" s="4">
        <v>0.16857</v>
      </c>
      <c r="L6229" s="4">
        <v>0.52405999999999997</v>
      </c>
      <c r="M6229" s="5">
        <v>1283.25</v>
      </c>
      <c r="N6229" s="5">
        <v>1286</v>
      </c>
      <c r="P6229" s="4">
        <v>0.23845</v>
      </c>
      <c r="Q6229" s="6">
        <v>3415.14</v>
      </c>
      <c r="R6229" s="2">
        <v>12.37</v>
      </c>
      <c r="S6229" s="2">
        <v>19024.48</v>
      </c>
      <c r="T6229" s="2">
        <v>0.09</v>
      </c>
    </row>
    <row r="6230" spans="1:20" x14ac:dyDescent="0.35">
      <c r="A6230" s="1">
        <v>41593</v>
      </c>
      <c r="B6230" s="2">
        <v>108.25</v>
      </c>
      <c r="C6230" s="2">
        <v>93.8</v>
      </c>
      <c r="D6230" s="3">
        <v>6.1181999999999999</v>
      </c>
      <c r="E6230" s="3">
        <v>1.3480000000000001</v>
      </c>
      <c r="F6230" s="3">
        <v>1.6107</v>
      </c>
      <c r="G6230" s="2">
        <v>0.13</v>
      </c>
      <c r="H6230" s="2">
        <v>2.71</v>
      </c>
      <c r="I6230" s="2">
        <v>0.08</v>
      </c>
      <c r="J6230" s="2">
        <v>1.36</v>
      </c>
      <c r="K6230" s="4">
        <v>0.16857</v>
      </c>
      <c r="L6230" s="4">
        <v>0.52405999999999997</v>
      </c>
      <c r="M6230" s="5">
        <v>1281.75</v>
      </c>
      <c r="N6230" s="5">
        <v>1287.25</v>
      </c>
      <c r="P6230" s="4">
        <v>0.23810000000000001</v>
      </c>
      <c r="Q6230" s="6">
        <v>3422.58</v>
      </c>
      <c r="R6230" s="2">
        <v>12.19</v>
      </c>
      <c r="S6230" s="2">
        <v>19106.57</v>
      </c>
      <c r="T6230" s="2">
        <v>0.09</v>
      </c>
    </row>
    <row r="6231" spans="1:20" x14ac:dyDescent="0.35">
      <c r="A6231" s="1">
        <v>41596</v>
      </c>
      <c r="B6231" s="2">
        <v>108.8</v>
      </c>
      <c r="C6231" s="2">
        <v>93.03</v>
      </c>
      <c r="D6231" s="3">
        <v>6.1085000000000003</v>
      </c>
      <c r="E6231" s="3">
        <v>1.3520000000000001</v>
      </c>
      <c r="F6231" s="3">
        <v>1.611</v>
      </c>
      <c r="G6231" s="2">
        <v>0.13</v>
      </c>
      <c r="H6231" s="2">
        <v>2.67</v>
      </c>
      <c r="I6231" s="2">
        <v>0.09</v>
      </c>
      <c r="J6231" s="2">
        <v>1.33</v>
      </c>
      <c r="K6231" s="4">
        <v>0.16857</v>
      </c>
      <c r="L6231" s="4">
        <v>0.52405999999999997</v>
      </c>
      <c r="M6231" s="5">
        <v>1283.5</v>
      </c>
      <c r="N6231" s="5">
        <v>1283.5</v>
      </c>
      <c r="P6231" s="4">
        <v>0.23735000000000001</v>
      </c>
      <c r="Q6231" s="6">
        <v>3388.87</v>
      </c>
      <c r="R6231" s="2">
        <v>13.1</v>
      </c>
      <c r="S6231" s="2">
        <v>19005.34</v>
      </c>
      <c r="T6231" s="2">
        <v>0.09</v>
      </c>
    </row>
    <row r="6232" spans="1:20" x14ac:dyDescent="0.35">
      <c r="A6232" s="1">
        <v>41597</v>
      </c>
      <c r="B6232" s="2">
        <v>108.29</v>
      </c>
      <c r="C6232" s="2">
        <v>93.35</v>
      </c>
      <c r="D6232" s="3">
        <v>6.0936000000000003</v>
      </c>
      <c r="E6232" s="3">
        <v>1.3529</v>
      </c>
      <c r="F6232" s="3">
        <v>1.611</v>
      </c>
      <c r="G6232" s="2">
        <v>0.14000000000000001</v>
      </c>
      <c r="H6232" s="2">
        <v>2.71</v>
      </c>
      <c r="I6232" s="2">
        <v>0.08</v>
      </c>
      <c r="J6232" s="2">
        <v>1.37</v>
      </c>
      <c r="K6232" s="4">
        <v>0.16857</v>
      </c>
      <c r="L6232" s="4">
        <v>0.52405999999999997</v>
      </c>
      <c r="M6232" s="5">
        <v>1272.25</v>
      </c>
      <c r="N6232" s="5">
        <v>1275.75</v>
      </c>
      <c r="P6232" s="4">
        <v>0.23910000000000001</v>
      </c>
      <c r="Q6232" s="6">
        <v>3378.13</v>
      </c>
      <c r="R6232" s="2">
        <v>13.39</v>
      </c>
      <c r="S6232" s="2">
        <v>18940.87</v>
      </c>
      <c r="T6232" s="2">
        <v>0.09</v>
      </c>
    </row>
    <row r="6233" spans="1:20" x14ac:dyDescent="0.35">
      <c r="A6233" s="1">
        <v>41598</v>
      </c>
      <c r="B6233" s="2">
        <v>108.27</v>
      </c>
      <c r="C6233" s="2">
        <v>93.34</v>
      </c>
      <c r="D6233" s="3">
        <v>6.1007999999999996</v>
      </c>
      <c r="E6233" s="3">
        <v>1.3451</v>
      </c>
      <c r="F6233" s="3">
        <v>1.615</v>
      </c>
      <c r="G6233" s="2">
        <v>0.12</v>
      </c>
      <c r="H6233" s="2">
        <v>2.8</v>
      </c>
      <c r="I6233" s="2">
        <v>0.08</v>
      </c>
      <c r="J6233" s="2">
        <v>1.39</v>
      </c>
      <c r="K6233" s="4">
        <v>0.16857</v>
      </c>
      <c r="L6233" s="4">
        <v>0.52405999999999997</v>
      </c>
      <c r="M6233" s="5">
        <v>1271.5</v>
      </c>
      <c r="N6233" s="5">
        <v>1257</v>
      </c>
      <c r="P6233" s="4">
        <v>0.23810000000000001</v>
      </c>
      <c r="Q6233" s="6">
        <v>3367.17</v>
      </c>
      <c r="R6233" s="2">
        <v>13.4</v>
      </c>
      <c r="S6233" s="2">
        <v>18878.38</v>
      </c>
      <c r="T6233" s="2">
        <v>0.09</v>
      </c>
    </row>
    <row r="6234" spans="1:20" x14ac:dyDescent="0.35">
      <c r="A6234" s="1">
        <v>41599</v>
      </c>
      <c r="B6234" s="2">
        <v>109.9</v>
      </c>
      <c r="C6234" s="2">
        <v>95.35</v>
      </c>
      <c r="D6234" s="3">
        <v>6.1079999999999997</v>
      </c>
      <c r="E6234" s="3">
        <v>1.347</v>
      </c>
      <c r="F6234" s="3">
        <v>1.6154999999999999</v>
      </c>
      <c r="G6234" s="2">
        <v>0.12</v>
      </c>
      <c r="H6234" s="2">
        <v>2.79</v>
      </c>
      <c r="I6234" s="2">
        <v>7.0000000000000007E-2</v>
      </c>
      <c r="J6234" s="2">
        <v>1.38</v>
      </c>
      <c r="K6234" s="4">
        <v>0.16786000000000001</v>
      </c>
      <c r="L6234" s="4">
        <v>0.52405999999999997</v>
      </c>
      <c r="M6234" s="5">
        <v>1248.5</v>
      </c>
      <c r="N6234" s="5">
        <v>1240</v>
      </c>
      <c r="P6234" s="4">
        <v>0.23760000000000001</v>
      </c>
      <c r="Q6234" s="6">
        <v>3402.73</v>
      </c>
      <c r="R6234" s="2">
        <v>12.66</v>
      </c>
      <c r="S6234" s="2">
        <v>19059.16</v>
      </c>
      <c r="T6234" s="2">
        <v>0.09</v>
      </c>
    </row>
    <row r="6235" spans="1:20" x14ac:dyDescent="0.35">
      <c r="A6235" s="1">
        <v>41600</v>
      </c>
      <c r="B6235" s="2">
        <v>111.36</v>
      </c>
      <c r="C6235" s="2">
        <v>94.53</v>
      </c>
      <c r="D6235" s="3">
        <v>6.0743999999999998</v>
      </c>
      <c r="E6235" s="3">
        <v>1.3547</v>
      </c>
      <c r="F6235" s="3">
        <v>1.6211</v>
      </c>
      <c r="G6235" s="2">
        <v>0.12</v>
      </c>
      <c r="H6235" s="2">
        <v>2.75</v>
      </c>
      <c r="I6235" s="2">
        <v>7.0000000000000007E-2</v>
      </c>
      <c r="J6235" s="2">
        <v>1.37</v>
      </c>
      <c r="K6235" s="4">
        <v>0.17499999999999999</v>
      </c>
      <c r="L6235" s="4">
        <v>0.52405999999999997</v>
      </c>
      <c r="M6235" s="5">
        <v>1241.75</v>
      </c>
      <c r="N6235" s="5">
        <v>1246.25</v>
      </c>
      <c r="P6235" s="4">
        <v>0.2366</v>
      </c>
      <c r="Q6235" s="6">
        <v>3422.02</v>
      </c>
      <c r="R6235" s="2">
        <v>12.26</v>
      </c>
      <c r="S6235" s="2">
        <v>19151.32</v>
      </c>
      <c r="T6235" s="2">
        <v>0.09</v>
      </c>
    </row>
    <row r="6236" spans="1:20" x14ac:dyDescent="0.35">
      <c r="A6236" s="1">
        <v>41603</v>
      </c>
      <c r="B6236" s="2">
        <v>110.83</v>
      </c>
      <c r="C6236" s="2">
        <v>93.86</v>
      </c>
      <c r="D6236" s="3">
        <v>6.1158000000000001</v>
      </c>
      <c r="E6236" s="3">
        <v>1.3502000000000001</v>
      </c>
      <c r="F6236" s="3">
        <v>1.6146</v>
      </c>
      <c r="G6236" s="2">
        <v>0.14000000000000001</v>
      </c>
      <c r="H6236" s="2">
        <v>2.74</v>
      </c>
      <c r="I6236" s="2">
        <v>0.08</v>
      </c>
      <c r="J6236" s="2">
        <v>1.37</v>
      </c>
      <c r="K6236" s="4">
        <v>0.18143000000000001</v>
      </c>
      <c r="L6236" s="4">
        <v>0.52344000000000002</v>
      </c>
      <c r="M6236" s="5">
        <v>1231.75</v>
      </c>
      <c r="N6236" s="5">
        <v>1243</v>
      </c>
      <c r="P6236" s="4">
        <v>0.23585</v>
      </c>
      <c r="Q6236" s="6">
        <v>3427.49</v>
      </c>
      <c r="R6236" s="2">
        <v>12.79</v>
      </c>
      <c r="S6236" s="2">
        <v>19126.02</v>
      </c>
      <c r="T6236" s="2">
        <v>0.09</v>
      </c>
    </row>
    <row r="6237" spans="1:20" x14ac:dyDescent="0.35">
      <c r="A6237" s="1">
        <v>41604</v>
      </c>
      <c r="B6237" s="2">
        <v>112.04</v>
      </c>
      <c r="C6237" s="2">
        <v>93.41</v>
      </c>
      <c r="D6237" s="3">
        <v>6.1025999999999998</v>
      </c>
      <c r="E6237" s="3">
        <v>1.3554999999999999</v>
      </c>
      <c r="F6237" s="3">
        <v>1.6187</v>
      </c>
      <c r="G6237" s="2">
        <v>0.13</v>
      </c>
      <c r="H6237" s="2">
        <v>2.71</v>
      </c>
      <c r="I6237" s="2">
        <v>7.0000000000000007E-2</v>
      </c>
      <c r="J6237" s="2">
        <v>1.34</v>
      </c>
      <c r="K6237" s="4">
        <v>0.18714</v>
      </c>
      <c r="L6237" s="4">
        <v>0.52344000000000002</v>
      </c>
      <c r="M6237" s="5">
        <v>1250.75</v>
      </c>
      <c r="N6237" s="5">
        <v>1247.5</v>
      </c>
      <c r="P6237" s="4">
        <v>0.2366</v>
      </c>
      <c r="Q6237" s="6">
        <v>3445.76</v>
      </c>
      <c r="R6237" s="2">
        <v>12.81</v>
      </c>
      <c r="S6237" s="2">
        <v>19154.849999999999</v>
      </c>
      <c r="T6237" s="2">
        <v>0.09</v>
      </c>
    </row>
    <row r="6238" spans="1:20" x14ac:dyDescent="0.35">
      <c r="A6238" s="1">
        <v>41605</v>
      </c>
      <c r="B6238" s="2">
        <v>111.32</v>
      </c>
      <c r="C6238" s="2">
        <v>92.05</v>
      </c>
      <c r="D6238" s="3">
        <v>6.1070000000000002</v>
      </c>
      <c r="E6238" s="3">
        <v>1.3563000000000001</v>
      </c>
      <c r="F6238" s="3">
        <v>1.6267</v>
      </c>
      <c r="G6238" s="2">
        <v>0.13</v>
      </c>
      <c r="H6238" s="2">
        <v>2.74</v>
      </c>
      <c r="I6238" s="2">
        <v>7.0000000000000007E-2</v>
      </c>
      <c r="J6238" s="2">
        <v>1.36</v>
      </c>
      <c r="K6238" s="4">
        <v>0.18643000000000001</v>
      </c>
      <c r="L6238" s="4">
        <v>0.52344000000000002</v>
      </c>
      <c r="M6238" s="5">
        <v>1250.75</v>
      </c>
      <c r="N6238" s="5">
        <v>1245</v>
      </c>
      <c r="P6238" s="4">
        <v>0.23760000000000001</v>
      </c>
      <c r="Q6238" s="6">
        <v>3470.48</v>
      </c>
      <c r="R6238" s="2">
        <v>12.98</v>
      </c>
      <c r="S6238" s="2">
        <v>19210.45</v>
      </c>
      <c r="T6238" s="2">
        <v>0.09</v>
      </c>
    </row>
    <row r="6239" spans="1:20" x14ac:dyDescent="0.35">
      <c r="A6239" s="1">
        <v>41606</v>
      </c>
      <c r="B6239" s="7" t="e">
        <f>NA()</f>
        <v>#N/A</v>
      </c>
      <c r="C6239" s="7" t="e">
        <f>NA()</f>
        <v>#N/A</v>
      </c>
      <c r="D6239" s="7" t="e">
        <f>NA()</f>
        <v>#N/A</v>
      </c>
      <c r="E6239" s="7" t="e">
        <f>NA()</f>
        <v>#N/A</v>
      </c>
      <c r="F6239" s="7" t="e">
        <f>NA()</f>
        <v>#N/A</v>
      </c>
      <c r="G6239" s="7" t="e">
        <f>NA()</f>
        <v>#N/A</v>
      </c>
      <c r="H6239" s="7" t="e">
        <f>NA()</f>
        <v>#N/A</v>
      </c>
      <c r="I6239" s="7" t="e">
        <f>NA()</f>
        <v>#N/A</v>
      </c>
      <c r="J6239" s="7" t="e">
        <f>NA()</f>
        <v>#N/A</v>
      </c>
      <c r="K6239" s="4">
        <v>0.19070999999999999</v>
      </c>
      <c r="L6239" s="4">
        <v>0.52468999999999999</v>
      </c>
      <c r="M6239" s="5">
        <v>1241.75</v>
      </c>
      <c r="N6239" s="5">
        <v>1245.5</v>
      </c>
      <c r="P6239" s="4">
        <v>0.23910000000000001</v>
      </c>
      <c r="Q6239" s="7" t="e">
        <f>NA()</f>
        <v>#N/A</v>
      </c>
      <c r="R6239" s="7" t="e">
        <f>NA()</f>
        <v>#N/A</v>
      </c>
      <c r="S6239" s="7" t="e">
        <f>NA()</f>
        <v>#N/A</v>
      </c>
      <c r="T6239" s="7" t="e">
        <f>NA()</f>
        <v>#N/A</v>
      </c>
    </row>
    <row r="6240" spans="1:20" x14ac:dyDescent="0.35">
      <c r="A6240" s="1">
        <v>41607</v>
      </c>
      <c r="B6240" s="2">
        <v>111.07</v>
      </c>
      <c r="C6240" s="2">
        <v>92.55</v>
      </c>
      <c r="D6240" s="3">
        <v>6.1159999999999997</v>
      </c>
      <c r="E6240" s="3">
        <v>1.3606</v>
      </c>
      <c r="F6240" s="3">
        <v>1.6373</v>
      </c>
      <c r="G6240" s="2">
        <v>0.13</v>
      </c>
      <c r="H6240" s="2">
        <v>2.75</v>
      </c>
      <c r="I6240" s="2">
        <v>0.06</v>
      </c>
      <c r="J6240" s="2">
        <v>1.37</v>
      </c>
      <c r="K6240" s="4">
        <v>0.19</v>
      </c>
      <c r="L6240" s="4">
        <v>0.52219000000000004</v>
      </c>
      <c r="M6240" s="5">
        <v>1245.25</v>
      </c>
      <c r="N6240" s="5">
        <v>1253</v>
      </c>
      <c r="P6240" s="4">
        <v>0.23910000000000001</v>
      </c>
      <c r="Q6240" s="6">
        <v>3487.82</v>
      </c>
      <c r="R6240" s="2">
        <v>13.7</v>
      </c>
      <c r="S6240" s="2">
        <v>19201.96</v>
      </c>
      <c r="T6240" s="2">
        <v>7.0000000000000007E-2</v>
      </c>
    </row>
    <row r="6241" spans="1:20" x14ac:dyDescent="0.35">
      <c r="A6241" s="1">
        <v>41610</v>
      </c>
      <c r="B6241" s="2">
        <v>111.49</v>
      </c>
      <c r="C6241" s="2">
        <v>93.61</v>
      </c>
      <c r="D6241" s="3">
        <v>6.1239999999999997</v>
      </c>
      <c r="E6241" s="3">
        <v>1.3552</v>
      </c>
      <c r="F6241" s="3">
        <v>1.6365000000000001</v>
      </c>
      <c r="G6241" s="2">
        <v>0.13</v>
      </c>
      <c r="H6241" s="2">
        <v>2.81</v>
      </c>
      <c r="I6241" s="2">
        <v>0.05</v>
      </c>
      <c r="J6241" s="2">
        <v>1.43</v>
      </c>
      <c r="K6241" s="4">
        <v>0.19286</v>
      </c>
      <c r="L6241" s="4">
        <v>0.52281</v>
      </c>
      <c r="M6241" s="5">
        <v>1237.5</v>
      </c>
      <c r="N6241" s="5">
        <v>1229.5</v>
      </c>
      <c r="P6241" s="4">
        <v>0.23885000000000001</v>
      </c>
      <c r="Q6241" s="6">
        <v>3481.15</v>
      </c>
      <c r="R6241" s="2">
        <v>14.23</v>
      </c>
      <c r="S6241" s="2">
        <v>19137.39</v>
      </c>
      <c r="T6241" s="2">
        <v>0.09</v>
      </c>
    </row>
    <row r="6242" spans="1:20" x14ac:dyDescent="0.35">
      <c r="A6242" s="1">
        <v>41611</v>
      </c>
      <c r="B6242" s="2">
        <v>113.06</v>
      </c>
      <c r="C6242" s="2">
        <v>95.83</v>
      </c>
      <c r="D6242" s="3">
        <v>6.0880000000000001</v>
      </c>
      <c r="E6242" s="3">
        <v>1.3604000000000001</v>
      </c>
      <c r="F6242" s="3">
        <v>1.6415999999999999</v>
      </c>
      <c r="G6242" s="2">
        <v>0.13</v>
      </c>
      <c r="H6242" s="2">
        <v>2.79</v>
      </c>
      <c r="I6242" s="2">
        <v>0.06</v>
      </c>
      <c r="J6242" s="2">
        <v>1.4</v>
      </c>
      <c r="K6242" s="4">
        <v>0.19857</v>
      </c>
      <c r="L6242" s="4">
        <v>0.51980999999999999</v>
      </c>
      <c r="M6242" s="5">
        <v>1219</v>
      </c>
      <c r="N6242" s="5">
        <v>1217.25</v>
      </c>
      <c r="P6242" s="4">
        <v>0.24129999999999999</v>
      </c>
      <c r="Q6242" s="6">
        <v>3479.34</v>
      </c>
      <c r="R6242" s="2">
        <v>14.55</v>
      </c>
      <c r="S6242" s="2">
        <v>19072.09</v>
      </c>
      <c r="T6242" s="2">
        <v>0.09</v>
      </c>
    </row>
    <row r="6243" spans="1:20" x14ac:dyDescent="0.35">
      <c r="A6243" s="1">
        <v>41612</v>
      </c>
      <c r="B6243" s="2">
        <v>113.27</v>
      </c>
      <c r="C6243" s="2">
        <v>96.97</v>
      </c>
      <c r="D6243" s="3">
        <v>6.1578999999999997</v>
      </c>
      <c r="E6243" s="3">
        <v>1.3554999999999999</v>
      </c>
      <c r="F6243" s="3">
        <v>1.6352</v>
      </c>
      <c r="G6243" s="2">
        <v>0.14000000000000001</v>
      </c>
      <c r="H6243" s="2">
        <v>2.84</v>
      </c>
      <c r="I6243" s="2">
        <v>0.06</v>
      </c>
      <c r="J6243" s="2">
        <v>1.45</v>
      </c>
      <c r="K6243" s="4">
        <v>0.20071</v>
      </c>
      <c r="L6243" s="4">
        <v>0.51980999999999999</v>
      </c>
      <c r="M6243" s="5">
        <v>1213</v>
      </c>
      <c r="N6243" s="5">
        <v>1227.5</v>
      </c>
      <c r="P6243" s="4">
        <v>0.24185000000000001</v>
      </c>
      <c r="Q6243" s="6">
        <v>3483.01</v>
      </c>
      <c r="R6243" s="2">
        <v>14.7</v>
      </c>
      <c r="S6243" s="2">
        <v>19053.87</v>
      </c>
      <c r="T6243" s="2">
        <v>0.09</v>
      </c>
    </row>
    <row r="6244" spans="1:20" x14ac:dyDescent="0.35">
      <c r="A6244" s="1">
        <v>41613</v>
      </c>
      <c r="B6244" s="2">
        <v>112.07</v>
      </c>
      <c r="C6244" s="2">
        <v>97.14</v>
      </c>
      <c r="D6244" s="3">
        <v>6.1519000000000004</v>
      </c>
      <c r="E6244" s="3">
        <v>1.3664000000000001</v>
      </c>
      <c r="F6244" s="3">
        <v>1.6328</v>
      </c>
      <c r="G6244" s="2">
        <v>0.13</v>
      </c>
      <c r="H6244" s="2">
        <v>2.88</v>
      </c>
      <c r="I6244" s="2">
        <v>0.06</v>
      </c>
      <c r="J6244" s="2">
        <v>1.49</v>
      </c>
      <c r="K6244" s="4">
        <v>0.20213999999999999</v>
      </c>
      <c r="L6244" s="4">
        <v>0.52193999999999996</v>
      </c>
      <c r="M6244" s="5">
        <v>1234</v>
      </c>
      <c r="N6244" s="5">
        <v>1222.5</v>
      </c>
      <c r="P6244" s="4">
        <v>0.24160000000000001</v>
      </c>
      <c r="Q6244" s="6">
        <v>3477.73</v>
      </c>
      <c r="R6244" s="2">
        <v>15.08</v>
      </c>
      <c r="S6244" s="2">
        <v>18989.45</v>
      </c>
      <c r="T6244" s="2">
        <v>0.09</v>
      </c>
    </row>
    <row r="6245" spans="1:20" x14ac:dyDescent="0.35">
      <c r="A6245" s="1">
        <v>41614</v>
      </c>
      <c r="B6245" s="2">
        <v>111.5</v>
      </c>
      <c r="C6245" s="2">
        <v>97.48</v>
      </c>
      <c r="D6245" s="3">
        <v>6.1535000000000002</v>
      </c>
      <c r="E6245" s="3">
        <v>1.369</v>
      </c>
      <c r="F6245" s="3">
        <v>1.6327</v>
      </c>
      <c r="G6245" s="2">
        <v>0.13</v>
      </c>
      <c r="H6245" s="2">
        <v>2.88</v>
      </c>
      <c r="I6245" s="2">
        <v>0.06</v>
      </c>
      <c r="J6245" s="2">
        <v>1.51</v>
      </c>
      <c r="K6245" s="4">
        <v>0.21429000000000001</v>
      </c>
      <c r="L6245" s="4">
        <v>0.52463000000000004</v>
      </c>
      <c r="M6245" s="5">
        <v>1230.75</v>
      </c>
      <c r="N6245" s="5">
        <v>1233</v>
      </c>
      <c r="P6245" s="4">
        <v>0.24085000000000001</v>
      </c>
      <c r="Q6245" s="6">
        <v>3504.26</v>
      </c>
      <c r="R6245" s="2">
        <v>13.79</v>
      </c>
      <c r="S6245" s="2">
        <v>19179.84</v>
      </c>
      <c r="T6245" s="2">
        <v>0.09</v>
      </c>
    </row>
    <row r="6246" spans="1:20" x14ac:dyDescent="0.35">
      <c r="A6246" s="1">
        <v>41617</v>
      </c>
      <c r="B6246" s="2">
        <v>110.07</v>
      </c>
      <c r="C6246" s="2">
        <v>97.1</v>
      </c>
      <c r="D6246" s="3">
        <v>6.141</v>
      </c>
      <c r="E6246" s="3">
        <v>1.3726</v>
      </c>
      <c r="F6246" s="3">
        <v>1.6403000000000001</v>
      </c>
      <c r="G6246" s="2">
        <v>0.13</v>
      </c>
      <c r="H6246" s="2">
        <v>2.86</v>
      </c>
      <c r="I6246" s="2">
        <v>7.0000000000000007E-2</v>
      </c>
      <c r="J6246" s="2">
        <v>1.5</v>
      </c>
      <c r="K6246" s="4">
        <v>0.22428999999999999</v>
      </c>
      <c r="L6246" s="4">
        <v>0.52431000000000005</v>
      </c>
      <c r="M6246" s="5">
        <v>1228.5</v>
      </c>
      <c r="N6246" s="5">
        <v>1237</v>
      </c>
      <c r="P6246" s="4">
        <v>0.24260000000000001</v>
      </c>
      <c r="Q6246" s="6">
        <v>3516.17</v>
      </c>
      <c r="R6246" s="2">
        <v>13.49</v>
      </c>
      <c r="S6246" s="2">
        <v>19212.07</v>
      </c>
      <c r="T6246" s="2">
        <v>0.09</v>
      </c>
    </row>
    <row r="6247" spans="1:20" x14ac:dyDescent="0.35">
      <c r="A6247" s="1">
        <v>41618</v>
      </c>
      <c r="B6247" s="2">
        <v>108.91</v>
      </c>
      <c r="C6247" s="2">
        <v>98.32</v>
      </c>
      <c r="D6247" s="3">
        <v>6.1130000000000004</v>
      </c>
      <c r="E6247" s="3">
        <v>1.3765000000000001</v>
      </c>
      <c r="F6247" s="3">
        <v>1.6424000000000001</v>
      </c>
      <c r="G6247" s="2">
        <v>0.14000000000000001</v>
      </c>
      <c r="H6247" s="2">
        <v>2.81</v>
      </c>
      <c r="I6247" s="2">
        <v>7.0000000000000007E-2</v>
      </c>
      <c r="J6247" s="2">
        <v>1.46</v>
      </c>
      <c r="K6247" s="4">
        <v>0.23429</v>
      </c>
      <c r="L6247" s="4">
        <v>0.52312999999999998</v>
      </c>
      <c r="M6247" s="5">
        <v>1245.75</v>
      </c>
      <c r="N6247" s="5">
        <v>1266.25</v>
      </c>
      <c r="P6247" s="4">
        <v>0.24185000000000001</v>
      </c>
      <c r="Q6247" s="6">
        <v>3514.2</v>
      </c>
      <c r="R6247" s="2">
        <v>13.91</v>
      </c>
      <c r="S6247" s="2">
        <v>19147.07</v>
      </c>
      <c r="T6247" s="2">
        <v>0.09</v>
      </c>
    </row>
    <row r="6248" spans="1:20" x14ac:dyDescent="0.35">
      <c r="A6248" s="1">
        <v>41619</v>
      </c>
      <c r="B6248" s="2">
        <v>109.47</v>
      </c>
      <c r="C6248" s="2">
        <v>97.25</v>
      </c>
      <c r="D6248" s="3">
        <v>6.1176000000000004</v>
      </c>
      <c r="E6248" s="3">
        <v>1.3797999999999999</v>
      </c>
      <c r="F6248" s="3">
        <v>1.6389</v>
      </c>
      <c r="G6248" s="2">
        <v>0.13</v>
      </c>
      <c r="H6248" s="2">
        <v>2.86</v>
      </c>
      <c r="I6248" s="2">
        <v>7.0000000000000007E-2</v>
      </c>
      <c r="J6248" s="2">
        <v>1.5</v>
      </c>
      <c r="K6248" s="4">
        <v>0.24357000000000001</v>
      </c>
      <c r="L6248" s="4">
        <v>0.52405999999999997</v>
      </c>
      <c r="M6248" s="5">
        <v>1255.25</v>
      </c>
      <c r="N6248" s="5">
        <v>1260.75</v>
      </c>
      <c r="P6248" s="4">
        <v>0.24385000000000001</v>
      </c>
      <c r="Q6248" s="6">
        <v>3468.99</v>
      </c>
      <c r="R6248" s="2">
        <v>15.42</v>
      </c>
      <c r="S6248" s="2">
        <v>18918.650000000001</v>
      </c>
      <c r="T6248" s="2">
        <v>0.08</v>
      </c>
    </row>
    <row r="6249" spans="1:20" x14ac:dyDescent="0.35">
      <c r="A6249" s="1">
        <v>41620</v>
      </c>
      <c r="B6249" s="2">
        <v>108.99</v>
      </c>
      <c r="C6249" s="2">
        <v>97.21</v>
      </c>
      <c r="D6249" s="3">
        <v>6.1990999999999996</v>
      </c>
      <c r="E6249" s="3">
        <v>1.3752</v>
      </c>
      <c r="F6249" s="3">
        <v>1.6326000000000001</v>
      </c>
      <c r="G6249" s="2">
        <v>0.14000000000000001</v>
      </c>
      <c r="H6249" s="2">
        <v>2.89</v>
      </c>
      <c r="I6249" s="2">
        <v>7.0000000000000007E-2</v>
      </c>
      <c r="J6249" s="2">
        <v>1.55</v>
      </c>
      <c r="K6249" s="4">
        <v>0.25285999999999997</v>
      </c>
      <c r="L6249" s="4">
        <v>0.52405999999999997</v>
      </c>
      <c r="M6249" s="5">
        <v>1243.5</v>
      </c>
      <c r="N6249" s="5">
        <v>1225.25</v>
      </c>
      <c r="P6249" s="4">
        <v>0.24285000000000001</v>
      </c>
      <c r="Q6249" s="6">
        <v>3460.29</v>
      </c>
      <c r="R6249" s="2">
        <v>15.54</v>
      </c>
      <c r="S6249" s="2">
        <v>18871.87</v>
      </c>
      <c r="T6249" s="2">
        <v>0.09</v>
      </c>
    </row>
    <row r="6250" spans="1:20" x14ac:dyDescent="0.35">
      <c r="A6250" s="1">
        <v>41621</v>
      </c>
      <c r="B6250" s="2">
        <v>108.08</v>
      </c>
      <c r="C6250" s="2">
        <v>96.27</v>
      </c>
      <c r="D6250" s="3">
        <v>6.1851000000000003</v>
      </c>
      <c r="E6250" s="3">
        <v>1.3724000000000001</v>
      </c>
      <c r="F6250" s="3">
        <v>1.6294</v>
      </c>
      <c r="G6250" s="2">
        <v>0.14000000000000001</v>
      </c>
      <c r="H6250" s="2">
        <v>2.88</v>
      </c>
      <c r="I6250" s="2">
        <v>7.0000000000000007E-2</v>
      </c>
      <c r="J6250" s="2">
        <v>1.55</v>
      </c>
      <c r="K6250" s="4">
        <v>0.25570999999999999</v>
      </c>
      <c r="L6250" s="4">
        <v>0.52437999999999996</v>
      </c>
      <c r="M6250" s="5">
        <v>1222.75</v>
      </c>
      <c r="N6250" s="5">
        <v>1232</v>
      </c>
      <c r="P6250" s="4">
        <v>0.24385000000000001</v>
      </c>
      <c r="Q6250" s="6">
        <v>3456.4</v>
      </c>
      <c r="R6250" s="2">
        <v>15.76</v>
      </c>
      <c r="S6250" s="2">
        <v>18893.21</v>
      </c>
      <c r="T6250" s="2">
        <v>0.08</v>
      </c>
    </row>
    <row r="6251" spans="1:20" x14ac:dyDescent="0.35">
      <c r="A6251" s="1">
        <v>41624</v>
      </c>
      <c r="B6251" s="2">
        <v>110.3</v>
      </c>
      <c r="C6251" s="2">
        <v>97.18</v>
      </c>
      <c r="D6251" s="3">
        <v>6.1528999999999998</v>
      </c>
      <c r="E6251" s="3">
        <v>1.3756999999999999</v>
      </c>
      <c r="F6251" s="3">
        <v>1.6311</v>
      </c>
      <c r="G6251" s="2">
        <v>0.13</v>
      </c>
      <c r="H6251" s="2">
        <v>2.89</v>
      </c>
      <c r="I6251" s="2">
        <v>7.0000000000000007E-2</v>
      </c>
      <c r="J6251" s="2">
        <v>1.55</v>
      </c>
      <c r="K6251" s="4">
        <v>0.26213999999999998</v>
      </c>
      <c r="L6251" s="4">
        <v>0.52519000000000005</v>
      </c>
      <c r="M6251" s="5">
        <v>1229.5</v>
      </c>
      <c r="N6251" s="5">
        <v>1234.75</v>
      </c>
      <c r="P6251" s="4">
        <v>0.24285000000000001</v>
      </c>
      <c r="Q6251" s="6">
        <v>3475.79</v>
      </c>
      <c r="R6251" s="2">
        <v>16.03</v>
      </c>
      <c r="S6251" s="2">
        <v>19014.84</v>
      </c>
      <c r="T6251" s="2">
        <v>0.09</v>
      </c>
    </row>
    <row r="6252" spans="1:20" x14ac:dyDescent="0.35">
      <c r="A6252" s="1">
        <v>41625</v>
      </c>
      <c r="B6252" s="2">
        <v>108.91</v>
      </c>
      <c r="C6252" s="2">
        <v>96.99</v>
      </c>
      <c r="D6252" s="3">
        <v>6.1234000000000002</v>
      </c>
      <c r="E6252" s="3">
        <v>1.3748</v>
      </c>
      <c r="F6252" s="3">
        <v>1.6254</v>
      </c>
      <c r="G6252" s="2">
        <v>0.14000000000000001</v>
      </c>
      <c r="H6252" s="2">
        <v>2.85</v>
      </c>
      <c r="I6252" s="2">
        <v>7.0000000000000007E-2</v>
      </c>
      <c r="J6252" s="2">
        <v>1.52</v>
      </c>
      <c r="K6252" s="4">
        <v>0.27428999999999998</v>
      </c>
      <c r="L6252" s="4">
        <v>0.52549999999999997</v>
      </c>
      <c r="M6252" s="5">
        <v>1237.25</v>
      </c>
      <c r="N6252" s="5">
        <v>1231.75</v>
      </c>
      <c r="P6252" s="4">
        <v>0.24435000000000001</v>
      </c>
      <c r="Q6252" s="6">
        <v>3469.32</v>
      </c>
      <c r="R6252" s="2">
        <v>16.21</v>
      </c>
      <c r="S6252" s="2">
        <v>18971.62</v>
      </c>
      <c r="T6252" s="2">
        <v>0.09</v>
      </c>
    </row>
    <row r="6253" spans="1:20" x14ac:dyDescent="0.35">
      <c r="A6253" s="1">
        <v>41626</v>
      </c>
      <c r="B6253" s="2">
        <v>109.56</v>
      </c>
      <c r="C6253" s="2">
        <v>97.59</v>
      </c>
      <c r="D6253" s="3">
        <v>6.1124999999999998</v>
      </c>
      <c r="E6253" s="3">
        <v>1.3766</v>
      </c>
      <c r="F6253" s="3">
        <v>1.6388</v>
      </c>
      <c r="G6253" s="2">
        <v>0.13</v>
      </c>
      <c r="H6253" s="2">
        <v>2.89</v>
      </c>
      <c r="I6253" s="2">
        <v>7.0000000000000007E-2</v>
      </c>
      <c r="J6253" s="2">
        <v>1.55</v>
      </c>
      <c r="K6253" s="4">
        <v>0.27714</v>
      </c>
      <c r="L6253" s="4">
        <v>0.52549999999999997</v>
      </c>
      <c r="M6253" s="5">
        <v>1233.25</v>
      </c>
      <c r="N6253" s="5">
        <v>1230.5</v>
      </c>
      <c r="P6253" s="4">
        <v>0.24510000000000001</v>
      </c>
      <c r="Q6253" s="6">
        <v>3509.63</v>
      </c>
      <c r="R6253" s="2">
        <v>13.8</v>
      </c>
      <c r="S6253" s="2">
        <v>19261.439999999999</v>
      </c>
      <c r="T6253" s="2">
        <v>0.09</v>
      </c>
    </row>
    <row r="6254" spans="1:20" x14ac:dyDescent="0.35">
      <c r="A6254" s="1">
        <v>41627</v>
      </c>
      <c r="B6254" s="2">
        <v>110.78</v>
      </c>
      <c r="C6254" s="2">
        <v>98.4</v>
      </c>
      <c r="D6254" s="3">
        <v>6.1580000000000004</v>
      </c>
      <c r="E6254" s="3">
        <v>1.3666</v>
      </c>
      <c r="F6254" s="3">
        <v>1.6382000000000001</v>
      </c>
      <c r="G6254" s="2">
        <v>0.13</v>
      </c>
      <c r="H6254" s="2">
        <v>2.94</v>
      </c>
      <c r="I6254" s="2">
        <v>0.06</v>
      </c>
      <c r="J6254" s="2">
        <v>1.63</v>
      </c>
      <c r="K6254" s="4">
        <v>0.27143</v>
      </c>
      <c r="L6254" s="4">
        <v>0.52549999999999997</v>
      </c>
      <c r="M6254" s="5">
        <v>1205.25</v>
      </c>
      <c r="N6254" s="5">
        <v>1196</v>
      </c>
      <c r="P6254" s="4">
        <v>0.24585000000000001</v>
      </c>
      <c r="Q6254" s="6">
        <v>3498.63</v>
      </c>
      <c r="R6254" s="2">
        <v>14.15</v>
      </c>
      <c r="S6254" s="2">
        <v>19236.11</v>
      </c>
      <c r="T6254" s="2">
        <v>0.09</v>
      </c>
    </row>
    <row r="6255" spans="1:20" x14ac:dyDescent="0.35">
      <c r="A6255" s="1">
        <v>41628</v>
      </c>
      <c r="B6255" s="2">
        <v>112.15</v>
      </c>
      <c r="C6255" s="2">
        <v>99.11</v>
      </c>
      <c r="D6255" s="3">
        <v>6.1494</v>
      </c>
      <c r="E6255" s="3">
        <v>1.3673</v>
      </c>
      <c r="F6255" s="3">
        <v>1.6355</v>
      </c>
      <c r="G6255" s="2">
        <v>0.13</v>
      </c>
      <c r="H6255" s="2">
        <v>2.89</v>
      </c>
      <c r="I6255" s="2">
        <v>7.0000000000000007E-2</v>
      </c>
      <c r="J6255" s="2">
        <v>1.66</v>
      </c>
      <c r="K6255" s="4">
        <v>0.27143</v>
      </c>
      <c r="L6255" s="4">
        <v>0.52437999999999996</v>
      </c>
      <c r="M6255" s="5">
        <v>1195</v>
      </c>
      <c r="N6255" s="5">
        <v>1195.25</v>
      </c>
      <c r="P6255" s="4">
        <v>0.24834999999999999</v>
      </c>
      <c r="Q6255" s="6">
        <v>3531.19</v>
      </c>
      <c r="R6255" s="2">
        <v>13.79</v>
      </c>
      <c r="S6255" s="2">
        <v>19370.189999999999</v>
      </c>
      <c r="T6255" s="2">
        <v>0.09</v>
      </c>
    </row>
    <row r="6256" spans="1:20" x14ac:dyDescent="0.35">
      <c r="A6256" s="1">
        <v>41631</v>
      </c>
      <c r="B6256" s="2">
        <v>111.58</v>
      </c>
      <c r="C6256" s="2">
        <v>98.62</v>
      </c>
      <c r="D6256" s="3">
        <v>6.1468999999999996</v>
      </c>
      <c r="E6256" s="3">
        <v>1.3701000000000001</v>
      </c>
      <c r="F6256" s="3">
        <v>1.6355999999999999</v>
      </c>
      <c r="G6256" s="2">
        <v>0.14000000000000001</v>
      </c>
      <c r="H6256" s="2">
        <v>2.94</v>
      </c>
      <c r="I6256" s="2">
        <v>7.0000000000000007E-2</v>
      </c>
      <c r="J6256" s="2">
        <v>1.68</v>
      </c>
      <c r="K6256" s="4">
        <v>0.27213999999999999</v>
      </c>
      <c r="L6256" s="4">
        <v>0.52656000000000003</v>
      </c>
      <c r="M6256" s="5">
        <v>1192.75</v>
      </c>
      <c r="N6256" s="5">
        <v>1199</v>
      </c>
      <c r="P6256" s="4">
        <v>0.24585000000000001</v>
      </c>
      <c r="Q6256" s="6">
        <v>3569.4</v>
      </c>
      <c r="R6256" s="2">
        <v>13.04</v>
      </c>
      <c r="S6256" s="2">
        <v>19491.03</v>
      </c>
      <c r="T6256" s="2">
        <v>0.09</v>
      </c>
    </row>
    <row r="6257" spans="1:20" x14ac:dyDescent="0.35">
      <c r="A6257" s="1">
        <v>41632</v>
      </c>
      <c r="B6257" s="2">
        <v>111.57</v>
      </c>
      <c r="C6257" s="2">
        <v>98.87</v>
      </c>
      <c r="D6257" s="3">
        <v>6.1455000000000002</v>
      </c>
      <c r="E6257" s="3">
        <v>1.3675999999999999</v>
      </c>
      <c r="F6257" s="3">
        <v>1.6371</v>
      </c>
      <c r="G6257" s="2">
        <v>0.14000000000000001</v>
      </c>
      <c r="H6257" s="2">
        <v>2.99</v>
      </c>
      <c r="I6257" s="2">
        <v>7.0000000000000007E-2</v>
      </c>
      <c r="J6257" s="2">
        <v>1.73</v>
      </c>
      <c r="K6257" s="4">
        <v>0.27213999999999999</v>
      </c>
      <c r="L6257" s="4">
        <v>0.52781</v>
      </c>
      <c r="M6257" s="5">
        <v>1196.5</v>
      </c>
      <c r="N6257" s="7" t="e">
        <f>NA()</f>
        <v>#N/A</v>
      </c>
      <c r="P6257" s="4">
        <v>0.24685000000000001</v>
      </c>
      <c r="Q6257" s="6">
        <v>3572.8</v>
      </c>
      <c r="R6257" s="2">
        <v>12.48</v>
      </c>
      <c r="S6257" s="2">
        <v>19555.11</v>
      </c>
      <c r="T6257" s="2">
        <v>0.08</v>
      </c>
    </row>
    <row r="6258" spans="1:20" x14ac:dyDescent="0.35">
      <c r="A6258" s="1">
        <v>41633</v>
      </c>
      <c r="B6258" s="7" t="e">
        <f>NA()</f>
        <v>#N/A</v>
      </c>
      <c r="C6258" s="7" t="e">
        <f>NA()</f>
        <v>#N/A</v>
      </c>
      <c r="D6258" s="7" t="e">
        <f>NA()</f>
        <v>#N/A</v>
      </c>
      <c r="E6258" s="7" t="e">
        <f>NA()</f>
        <v>#N/A</v>
      </c>
      <c r="F6258" s="7" t="e">
        <f>NA()</f>
        <v>#N/A</v>
      </c>
      <c r="G6258" s="7" t="e">
        <f>NA()</f>
        <v>#N/A</v>
      </c>
      <c r="H6258" s="7" t="e">
        <f>NA()</f>
        <v>#N/A</v>
      </c>
      <c r="I6258" s="7" t="e">
        <f>NA()</f>
        <v>#N/A</v>
      </c>
      <c r="J6258" s="7" t="e">
        <f>NA()</f>
        <v>#N/A</v>
      </c>
      <c r="K6258" s="7" t="e">
        <f>NA()</f>
        <v>#N/A</v>
      </c>
      <c r="L6258" s="7" t="e">
        <f>NA()</f>
        <v>#N/A</v>
      </c>
      <c r="M6258" s="7" t="e">
        <f>NA()</f>
        <v>#N/A</v>
      </c>
      <c r="N6258" s="7" t="e">
        <f>NA()</f>
        <v>#N/A</v>
      </c>
      <c r="P6258" s="7" t="e">
        <f>NA()</f>
        <v>#N/A</v>
      </c>
      <c r="Q6258" s="7" t="e">
        <f>NA()</f>
        <v>#N/A</v>
      </c>
      <c r="R6258" s="7" t="e">
        <f>NA()</f>
        <v>#N/A</v>
      </c>
      <c r="S6258" s="7" t="e">
        <f>NA()</f>
        <v>#N/A</v>
      </c>
      <c r="T6258" s="7" t="e">
        <f>NA()</f>
        <v>#N/A</v>
      </c>
    </row>
    <row r="6259" spans="1:20" x14ac:dyDescent="0.35">
      <c r="A6259" s="1">
        <v>41634</v>
      </c>
      <c r="B6259" s="2">
        <v>111.65</v>
      </c>
      <c r="C6259" s="2">
        <v>99.18</v>
      </c>
      <c r="D6259" s="3">
        <v>6.1416000000000004</v>
      </c>
      <c r="E6259" s="3">
        <v>1.369</v>
      </c>
      <c r="F6259" s="3">
        <v>1.6425000000000001</v>
      </c>
      <c r="G6259" s="2">
        <v>0.13</v>
      </c>
      <c r="H6259" s="2">
        <v>3</v>
      </c>
      <c r="I6259" s="2">
        <v>7.0000000000000007E-2</v>
      </c>
      <c r="J6259" s="2">
        <v>1.74</v>
      </c>
      <c r="K6259" s="7" t="e">
        <f>NA()</f>
        <v>#N/A</v>
      </c>
      <c r="L6259" s="7" t="e">
        <f>NA()</f>
        <v>#N/A</v>
      </c>
      <c r="M6259" s="7" t="e">
        <f>NA()</f>
        <v>#N/A</v>
      </c>
      <c r="N6259" s="7" t="e">
        <f>NA()</f>
        <v>#N/A</v>
      </c>
      <c r="P6259" s="7" t="e">
        <f>NA()</f>
        <v>#N/A</v>
      </c>
      <c r="Q6259" s="6">
        <v>3584.58</v>
      </c>
      <c r="R6259" s="2">
        <v>12.33</v>
      </c>
      <c r="S6259" s="2">
        <v>19636.57</v>
      </c>
      <c r="T6259" s="2">
        <v>0.08</v>
      </c>
    </row>
    <row r="6260" spans="1:20" x14ac:dyDescent="0.35">
      <c r="A6260" s="1">
        <v>41635</v>
      </c>
      <c r="B6260" s="2">
        <v>112.06</v>
      </c>
      <c r="C6260" s="2">
        <v>99.94</v>
      </c>
      <c r="D6260" s="3">
        <v>6.1246</v>
      </c>
      <c r="E6260" s="3">
        <v>1.3766</v>
      </c>
      <c r="F6260" s="3">
        <v>1.6491</v>
      </c>
      <c r="G6260" s="2">
        <v>0.12</v>
      </c>
      <c r="H6260" s="2">
        <v>3.02</v>
      </c>
      <c r="I6260" s="2">
        <v>7.0000000000000007E-2</v>
      </c>
      <c r="J6260" s="2">
        <v>1.74</v>
      </c>
      <c r="K6260" s="4">
        <v>0.27356999999999998</v>
      </c>
      <c r="L6260" s="4">
        <v>0.52781</v>
      </c>
      <c r="M6260" s="5">
        <v>1209.25</v>
      </c>
      <c r="N6260" s="5">
        <v>1214.5</v>
      </c>
      <c r="P6260" s="4">
        <v>0.24660000000000001</v>
      </c>
      <c r="Q6260" s="6">
        <v>3574.02</v>
      </c>
      <c r="R6260" s="2">
        <v>12.46</v>
      </c>
      <c r="S6260" s="2">
        <v>19623.62</v>
      </c>
      <c r="T6260" s="2">
        <v>0.08</v>
      </c>
    </row>
    <row r="6261" spans="1:20" x14ac:dyDescent="0.35">
      <c r="A6261" s="1">
        <v>41638</v>
      </c>
      <c r="B6261" s="2">
        <v>110.47</v>
      </c>
      <c r="C6261" s="2">
        <v>98.9</v>
      </c>
      <c r="D6261" s="3">
        <v>6.0656999999999996</v>
      </c>
      <c r="E6261" s="3">
        <v>1.3815999999999999</v>
      </c>
      <c r="F6261" s="3">
        <v>1.6521999999999999</v>
      </c>
      <c r="G6261" s="2">
        <v>0.13</v>
      </c>
      <c r="H6261" s="2">
        <v>2.99</v>
      </c>
      <c r="I6261" s="2">
        <v>7.0000000000000007E-2</v>
      </c>
      <c r="J6261" s="2">
        <v>1.71</v>
      </c>
      <c r="K6261" s="4">
        <v>0.26785999999999999</v>
      </c>
      <c r="L6261" s="4">
        <v>0.52625</v>
      </c>
      <c r="M6261" s="5">
        <v>1201.5</v>
      </c>
      <c r="N6261" s="5">
        <v>1204.5</v>
      </c>
      <c r="P6261" s="4">
        <v>0.24660000000000001</v>
      </c>
      <c r="Q6261" s="6">
        <v>3570.08</v>
      </c>
      <c r="R6261" s="2">
        <v>13.56</v>
      </c>
      <c r="S6261" s="2">
        <v>19623.46</v>
      </c>
      <c r="T6261" s="2">
        <v>0.08</v>
      </c>
    </row>
    <row r="6262" spans="1:20" x14ac:dyDescent="0.35">
      <c r="A6262" s="1">
        <v>41639</v>
      </c>
      <c r="B6262" s="2">
        <v>109.95</v>
      </c>
      <c r="C6262" s="2">
        <v>98.17</v>
      </c>
      <c r="D6262" s="3">
        <v>6.0656999999999996</v>
      </c>
      <c r="E6262" s="3">
        <v>1.3778999999999999</v>
      </c>
      <c r="F6262" s="3">
        <v>1.6574</v>
      </c>
      <c r="G6262" s="2">
        <v>0.13</v>
      </c>
      <c r="H6262" s="2">
        <v>3.04</v>
      </c>
      <c r="I6262" s="2">
        <v>7.0000000000000007E-2</v>
      </c>
      <c r="J6262" s="2">
        <v>1.75</v>
      </c>
      <c r="K6262" s="4">
        <v>0.26571</v>
      </c>
      <c r="L6262" s="4">
        <v>0.52531000000000005</v>
      </c>
      <c r="M6262" s="5">
        <v>1201.5</v>
      </c>
      <c r="N6262" s="7" t="e">
        <f>NA()</f>
        <v>#N/A</v>
      </c>
      <c r="P6262" s="4">
        <v>0.24610000000000001</v>
      </c>
      <c r="Q6262" s="6">
        <v>3592</v>
      </c>
      <c r="R6262" s="2">
        <v>13.72</v>
      </c>
      <c r="S6262" s="2">
        <v>19706.03</v>
      </c>
      <c r="T6262" s="2">
        <v>7.0000000000000007E-2</v>
      </c>
    </row>
    <row r="6263" spans="1:20" x14ac:dyDescent="0.35">
      <c r="A6263" s="1">
        <v>41640</v>
      </c>
      <c r="B6263" s="7" t="e">
        <f>NA()</f>
        <v>#N/A</v>
      </c>
      <c r="C6263" s="7" t="e">
        <f>NA()</f>
        <v>#N/A</v>
      </c>
      <c r="D6263" s="7" t="e">
        <f>NA()</f>
        <v>#N/A</v>
      </c>
      <c r="E6263" s="7" t="e">
        <f>NA()</f>
        <v>#N/A</v>
      </c>
      <c r="F6263" s="7" t="e">
        <f>NA()</f>
        <v>#N/A</v>
      </c>
      <c r="G6263" s="7" t="e">
        <f>NA()</f>
        <v>#N/A</v>
      </c>
      <c r="H6263" s="7" t="e">
        <f>NA()</f>
        <v>#N/A</v>
      </c>
      <c r="I6263" s="7" t="e">
        <f>NA()</f>
        <v>#N/A</v>
      </c>
      <c r="J6263" s="7" t="e">
        <f>NA()</f>
        <v>#N/A</v>
      </c>
      <c r="K6263" s="7" t="e">
        <f>NA()</f>
        <v>#N/A</v>
      </c>
      <c r="L6263" s="7" t="e">
        <f>NA()</f>
        <v>#N/A</v>
      </c>
      <c r="M6263" s="7" t="e">
        <f>NA()</f>
        <v>#N/A</v>
      </c>
      <c r="N6263" s="7" t="e">
        <f>NA()</f>
        <v>#N/A</v>
      </c>
      <c r="P6263" s="7" t="e">
        <f>NA()</f>
        <v>#N/A</v>
      </c>
      <c r="Q6263" s="7" t="e">
        <f>NA()</f>
        <v>#N/A</v>
      </c>
      <c r="R6263" s="7" t="e">
        <f>NA()</f>
        <v>#N/A</v>
      </c>
      <c r="S6263" s="7" t="e">
        <f>NA()</f>
        <v>#N/A</v>
      </c>
      <c r="T6263" s="7" t="e">
        <f>NA()</f>
        <v>#N/A</v>
      </c>
    </row>
    <row r="6264" spans="1:20" x14ac:dyDescent="0.35">
      <c r="A6264" s="1">
        <v>41641</v>
      </c>
      <c r="B6264" s="2">
        <v>107.94</v>
      </c>
      <c r="C6264" s="2">
        <v>95.14</v>
      </c>
      <c r="D6264" s="3">
        <v>6.1473000000000004</v>
      </c>
      <c r="E6264" s="3">
        <v>1.367</v>
      </c>
      <c r="F6264" s="3">
        <v>1.6440999999999999</v>
      </c>
      <c r="G6264" s="2">
        <v>0.13</v>
      </c>
      <c r="H6264" s="2">
        <v>3</v>
      </c>
      <c r="I6264" s="2">
        <v>7.0000000000000007E-2</v>
      </c>
      <c r="J6264" s="2">
        <v>1.72</v>
      </c>
      <c r="K6264" s="4">
        <v>0.26285999999999998</v>
      </c>
      <c r="L6264" s="4">
        <v>0.52500000000000002</v>
      </c>
      <c r="M6264" s="5">
        <v>1219.75</v>
      </c>
      <c r="N6264" s="5">
        <v>1225</v>
      </c>
      <c r="P6264" s="4">
        <v>0.24285000000000001</v>
      </c>
      <c r="Q6264" s="6">
        <v>3563.57</v>
      </c>
      <c r="R6264" s="2">
        <v>14.23</v>
      </c>
      <c r="S6264" s="2">
        <v>19533.84</v>
      </c>
      <c r="T6264" s="2">
        <v>0.08</v>
      </c>
    </row>
    <row r="6265" spans="1:20" x14ac:dyDescent="0.35">
      <c r="A6265" s="1">
        <v>41642</v>
      </c>
      <c r="B6265" s="2">
        <v>106.57</v>
      </c>
      <c r="C6265" s="2">
        <v>93.66</v>
      </c>
      <c r="D6265" s="3">
        <v>6.1416000000000004</v>
      </c>
      <c r="E6265" s="3">
        <v>1.3606</v>
      </c>
      <c r="F6265" s="3">
        <v>1.6424000000000001</v>
      </c>
      <c r="G6265" s="2">
        <v>0.13</v>
      </c>
      <c r="H6265" s="2">
        <v>3.01</v>
      </c>
      <c r="I6265" s="2">
        <v>7.0000000000000007E-2</v>
      </c>
      <c r="J6265" s="2">
        <v>1.73</v>
      </c>
      <c r="K6265" s="4">
        <v>0.25570999999999999</v>
      </c>
      <c r="L6265" s="4">
        <v>0.52531000000000005</v>
      </c>
      <c r="M6265" s="5">
        <v>1232.25</v>
      </c>
      <c r="N6265" s="5">
        <v>1234.5</v>
      </c>
      <c r="P6265" s="4">
        <v>0.23985000000000001</v>
      </c>
      <c r="Q6265" s="6">
        <v>3538.73</v>
      </c>
      <c r="R6265" s="2">
        <v>13.76</v>
      </c>
      <c r="S6265" s="2">
        <v>19541.73</v>
      </c>
      <c r="T6265" s="2">
        <v>0.08</v>
      </c>
    </row>
    <row r="6266" spans="1:20" x14ac:dyDescent="0.35">
      <c r="A6266" s="1">
        <v>41645</v>
      </c>
      <c r="B6266" s="2">
        <v>106.71</v>
      </c>
      <c r="C6266" s="2">
        <v>93.12</v>
      </c>
      <c r="D6266" s="3">
        <v>6.1711999999999998</v>
      </c>
      <c r="E6266" s="3">
        <v>1.3635999999999999</v>
      </c>
      <c r="F6266" s="3">
        <v>1.6412</v>
      </c>
      <c r="G6266" s="2">
        <v>0.12</v>
      </c>
      <c r="H6266" s="2">
        <v>2.98</v>
      </c>
      <c r="I6266" s="2">
        <v>0.05</v>
      </c>
      <c r="J6266" s="2">
        <v>1.7</v>
      </c>
      <c r="K6266" s="4">
        <v>0.25713999999999998</v>
      </c>
      <c r="L6266" s="4">
        <v>0.52249999999999996</v>
      </c>
      <c r="M6266" s="5">
        <v>1238</v>
      </c>
      <c r="N6266" s="5">
        <v>1246.25</v>
      </c>
      <c r="P6266" s="4">
        <v>0.23935000000000001</v>
      </c>
      <c r="Q6266" s="6">
        <v>3526.96</v>
      </c>
      <c r="R6266" s="2">
        <v>13.55</v>
      </c>
      <c r="S6266" s="2">
        <v>19481.349999999999</v>
      </c>
      <c r="T6266" s="2">
        <v>0.08</v>
      </c>
    </row>
    <row r="6267" spans="1:20" x14ac:dyDescent="0.35">
      <c r="A6267" s="1">
        <v>41646</v>
      </c>
      <c r="B6267" s="2">
        <v>107.01</v>
      </c>
      <c r="C6267" s="2">
        <v>93.31</v>
      </c>
      <c r="D6267" s="3">
        <v>6.1654</v>
      </c>
      <c r="E6267" s="3">
        <v>1.3617999999999999</v>
      </c>
      <c r="F6267" s="3">
        <v>1.6420999999999999</v>
      </c>
      <c r="G6267" s="2">
        <v>0.13</v>
      </c>
      <c r="H6267" s="2">
        <v>2.96</v>
      </c>
      <c r="I6267" s="2">
        <v>0.04</v>
      </c>
      <c r="J6267" s="2">
        <v>1.69</v>
      </c>
      <c r="K6267" s="4">
        <v>0.25642999999999999</v>
      </c>
      <c r="L6267" s="4">
        <v>0.52063000000000004</v>
      </c>
      <c r="M6267" s="5">
        <v>1237.5</v>
      </c>
      <c r="N6267" s="5">
        <v>1227.5</v>
      </c>
      <c r="P6267" s="4">
        <v>0.24210000000000001</v>
      </c>
      <c r="Q6267" s="6">
        <v>3557.85</v>
      </c>
      <c r="R6267" s="2">
        <v>12.92</v>
      </c>
      <c r="S6267" s="2">
        <v>19609.77</v>
      </c>
      <c r="T6267" s="2">
        <v>7.0000000000000007E-2</v>
      </c>
    </row>
    <row r="6268" spans="1:20" x14ac:dyDescent="0.35">
      <c r="A6268" s="1">
        <v>41647</v>
      </c>
      <c r="B6268" s="2">
        <v>107.42</v>
      </c>
      <c r="C6268" s="2">
        <v>91.9</v>
      </c>
      <c r="D6268" s="3">
        <v>6.1959999999999997</v>
      </c>
      <c r="E6268" s="3">
        <v>1.3586</v>
      </c>
      <c r="F6268" s="3">
        <v>1.6460999999999999</v>
      </c>
      <c r="G6268" s="2">
        <v>0.13</v>
      </c>
      <c r="H6268" s="2">
        <v>3.01</v>
      </c>
      <c r="I6268" s="2">
        <v>0.05</v>
      </c>
      <c r="J6268" s="2">
        <v>1.77</v>
      </c>
      <c r="K6268" s="4">
        <v>0.25642999999999999</v>
      </c>
      <c r="L6268" s="4">
        <v>0.52063000000000004</v>
      </c>
      <c r="M6268" s="5">
        <v>1226.5</v>
      </c>
      <c r="N6268" s="5">
        <v>1221</v>
      </c>
      <c r="P6268" s="4">
        <v>0.2404</v>
      </c>
      <c r="Q6268" s="6">
        <v>3567.54</v>
      </c>
      <c r="R6268" s="2">
        <v>12.87</v>
      </c>
      <c r="S6268" s="2">
        <v>19608.32</v>
      </c>
      <c r="T6268" s="2">
        <v>7.0000000000000007E-2</v>
      </c>
    </row>
    <row r="6269" spans="1:20" x14ac:dyDescent="0.35">
      <c r="A6269" s="1">
        <v>41648</v>
      </c>
      <c r="B6269" s="2">
        <v>107.49</v>
      </c>
      <c r="C6269" s="2">
        <v>91.36</v>
      </c>
      <c r="D6269" s="3">
        <v>6.1890999999999998</v>
      </c>
      <c r="E6269" s="3">
        <v>1.3591</v>
      </c>
      <c r="F6269" s="3">
        <v>1.6458999999999999</v>
      </c>
      <c r="G6269" s="2">
        <v>0.13</v>
      </c>
      <c r="H6269" s="2">
        <v>2.97</v>
      </c>
      <c r="I6269" s="2">
        <v>0.04</v>
      </c>
      <c r="J6269" s="2">
        <v>1.75</v>
      </c>
      <c r="K6269" s="4">
        <v>0.26</v>
      </c>
      <c r="L6269" s="4">
        <v>0.52063000000000004</v>
      </c>
      <c r="M6269" s="5">
        <v>1226</v>
      </c>
      <c r="N6269" s="5">
        <v>1226</v>
      </c>
      <c r="P6269" s="4">
        <v>0.24165</v>
      </c>
      <c r="Q6269" s="6">
        <v>3552.58</v>
      </c>
      <c r="R6269" s="2">
        <v>12.89</v>
      </c>
      <c r="S6269" s="2">
        <v>19613.62</v>
      </c>
      <c r="T6269" s="2">
        <v>7.0000000000000007E-2</v>
      </c>
    </row>
    <row r="6270" spans="1:20" x14ac:dyDescent="0.35">
      <c r="A6270" s="1">
        <v>41649</v>
      </c>
      <c r="B6270" s="2">
        <v>106.44</v>
      </c>
      <c r="C6270" s="2">
        <v>92.39</v>
      </c>
      <c r="D6270" s="3">
        <v>6.1597999999999997</v>
      </c>
      <c r="E6270" s="3">
        <v>1.3664000000000001</v>
      </c>
      <c r="F6270" s="3">
        <v>1.647</v>
      </c>
      <c r="G6270" s="2">
        <v>0.12</v>
      </c>
      <c r="H6270" s="2">
        <v>2.88</v>
      </c>
      <c r="I6270" s="2">
        <v>0.05</v>
      </c>
      <c r="J6270" s="2">
        <v>1.64</v>
      </c>
      <c r="K6270" s="4">
        <v>0.25929000000000002</v>
      </c>
      <c r="L6270" s="4">
        <v>0.52063000000000004</v>
      </c>
      <c r="M6270" s="5">
        <v>1232.25</v>
      </c>
      <c r="N6270" s="5">
        <v>1244.25</v>
      </c>
      <c r="P6270" s="4">
        <v>0.24165</v>
      </c>
      <c r="Q6270" s="6">
        <v>3565.08</v>
      </c>
      <c r="R6270" s="2">
        <v>12.14</v>
      </c>
      <c r="S6270" s="2">
        <v>19674.009999999998</v>
      </c>
      <c r="T6270" s="2">
        <v>7.0000000000000007E-2</v>
      </c>
    </row>
    <row r="6271" spans="1:20" x14ac:dyDescent="0.35">
      <c r="A6271" s="1">
        <v>41652</v>
      </c>
      <c r="B6271" s="2">
        <v>108.02</v>
      </c>
      <c r="C6271" s="2">
        <v>91.45</v>
      </c>
      <c r="D6271" s="3">
        <v>6.1201999999999996</v>
      </c>
      <c r="E6271" s="3">
        <v>1.3647</v>
      </c>
      <c r="F6271" s="3">
        <v>1.6378999999999999</v>
      </c>
      <c r="G6271" s="2">
        <v>0.11</v>
      </c>
      <c r="H6271" s="2">
        <v>2.84</v>
      </c>
      <c r="I6271" s="2">
        <v>0.03</v>
      </c>
      <c r="J6271" s="2">
        <v>1.6</v>
      </c>
      <c r="K6271" s="4">
        <v>0.25929000000000002</v>
      </c>
      <c r="L6271" s="4">
        <v>0.51937999999999995</v>
      </c>
      <c r="M6271" s="5">
        <v>1246</v>
      </c>
      <c r="N6271" s="5">
        <v>1248</v>
      </c>
      <c r="P6271" s="4">
        <v>0.2389</v>
      </c>
      <c r="Q6271" s="6">
        <v>3512.8</v>
      </c>
      <c r="R6271" s="2">
        <v>13.28</v>
      </c>
      <c r="S6271" s="2">
        <v>19424.36</v>
      </c>
      <c r="T6271" s="2">
        <v>7.0000000000000007E-2</v>
      </c>
    </row>
    <row r="6272" spans="1:20" x14ac:dyDescent="0.35">
      <c r="A6272" s="1">
        <v>41653</v>
      </c>
      <c r="B6272" s="2">
        <v>107.12</v>
      </c>
      <c r="C6272" s="2">
        <v>92.15</v>
      </c>
      <c r="D6272" s="3">
        <v>6.0839999999999996</v>
      </c>
      <c r="E6272" s="3">
        <v>1.3682000000000001</v>
      </c>
      <c r="F6272" s="3">
        <v>1.645</v>
      </c>
      <c r="G6272" s="2">
        <v>0.11</v>
      </c>
      <c r="H6272" s="2">
        <v>2.88</v>
      </c>
      <c r="I6272" s="2">
        <v>0.04</v>
      </c>
      <c r="J6272" s="2">
        <v>1.65</v>
      </c>
      <c r="K6272" s="4">
        <v>0.26143</v>
      </c>
      <c r="L6272" s="4">
        <v>0.51937999999999995</v>
      </c>
      <c r="M6272" s="5">
        <v>1248.75</v>
      </c>
      <c r="N6272" s="5">
        <v>1251.5</v>
      </c>
      <c r="P6272" s="4">
        <v>0.23674999999999999</v>
      </c>
      <c r="Q6272" s="6">
        <v>3580.65</v>
      </c>
      <c r="R6272" s="2">
        <v>12.28</v>
      </c>
      <c r="S6272" s="2">
        <v>19643.79</v>
      </c>
      <c r="T6272" s="2">
        <v>7.0000000000000007E-2</v>
      </c>
    </row>
    <row r="6273" spans="1:20" x14ac:dyDescent="0.35">
      <c r="A6273" s="1">
        <v>41654</v>
      </c>
      <c r="B6273" s="2">
        <v>108.09</v>
      </c>
      <c r="C6273" s="2">
        <v>93.78</v>
      </c>
      <c r="D6273" s="3">
        <v>6.1273999999999997</v>
      </c>
      <c r="E6273" s="3">
        <v>1.3604000000000001</v>
      </c>
      <c r="F6273" s="3">
        <v>1.6375</v>
      </c>
      <c r="G6273" s="2">
        <v>0.13</v>
      </c>
      <c r="H6273" s="2">
        <v>2.9</v>
      </c>
      <c r="I6273" s="2">
        <v>0.04</v>
      </c>
      <c r="J6273" s="2">
        <v>1.68</v>
      </c>
      <c r="K6273" s="4">
        <v>0.26856999999999998</v>
      </c>
      <c r="L6273" s="4">
        <v>0.51937999999999995</v>
      </c>
      <c r="M6273" s="5">
        <v>1238</v>
      </c>
      <c r="N6273" s="5">
        <v>1236</v>
      </c>
      <c r="P6273" s="4">
        <v>0.23785000000000001</v>
      </c>
      <c r="Q6273" s="6">
        <v>3609.84</v>
      </c>
      <c r="R6273" s="2">
        <v>12.28</v>
      </c>
      <c r="S6273" s="2">
        <v>19743.78</v>
      </c>
      <c r="T6273" s="2">
        <v>7.0000000000000007E-2</v>
      </c>
    </row>
    <row r="6274" spans="1:20" x14ac:dyDescent="0.35">
      <c r="A6274" s="1">
        <v>41655</v>
      </c>
      <c r="B6274" s="2">
        <v>107.46</v>
      </c>
      <c r="C6274" s="2">
        <v>93.54</v>
      </c>
      <c r="D6274" s="3">
        <v>6.1885000000000003</v>
      </c>
      <c r="E6274" s="3">
        <v>1.36</v>
      </c>
      <c r="F6274" s="3">
        <v>1.6335</v>
      </c>
      <c r="G6274" s="2">
        <v>0.11</v>
      </c>
      <c r="H6274" s="2">
        <v>2.86</v>
      </c>
      <c r="I6274" s="2">
        <v>0.04</v>
      </c>
      <c r="J6274" s="2">
        <v>1.66</v>
      </c>
      <c r="K6274" s="4">
        <v>0.28356999999999999</v>
      </c>
      <c r="L6274" s="4">
        <v>0.51937999999999995</v>
      </c>
      <c r="M6274" s="5">
        <v>1237.25</v>
      </c>
      <c r="N6274" s="5">
        <v>1241.5</v>
      </c>
      <c r="P6274" s="4">
        <v>0.23635</v>
      </c>
      <c r="Q6274" s="6">
        <v>3611.29</v>
      </c>
      <c r="R6274" s="2">
        <v>12.53</v>
      </c>
      <c r="S6274" s="2">
        <v>19731.11</v>
      </c>
      <c r="T6274" s="2">
        <v>7.0000000000000007E-2</v>
      </c>
    </row>
    <row r="6275" spans="1:20" x14ac:dyDescent="0.35">
      <c r="A6275" s="1">
        <v>41656</v>
      </c>
      <c r="B6275" s="2">
        <v>108.45</v>
      </c>
      <c r="C6275" s="2">
        <v>93.96</v>
      </c>
      <c r="D6275" s="3">
        <v>6.1563999999999997</v>
      </c>
      <c r="E6275" s="3">
        <v>1.3553999999999999</v>
      </c>
      <c r="F6275" s="3">
        <v>1.6429</v>
      </c>
      <c r="G6275" s="2">
        <v>0.11</v>
      </c>
      <c r="H6275" s="2">
        <v>2.84</v>
      </c>
      <c r="I6275" s="2">
        <v>0.05</v>
      </c>
      <c r="J6275" s="2">
        <v>1.64</v>
      </c>
      <c r="K6275" s="4">
        <v>0.28428999999999999</v>
      </c>
      <c r="L6275" s="4">
        <v>0.51968999999999999</v>
      </c>
      <c r="M6275" s="5">
        <v>1241</v>
      </c>
      <c r="N6275" s="5">
        <v>1250</v>
      </c>
      <c r="P6275" s="4">
        <v>0.2366</v>
      </c>
      <c r="Q6275" s="6">
        <v>3591.25</v>
      </c>
      <c r="R6275" s="2">
        <v>12.44</v>
      </c>
      <c r="S6275" s="2">
        <v>19658.71</v>
      </c>
      <c r="T6275" s="2">
        <v>7.0000000000000007E-2</v>
      </c>
    </row>
    <row r="6276" spans="1:20" x14ac:dyDescent="0.35">
      <c r="A6276" s="1">
        <v>41659</v>
      </c>
      <c r="B6276" s="2">
        <v>108.01</v>
      </c>
      <c r="C6276" s="7" t="e">
        <f>NA()</f>
        <v>#N/A</v>
      </c>
      <c r="D6276" s="7" t="e">
        <f>NA()</f>
        <v>#N/A</v>
      </c>
      <c r="E6276" s="7" t="e">
        <f>NA()</f>
        <v>#N/A</v>
      </c>
      <c r="F6276" s="7" t="e">
        <f>NA()</f>
        <v>#N/A</v>
      </c>
      <c r="G6276" s="7" t="e">
        <f>NA()</f>
        <v>#N/A</v>
      </c>
      <c r="H6276" s="7" t="e">
        <f>NA()</f>
        <v>#N/A</v>
      </c>
      <c r="I6276" s="7" t="e">
        <f>NA()</f>
        <v>#N/A</v>
      </c>
      <c r="J6276" s="7" t="e">
        <f>NA()</f>
        <v>#N/A</v>
      </c>
      <c r="K6276" s="4">
        <v>0.28214</v>
      </c>
      <c r="L6276" s="4">
        <v>0.51968999999999999</v>
      </c>
      <c r="M6276" s="5">
        <v>1254.75</v>
      </c>
      <c r="N6276" s="5">
        <v>1255.75</v>
      </c>
      <c r="P6276" s="4">
        <v>0.23710000000000001</v>
      </c>
      <c r="Q6276" s="7" t="e">
        <f>NA()</f>
        <v>#N/A</v>
      </c>
      <c r="R6276" s="7" t="e">
        <f>NA()</f>
        <v>#N/A</v>
      </c>
      <c r="S6276" s="7" t="e">
        <f>NA()</f>
        <v>#N/A</v>
      </c>
      <c r="T6276" s="7" t="e">
        <f>NA()</f>
        <v>#N/A</v>
      </c>
    </row>
    <row r="6277" spans="1:20" x14ac:dyDescent="0.35">
      <c r="A6277" s="1">
        <v>41660</v>
      </c>
      <c r="B6277" s="2">
        <v>109.17</v>
      </c>
      <c r="C6277" s="2">
        <v>94.51</v>
      </c>
      <c r="D6277" s="3">
        <v>6.1719999999999997</v>
      </c>
      <c r="E6277" s="3">
        <v>1.3560000000000001</v>
      </c>
      <c r="F6277" s="3">
        <v>1.6469</v>
      </c>
      <c r="G6277" s="2">
        <v>0.12</v>
      </c>
      <c r="H6277" s="2">
        <v>2.85</v>
      </c>
      <c r="I6277" s="2">
        <v>0.04</v>
      </c>
      <c r="J6277" s="2">
        <v>1.67</v>
      </c>
      <c r="K6277" s="4">
        <v>0.28428999999999999</v>
      </c>
      <c r="L6277" s="4">
        <v>0.51968999999999999</v>
      </c>
      <c r="M6277" s="5">
        <v>1247.75</v>
      </c>
      <c r="N6277" s="5">
        <v>1238</v>
      </c>
      <c r="P6277" s="4">
        <v>0.2366</v>
      </c>
      <c r="Q6277" s="6">
        <v>3617.7</v>
      </c>
      <c r="R6277" s="2">
        <v>12.87</v>
      </c>
      <c r="S6277" s="2">
        <v>19724.650000000001</v>
      </c>
      <c r="T6277" s="2">
        <v>7.0000000000000007E-2</v>
      </c>
    </row>
    <row r="6278" spans="1:20" x14ac:dyDescent="0.35">
      <c r="A6278" s="1">
        <v>41661</v>
      </c>
      <c r="B6278" s="2">
        <v>109.69</v>
      </c>
      <c r="C6278" s="2">
        <v>96.35</v>
      </c>
      <c r="D6278" s="3">
        <v>6.1540999999999997</v>
      </c>
      <c r="E6278" s="3">
        <v>1.3546</v>
      </c>
      <c r="F6278" s="3">
        <v>1.6571</v>
      </c>
      <c r="G6278" s="2">
        <v>0.11</v>
      </c>
      <c r="H6278" s="2">
        <v>2.87</v>
      </c>
      <c r="I6278" s="2">
        <v>0.04</v>
      </c>
      <c r="J6278" s="2">
        <v>1.72</v>
      </c>
      <c r="K6278" s="4">
        <v>0.28000000000000003</v>
      </c>
      <c r="L6278" s="4">
        <v>0.52093999999999996</v>
      </c>
      <c r="M6278" s="5">
        <v>1239.5</v>
      </c>
      <c r="N6278" s="5">
        <v>1241</v>
      </c>
      <c r="P6278" s="4">
        <v>0.23710000000000001</v>
      </c>
      <c r="Q6278" s="6">
        <v>3627.72</v>
      </c>
      <c r="R6278" s="2">
        <v>12.84</v>
      </c>
      <c r="S6278" s="2">
        <v>19756.400000000001</v>
      </c>
      <c r="T6278" s="2">
        <v>7.0000000000000007E-2</v>
      </c>
    </row>
    <row r="6279" spans="1:20" x14ac:dyDescent="0.35">
      <c r="A6279" s="1">
        <v>41662</v>
      </c>
      <c r="B6279" s="2">
        <v>109.69</v>
      </c>
      <c r="C6279" s="2">
        <v>97.23</v>
      </c>
      <c r="D6279" s="3">
        <v>6.1012000000000004</v>
      </c>
      <c r="E6279" s="3">
        <v>1.3680000000000001</v>
      </c>
      <c r="F6279" s="3">
        <v>1.6612</v>
      </c>
      <c r="G6279" s="2">
        <v>0.11</v>
      </c>
      <c r="H6279" s="2">
        <v>2.79</v>
      </c>
      <c r="I6279" s="2">
        <v>0.04</v>
      </c>
      <c r="J6279" s="2">
        <v>1.62</v>
      </c>
      <c r="K6279" s="4">
        <v>0.28000000000000003</v>
      </c>
      <c r="L6279" s="4">
        <v>0.52156000000000002</v>
      </c>
      <c r="M6279" s="5">
        <v>1244.25</v>
      </c>
      <c r="N6279" s="5">
        <v>1263</v>
      </c>
      <c r="P6279" s="4">
        <v>0.23860000000000001</v>
      </c>
      <c r="Q6279" s="6">
        <v>3613.76</v>
      </c>
      <c r="R6279" s="2">
        <v>13.77</v>
      </c>
      <c r="S6279" s="2">
        <v>19590.32</v>
      </c>
      <c r="T6279" s="2">
        <v>7.0000000000000007E-2</v>
      </c>
    </row>
    <row r="6280" spans="1:20" x14ac:dyDescent="0.35">
      <c r="A6280" s="1">
        <v>41663</v>
      </c>
      <c r="B6280" s="2">
        <v>109.14</v>
      </c>
      <c r="C6280" s="2">
        <v>96.66</v>
      </c>
      <c r="D6280" s="3">
        <v>6.1506999999999996</v>
      </c>
      <c r="E6280" s="3">
        <v>1.3680000000000001</v>
      </c>
      <c r="F6280" s="3">
        <v>1.6491</v>
      </c>
      <c r="G6280" s="2">
        <v>0.11</v>
      </c>
      <c r="H6280" s="2">
        <v>2.75</v>
      </c>
      <c r="I6280" s="2">
        <v>0.04</v>
      </c>
      <c r="J6280" s="2">
        <v>1.58</v>
      </c>
      <c r="K6280" s="4">
        <v>0.27500000000000002</v>
      </c>
      <c r="L6280" s="4">
        <v>0.52093999999999996</v>
      </c>
      <c r="M6280" s="5">
        <v>1259.25</v>
      </c>
      <c r="N6280" s="5">
        <v>1267</v>
      </c>
      <c r="P6280" s="4">
        <v>0.23535</v>
      </c>
      <c r="Q6280" s="6">
        <v>3541.48</v>
      </c>
      <c r="R6280" s="2">
        <v>18.14</v>
      </c>
      <c r="S6280" s="2">
        <v>19168.63</v>
      </c>
      <c r="T6280" s="2">
        <v>7.0000000000000007E-2</v>
      </c>
    </row>
    <row r="6281" spans="1:20" x14ac:dyDescent="0.35">
      <c r="A6281" s="1">
        <v>41666</v>
      </c>
      <c r="B6281" s="2">
        <v>108.72</v>
      </c>
      <c r="C6281" s="2">
        <v>95.82</v>
      </c>
      <c r="D6281" s="3">
        <v>6.1597</v>
      </c>
      <c r="E6281" s="3">
        <v>1.3678999999999999</v>
      </c>
      <c r="F6281" s="3">
        <v>1.6588000000000001</v>
      </c>
      <c r="G6281" s="2">
        <v>0.11</v>
      </c>
      <c r="H6281" s="2">
        <v>2.78</v>
      </c>
      <c r="I6281" s="2">
        <v>0.05</v>
      </c>
      <c r="J6281" s="2">
        <v>1.61</v>
      </c>
      <c r="K6281" s="4">
        <v>0.27643000000000001</v>
      </c>
      <c r="L6281" s="4">
        <v>0.52031000000000005</v>
      </c>
      <c r="M6281" s="5">
        <v>1270</v>
      </c>
      <c r="N6281" s="5">
        <v>1260.5</v>
      </c>
      <c r="P6281" s="4">
        <v>0.2361</v>
      </c>
      <c r="Q6281" s="6">
        <v>3509.02</v>
      </c>
      <c r="R6281" s="2">
        <v>17.420000000000002</v>
      </c>
      <c r="S6281" s="2">
        <v>19041.3</v>
      </c>
      <c r="T6281" s="2">
        <v>7.0000000000000007E-2</v>
      </c>
    </row>
    <row r="6282" spans="1:20" x14ac:dyDescent="0.35">
      <c r="A6282" s="1">
        <v>41667</v>
      </c>
      <c r="B6282" s="2">
        <v>109.1</v>
      </c>
      <c r="C6282" s="2">
        <v>97.49</v>
      </c>
      <c r="D6282" s="3">
        <v>6.1349999999999998</v>
      </c>
      <c r="E6282" s="3">
        <v>1.3662000000000001</v>
      </c>
      <c r="F6282" s="3">
        <v>1.6580999999999999</v>
      </c>
      <c r="G6282" s="2">
        <v>0.11</v>
      </c>
      <c r="H6282" s="2">
        <v>2.77</v>
      </c>
      <c r="I6282" s="2">
        <v>0.05</v>
      </c>
      <c r="J6282" s="2">
        <v>1.59</v>
      </c>
      <c r="K6282" s="4">
        <v>0.28000000000000003</v>
      </c>
      <c r="L6282" s="4">
        <v>0.52031000000000005</v>
      </c>
      <c r="M6282" s="5">
        <v>1253.5</v>
      </c>
      <c r="N6282" s="5">
        <v>1251.25</v>
      </c>
      <c r="P6282" s="4">
        <v>0.2361</v>
      </c>
      <c r="Q6282" s="6">
        <v>3505.72</v>
      </c>
      <c r="R6282" s="2">
        <v>15.8</v>
      </c>
      <c r="S6282" s="2">
        <v>19185.7</v>
      </c>
      <c r="T6282" s="2">
        <v>7.0000000000000007E-2</v>
      </c>
    </row>
    <row r="6283" spans="1:20" x14ac:dyDescent="0.35">
      <c r="A6283" s="1">
        <v>41668</v>
      </c>
      <c r="B6283" s="2">
        <v>108.83</v>
      </c>
      <c r="C6283" s="2">
        <v>97.34</v>
      </c>
      <c r="D6283" s="3">
        <v>6.1653000000000002</v>
      </c>
      <c r="E6283" s="3">
        <v>1.3663000000000001</v>
      </c>
      <c r="F6283" s="3">
        <v>1.6560999999999999</v>
      </c>
      <c r="G6283" s="2">
        <v>0.11</v>
      </c>
      <c r="H6283" s="2">
        <v>2.69</v>
      </c>
      <c r="I6283" s="2">
        <v>0.04</v>
      </c>
      <c r="J6283" s="2">
        <v>1.52</v>
      </c>
      <c r="K6283" s="4">
        <v>0.27285999999999999</v>
      </c>
      <c r="L6283" s="4">
        <v>0.52</v>
      </c>
      <c r="M6283" s="5">
        <v>1254.75</v>
      </c>
      <c r="N6283" s="5">
        <v>1264</v>
      </c>
      <c r="P6283" s="4">
        <v>0.2356</v>
      </c>
      <c r="Q6283" s="6">
        <v>3467.82</v>
      </c>
      <c r="R6283" s="2">
        <v>17.350000000000001</v>
      </c>
      <c r="S6283" s="2">
        <v>18981.64</v>
      </c>
      <c r="T6283" s="2">
        <v>7.0000000000000007E-2</v>
      </c>
    </row>
    <row r="6284" spans="1:20" x14ac:dyDescent="0.35">
      <c r="A6284" s="1">
        <v>41669</v>
      </c>
      <c r="B6284" s="2">
        <v>109.36</v>
      </c>
      <c r="C6284" s="2">
        <v>98.25</v>
      </c>
      <c r="D6284" s="3">
        <v>6.2436999999999996</v>
      </c>
      <c r="E6284" s="3">
        <v>1.3549</v>
      </c>
      <c r="F6284" s="3">
        <v>1.6487000000000001</v>
      </c>
      <c r="G6284" s="2">
        <v>0.1</v>
      </c>
      <c r="H6284" s="2">
        <v>2.72</v>
      </c>
      <c r="I6284" s="2">
        <v>0.02</v>
      </c>
      <c r="J6284" s="2">
        <v>1.55</v>
      </c>
      <c r="K6284" s="4">
        <v>0.27</v>
      </c>
      <c r="L6284" s="4">
        <v>0.51875000000000004</v>
      </c>
      <c r="M6284" s="5">
        <v>1254</v>
      </c>
      <c r="N6284" s="5">
        <v>1242.5</v>
      </c>
      <c r="P6284" s="4">
        <v>0.23760000000000001</v>
      </c>
      <c r="Q6284" s="6">
        <v>3532.41</v>
      </c>
      <c r="R6284" s="2">
        <v>17.29</v>
      </c>
      <c r="S6284" s="2">
        <v>19218.22</v>
      </c>
      <c r="T6284" s="2">
        <v>7.0000000000000007E-2</v>
      </c>
    </row>
    <row r="6285" spans="1:20" x14ac:dyDescent="0.35">
      <c r="A6285" s="1">
        <v>41670</v>
      </c>
      <c r="B6285" s="2">
        <v>108.16</v>
      </c>
      <c r="C6285" s="2">
        <v>97.55</v>
      </c>
      <c r="D6285" s="3">
        <v>6.2767999999999997</v>
      </c>
      <c r="E6285" s="3">
        <v>1.35</v>
      </c>
      <c r="F6285" s="3">
        <v>1.645</v>
      </c>
      <c r="G6285" s="2">
        <v>0.1</v>
      </c>
      <c r="H6285" s="2">
        <v>2.67</v>
      </c>
      <c r="I6285" s="2">
        <v>0.02</v>
      </c>
      <c r="J6285" s="2">
        <v>1.49</v>
      </c>
      <c r="K6285" s="4">
        <v>0.26285999999999998</v>
      </c>
      <c r="L6285" s="4">
        <v>0.52124999999999999</v>
      </c>
      <c r="M6285" s="5">
        <v>1246.5</v>
      </c>
      <c r="N6285" s="5">
        <v>1251</v>
      </c>
      <c r="P6285" s="4">
        <v>0.2366</v>
      </c>
      <c r="Q6285" s="6">
        <v>3521.92</v>
      </c>
      <c r="R6285" s="2">
        <v>18.41</v>
      </c>
      <c r="S6285" s="2">
        <v>19105.240000000002</v>
      </c>
      <c r="T6285" s="2">
        <v>7.0000000000000007E-2</v>
      </c>
    </row>
    <row r="6286" spans="1:20" x14ac:dyDescent="0.35">
      <c r="A6286" s="1">
        <v>41673</v>
      </c>
      <c r="B6286" s="2">
        <v>106.55</v>
      </c>
      <c r="C6286" s="2">
        <v>96.44</v>
      </c>
      <c r="D6286" s="3">
        <v>6.2763999999999998</v>
      </c>
      <c r="E6286" s="3">
        <v>1.3523000000000001</v>
      </c>
      <c r="F6286" s="3">
        <v>1.6307</v>
      </c>
      <c r="G6286" s="2">
        <v>0.11</v>
      </c>
      <c r="H6286" s="2">
        <v>2.61</v>
      </c>
      <c r="I6286" s="2">
        <v>0.05</v>
      </c>
      <c r="J6286" s="2">
        <v>1.44</v>
      </c>
      <c r="K6286" s="4">
        <v>0.25642999999999999</v>
      </c>
      <c r="L6286" s="4">
        <v>0.52124999999999999</v>
      </c>
      <c r="M6286" s="5">
        <v>1246.5</v>
      </c>
      <c r="N6286" s="5">
        <v>1262</v>
      </c>
      <c r="P6286" s="4">
        <v>0.2356</v>
      </c>
      <c r="Q6286" s="6">
        <v>3440.5</v>
      </c>
      <c r="R6286" s="2">
        <v>21.44</v>
      </c>
      <c r="S6286" s="2">
        <v>18643.099999999999</v>
      </c>
      <c r="T6286" s="2">
        <v>7.0000000000000007E-2</v>
      </c>
    </row>
    <row r="6287" spans="1:20" x14ac:dyDescent="0.35">
      <c r="A6287" s="1">
        <v>41674</v>
      </c>
      <c r="B6287" s="2">
        <v>107.04</v>
      </c>
      <c r="C6287" s="2">
        <v>97.24</v>
      </c>
      <c r="D6287" s="3">
        <v>6.2919999999999998</v>
      </c>
      <c r="E6287" s="3">
        <v>1.3507</v>
      </c>
      <c r="F6287" s="3">
        <v>1.63</v>
      </c>
      <c r="G6287" s="2">
        <v>0.12</v>
      </c>
      <c r="H6287" s="2">
        <v>2.64</v>
      </c>
      <c r="I6287" s="2">
        <v>0.06</v>
      </c>
      <c r="J6287" s="2">
        <v>1.46</v>
      </c>
      <c r="K6287" s="4">
        <v>0.25429000000000002</v>
      </c>
      <c r="L6287" s="4">
        <v>0.52124999999999999</v>
      </c>
      <c r="M6287" s="5">
        <v>1253</v>
      </c>
      <c r="N6287" s="5">
        <v>1250.25</v>
      </c>
      <c r="P6287" s="4">
        <v>0.23644999999999999</v>
      </c>
      <c r="Q6287" s="6">
        <v>3470.2</v>
      </c>
      <c r="R6287" s="2">
        <v>19.11</v>
      </c>
      <c r="S6287" s="2">
        <v>18785.2</v>
      </c>
      <c r="T6287" s="2">
        <v>7.0000000000000007E-2</v>
      </c>
    </row>
    <row r="6288" spans="1:20" x14ac:dyDescent="0.35">
      <c r="A6288" s="1">
        <v>41675</v>
      </c>
      <c r="B6288" s="2">
        <v>106.81</v>
      </c>
      <c r="C6288" s="2">
        <v>97.4</v>
      </c>
      <c r="D6288" s="3">
        <v>6.2366999999999999</v>
      </c>
      <c r="E6288" s="3">
        <v>1.3519000000000001</v>
      </c>
      <c r="F6288" s="3">
        <v>1.6308</v>
      </c>
      <c r="G6288" s="2">
        <v>0.12</v>
      </c>
      <c r="H6288" s="2">
        <v>2.7</v>
      </c>
      <c r="I6288" s="2">
        <v>7.0000000000000007E-2</v>
      </c>
      <c r="J6288" s="2">
        <v>1.5</v>
      </c>
      <c r="K6288" s="4">
        <v>0.255</v>
      </c>
      <c r="L6288" s="4">
        <v>0.52124999999999999</v>
      </c>
      <c r="M6288" s="5">
        <v>1257</v>
      </c>
      <c r="N6288" s="5">
        <v>1254.5</v>
      </c>
      <c r="P6288" s="4">
        <v>0.23635</v>
      </c>
      <c r="Q6288" s="6">
        <v>3454.9</v>
      </c>
      <c r="R6288" s="2">
        <v>19.95</v>
      </c>
      <c r="S6288" s="2">
        <v>18738.25</v>
      </c>
      <c r="T6288" s="2">
        <v>7.0000000000000007E-2</v>
      </c>
    </row>
    <row r="6289" spans="1:20" x14ac:dyDescent="0.35">
      <c r="A6289" s="1">
        <v>41676</v>
      </c>
      <c r="B6289" s="2">
        <v>108.15</v>
      </c>
      <c r="C6289" s="2">
        <v>97.84</v>
      </c>
      <c r="D6289" s="3">
        <v>6.2079000000000004</v>
      </c>
      <c r="E6289" s="3">
        <v>1.3604000000000001</v>
      </c>
      <c r="F6289" s="3">
        <v>1.6345000000000001</v>
      </c>
      <c r="G6289" s="2">
        <v>0.13</v>
      </c>
      <c r="H6289" s="2">
        <v>2.73</v>
      </c>
      <c r="I6289" s="2">
        <v>7.0000000000000007E-2</v>
      </c>
      <c r="J6289" s="2">
        <v>1.52</v>
      </c>
      <c r="K6289" s="4">
        <v>0.25429000000000002</v>
      </c>
      <c r="L6289" s="4">
        <v>0.52124999999999999</v>
      </c>
      <c r="M6289" s="5">
        <v>1258.5</v>
      </c>
      <c r="N6289" s="5">
        <v>1256.5</v>
      </c>
      <c r="P6289" s="4">
        <v>0.23685</v>
      </c>
      <c r="Q6289" s="6">
        <v>3497.6</v>
      </c>
      <c r="R6289" s="2">
        <v>17.23</v>
      </c>
      <c r="S6289" s="2">
        <v>18957.080000000002</v>
      </c>
      <c r="T6289" s="2">
        <v>7.0000000000000007E-2</v>
      </c>
    </row>
    <row r="6290" spans="1:20" x14ac:dyDescent="0.35">
      <c r="A6290" s="1">
        <v>41677</v>
      </c>
      <c r="B6290" s="2">
        <v>110.12</v>
      </c>
      <c r="C6290" s="2">
        <v>99.98</v>
      </c>
      <c r="D6290" s="3">
        <v>6.1837999999999997</v>
      </c>
      <c r="E6290" s="3">
        <v>1.3613999999999999</v>
      </c>
      <c r="F6290" s="3">
        <v>1.6395</v>
      </c>
      <c r="G6290" s="2">
        <v>0.12</v>
      </c>
      <c r="H6290" s="2">
        <v>2.71</v>
      </c>
      <c r="I6290" s="2">
        <v>0.08</v>
      </c>
      <c r="J6290" s="2">
        <v>1.47</v>
      </c>
      <c r="K6290" s="4">
        <v>0.25785999999999998</v>
      </c>
      <c r="L6290" s="4">
        <v>0.52124999999999999</v>
      </c>
      <c r="M6290" s="5">
        <v>1260</v>
      </c>
      <c r="N6290" s="5">
        <v>1259.25</v>
      </c>
      <c r="P6290" s="4">
        <v>0.23385</v>
      </c>
      <c r="Q6290" s="6">
        <v>3561.91</v>
      </c>
      <c r="R6290" s="2">
        <v>15.29</v>
      </c>
      <c r="S6290" s="2">
        <v>19203.91</v>
      </c>
      <c r="T6290" s="2">
        <v>0.06</v>
      </c>
    </row>
    <row r="6291" spans="1:20" x14ac:dyDescent="0.35">
      <c r="A6291" s="1">
        <v>41680</v>
      </c>
      <c r="B6291" s="2">
        <v>110.18</v>
      </c>
      <c r="C6291" s="2">
        <v>100.12</v>
      </c>
      <c r="D6291" s="3">
        <v>6.1346999999999996</v>
      </c>
      <c r="E6291" s="3">
        <v>1.3644000000000001</v>
      </c>
      <c r="F6291" s="3">
        <v>1.6418999999999999</v>
      </c>
      <c r="G6291" s="2">
        <v>0.12</v>
      </c>
      <c r="H6291" s="2">
        <v>2.7</v>
      </c>
      <c r="I6291" s="2">
        <v>7.0000000000000007E-2</v>
      </c>
      <c r="J6291" s="2">
        <v>1.48</v>
      </c>
      <c r="K6291" s="4">
        <v>0.25713999999999998</v>
      </c>
      <c r="L6291" s="4">
        <v>0.52093999999999996</v>
      </c>
      <c r="M6291" s="5">
        <v>1273.5</v>
      </c>
      <c r="N6291" s="5">
        <v>1277</v>
      </c>
      <c r="P6291" s="4">
        <v>0.23385</v>
      </c>
      <c r="Q6291" s="6">
        <v>3582.11</v>
      </c>
      <c r="R6291" s="2">
        <v>15.26</v>
      </c>
      <c r="S6291" s="2">
        <v>19235.41</v>
      </c>
      <c r="T6291" s="2">
        <v>7.0000000000000007E-2</v>
      </c>
    </row>
    <row r="6292" spans="1:20" x14ac:dyDescent="0.35">
      <c r="A6292" s="1">
        <v>41681</v>
      </c>
      <c r="B6292" s="2">
        <v>109.21</v>
      </c>
      <c r="C6292" s="2">
        <v>99.96</v>
      </c>
      <c r="D6292" s="3">
        <v>6.1182999999999996</v>
      </c>
      <c r="E6292" s="3">
        <v>1.3653999999999999</v>
      </c>
      <c r="F6292" s="3">
        <v>1.6468</v>
      </c>
      <c r="G6292" s="2">
        <v>0.12</v>
      </c>
      <c r="H6292" s="2">
        <v>2.75</v>
      </c>
      <c r="I6292" s="2">
        <v>0.05</v>
      </c>
      <c r="J6292" s="2">
        <v>1.54</v>
      </c>
      <c r="K6292" s="4">
        <v>0.25929000000000002</v>
      </c>
      <c r="L6292" s="4">
        <v>0.52093999999999996</v>
      </c>
      <c r="M6292" s="5">
        <v>1282.75</v>
      </c>
      <c r="N6292" s="5">
        <v>1282</v>
      </c>
      <c r="P6292" s="4">
        <v>0.2366</v>
      </c>
      <c r="Q6292" s="6">
        <v>3621.72</v>
      </c>
      <c r="R6292" s="2">
        <v>14.51</v>
      </c>
      <c r="S6292" s="2">
        <v>19441.099999999999</v>
      </c>
      <c r="T6292" s="2">
        <v>0.06</v>
      </c>
    </row>
    <row r="6293" spans="1:20" x14ac:dyDescent="0.35">
      <c r="A6293" s="1">
        <v>41682</v>
      </c>
      <c r="B6293" s="2">
        <v>108.62</v>
      </c>
      <c r="C6293" s="2">
        <v>100.38</v>
      </c>
      <c r="D6293" s="3">
        <v>6.1166999999999998</v>
      </c>
      <c r="E6293" s="3">
        <v>1.3592</v>
      </c>
      <c r="F6293" s="3">
        <v>1.6577999999999999</v>
      </c>
      <c r="G6293" s="2">
        <v>0.12</v>
      </c>
      <c r="H6293" s="2">
        <v>2.8</v>
      </c>
      <c r="I6293" s="2">
        <v>0.05</v>
      </c>
      <c r="J6293" s="2">
        <v>1.59</v>
      </c>
      <c r="K6293" s="4">
        <v>0.26</v>
      </c>
      <c r="L6293" s="4">
        <v>0.52156000000000002</v>
      </c>
      <c r="M6293" s="5">
        <v>1286.5</v>
      </c>
      <c r="N6293" s="5">
        <v>1289.5</v>
      </c>
      <c r="P6293" s="4">
        <v>0.2361</v>
      </c>
      <c r="Q6293" s="6">
        <v>3627.36</v>
      </c>
      <c r="R6293" s="2">
        <v>14.3</v>
      </c>
      <c r="S6293" s="2">
        <v>19451.71</v>
      </c>
      <c r="T6293" s="2">
        <v>7.0000000000000007E-2</v>
      </c>
    </row>
    <row r="6294" spans="1:20" x14ac:dyDescent="0.35">
      <c r="A6294" s="1">
        <v>41683</v>
      </c>
      <c r="B6294" s="2">
        <v>108.98</v>
      </c>
      <c r="C6294" s="2">
        <v>100.27</v>
      </c>
      <c r="D6294" s="3">
        <v>6.1016000000000004</v>
      </c>
      <c r="E6294" s="3">
        <v>1.3669</v>
      </c>
      <c r="F6294" s="3">
        <v>1.6642999999999999</v>
      </c>
      <c r="G6294" s="2">
        <v>0.12</v>
      </c>
      <c r="H6294" s="2">
        <v>2.73</v>
      </c>
      <c r="I6294" s="2">
        <v>0.03</v>
      </c>
      <c r="J6294" s="2">
        <v>1.51</v>
      </c>
      <c r="K6294" s="4">
        <v>0.25785999999999998</v>
      </c>
      <c r="L6294" s="4">
        <v>0.52124999999999999</v>
      </c>
      <c r="M6294" s="5">
        <v>1290.25</v>
      </c>
      <c r="N6294" s="5">
        <v>1296</v>
      </c>
      <c r="P6294" s="4">
        <v>0.23585</v>
      </c>
      <c r="Q6294" s="6">
        <v>3659.56</v>
      </c>
      <c r="R6294" s="2">
        <v>14.14</v>
      </c>
      <c r="S6294" s="2">
        <v>19585.689999999999</v>
      </c>
      <c r="T6294" s="2">
        <v>0.06</v>
      </c>
    </row>
    <row r="6295" spans="1:20" x14ac:dyDescent="0.35">
      <c r="A6295" s="1">
        <v>41684</v>
      </c>
      <c r="B6295" s="2">
        <v>108.63</v>
      </c>
      <c r="C6295" s="2">
        <v>100.31</v>
      </c>
      <c r="D6295" s="3">
        <v>6.0822000000000003</v>
      </c>
      <c r="E6295" s="3">
        <v>1.369</v>
      </c>
      <c r="F6295" s="3">
        <v>1.6736</v>
      </c>
      <c r="G6295" s="2">
        <v>0.11</v>
      </c>
      <c r="H6295" s="2">
        <v>2.75</v>
      </c>
      <c r="I6295" s="2">
        <v>0.02</v>
      </c>
      <c r="J6295" s="2">
        <v>1.53</v>
      </c>
      <c r="K6295" s="4">
        <v>0.25929000000000002</v>
      </c>
      <c r="L6295" s="4">
        <v>0.52156000000000002</v>
      </c>
      <c r="M6295" s="5">
        <v>1308.5</v>
      </c>
      <c r="N6295" s="5">
        <v>1320</v>
      </c>
      <c r="P6295" s="4">
        <v>0.23585</v>
      </c>
      <c r="Q6295" s="6">
        <v>3663.88</v>
      </c>
      <c r="R6295" s="2">
        <v>13.57</v>
      </c>
      <c r="S6295" s="2">
        <v>19665.77</v>
      </c>
      <c r="T6295" s="2">
        <v>0.06</v>
      </c>
    </row>
    <row r="6296" spans="1:20" x14ac:dyDescent="0.35">
      <c r="A6296" s="1">
        <v>41687</v>
      </c>
      <c r="B6296" s="7" t="e">
        <f>NA()</f>
        <v>#N/A</v>
      </c>
      <c r="C6296" s="7" t="e">
        <f>NA()</f>
        <v>#N/A</v>
      </c>
      <c r="D6296" s="7" t="e">
        <f>NA()</f>
        <v>#N/A</v>
      </c>
      <c r="E6296" s="7" t="e">
        <f>NA()</f>
        <v>#N/A</v>
      </c>
      <c r="F6296" s="7" t="e">
        <f>NA()</f>
        <v>#N/A</v>
      </c>
      <c r="G6296" s="7" t="e">
        <f>NA()</f>
        <v>#N/A</v>
      </c>
      <c r="H6296" s="7" t="e">
        <f>NA()</f>
        <v>#N/A</v>
      </c>
      <c r="I6296" s="7" t="e">
        <f>NA()</f>
        <v>#N/A</v>
      </c>
      <c r="J6296" s="7" t="e">
        <f>NA()</f>
        <v>#N/A</v>
      </c>
      <c r="K6296" s="4">
        <v>0.25857000000000002</v>
      </c>
      <c r="L6296" s="4">
        <v>0.52093999999999996</v>
      </c>
      <c r="M6296" s="5">
        <v>1326</v>
      </c>
      <c r="N6296" s="5">
        <v>1327.5</v>
      </c>
      <c r="P6296" s="4">
        <v>0.2351</v>
      </c>
      <c r="Q6296" s="7" t="e">
        <f>NA()</f>
        <v>#N/A</v>
      </c>
      <c r="R6296" s="7" t="e">
        <f>NA()</f>
        <v>#N/A</v>
      </c>
      <c r="S6296" s="7" t="e">
        <f>NA()</f>
        <v>#N/A</v>
      </c>
      <c r="T6296" s="7" t="e">
        <f>NA()</f>
        <v>#N/A</v>
      </c>
    </row>
    <row r="6297" spans="1:20" x14ac:dyDescent="0.35">
      <c r="A6297" s="1">
        <v>41688</v>
      </c>
      <c r="B6297" s="2">
        <v>110.14</v>
      </c>
      <c r="C6297" s="2">
        <v>102.54</v>
      </c>
      <c r="D6297" s="3">
        <v>6.0468000000000002</v>
      </c>
      <c r="E6297" s="3">
        <v>1.3757999999999999</v>
      </c>
      <c r="F6297" s="3">
        <v>1.6696</v>
      </c>
      <c r="G6297" s="2">
        <v>0.12</v>
      </c>
      <c r="H6297" s="2">
        <v>2.71</v>
      </c>
      <c r="I6297" s="2">
        <v>0.05</v>
      </c>
      <c r="J6297" s="2">
        <v>1.5</v>
      </c>
      <c r="K6297" s="4">
        <v>0.25785999999999998</v>
      </c>
      <c r="L6297" s="4">
        <v>0.52093999999999996</v>
      </c>
      <c r="M6297" s="5">
        <v>1314</v>
      </c>
      <c r="N6297" s="5">
        <v>1320.75</v>
      </c>
      <c r="P6297" s="4">
        <v>0.23455000000000001</v>
      </c>
      <c r="Q6297" s="6">
        <v>3679.43</v>
      </c>
      <c r="R6297" s="2">
        <v>13.87</v>
      </c>
      <c r="S6297" s="2">
        <v>19719.8</v>
      </c>
      <c r="T6297" s="2">
        <v>7.0000000000000007E-2</v>
      </c>
    </row>
    <row r="6298" spans="1:20" x14ac:dyDescent="0.35">
      <c r="A6298" s="1">
        <v>41689</v>
      </c>
      <c r="B6298" s="2">
        <v>110.37</v>
      </c>
      <c r="C6298" s="2">
        <v>103.46</v>
      </c>
      <c r="D6298" s="3">
        <v>6.0331999999999999</v>
      </c>
      <c r="E6298" s="3">
        <v>1.3762000000000001</v>
      </c>
      <c r="F6298" s="3">
        <v>1.6718</v>
      </c>
      <c r="G6298" s="2">
        <v>0.11</v>
      </c>
      <c r="H6298" s="2">
        <v>2.73</v>
      </c>
      <c r="I6298" s="2">
        <v>0.06</v>
      </c>
      <c r="J6298" s="2">
        <v>1.53</v>
      </c>
      <c r="K6298" s="4">
        <v>0.25570999999999999</v>
      </c>
      <c r="L6298" s="4">
        <v>0.52205999999999997</v>
      </c>
      <c r="M6298" s="5">
        <v>1318.75</v>
      </c>
      <c r="N6298" s="5">
        <v>1320.5</v>
      </c>
      <c r="P6298" s="4">
        <v>0.2336</v>
      </c>
      <c r="Q6298" s="6">
        <v>3652.85</v>
      </c>
      <c r="R6298" s="2">
        <v>15.5</v>
      </c>
      <c r="S6298" s="2">
        <v>19583.169999999998</v>
      </c>
      <c r="T6298" s="2">
        <v>7.0000000000000007E-2</v>
      </c>
    </row>
    <row r="6299" spans="1:20" x14ac:dyDescent="0.35">
      <c r="A6299" s="1">
        <v>41690</v>
      </c>
      <c r="B6299" s="2">
        <v>109.42</v>
      </c>
      <c r="C6299" s="2">
        <v>103.2</v>
      </c>
      <c r="D6299" s="3">
        <v>6.1158999999999999</v>
      </c>
      <c r="E6299" s="3">
        <v>1.369</v>
      </c>
      <c r="F6299" s="3">
        <v>1.6639999999999999</v>
      </c>
      <c r="G6299" s="2">
        <v>0.12</v>
      </c>
      <c r="H6299" s="2">
        <v>2.76</v>
      </c>
      <c r="I6299" s="2">
        <v>0.05</v>
      </c>
      <c r="J6299" s="2">
        <v>1.57</v>
      </c>
      <c r="K6299" s="4">
        <v>0.25713999999999998</v>
      </c>
      <c r="L6299" s="4">
        <v>0.52219000000000004</v>
      </c>
      <c r="M6299" s="5">
        <v>1313.75</v>
      </c>
      <c r="N6299" s="5">
        <v>1316.25</v>
      </c>
      <c r="P6299" s="4">
        <v>0.2356</v>
      </c>
      <c r="Q6299" s="6">
        <v>3671.93</v>
      </c>
      <c r="R6299" s="2">
        <v>14.79</v>
      </c>
      <c r="S6299" s="2">
        <v>19710.12</v>
      </c>
      <c r="T6299" s="2">
        <v>7.0000000000000007E-2</v>
      </c>
    </row>
    <row r="6300" spans="1:20" x14ac:dyDescent="0.35">
      <c r="A6300" s="1">
        <v>41691</v>
      </c>
      <c r="B6300" s="2">
        <v>109.03</v>
      </c>
      <c r="C6300" s="2">
        <v>102.53</v>
      </c>
      <c r="D6300" s="3">
        <v>6.0782999999999996</v>
      </c>
      <c r="E6300" s="3">
        <v>1.3722000000000001</v>
      </c>
      <c r="F6300" s="3">
        <v>1.663</v>
      </c>
      <c r="G6300" s="2">
        <v>0.12</v>
      </c>
      <c r="H6300" s="2">
        <v>2.73</v>
      </c>
      <c r="I6300" s="2">
        <v>0.05</v>
      </c>
      <c r="J6300" s="2">
        <v>1.56</v>
      </c>
      <c r="K6300" s="4">
        <v>0.26071</v>
      </c>
      <c r="L6300" s="4">
        <v>0.52181</v>
      </c>
      <c r="M6300" s="5">
        <v>1320.75</v>
      </c>
      <c r="N6300" s="5">
        <v>1323.25</v>
      </c>
      <c r="P6300" s="4">
        <v>0.23485</v>
      </c>
      <c r="Q6300" s="6">
        <v>3662.6</v>
      </c>
      <c r="R6300" s="2">
        <v>14.68</v>
      </c>
      <c r="S6300" s="2">
        <v>19689.259999999998</v>
      </c>
      <c r="T6300" s="2">
        <v>7.0000000000000007E-2</v>
      </c>
    </row>
    <row r="6301" spans="1:20" x14ac:dyDescent="0.35">
      <c r="A6301" s="1">
        <v>41694</v>
      </c>
      <c r="B6301" s="2">
        <v>109.76</v>
      </c>
      <c r="C6301" s="2">
        <v>103.17</v>
      </c>
      <c r="D6301" s="3">
        <v>6.0269000000000004</v>
      </c>
      <c r="E6301" s="3">
        <v>1.3744000000000001</v>
      </c>
      <c r="F6301" s="3">
        <v>1.6640999999999999</v>
      </c>
      <c r="G6301" s="2">
        <v>0.11</v>
      </c>
      <c r="H6301" s="2">
        <v>2.75</v>
      </c>
      <c r="I6301" s="2">
        <v>0.05</v>
      </c>
      <c r="J6301" s="2">
        <v>1.57</v>
      </c>
      <c r="K6301" s="4">
        <v>0.26071</v>
      </c>
      <c r="L6301" s="4">
        <v>0.52188000000000001</v>
      </c>
      <c r="M6301" s="5">
        <v>1333</v>
      </c>
      <c r="N6301" s="5">
        <v>1334.75</v>
      </c>
      <c r="P6301" s="4">
        <v>0.23435</v>
      </c>
      <c r="Q6301" s="6">
        <v>3685.81</v>
      </c>
      <c r="R6301" s="2">
        <v>14.23</v>
      </c>
      <c r="S6301" s="2">
        <v>19812.580000000002</v>
      </c>
      <c r="T6301" s="2">
        <v>7.0000000000000007E-2</v>
      </c>
    </row>
    <row r="6302" spans="1:20" x14ac:dyDescent="0.35">
      <c r="A6302" s="1">
        <v>41695</v>
      </c>
      <c r="B6302" s="2">
        <v>109.19</v>
      </c>
      <c r="C6302" s="2">
        <v>102.2</v>
      </c>
      <c r="D6302" s="3">
        <v>6.0313999999999997</v>
      </c>
      <c r="E6302" s="3">
        <v>1.3749</v>
      </c>
      <c r="F6302" s="3">
        <v>1.6696</v>
      </c>
      <c r="G6302" s="2">
        <v>0.11</v>
      </c>
      <c r="H6302" s="2">
        <v>2.7</v>
      </c>
      <c r="I6302" s="2">
        <v>0.05</v>
      </c>
      <c r="J6302" s="2">
        <v>1.53</v>
      </c>
      <c r="K6302" s="4">
        <v>0.26143</v>
      </c>
      <c r="L6302" s="4">
        <v>0.52344000000000002</v>
      </c>
      <c r="M6302" s="5">
        <v>1332.75</v>
      </c>
      <c r="N6302" s="5">
        <v>1339</v>
      </c>
      <c r="P6302" s="4">
        <v>0.2336</v>
      </c>
      <c r="Q6302" s="6">
        <v>3679.14</v>
      </c>
      <c r="R6302" s="2">
        <v>13.67</v>
      </c>
      <c r="S6302" s="2">
        <v>19795.79</v>
      </c>
      <c r="T6302" s="2">
        <v>7.0000000000000007E-2</v>
      </c>
    </row>
    <row r="6303" spans="1:20" x14ac:dyDescent="0.35">
      <c r="A6303" s="1">
        <v>41696</v>
      </c>
      <c r="B6303" s="2">
        <v>109.39</v>
      </c>
      <c r="C6303" s="2">
        <v>102.93</v>
      </c>
      <c r="D6303" s="3">
        <v>6.0669000000000004</v>
      </c>
      <c r="E6303" s="3">
        <v>1.3668</v>
      </c>
      <c r="F6303" s="3">
        <v>1.6648000000000001</v>
      </c>
      <c r="G6303" s="2">
        <v>0.11</v>
      </c>
      <c r="H6303" s="2">
        <v>2.67</v>
      </c>
      <c r="I6303" s="2">
        <v>0.05</v>
      </c>
      <c r="J6303" s="2">
        <v>1.5</v>
      </c>
      <c r="K6303" s="4">
        <v>0.26143</v>
      </c>
      <c r="L6303" s="4">
        <v>0.52100000000000002</v>
      </c>
      <c r="M6303" s="5">
        <v>1340</v>
      </c>
      <c r="N6303" s="5">
        <v>1331.75</v>
      </c>
      <c r="P6303" s="4">
        <v>0.23330000000000001</v>
      </c>
      <c r="Q6303" s="6">
        <v>3676.6</v>
      </c>
      <c r="R6303" s="2">
        <v>14.35</v>
      </c>
      <c r="S6303" s="2">
        <v>19818.98</v>
      </c>
      <c r="T6303" s="2">
        <v>7.0000000000000007E-2</v>
      </c>
    </row>
    <row r="6304" spans="1:20" x14ac:dyDescent="0.35">
      <c r="A6304" s="1">
        <v>41697</v>
      </c>
      <c r="B6304" s="2">
        <v>108.54</v>
      </c>
      <c r="C6304" s="2">
        <v>102.68</v>
      </c>
      <c r="D6304" s="3">
        <v>6.0366</v>
      </c>
      <c r="E6304" s="3">
        <v>1.3724000000000001</v>
      </c>
      <c r="F6304" s="3">
        <v>1.6693</v>
      </c>
      <c r="G6304" s="2">
        <v>0.11</v>
      </c>
      <c r="H6304" s="2">
        <v>2.65</v>
      </c>
      <c r="I6304" s="2">
        <v>0.04</v>
      </c>
      <c r="J6304" s="2">
        <v>1.49</v>
      </c>
      <c r="K6304" s="4">
        <v>0.26</v>
      </c>
      <c r="L6304" s="4">
        <v>0.52205999999999997</v>
      </c>
      <c r="M6304" s="5">
        <v>1331</v>
      </c>
      <c r="N6304" s="5">
        <v>1332.25</v>
      </c>
      <c r="P6304" s="4">
        <v>0.2361</v>
      </c>
      <c r="Q6304" s="6">
        <v>3699.8</v>
      </c>
      <c r="R6304" s="2">
        <v>14.04</v>
      </c>
      <c r="S6304" s="2">
        <v>19917.22</v>
      </c>
      <c r="T6304" s="2">
        <v>7.0000000000000007E-2</v>
      </c>
    </row>
    <row r="6305" spans="1:20" x14ac:dyDescent="0.35">
      <c r="A6305" s="1">
        <v>41698</v>
      </c>
      <c r="B6305" s="2">
        <v>108.98</v>
      </c>
      <c r="C6305" s="2">
        <v>102.88</v>
      </c>
      <c r="D6305" s="3">
        <v>5.9938000000000002</v>
      </c>
      <c r="E6305" s="3">
        <v>1.3806</v>
      </c>
      <c r="F6305" s="3">
        <v>1.675</v>
      </c>
      <c r="G6305" s="2">
        <v>0.12</v>
      </c>
      <c r="H6305" s="2">
        <v>2.66</v>
      </c>
      <c r="I6305" s="2">
        <v>0.05</v>
      </c>
      <c r="J6305" s="2">
        <v>1.51</v>
      </c>
      <c r="K6305" s="4">
        <v>0.26143</v>
      </c>
      <c r="L6305" s="4">
        <v>0.52188000000000001</v>
      </c>
      <c r="M6305" s="5">
        <v>1327.75</v>
      </c>
      <c r="N6305" s="5">
        <v>1326.5</v>
      </c>
      <c r="P6305" s="4">
        <v>0.23565</v>
      </c>
      <c r="Q6305" s="6">
        <v>3696.1</v>
      </c>
      <c r="R6305" s="2">
        <v>14</v>
      </c>
      <c r="S6305" s="2">
        <v>19946.84</v>
      </c>
      <c r="T6305" s="2">
        <v>0.06</v>
      </c>
    </row>
    <row r="6306" spans="1:20" x14ac:dyDescent="0.35">
      <c r="A6306" s="1">
        <v>41701</v>
      </c>
      <c r="B6306" s="2">
        <v>111.26</v>
      </c>
      <c r="C6306" s="2">
        <v>105.34</v>
      </c>
      <c r="D6306" s="3">
        <v>6.0376000000000003</v>
      </c>
      <c r="E6306" s="3">
        <v>1.3763000000000001</v>
      </c>
      <c r="F6306" s="3">
        <v>1.6712</v>
      </c>
      <c r="G6306" s="2">
        <v>0.12</v>
      </c>
      <c r="H6306" s="2">
        <v>2.6</v>
      </c>
      <c r="I6306" s="2">
        <v>0.05</v>
      </c>
      <c r="J6306" s="2">
        <v>1.46</v>
      </c>
      <c r="K6306" s="4">
        <v>0.26</v>
      </c>
      <c r="L6306" s="4">
        <v>0.52219000000000004</v>
      </c>
      <c r="M6306" s="5">
        <v>1344.25</v>
      </c>
      <c r="N6306" s="5">
        <v>1349.5</v>
      </c>
      <c r="P6306" s="4">
        <v>0.23565</v>
      </c>
      <c r="Q6306" s="6">
        <v>3668.37</v>
      </c>
      <c r="R6306" s="2">
        <v>16</v>
      </c>
      <c r="S6306" s="2">
        <v>19810.73</v>
      </c>
      <c r="T6306" s="2">
        <v>7.0000000000000007E-2</v>
      </c>
    </row>
    <row r="6307" spans="1:20" x14ac:dyDescent="0.35">
      <c r="A6307" s="1">
        <v>41702</v>
      </c>
      <c r="B6307" s="2">
        <v>109.17</v>
      </c>
      <c r="C6307" s="2">
        <v>103.64</v>
      </c>
      <c r="D6307" s="3">
        <v>6.0159000000000002</v>
      </c>
      <c r="E6307" s="3">
        <v>1.3731</v>
      </c>
      <c r="F6307" s="3">
        <v>1.6665000000000001</v>
      </c>
      <c r="G6307" s="2">
        <v>0.12</v>
      </c>
      <c r="H6307" s="2">
        <v>2.7</v>
      </c>
      <c r="I6307" s="2">
        <v>0.05</v>
      </c>
      <c r="J6307" s="2">
        <v>1.54</v>
      </c>
      <c r="K6307" s="4">
        <v>0.25713999999999998</v>
      </c>
      <c r="L6307" s="4">
        <v>0.52093999999999996</v>
      </c>
      <c r="M6307" s="5">
        <v>1339.5</v>
      </c>
      <c r="N6307" s="5">
        <v>1334.75</v>
      </c>
      <c r="P6307" s="4">
        <v>0.23535</v>
      </c>
      <c r="Q6307" s="6">
        <v>3719.93</v>
      </c>
      <c r="R6307" s="2">
        <v>14.1</v>
      </c>
      <c r="S6307" s="2">
        <v>20133.02</v>
      </c>
      <c r="T6307" s="2">
        <v>7.0000000000000007E-2</v>
      </c>
    </row>
    <row r="6308" spans="1:20" x14ac:dyDescent="0.35">
      <c r="A6308" s="1">
        <v>41703</v>
      </c>
      <c r="B6308" s="2">
        <v>108.15</v>
      </c>
      <c r="C6308" s="2">
        <v>101.75</v>
      </c>
      <c r="D6308" s="3">
        <v>5.9867999999999997</v>
      </c>
      <c r="E6308" s="3">
        <v>1.3734</v>
      </c>
      <c r="F6308" s="3">
        <v>1.6729000000000001</v>
      </c>
      <c r="G6308" s="2">
        <v>0.13</v>
      </c>
      <c r="H6308" s="2">
        <v>2.7</v>
      </c>
      <c r="I6308" s="2">
        <v>0.06</v>
      </c>
      <c r="J6308" s="2">
        <v>1.54</v>
      </c>
      <c r="K6308" s="4">
        <v>0.25642999999999999</v>
      </c>
      <c r="L6308" s="4">
        <v>0.52093999999999996</v>
      </c>
      <c r="M6308" s="5">
        <v>1333.5</v>
      </c>
      <c r="N6308" s="5">
        <v>1337</v>
      </c>
      <c r="P6308" s="4">
        <v>0.2344</v>
      </c>
      <c r="Q6308" s="6">
        <v>3727.19</v>
      </c>
      <c r="R6308" s="2">
        <v>13.89</v>
      </c>
      <c r="S6308" s="2">
        <v>20131.39</v>
      </c>
      <c r="T6308" s="2">
        <v>0.08</v>
      </c>
    </row>
    <row r="6309" spans="1:20" x14ac:dyDescent="0.35">
      <c r="A6309" s="1">
        <v>41704</v>
      </c>
      <c r="B6309" s="2">
        <v>107.99</v>
      </c>
      <c r="C6309" s="2">
        <v>101.82</v>
      </c>
      <c r="D6309" s="3">
        <v>5.9813000000000001</v>
      </c>
      <c r="E6309" s="3">
        <v>1.3848</v>
      </c>
      <c r="F6309" s="3">
        <v>1.6742999999999999</v>
      </c>
      <c r="G6309" s="2">
        <v>0.12</v>
      </c>
      <c r="H6309" s="2">
        <v>2.74</v>
      </c>
      <c r="I6309" s="2">
        <v>0.05</v>
      </c>
      <c r="J6309" s="2">
        <v>1.57</v>
      </c>
      <c r="K6309" s="4">
        <v>0.255</v>
      </c>
      <c r="L6309" s="4">
        <v>0.52063000000000004</v>
      </c>
      <c r="M6309" s="5">
        <v>1334.25</v>
      </c>
      <c r="N6309" s="5">
        <v>1345.25</v>
      </c>
      <c r="P6309" s="4">
        <v>0.2351</v>
      </c>
      <c r="Q6309" s="6">
        <v>3720.93</v>
      </c>
      <c r="R6309" s="2">
        <v>14.21</v>
      </c>
      <c r="S6309" s="2">
        <v>20156.689999999999</v>
      </c>
      <c r="T6309" s="2">
        <v>0.08</v>
      </c>
    </row>
    <row r="6310" spans="1:20" x14ac:dyDescent="0.35">
      <c r="A6310" s="1">
        <v>41705</v>
      </c>
      <c r="B6310" s="2">
        <v>109.14</v>
      </c>
      <c r="C6310" s="2">
        <v>102.82</v>
      </c>
      <c r="D6310" s="3">
        <v>5.9771999999999998</v>
      </c>
      <c r="E6310" s="3">
        <v>1.3868</v>
      </c>
      <c r="F6310" s="3">
        <v>1.6725000000000001</v>
      </c>
      <c r="G6310" s="2">
        <v>0.13</v>
      </c>
      <c r="H6310" s="2">
        <v>2.8</v>
      </c>
      <c r="I6310" s="2">
        <v>0.06</v>
      </c>
      <c r="J6310" s="2">
        <v>1.65</v>
      </c>
      <c r="K6310" s="4">
        <v>0.27071000000000001</v>
      </c>
      <c r="L6310" s="4">
        <v>0.52093999999999996</v>
      </c>
      <c r="M6310" s="5">
        <v>1348.25</v>
      </c>
      <c r="N6310" s="5">
        <v>1335.25</v>
      </c>
      <c r="P6310" s="4">
        <v>0.23565</v>
      </c>
      <c r="Q6310" s="6">
        <v>3703.4</v>
      </c>
      <c r="R6310" s="2">
        <v>14.11</v>
      </c>
      <c r="S6310" s="2">
        <v>20154.89</v>
      </c>
      <c r="T6310" s="2">
        <v>0.08</v>
      </c>
    </row>
    <row r="6311" spans="1:20" x14ac:dyDescent="0.35">
      <c r="A6311" s="1">
        <v>41708</v>
      </c>
      <c r="B6311" s="2">
        <v>108.27</v>
      </c>
      <c r="C6311" s="2">
        <v>101.39</v>
      </c>
      <c r="D6311" s="3">
        <v>5.9641999999999999</v>
      </c>
      <c r="E6311" s="3">
        <v>1.3879999999999999</v>
      </c>
      <c r="F6311" s="3">
        <v>1.6633</v>
      </c>
      <c r="G6311" s="2">
        <v>0.12</v>
      </c>
      <c r="H6311" s="2">
        <v>2.79</v>
      </c>
      <c r="I6311" s="2">
        <v>0.05</v>
      </c>
      <c r="J6311" s="2">
        <v>1.64</v>
      </c>
      <c r="K6311" s="4">
        <v>0.27856999999999998</v>
      </c>
      <c r="L6311" s="4">
        <v>0.52093999999999996</v>
      </c>
      <c r="M6311" s="5">
        <v>1334.25</v>
      </c>
      <c r="N6311" s="5">
        <v>1344</v>
      </c>
      <c r="P6311" s="4">
        <v>0.23435</v>
      </c>
      <c r="Q6311" s="6">
        <v>3706.34</v>
      </c>
      <c r="R6311" s="2">
        <v>14.2</v>
      </c>
      <c r="S6311" s="2">
        <v>20133.07</v>
      </c>
      <c r="T6311" s="2">
        <v>0.08</v>
      </c>
    </row>
    <row r="6312" spans="1:20" x14ac:dyDescent="0.35">
      <c r="A6312" s="1">
        <v>41709</v>
      </c>
      <c r="B6312" s="2">
        <v>108.35</v>
      </c>
      <c r="C6312" s="2">
        <v>100.29</v>
      </c>
      <c r="D6312" s="3">
        <v>5.9503000000000004</v>
      </c>
      <c r="E6312" s="3">
        <v>1.3867</v>
      </c>
      <c r="F6312" s="3">
        <v>1.6628000000000001</v>
      </c>
      <c r="G6312" s="2">
        <v>0.13</v>
      </c>
      <c r="H6312" s="2">
        <v>2.77</v>
      </c>
      <c r="I6312" s="2">
        <v>0.05</v>
      </c>
      <c r="J6312" s="2">
        <v>1.62</v>
      </c>
      <c r="K6312" s="4">
        <v>0.27714</v>
      </c>
      <c r="L6312" s="4">
        <v>0.52093999999999996</v>
      </c>
      <c r="M6312" s="5">
        <v>1348</v>
      </c>
      <c r="N6312" s="5">
        <v>1346.25</v>
      </c>
      <c r="P6312" s="4">
        <v>0.23330000000000001</v>
      </c>
      <c r="Q6312" s="6">
        <v>3691.5</v>
      </c>
      <c r="R6312" s="2">
        <v>14.8</v>
      </c>
      <c r="S6312" s="2">
        <v>20015.91</v>
      </c>
      <c r="T6312" s="2">
        <v>0.08</v>
      </c>
    </row>
    <row r="6313" spans="1:20" x14ac:dyDescent="0.35">
      <c r="A6313" s="1">
        <v>41710</v>
      </c>
      <c r="B6313" s="2">
        <v>107.88</v>
      </c>
      <c r="C6313" s="2">
        <v>98.29</v>
      </c>
      <c r="D6313" s="3">
        <v>5.9539999999999997</v>
      </c>
      <c r="E6313" s="3">
        <v>1.3904000000000001</v>
      </c>
      <c r="F6313" s="3">
        <v>1.6605000000000001</v>
      </c>
      <c r="G6313" s="2">
        <v>0.12</v>
      </c>
      <c r="H6313" s="2">
        <v>2.73</v>
      </c>
      <c r="I6313" s="2">
        <v>0.05</v>
      </c>
      <c r="J6313" s="2">
        <v>1.59</v>
      </c>
      <c r="K6313" s="4">
        <v>0.27500000000000002</v>
      </c>
      <c r="L6313" s="4">
        <v>0.52063000000000004</v>
      </c>
      <c r="M6313" s="5">
        <v>1355.75</v>
      </c>
      <c r="N6313" s="5">
        <v>1366</v>
      </c>
      <c r="P6313" s="4">
        <v>0.2341</v>
      </c>
      <c r="Q6313" s="6">
        <v>3707.06</v>
      </c>
      <c r="R6313" s="2">
        <v>14.47</v>
      </c>
      <c r="S6313" s="2">
        <v>20034.810000000001</v>
      </c>
      <c r="T6313" s="2">
        <v>0.08</v>
      </c>
    </row>
    <row r="6314" spans="1:20" x14ac:dyDescent="0.35">
      <c r="A6314" s="1">
        <v>41711</v>
      </c>
      <c r="B6314" s="2">
        <v>107.48</v>
      </c>
      <c r="C6314" s="2">
        <v>98.57</v>
      </c>
      <c r="D6314" s="3">
        <v>5.9305000000000003</v>
      </c>
      <c r="E6314" s="3">
        <v>1.3927</v>
      </c>
      <c r="F6314" s="3">
        <v>1.6677</v>
      </c>
      <c r="G6314" s="2">
        <v>0.12</v>
      </c>
      <c r="H6314" s="2">
        <v>2.66</v>
      </c>
      <c r="I6314" s="2">
        <v>0.05</v>
      </c>
      <c r="J6314" s="2">
        <v>1.53</v>
      </c>
      <c r="K6314" s="4">
        <v>0.27213999999999999</v>
      </c>
      <c r="L6314" s="4">
        <v>0.52088000000000001</v>
      </c>
      <c r="M6314" s="5">
        <v>1371</v>
      </c>
      <c r="N6314" s="5">
        <v>1368.75</v>
      </c>
      <c r="P6314" s="4">
        <v>0.23335</v>
      </c>
      <c r="Q6314" s="6">
        <v>3651.49</v>
      </c>
      <c r="R6314" s="2">
        <v>16.22</v>
      </c>
      <c r="S6314" s="2">
        <v>19797.02</v>
      </c>
      <c r="T6314" s="2">
        <v>0.08</v>
      </c>
    </row>
    <row r="6315" spans="1:20" x14ac:dyDescent="0.35">
      <c r="A6315" s="1">
        <v>41712</v>
      </c>
      <c r="B6315" s="2">
        <v>108.08</v>
      </c>
      <c r="C6315" s="2">
        <v>99.23</v>
      </c>
      <c r="D6315" s="3">
        <v>5.9546000000000001</v>
      </c>
      <c r="E6315" s="3">
        <v>1.3924000000000001</v>
      </c>
      <c r="F6315" s="3">
        <v>1.663</v>
      </c>
      <c r="G6315" s="2">
        <v>0.12</v>
      </c>
      <c r="H6315" s="2">
        <v>2.65</v>
      </c>
      <c r="I6315" s="2">
        <v>0.05</v>
      </c>
      <c r="J6315" s="2">
        <v>1.55</v>
      </c>
      <c r="K6315" s="4">
        <v>0.27213999999999999</v>
      </c>
      <c r="L6315" s="4">
        <v>0.52063000000000004</v>
      </c>
      <c r="M6315" s="5">
        <v>1370</v>
      </c>
      <c r="N6315" s="5">
        <v>1385</v>
      </c>
      <c r="P6315" s="4">
        <v>0.23485</v>
      </c>
      <c r="Q6315" s="6">
        <v>3627.87</v>
      </c>
      <c r="R6315" s="2">
        <v>17.82</v>
      </c>
      <c r="S6315" s="2">
        <v>19770.78</v>
      </c>
      <c r="T6315" s="2">
        <v>0.08</v>
      </c>
    </row>
    <row r="6316" spans="1:20" x14ac:dyDescent="0.35">
      <c r="A6316" s="1">
        <v>41715</v>
      </c>
      <c r="B6316" s="2">
        <v>106.99</v>
      </c>
      <c r="C6316" s="2">
        <v>98.43</v>
      </c>
      <c r="D6316" s="3">
        <v>5.9459</v>
      </c>
      <c r="E6316" s="3">
        <v>1.3927</v>
      </c>
      <c r="F6316" s="3">
        <v>1.6645000000000001</v>
      </c>
      <c r="G6316" s="2">
        <v>0.13</v>
      </c>
      <c r="H6316" s="2">
        <v>2.7</v>
      </c>
      <c r="I6316" s="2">
        <v>0.06</v>
      </c>
      <c r="J6316" s="2">
        <v>1.58</v>
      </c>
      <c r="K6316" s="4">
        <v>0.27428999999999998</v>
      </c>
      <c r="L6316" s="4">
        <v>0.52063000000000004</v>
      </c>
      <c r="M6316" s="5">
        <v>1379</v>
      </c>
      <c r="N6316" s="5">
        <v>1378.5</v>
      </c>
      <c r="P6316" s="4">
        <v>0.23444999999999999</v>
      </c>
      <c r="Q6316" s="6">
        <v>3662.51</v>
      </c>
      <c r="R6316" s="2">
        <v>15.64</v>
      </c>
      <c r="S6316" s="2">
        <v>19941.88</v>
      </c>
      <c r="T6316" s="2">
        <v>0.08</v>
      </c>
    </row>
    <row r="6317" spans="1:20" x14ac:dyDescent="0.35">
      <c r="A6317" s="1">
        <v>41716</v>
      </c>
      <c r="B6317" s="2">
        <v>106.79</v>
      </c>
      <c r="C6317" s="2">
        <v>100.08</v>
      </c>
      <c r="D6317" s="3">
        <v>5.9618000000000002</v>
      </c>
      <c r="E6317" s="3">
        <v>1.3913</v>
      </c>
      <c r="F6317" s="3">
        <v>1.6574</v>
      </c>
      <c r="G6317" s="2">
        <v>0.13</v>
      </c>
      <c r="H6317" s="2">
        <v>2.68</v>
      </c>
      <c r="I6317" s="2">
        <v>0.05</v>
      </c>
      <c r="J6317" s="2">
        <v>1.56</v>
      </c>
      <c r="K6317" s="4">
        <v>0.27643000000000001</v>
      </c>
      <c r="L6317" s="4">
        <v>0.52</v>
      </c>
      <c r="M6317" s="5">
        <v>1362.5</v>
      </c>
      <c r="N6317" s="5">
        <v>1355.75</v>
      </c>
      <c r="P6317" s="4">
        <v>0.23485</v>
      </c>
      <c r="Q6317" s="6">
        <v>3706.62</v>
      </c>
      <c r="R6317" s="2">
        <v>14.52</v>
      </c>
      <c r="S6317" s="2">
        <v>20101.38</v>
      </c>
      <c r="T6317" s="2">
        <v>0.08</v>
      </c>
    </row>
    <row r="6318" spans="1:20" x14ac:dyDescent="0.35">
      <c r="A6318" s="1">
        <v>41717</v>
      </c>
      <c r="B6318" s="2">
        <v>105.95</v>
      </c>
      <c r="C6318" s="2">
        <v>100.71</v>
      </c>
      <c r="D6318" s="3">
        <v>5.9874000000000001</v>
      </c>
      <c r="E6318" s="3">
        <v>1.391</v>
      </c>
      <c r="F6318" s="3">
        <v>1.6629</v>
      </c>
      <c r="G6318" s="2">
        <v>0.15</v>
      </c>
      <c r="H6318" s="2">
        <v>2.78</v>
      </c>
      <c r="I6318" s="2">
        <v>0.06</v>
      </c>
      <c r="J6318" s="2">
        <v>1.75</v>
      </c>
      <c r="K6318" s="4">
        <v>0.28000000000000003</v>
      </c>
      <c r="L6318" s="4">
        <v>0.52024999999999999</v>
      </c>
      <c r="M6318" s="5">
        <v>1346</v>
      </c>
      <c r="N6318" s="5">
        <v>1338</v>
      </c>
      <c r="P6318" s="4">
        <v>0.23385</v>
      </c>
      <c r="Q6318" s="6">
        <v>3682.73</v>
      </c>
      <c r="R6318" s="2">
        <v>15.12</v>
      </c>
      <c r="S6318" s="2">
        <v>19971.009999999998</v>
      </c>
      <c r="T6318" s="2">
        <v>0.08</v>
      </c>
    </row>
    <row r="6319" spans="1:20" x14ac:dyDescent="0.35">
      <c r="A6319" s="1">
        <v>41718</v>
      </c>
      <c r="B6319" s="2">
        <v>105.73</v>
      </c>
      <c r="C6319" s="2">
        <v>99.68</v>
      </c>
      <c r="D6319" s="3">
        <v>6.0595999999999997</v>
      </c>
      <c r="E6319" s="3">
        <v>1.3784000000000001</v>
      </c>
      <c r="F6319" s="3">
        <v>1.6511</v>
      </c>
      <c r="G6319" s="2">
        <v>0.14000000000000001</v>
      </c>
      <c r="H6319" s="2">
        <v>2.79</v>
      </c>
      <c r="I6319" s="2">
        <v>0.06</v>
      </c>
      <c r="J6319" s="2">
        <v>1.73</v>
      </c>
      <c r="K6319" s="4">
        <v>0.28000000000000003</v>
      </c>
      <c r="L6319" s="4">
        <v>0.52337999999999996</v>
      </c>
      <c r="M6319" s="5">
        <v>1327</v>
      </c>
      <c r="N6319" s="5">
        <v>1327</v>
      </c>
      <c r="P6319" s="4">
        <v>0.2336</v>
      </c>
      <c r="Q6319" s="6">
        <v>3693.97</v>
      </c>
      <c r="R6319" s="2">
        <v>14.52</v>
      </c>
      <c r="S6319" s="2">
        <v>20070.46</v>
      </c>
      <c r="T6319" s="2">
        <v>0.08</v>
      </c>
    </row>
    <row r="6320" spans="1:20" x14ac:dyDescent="0.35">
      <c r="A6320" s="1">
        <v>41719</v>
      </c>
      <c r="B6320" s="2">
        <v>107.2</v>
      </c>
      <c r="C6320" s="2">
        <v>99.97</v>
      </c>
      <c r="D6320" s="3">
        <v>6.0594000000000001</v>
      </c>
      <c r="E6320" s="3">
        <v>1.3783000000000001</v>
      </c>
      <c r="F6320" s="3">
        <v>1.6497999999999999</v>
      </c>
      <c r="G6320" s="2">
        <v>0.14000000000000001</v>
      </c>
      <c r="H6320" s="2">
        <v>2.75</v>
      </c>
      <c r="I6320" s="2">
        <v>0.06</v>
      </c>
      <c r="J6320" s="2">
        <v>1.73</v>
      </c>
      <c r="K6320" s="4">
        <v>0.28071000000000002</v>
      </c>
      <c r="L6320" s="4">
        <v>0.52337999999999996</v>
      </c>
      <c r="M6320" s="5">
        <v>1338.5</v>
      </c>
      <c r="N6320" s="5">
        <v>1336</v>
      </c>
      <c r="P6320" s="4">
        <v>0.23285</v>
      </c>
      <c r="Q6320" s="6">
        <v>3653.07</v>
      </c>
      <c r="R6320" s="2">
        <v>15</v>
      </c>
      <c r="S6320" s="2">
        <v>20007.07</v>
      </c>
      <c r="T6320" s="2">
        <v>0.08</v>
      </c>
    </row>
    <row r="6321" spans="1:20" x14ac:dyDescent="0.35">
      <c r="A6321" s="1">
        <v>41722</v>
      </c>
      <c r="B6321" s="2">
        <v>106.59</v>
      </c>
      <c r="C6321" s="2">
        <v>100.05</v>
      </c>
      <c r="D6321" s="3">
        <v>6.0431999999999997</v>
      </c>
      <c r="E6321" s="3">
        <v>1.3784000000000001</v>
      </c>
      <c r="F6321" s="3">
        <v>1.6491</v>
      </c>
      <c r="G6321" s="2">
        <v>0.14000000000000001</v>
      </c>
      <c r="H6321" s="2">
        <v>2.74</v>
      </c>
      <c r="I6321" s="2">
        <v>0.06</v>
      </c>
      <c r="J6321" s="2">
        <v>1.76</v>
      </c>
      <c r="K6321" s="4">
        <v>0.28714000000000001</v>
      </c>
      <c r="L6321" s="4">
        <v>0.52212999999999998</v>
      </c>
      <c r="M6321" s="5">
        <v>1322</v>
      </c>
      <c r="N6321" s="5">
        <v>1310.75</v>
      </c>
      <c r="P6321" s="4">
        <v>0.2351</v>
      </c>
      <c r="Q6321" s="6">
        <v>3617.39</v>
      </c>
      <c r="R6321" s="2">
        <v>15.09</v>
      </c>
      <c r="S6321" s="2">
        <v>19878.32</v>
      </c>
      <c r="T6321" s="2">
        <v>0.09</v>
      </c>
    </row>
    <row r="6322" spans="1:20" x14ac:dyDescent="0.35">
      <c r="A6322" s="1">
        <v>41723</v>
      </c>
      <c r="B6322" s="2">
        <v>107.01</v>
      </c>
      <c r="C6322" s="2">
        <v>99.66</v>
      </c>
      <c r="D6322" s="3">
        <v>6.0488999999999997</v>
      </c>
      <c r="E6322" s="3">
        <v>1.3776999999999999</v>
      </c>
      <c r="F6322" s="3">
        <v>1.6507000000000001</v>
      </c>
      <c r="G6322" s="2">
        <v>0.13</v>
      </c>
      <c r="H6322" s="2">
        <v>2.75</v>
      </c>
      <c r="I6322" s="2">
        <v>0.05</v>
      </c>
      <c r="J6322" s="2">
        <v>1.76</v>
      </c>
      <c r="K6322" s="4">
        <v>0.28571000000000002</v>
      </c>
      <c r="L6322" s="4">
        <v>0.52368999999999999</v>
      </c>
      <c r="M6322" s="5">
        <v>1314.75</v>
      </c>
      <c r="N6322" s="5">
        <v>1313.5</v>
      </c>
      <c r="P6322" s="4">
        <v>0.23435</v>
      </c>
      <c r="Q6322" s="6">
        <v>3629.73</v>
      </c>
      <c r="R6322" s="2">
        <v>14.02</v>
      </c>
      <c r="S6322" s="2">
        <v>19938.22</v>
      </c>
      <c r="T6322" s="2">
        <v>0.09</v>
      </c>
    </row>
    <row r="6323" spans="1:20" x14ac:dyDescent="0.35">
      <c r="A6323" s="1">
        <v>41724</v>
      </c>
      <c r="B6323" s="2">
        <v>105.9</v>
      </c>
      <c r="C6323" s="2">
        <v>100.61</v>
      </c>
      <c r="D6323" s="3">
        <v>6.0445000000000002</v>
      </c>
      <c r="E6323" s="3">
        <v>1.3786</v>
      </c>
      <c r="F6323" s="3">
        <v>1.6566000000000001</v>
      </c>
      <c r="G6323" s="2">
        <v>0.12</v>
      </c>
      <c r="H6323" s="2">
        <v>2.71</v>
      </c>
      <c r="I6323" s="2">
        <v>0.05</v>
      </c>
      <c r="J6323" s="2">
        <v>1.7</v>
      </c>
      <c r="K6323" s="4">
        <v>0.28143000000000001</v>
      </c>
      <c r="L6323" s="4">
        <v>0.52337999999999996</v>
      </c>
      <c r="M6323" s="5">
        <v>1314.5</v>
      </c>
      <c r="N6323" s="5">
        <v>1304</v>
      </c>
      <c r="P6323" s="4">
        <v>0.23335</v>
      </c>
      <c r="Q6323" s="6">
        <v>3582.89</v>
      </c>
      <c r="R6323" s="2">
        <v>14.93</v>
      </c>
      <c r="S6323" s="2">
        <v>19758.98</v>
      </c>
      <c r="T6323" s="2">
        <v>0.08</v>
      </c>
    </row>
    <row r="6324" spans="1:20" x14ac:dyDescent="0.35">
      <c r="A6324" s="1">
        <v>41725</v>
      </c>
      <c r="B6324" s="2">
        <v>106.58</v>
      </c>
      <c r="C6324" s="2">
        <v>101.25</v>
      </c>
      <c r="D6324" s="3">
        <v>6.0080999999999998</v>
      </c>
      <c r="E6324" s="3">
        <v>1.3752</v>
      </c>
      <c r="F6324" s="3">
        <v>1.6627000000000001</v>
      </c>
      <c r="G6324" s="2">
        <v>0.12</v>
      </c>
      <c r="H6324" s="2">
        <v>2.69</v>
      </c>
      <c r="I6324" s="2">
        <v>0.04</v>
      </c>
      <c r="J6324" s="2">
        <v>1.7</v>
      </c>
      <c r="K6324" s="4">
        <v>0.27786</v>
      </c>
      <c r="L6324" s="4">
        <v>0.52219000000000004</v>
      </c>
      <c r="M6324" s="5">
        <v>1295</v>
      </c>
      <c r="N6324" s="5">
        <v>1296</v>
      </c>
      <c r="P6324" s="4">
        <v>0.2336</v>
      </c>
      <c r="Q6324" s="6">
        <v>3563.13</v>
      </c>
      <c r="R6324" s="2">
        <v>14.62</v>
      </c>
      <c r="S6324" s="2">
        <v>19726.03</v>
      </c>
      <c r="T6324" s="2">
        <v>0.08</v>
      </c>
    </row>
    <row r="6325" spans="1:20" x14ac:dyDescent="0.35">
      <c r="A6325" s="1">
        <v>41726</v>
      </c>
      <c r="B6325" s="2">
        <v>106.64</v>
      </c>
      <c r="C6325" s="2">
        <v>101.73</v>
      </c>
      <c r="D6325" s="3">
        <v>6.0057</v>
      </c>
      <c r="E6325" s="3">
        <v>1.3753</v>
      </c>
      <c r="F6325" s="3">
        <v>1.6637</v>
      </c>
      <c r="G6325" s="2">
        <v>0.13</v>
      </c>
      <c r="H6325" s="2">
        <v>2.73</v>
      </c>
      <c r="I6325" s="2">
        <v>0.04</v>
      </c>
      <c r="J6325" s="2">
        <v>1.74</v>
      </c>
      <c r="K6325" s="4">
        <v>0.27643000000000001</v>
      </c>
      <c r="L6325" s="4">
        <v>0.52219000000000004</v>
      </c>
      <c r="M6325" s="5">
        <v>1295.75</v>
      </c>
      <c r="N6325" s="5">
        <v>1294.75</v>
      </c>
      <c r="P6325" s="4">
        <v>0.23335</v>
      </c>
      <c r="Q6325" s="6">
        <v>3571.48</v>
      </c>
      <c r="R6325" s="2">
        <v>14.41</v>
      </c>
      <c r="S6325" s="2">
        <v>19809.28</v>
      </c>
      <c r="T6325" s="2">
        <v>0.08</v>
      </c>
    </row>
    <row r="6326" spans="1:20" x14ac:dyDescent="0.35">
      <c r="A6326" s="1">
        <v>41729</v>
      </c>
      <c r="B6326" s="2">
        <v>105.95</v>
      </c>
      <c r="C6326" s="2">
        <v>101.57</v>
      </c>
      <c r="D6326" s="3">
        <v>5.9889999999999999</v>
      </c>
      <c r="E6326" s="3">
        <v>1.3776999999999999</v>
      </c>
      <c r="F6326" s="3">
        <v>1.6675</v>
      </c>
      <c r="G6326" s="2">
        <v>0.13</v>
      </c>
      <c r="H6326" s="2">
        <v>2.73</v>
      </c>
      <c r="I6326" s="2">
        <v>0.05</v>
      </c>
      <c r="J6326" s="2">
        <v>1.73</v>
      </c>
      <c r="K6326" s="4">
        <v>0.28143000000000001</v>
      </c>
      <c r="L6326" s="4">
        <v>0.52219000000000004</v>
      </c>
      <c r="M6326" s="5">
        <v>1294</v>
      </c>
      <c r="N6326" s="5">
        <v>1291.75</v>
      </c>
      <c r="P6326" s="4">
        <v>0.2306</v>
      </c>
      <c r="Q6326" s="6">
        <v>3595.74</v>
      </c>
      <c r="R6326" s="2">
        <v>13.88</v>
      </c>
      <c r="S6326" s="2">
        <v>19996.009999999998</v>
      </c>
      <c r="T6326" s="2">
        <v>0.06</v>
      </c>
    </row>
    <row r="6327" spans="1:20" x14ac:dyDescent="0.35">
      <c r="A6327" s="1">
        <v>41730</v>
      </c>
      <c r="B6327" s="2">
        <v>105.7</v>
      </c>
      <c r="C6327" s="2">
        <v>99.69</v>
      </c>
      <c r="D6327" s="3">
        <v>5.9847000000000001</v>
      </c>
      <c r="E6327" s="3">
        <v>1.3804000000000001</v>
      </c>
      <c r="F6327" s="3">
        <v>1.6638999999999999</v>
      </c>
      <c r="G6327" s="2">
        <v>0.13</v>
      </c>
      <c r="H6327" s="2">
        <v>2.77</v>
      </c>
      <c r="I6327" s="2">
        <v>0.04</v>
      </c>
      <c r="J6327" s="2">
        <v>1.74</v>
      </c>
      <c r="K6327" s="4">
        <v>0.28143000000000001</v>
      </c>
      <c r="L6327" s="4">
        <v>0.52719000000000005</v>
      </c>
      <c r="M6327" s="5">
        <v>1286.5</v>
      </c>
      <c r="N6327" s="5">
        <v>1283.75</v>
      </c>
      <c r="P6327" s="4">
        <v>0.2281</v>
      </c>
      <c r="Q6327" s="6">
        <v>3658.4</v>
      </c>
      <c r="R6327" s="2">
        <v>13.1</v>
      </c>
      <c r="S6327" s="2">
        <v>20170.240000000002</v>
      </c>
      <c r="T6327" s="2">
        <v>0.08</v>
      </c>
    </row>
    <row r="6328" spans="1:20" x14ac:dyDescent="0.35">
      <c r="A6328" s="1">
        <v>41731</v>
      </c>
      <c r="B6328" s="2">
        <v>103.37</v>
      </c>
      <c r="C6328" s="2">
        <v>99.6</v>
      </c>
      <c r="D6328" s="3">
        <v>5.9806999999999997</v>
      </c>
      <c r="E6328" s="3">
        <v>1.3761000000000001</v>
      </c>
      <c r="F6328" s="3">
        <v>1.6634</v>
      </c>
      <c r="G6328" s="2">
        <v>0.12</v>
      </c>
      <c r="H6328" s="2">
        <v>2.82</v>
      </c>
      <c r="I6328" s="2">
        <v>0.02</v>
      </c>
      <c r="J6328" s="2">
        <v>1.8</v>
      </c>
      <c r="K6328" s="4">
        <v>0.28571000000000002</v>
      </c>
      <c r="L6328" s="4">
        <v>0.52719000000000005</v>
      </c>
      <c r="M6328" s="5">
        <v>1284</v>
      </c>
      <c r="N6328" s="5">
        <v>1292</v>
      </c>
      <c r="P6328" s="4">
        <v>0.2301</v>
      </c>
      <c r="Q6328" s="6">
        <v>3665.99</v>
      </c>
      <c r="R6328" s="2">
        <v>13.09</v>
      </c>
      <c r="S6328" s="2">
        <v>20222.37</v>
      </c>
      <c r="T6328" s="2">
        <v>0.09</v>
      </c>
    </row>
    <row r="6329" spans="1:20" x14ac:dyDescent="0.35">
      <c r="A6329" s="1">
        <v>41732</v>
      </c>
      <c r="B6329" s="2">
        <v>104.88</v>
      </c>
      <c r="C6329" s="2">
        <v>100.29</v>
      </c>
      <c r="D6329" s="3">
        <v>6.0125000000000002</v>
      </c>
      <c r="E6329" s="3">
        <v>1.3708</v>
      </c>
      <c r="F6329" s="3">
        <v>1.6583000000000001</v>
      </c>
      <c r="G6329" s="2">
        <v>0.11</v>
      </c>
      <c r="H6329" s="2">
        <v>2.8</v>
      </c>
      <c r="I6329" s="2">
        <v>0.02</v>
      </c>
      <c r="J6329" s="2">
        <v>1.79</v>
      </c>
      <c r="K6329" s="4">
        <v>0.28356999999999999</v>
      </c>
      <c r="L6329" s="4">
        <v>0.52719000000000005</v>
      </c>
      <c r="M6329" s="5">
        <v>1287.25</v>
      </c>
      <c r="N6329" s="5">
        <v>1284</v>
      </c>
      <c r="P6329" s="4">
        <v>0.23035</v>
      </c>
      <c r="Q6329" s="6">
        <v>3637.58</v>
      </c>
      <c r="R6329" s="2">
        <v>13.37</v>
      </c>
      <c r="S6329" s="2">
        <v>20162.150000000001</v>
      </c>
      <c r="T6329" s="2">
        <v>0.08</v>
      </c>
    </row>
    <row r="6330" spans="1:20" x14ac:dyDescent="0.35">
      <c r="A6330" s="1">
        <v>41733</v>
      </c>
      <c r="B6330" s="2">
        <v>106.41</v>
      </c>
      <c r="C6330" s="2">
        <v>101.16</v>
      </c>
      <c r="D6330" s="3">
        <v>5.9965999999999999</v>
      </c>
      <c r="E6330" s="3">
        <v>1.3704000000000001</v>
      </c>
      <c r="F6330" s="3">
        <v>1.6594</v>
      </c>
      <c r="G6330" s="2">
        <v>0.11</v>
      </c>
      <c r="H6330" s="2">
        <v>2.74</v>
      </c>
      <c r="I6330" s="2">
        <v>0.03</v>
      </c>
      <c r="J6330" s="2">
        <v>1.71</v>
      </c>
      <c r="K6330" s="4">
        <v>0.28999999999999998</v>
      </c>
      <c r="L6330" s="4">
        <v>0.52719000000000005</v>
      </c>
      <c r="M6330" s="5">
        <v>1293.5</v>
      </c>
      <c r="N6330" s="5">
        <v>1297.25</v>
      </c>
      <c r="P6330" s="4">
        <v>0.2296</v>
      </c>
      <c r="Q6330" s="6">
        <v>3539.38</v>
      </c>
      <c r="R6330" s="2">
        <v>13.96</v>
      </c>
      <c r="S6330" s="2">
        <v>19877.599999999999</v>
      </c>
      <c r="T6330" s="2">
        <v>0.08</v>
      </c>
    </row>
    <row r="6331" spans="1:20" x14ac:dyDescent="0.35">
      <c r="A6331" s="1">
        <v>41736</v>
      </c>
      <c r="B6331" s="2">
        <v>104.89</v>
      </c>
      <c r="C6331" s="2">
        <v>100.43</v>
      </c>
      <c r="D6331" s="3">
        <v>5.9946999999999999</v>
      </c>
      <c r="E6331" s="3">
        <v>1.3745000000000001</v>
      </c>
      <c r="F6331" s="3">
        <v>1.6616</v>
      </c>
      <c r="G6331" s="2">
        <v>0.11</v>
      </c>
      <c r="H6331" s="2">
        <v>2.71</v>
      </c>
      <c r="I6331" s="2">
        <v>0.03</v>
      </c>
      <c r="J6331" s="2">
        <v>1.68</v>
      </c>
      <c r="K6331" s="4">
        <v>0.29071000000000002</v>
      </c>
      <c r="L6331" s="4">
        <v>0.52593999999999996</v>
      </c>
      <c r="M6331" s="5">
        <v>1299</v>
      </c>
      <c r="N6331" s="5">
        <v>1299</v>
      </c>
      <c r="P6331" s="4">
        <v>0.22935</v>
      </c>
      <c r="Q6331" s="6">
        <v>3507.75</v>
      </c>
      <c r="R6331" s="2">
        <v>15.57</v>
      </c>
      <c r="S6331" s="2">
        <v>19637.27</v>
      </c>
      <c r="T6331" s="2">
        <v>0.09</v>
      </c>
    </row>
    <row r="6332" spans="1:20" x14ac:dyDescent="0.35">
      <c r="A6332" s="1">
        <v>41737</v>
      </c>
      <c r="B6332" s="2">
        <v>105.83</v>
      </c>
      <c r="C6332" s="2">
        <v>102.57</v>
      </c>
      <c r="D6332" s="3">
        <v>5.9664999999999999</v>
      </c>
      <c r="E6332" s="3">
        <v>1.3802000000000001</v>
      </c>
      <c r="F6332" s="3">
        <v>1.6742999999999999</v>
      </c>
      <c r="G6332" s="2">
        <v>0.11</v>
      </c>
      <c r="H6332" s="2">
        <v>2.69</v>
      </c>
      <c r="I6332" s="2">
        <v>0.03</v>
      </c>
      <c r="J6332" s="2">
        <v>1.67</v>
      </c>
      <c r="K6332" s="4">
        <v>0.28999999999999998</v>
      </c>
      <c r="L6332" s="4">
        <v>0.52593999999999996</v>
      </c>
      <c r="M6332" s="5">
        <v>1314.75</v>
      </c>
      <c r="N6332" s="5">
        <v>1309.5</v>
      </c>
      <c r="P6332" s="4">
        <v>0.2273</v>
      </c>
      <c r="Q6332" s="6">
        <v>3538.23</v>
      </c>
      <c r="R6332" s="2">
        <v>14.89</v>
      </c>
      <c r="S6332" s="2">
        <v>19733.34</v>
      </c>
      <c r="T6332" s="2">
        <v>0.08</v>
      </c>
    </row>
    <row r="6333" spans="1:20" x14ac:dyDescent="0.35">
      <c r="A6333" s="1">
        <v>41738</v>
      </c>
      <c r="B6333" s="2">
        <v>107.39</v>
      </c>
      <c r="C6333" s="2">
        <v>103.55</v>
      </c>
      <c r="D6333" s="3">
        <v>5.9503000000000004</v>
      </c>
      <c r="E6333" s="3">
        <v>1.3815999999999999</v>
      </c>
      <c r="F6333" s="3">
        <v>1.6751</v>
      </c>
      <c r="G6333" s="2">
        <v>0.1</v>
      </c>
      <c r="H6333" s="2">
        <v>2.71</v>
      </c>
      <c r="I6333" s="2">
        <v>0.04</v>
      </c>
      <c r="J6333" s="2">
        <v>1.65</v>
      </c>
      <c r="K6333" s="4">
        <v>0.28999999999999998</v>
      </c>
      <c r="L6333" s="4">
        <v>0.52468999999999999</v>
      </c>
      <c r="M6333" s="5">
        <v>1309.75</v>
      </c>
      <c r="N6333" s="5">
        <v>1301.75</v>
      </c>
      <c r="P6333" s="4">
        <v>0.22755</v>
      </c>
      <c r="Q6333" s="6">
        <v>3600.44</v>
      </c>
      <c r="R6333" s="2">
        <v>13.82</v>
      </c>
      <c r="S6333" s="2">
        <v>19962.05</v>
      </c>
      <c r="T6333" s="2">
        <v>0.08</v>
      </c>
    </row>
    <row r="6334" spans="1:20" x14ac:dyDescent="0.35">
      <c r="A6334" s="1">
        <v>41739</v>
      </c>
      <c r="B6334" s="2">
        <v>107.1</v>
      </c>
      <c r="C6334" s="2">
        <v>103.37</v>
      </c>
      <c r="D6334" s="3">
        <v>5.9122000000000003</v>
      </c>
      <c r="E6334" s="3">
        <v>1.3892</v>
      </c>
      <c r="F6334" s="3">
        <v>1.6780999999999999</v>
      </c>
      <c r="G6334" s="2">
        <v>0.09</v>
      </c>
      <c r="H6334" s="2">
        <v>2.65</v>
      </c>
      <c r="I6334" s="2">
        <v>0.04</v>
      </c>
      <c r="J6334" s="2">
        <v>1.59</v>
      </c>
      <c r="K6334" s="4">
        <v>0.29214000000000001</v>
      </c>
      <c r="L6334" s="4">
        <v>0.52468999999999999</v>
      </c>
      <c r="M6334" s="5">
        <v>1321.5</v>
      </c>
      <c r="N6334" s="5">
        <v>1320.5</v>
      </c>
      <c r="P6334" s="4">
        <v>0.22705</v>
      </c>
      <c r="Q6334" s="6">
        <v>3487.76</v>
      </c>
      <c r="R6334" s="2">
        <v>15.89</v>
      </c>
      <c r="S6334" s="2">
        <v>19524.45</v>
      </c>
      <c r="T6334" s="2">
        <v>0.08</v>
      </c>
    </row>
    <row r="6335" spans="1:20" x14ac:dyDescent="0.35">
      <c r="A6335" s="1">
        <v>41740</v>
      </c>
      <c r="B6335" s="2">
        <v>107.34</v>
      </c>
      <c r="C6335" s="2">
        <v>103.68</v>
      </c>
      <c r="D6335" s="3">
        <v>5.9272</v>
      </c>
      <c r="E6335" s="3">
        <v>1.3897999999999999</v>
      </c>
      <c r="F6335" s="3">
        <v>1.6736</v>
      </c>
      <c r="G6335" s="2">
        <v>0.09</v>
      </c>
      <c r="H6335" s="2">
        <v>2.63</v>
      </c>
      <c r="I6335" s="2">
        <v>0.04</v>
      </c>
      <c r="J6335" s="2">
        <v>1.58</v>
      </c>
      <c r="K6335" s="4">
        <v>0.29286000000000001</v>
      </c>
      <c r="L6335" s="4">
        <v>0.52468999999999999</v>
      </c>
      <c r="M6335" s="5">
        <v>1317.25</v>
      </c>
      <c r="N6335" s="5">
        <v>1318</v>
      </c>
      <c r="P6335" s="4">
        <v>0.22645000000000001</v>
      </c>
      <c r="Q6335" s="6">
        <v>3446.85</v>
      </c>
      <c r="R6335" s="2">
        <v>17.03</v>
      </c>
      <c r="S6335" s="2">
        <v>19321.150000000001</v>
      </c>
      <c r="T6335" s="2">
        <v>0.09</v>
      </c>
    </row>
    <row r="6336" spans="1:20" x14ac:dyDescent="0.35">
      <c r="A6336" s="1">
        <v>41743</v>
      </c>
      <c r="B6336" s="2">
        <v>107.68</v>
      </c>
      <c r="C6336" s="2">
        <v>104.05</v>
      </c>
      <c r="D6336" s="3">
        <v>5.9606000000000003</v>
      </c>
      <c r="E6336" s="3">
        <v>1.3824000000000001</v>
      </c>
      <c r="F6336" s="3">
        <v>1.6740999999999999</v>
      </c>
      <c r="G6336" s="2">
        <v>0.1</v>
      </c>
      <c r="H6336" s="2">
        <v>2.65</v>
      </c>
      <c r="I6336" s="2">
        <v>0.04</v>
      </c>
      <c r="J6336" s="2">
        <v>1.61</v>
      </c>
      <c r="K6336" s="4">
        <v>0.29143000000000002</v>
      </c>
      <c r="L6336" s="4">
        <v>0.52468999999999999</v>
      </c>
      <c r="M6336" s="5">
        <v>1324.5</v>
      </c>
      <c r="N6336" s="5">
        <v>1325.75</v>
      </c>
      <c r="P6336" s="4">
        <v>0.22864999999999999</v>
      </c>
      <c r="Q6336" s="6">
        <v>3474.63</v>
      </c>
      <c r="R6336" s="2">
        <v>16.11</v>
      </c>
      <c r="S6336" s="2">
        <v>19454.419999999998</v>
      </c>
      <c r="T6336" s="2">
        <v>0.09</v>
      </c>
    </row>
    <row r="6337" spans="1:20" x14ac:dyDescent="0.35">
      <c r="A6337" s="1">
        <v>41744</v>
      </c>
      <c r="B6337" s="2">
        <v>109.1</v>
      </c>
      <c r="C6337" s="2">
        <v>103.7</v>
      </c>
      <c r="D6337" s="3">
        <v>5.9591000000000003</v>
      </c>
      <c r="E6337" s="3">
        <v>1.3806</v>
      </c>
      <c r="F6337" s="3">
        <v>1.6725000000000001</v>
      </c>
      <c r="G6337" s="2">
        <v>0.11</v>
      </c>
      <c r="H6337" s="2">
        <v>2.64</v>
      </c>
      <c r="I6337" s="2">
        <v>0.04</v>
      </c>
      <c r="J6337" s="2">
        <v>1.63</v>
      </c>
      <c r="K6337" s="4">
        <v>0.29143000000000002</v>
      </c>
      <c r="L6337" s="4">
        <v>0.52531000000000005</v>
      </c>
      <c r="M6337" s="5">
        <v>1311.5</v>
      </c>
      <c r="N6337" s="5">
        <v>1298</v>
      </c>
      <c r="P6337" s="4">
        <v>0.22635</v>
      </c>
      <c r="Q6337" s="6">
        <v>3487.85</v>
      </c>
      <c r="R6337" s="2">
        <v>15.61</v>
      </c>
      <c r="S6337" s="2">
        <v>19572.13</v>
      </c>
      <c r="T6337" s="2">
        <v>0.1</v>
      </c>
    </row>
    <row r="6338" spans="1:20" x14ac:dyDescent="0.35">
      <c r="A6338" s="1">
        <v>41745</v>
      </c>
      <c r="B6338" s="2">
        <v>109.71</v>
      </c>
      <c r="C6338" s="2">
        <v>103.71</v>
      </c>
      <c r="D6338" s="3">
        <v>5.9732000000000003</v>
      </c>
      <c r="E6338" s="3">
        <v>1.3819999999999999</v>
      </c>
      <c r="F6338" s="3">
        <v>1.6794</v>
      </c>
      <c r="G6338" s="2">
        <v>0.11</v>
      </c>
      <c r="H6338" s="2">
        <v>2.65</v>
      </c>
      <c r="I6338" s="2">
        <v>0.04</v>
      </c>
      <c r="J6338" s="2">
        <v>1.67</v>
      </c>
      <c r="K6338" s="4">
        <v>0.29143000000000002</v>
      </c>
      <c r="L6338" s="4">
        <v>0.52531000000000005</v>
      </c>
      <c r="M6338" s="5">
        <v>1299</v>
      </c>
      <c r="N6338" s="5">
        <v>1301.5</v>
      </c>
      <c r="P6338" s="4">
        <v>0.22785</v>
      </c>
      <c r="Q6338" s="6">
        <v>3533.09</v>
      </c>
      <c r="R6338" s="2">
        <v>14.18</v>
      </c>
      <c r="S6338" s="2">
        <v>19792.3</v>
      </c>
      <c r="T6338" s="2">
        <v>0.09</v>
      </c>
    </row>
    <row r="6339" spans="1:20" x14ac:dyDescent="0.35">
      <c r="A6339" s="1">
        <v>41746</v>
      </c>
      <c r="B6339" s="2">
        <v>109.79</v>
      </c>
      <c r="C6339" s="2">
        <v>104.33</v>
      </c>
      <c r="D6339" s="3">
        <v>5.9813000000000001</v>
      </c>
      <c r="E6339" s="3">
        <v>1.3832</v>
      </c>
      <c r="F6339" s="3">
        <v>1.6809000000000001</v>
      </c>
      <c r="G6339" s="2">
        <v>0.11</v>
      </c>
      <c r="H6339" s="2">
        <v>2.73</v>
      </c>
      <c r="I6339" s="2">
        <v>0.03</v>
      </c>
      <c r="J6339" s="2">
        <v>1.75</v>
      </c>
      <c r="K6339" s="4">
        <v>0.29214000000000001</v>
      </c>
      <c r="L6339" s="4">
        <v>0.52656000000000003</v>
      </c>
      <c r="M6339" s="5">
        <v>1299.25</v>
      </c>
      <c r="N6339" s="5">
        <v>1299</v>
      </c>
      <c r="P6339" s="4">
        <v>0.22585</v>
      </c>
      <c r="Q6339" s="6">
        <v>3534.53</v>
      </c>
      <c r="R6339" s="2">
        <v>13.36</v>
      </c>
      <c r="S6339" s="2">
        <v>19832.16</v>
      </c>
      <c r="T6339" s="2">
        <v>0.09</v>
      </c>
    </row>
    <row r="6340" spans="1:20" x14ac:dyDescent="0.35">
      <c r="A6340" s="1">
        <v>41747</v>
      </c>
      <c r="B6340" s="7" t="e">
        <f>NA()</f>
        <v>#N/A</v>
      </c>
      <c r="C6340" s="7" t="e">
        <f>NA()</f>
        <v>#N/A</v>
      </c>
      <c r="D6340" s="3">
        <v>5.9850000000000003</v>
      </c>
      <c r="E6340" s="3">
        <v>1.3815999999999999</v>
      </c>
      <c r="F6340" s="3">
        <v>1.6792</v>
      </c>
      <c r="G6340" s="7" t="e">
        <f>NA()</f>
        <v>#N/A</v>
      </c>
      <c r="H6340" s="7" t="e">
        <f>NA()</f>
        <v>#N/A</v>
      </c>
      <c r="I6340" s="7" t="e">
        <f>NA()</f>
        <v>#N/A</v>
      </c>
      <c r="J6340" s="7" t="e">
        <f>NA()</f>
        <v>#N/A</v>
      </c>
      <c r="K6340" s="7" t="e">
        <f>NA()</f>
        <v>#N/A</v>
      </c>
      <c r="L6340" s="7" t="e">
        <f>NA()</f>
        <v>#N/A</v>
      </c>
      <c r="M6340" s="7" t="e">
        <f>NA()</f>
        <v>#N/A</v>
      </c>
      <c r="N6340" s="7" t="e">
        <f>NA()</f>
        <v>#N/A</v>
      </c>
      <c r="P6340" s="7" t="e">
        <f>NA()</f>
        <v>#N/A</v>
      </c>
      <c r="Q6340" s="7" t="e">
        <f>NA()</f>
        <v>#N/A</v>
      </c>
      <c r="R6340" s="7" t="e">
        <f>NA()</f>
        <v>#N/A</v>
      </c>
      <c r="S6340" s="7" t="e">
        <f>NA()</f>
        <v>#N/A</v>
      </c>
      <c r="T6340" s="2">
        <v>0.1</v>
      </c>
    </row>
    <row r="6341" spans="1:20" x14ac:dyDescent="0.35">
      <c r="A6341" s="1">
        <v>41750</v>
      </c>
      <c r="B6341" s="2">
        <v>109.69</v>
      </c>
      <c r="C6341" s="2">
        <v>104.35</v>
      </c>
      <c r="D6341" s="3">
        <v>6.0065999999999997</v>
      </c>
      <c r="E6341" s="3">
        <v>1.379</v>
      </c>
      <c r="F6341" s="3">
        <v>1.6792</v>
      </c>
      <c r="G6341" s="2">
        <v>0.11</v>
      </c>
      <c r="H6341" s="2">
        <v>2.73</v>
      </c>
      <c r="I6341" s="2">
        <v>0.04</v>
      </c>
      <c r="J6341" s="2">
        <v>1.74</v>
      </c>
      <c r="K6341" s="7" t="e">
        <f>NA()</f>
        <v>#N/A</v>
      </c>
      <c r="L6341" s="7" t="e">
        <f>NA()</f>
        <v>#N/A</v>
      </c>
      <c r="M6341" s="7" t="e">
        <f>NA()</f>
        <v>#N/A</v>
      </c>
      <c r="N6341" s="7" t="e">
        <f>NA()</f>
        <v>#N/A</v>
      </c>
      <c r="P6341" s="7" t="e">
        <f>NA()</f>
        <v>#N/A</v>
      </c>
      <c r="Q6341" s="6">
        <v>3559.95</v>
      </c>
      <c r="R6341" s="2">
        <v>13.25</v>
      </c>
      <c r="S6341" s="2">
        <v>19908.490000000002</v>
      </c>
      <c r="T6341" s="2">
        <v>0.1</v>
      </c>
    </row>
    <row r="6342" spans="1:20" x14ac:dyDescent="0.35">
      <c r="A6342" s="1">
        <v>41751</v>
      </c>
      <c r="B6342" s="2">
        <v>108.54</v>
      </c>
      <c r="C6342" s="2">
        <v>101.69</v>
      </c>
      <c r="D6342" s="3">
        <v>5.9809000000000001</v>
      </c>
      <c r="E6342" s="3">
        <v>1.3804000000000001</v>
      </c>
      <c r="F6342" s="3">
        <v>1.6833</v>
      </c>
      <c r="G6342" s="2">
        <v>0.11</v>
      </c>
      <c r="H6342" s="2">
        <v>2.73</v>
      </c>
      <c r="I6342" s="2">
        <v>0.03</v>
      </c>
      <c r="J6342" s="2">
        <v>1.76</v>
      </c>
      <c r="K6342" s="4">
        <v>0.29357</v>
      </c>
      <c r="L6342" s="4">
        <v>0.52781</v>
      </c>
      <c r="M6342" s="5">
        <v>1290.75</v>
      </c>
      <c r="N6342" s="5">
        <v>1286.75</v>
      </c>
      <c r="P6342" s="4">
        <v>0.2286</v>
      </c>
      <c r="Q6342" s="6">
        <v>3588.8</v>
      </c>
      <c r="R6342" s="2">
        <v>13.19</v>
      </c>
      <c r="S6342" s="2">
        <v>20020.55</v>
      </c>
      <c r="T6342" s="2">
        <v>0.1</v>
      </c>
    </row>
    <row r="6343" spans="1:20" x14ac:dyDescent="0.35">
      <c r="A6343" s="1">
        <v>41752</v>
      </c>
      <c r="B6343" s="2">
        <v>108.48</v>
      </c>
      <c r="C6343" s="2">
        <v>101.47</v>
      </c>
      <c r="D6343" s="3">
        <v>5.9936999999999996</v>
      </c>
      <c r="E6343" s="3">
        <v>1.3814</v>
      </c>
      <c r="F6343" s="3">
        <v>1.6768000000000001</v>
      </c>
      <c r="G6343" s="2">
        <v>0.11</v>
      </c>
      <c r="H6343" s="2">
        <v>2.7</v>
      </c>
      <c r="I6343" s="2">
        <v>0.02</v>
      </c>
      <c r="J6343" s="2">
        <v>1.73</v>
      </c>
      <c r="K6343" s="4">
        <v>0.29643000000000003</v>
      </c>
      <c r="L6343" s="4">
        <v>0.52905999999999997</v>
      </c>
      <c r="M6343" s="5">
        <v>1283.5</v>
      </c>
      <c r="N6343" s="5">
        <v>1285.25</v>
      </c>
      <c r="P6343" s="4">
        <v>0.22875000000000001</v>
      </c>
      <c r="Q6343" s="6">
        <v>3557.04</v>
      </c>
      <c r="R6343" s="2">
        <v>13.27</v>
      </c>
      <c r="S6343" s="2">
        <v>19955.150000000001</v>
      </c>
      <c r="T6343" s="2">
        <v>0.1</v>
      </c>
    </row>
    <row r="6344" spans="1:20" x14ac:dyDescent="0.35">
      <c r="A6344" s="1">
        <v>41753</v>
      </c>
      <c r="B6344" s="2">
        <v>109.79</v>
      </c>
      <c r="C6344" s="2">
        <v>102.2</v>
      </c>
      <c r="D6344" s="3">
        <v>6.0000999999999998</v>
      </c>
      <c r="E6344" s="3">
        <v>1.3828</v>
      </c>
      <c r="F6344" s="3">
        <v>1.6797</v>
      </c>
      <c r="G6344" s="2">
        <v>0.1</v>
      </c>
      <c r="H6344" s="2">
        <v>2.7</v>
      </c>
      <c r="I6344" s="2">
        <v>0.01</v>
      </c>
      <c r="J6344" s="2">
        <v>1.74</v>
      </c>
      <c r="K6344" s="4">
        <v>0.30214000000000002</v>
      </c>
      <c r="L6344" s="4">
        <v>0.52930999999999995</v>
      </c>
      <c r="M6344" s="5">
        <v>1283.5</v>
      </c>
      <c r="N6344" s="5">
        <v>1291.5</v>
      </c>
      <c r="P6344" s="4">
        <v>0.22785</v>
      </c>
      <c r="Q6344" s="6">
        <v>3591.03</v>
      </c>
      <c r="R6344" s="2">
        <v>13.32</v>
      </c>
      <c r="S6344" s="2">
        <v>19970.12</v>
      </c>
      <c r="T6344" s="2">
        <v>0.1</v>
      </c>
    </row>
    <row r="6345" spans="1:20" x14ac:dyDescent="0.35">
      <c r="A6345" s="1">
        <v>41754</v>
      </c>
      <c r="B6345" s="2">
        <v>109.53</v>
      </c>
      <c r="C6345" s="2">
        <v>100.85</v>
      </c>
      <c r="D6345" s="3">
        <v>6.016</v>
      </c>
      <c r="E6345" s="3">
        <v>1.3837999999999999</v>
      </c>
      <c r="F6345" s="3">
        <v>1.681</v>
      </c>
      <c r="G6345" s="2">
        <v>0.11</v>
      </c>
      <c r="H6345" s="2">
        <v>2.68</v>
      </c>
      <c r="I6345" s="2">
        <v>0.03</v>
      </c>
      <c r="J6345" s="2">
        <v>1.72</v>
      </c>
      <c r="K6345" s="4">
        <v>0.31142999999999998</v>
      </c>
      <c r="L6345" s="4">
        <v>0.52905999999999997</v>
      </c>
      <c r="M6345" s="5">
        <v>1294.25</v>
      </c>
      <c r="N6345" s="5">
        <v>1301.25</v>
      </c>
      <c r="P6345" s="4">
        <v>0.2266</v>
      </c>
      <c r="Q6345" s="6">
        <v>3533.1</v>
      </c>
      <c r="R6345" s="2">
        <v>14.06</v>
      </c>
      <c r="S6345" s="2">
        <v>19763.25</v>
      </c>
      <c r="T6345" s="2">
        <v>0.09</v>
      </c>
    </row>
    <row r="6346" spans="1:20" x14ac:dyDescent="0.35">
      <c r="A6346" s="1">
        <v>41757</v>
      </c>
      <c r="B6346" s="2">
        <v>109.12</v>
      </c>
      <c r="C6346" s="2">
        <v>101.13</v>
      </c>
      <c r="D6346" s="3">
        <v>6.0034000000000001</v>
      </c>
      <c r="E6346" s="3">
        <v>1.3844000000000001</v>
      </c>
      <c r="F6346" s="3">
        <v>1.6812</v>
      </c>
      <c r="G6346" s="2">
        <v>0.1</v>
      </c>
      <c r="H6346" s="2">
        <v>2.7</v>
      </c>
      <c r="I6346" s="2">
        <v>0.03</v>
      </c>
      <c r="J6346" s="2">
        <v>1.73</v>
      </c>
      <c r="K6346" s="4">
        <v>0.32142999999999999</v>
      </c>
      <c r="L6346" s="4">
        <v>0.52781</v>
      </c>
      <c r="M6346" s="5">
        <v>1302</v>
      </c>
      <c r="N6346" s="5">
        <v>1299</v>
      </c>
      <c r="P6346" s="4">
        <v>0.22484999999999999</v>
      </c>
      <c r="Q6346" s="6">
        <v>3545.03</v>
      </c>
      <c r="R6346" s="2">
        <v>13.97</v>
      </c>
      <c r="S6346" s="2">
        <v>19784.7</v>
      </c>
      <c r="T6346" s="2">
        <v>0.09</v>
      </c>
    </row>
    <row r="6347" spans="1:20" x14ac:dyDescent="0.35">
      <c r="A6347" s="1">
        <v>41758</v>
      </c>
      <c r="B6347" s="2">
        <v>109.89</v>
      </c>
      <c r="C6347" s="2">
        <v>101.56</v>
      </c>
      <c r="D6347" s="3">
        <v>6.0072999999999999</v>
      </c>
      <c r="E6347" s="3">
        <v>1.3808</v>
      </c>
      <c r="F6347" s="3">
        <v>1.6829000000000001</v>
      </c>
      <c r="G6347" s="2">
        <v>0.11</v>
      </c>
      <c r="H6347" s="2">
        <v>2.71</v>
      </c>
      <c r="I6347" s="2">
        <v>0.02</v>
      </c>
      <c r="J6347" s="2">
        <v>1.74</v>
      </c>
      <c r="K6347" s="4">
        <v>0.31142999999999998</v>
      </c>
      <c r="L6347" s="4">
        <v>0.52656000000000003</v>
      </c>
      <c r="M6347" s="5">
        <v>1289.75</v>
      </c>
      <c r="N6347" s="5">
        <v>1297.75</v>
      </c>
      <c r="P6347" s="4">
        <v>0.22534999999999999</v>
      </c>
      <c r="Q6347" s="6">
        <v>3573.99</v>
      </c>
      <c r="R6347" s="2">
        <v>13.71</v>
      </c>
      <c r="S6347" s="2">
        <v>19892.14</v>
      </c>
      <c r="T6347" s="2">
        <v>0.1</v>
      </c>
    </row>
    <row r="6348" spans="1:20" x14ac:dyDescent="0.35">
      <c r="A6348" s="1">
        <v>41759</v>
      </c>
      <c r="B6348" s="2">
        <v>108.63</v>
      </c>
      <c r="C6348" s="2">
        <v>100.07</v>
      </c>
      <c r="D6348" s="3">
        <v>5.9462999999999999</v>
      </c>
      <c r="E6348" s="3">
        <v>1.387</v>
      </c>
      <c r="F6348" s="3">
        <v>1.6882999999999999</v>
      </c>
      <c r="G6348" s="2">
        <v>0.11</v>
      </c>
      <c r="H6348" s="2">
        <v>2.67</v>
      </c>
      <c r="I6348" s="2">
        <v>0.03</v>
      </c>
      <c r="J6348" s="2">
        <v>1.69</v>
      </c>
      <c r="K6348" s="4">
        <v>0.30786000000000002</v>
      </c>
      <c r="L6348" s="4">
        <v>0.52705999999999997</v>
      </c>
      <c r="M6348" s="5">
        <v>1292</v>
      </c>
      <c r="N6348" s="5">
        <v>1288.5</v>
      </c>
      <c r="P6348" s="4">
        <v>0.22334999999999999</v>
      </c>
      <c r="Q6348" s="6">
        <v>3582.02</v>
      </c>
      <c r="R6348" s="2">
        <v>13.41</v>
      </c>
      <c r="S6348" s="2">
        <v>19959.84</v>
      </c>
      <c r="T6348" s="2">
        <v>0.09</v>
      </c>
    </row>
    <row r="6349" spans="1:20" x14ac:dyDescent="0.35">
      <c r="A6349" s="1">
        <v>41760</v>
      </c>
      <c r="B6349" s="2">
        <v>108.63</v>
      </c>
      <c r="C6349" s="2">
        <v>99.69</v>
      </c>
      <c r="D6349" s="3">
        <v>5.9438000000000004</v>
      </c>
      <c r="E6349" s="3">
        <v>1.3867</v>
      </c>
      <c r="F6349" s="3">
        <v>1.69</v>
      </c>
      <c r="G6349" s="2">
        <v>0.1</v>
      </c>
      <c r="H6349" s="2">
        <v>2.63</v>
      </c>
      <c r="I6349" s="2">
        <v>0.03</v>
      </c>
      <c r="J6349" s="2">
        <v>1.66</v>
      </c>
      <c r="K6349" s="4">
        <v>0.30786000000000002</v>
      </c>
      <c r="L6349" s="4">
        <v>0.52488000000000001</v>
      </c>
      <c r="M6349" s="5">
        <v>1283</v>
      </c>
      <c r="N6349" s="5">
        <v>1278.5</v>
      </c>
      <c r="P6349" s="4">
        <v>0.22284999999999999</v>
      </c>
      <c r="Q6349" s="6">
        <v>3594.36</v>
      </c>
      <c r="R6349" s="2">
        <v>13.25</v>
      </c>
      <c r="S6349" s="2">
        <v>19976.54</v>
      </c>
      <c r="T6349" s="2">
        <v>0.09</v>
      </c>
    </row>
    <row r="6350" spans="1:20" x14ac:dyDescent="0.35">
      <c r="A6350" s="1">
        <v>41761</v>
      </c>
      <c r="B6350" s="2">
        <v>109.48</v>
      </c>
      <c r="C6350" s="2">
        <v>100.09</v>
      </c>
      <c r="D6350" s="3">
        <v>5.9443999999999999</v>
      </c>
      <c r="E6350" s="3">
        <v>1.3864000000000001</v>
      </c>
      <c r="F6350" s="3">
        <v>1.6865000000000001</v>
      </c>
      <c r="G6350" s="2">
        <v>0.1</v>
      </c>
      <c r="H6350" s="2">
        <v>2.6</v>
      </c>
      <c r="I6350" s="2">
        <v>0.02</v>
      </c>
      <c r="J6350" s="2">
        <v>1.67</v>
      </c>
      <c r="K6350" s="4">
        <v>0.30786000000000002</v>
      </c>
      <c r="L6350" s="4">
        <v>0.52519000000000005</v>
      </c>
      <c r="M6350" s="5">
        <v>1285</v>
      </c>
      <c r="N6350" s="5">
        <v>1281.25</v>
      </c>
      <c r="P6350" s="4">
        <v>0.22284999999999999</v>
      </c>
      <c r="Q6350" s="6">
        <v>3587.64</v>
      </c>
      <c r="R6350" s="2">
        <v>12.91</v>
      </c>
      <c r="S6350" s="2">
        <v>19965.98</v>
      </c>
      <c r="T6350" s="2">
        <v>0.09</v>
      </c>
    </row>
    <row r="6351" spans="1:20" x14ac:dyDescent="0.35">
      <c r="A6351" s="1">
        <v>41764</v>
      </c>
      <c r="B6351" s="2">
        <v>109.48</v>
      </c>
      <c r="C6351" s="2">
        <v>99.74</v>
      </c>
      <c r="D6351" s="3">
        <v>5.9496000000000002</v>
      </c>
      <c r="E6351" s="3">
        <v>1.3884000000000001</v>
      </c>
      <c r="F6351" s="3">
        <v>1.6870000000000001</v>
      </c>
      <c r="G6351" s="2">
        <v>0.11</v>
      </c>
      <c r="H6351" s="2">
        <v>2.63</v>
      </c>
      <c r="I6351" s="2">
        <v>0.03</v>
      </c>
      <c r="J6351" s="2">
        <v>1.68</v>
      </c>
      <c r="K6351" s="7" t="e">
        <f>NA()</f>
        <v>#N/A</v>
      </c>
      <c r="L6351" s="7" t="e">
        <f>NA()</f>
        <v>#N/A</v>
      </c>
      <c r="M6351" s="7" t="e">
        <f>NA()</f>
        <v>#N/A</v>
      </c>
      <c r="N6351" s="7" t="e">
        <f>NA()</f>
        <v>#N/A</v>
      </c>
      <c r="P6351" s="7" t="e">
        <f>NA()</f>
        <v>#N/A</v>
      </c>
      <c r="Q6351" s="6">
        <v>3605.09</v>
      </c>
      <c r="R6351" s="2">
        <v>13.29</v>
      </c>
      <c r="S6351" s="2">
        <v>19996.66</v>
      </c>
      <c r="T6351" s="2">
        <v>0.09</v>
      </c>
    </row>
    <row r="6352" spans="1:20" x14ac:dyDescent="0.35">
      <c r="A6352" s="1">
        <v>41765</v>
      </c>
      <c r="B6352" s="2">
        <v>108.3</v>
      </c>
      <c r="C6352" s="2">
        <v>99.81</v>
      </c>
      <c r="D6352" s="3">
        <v>5.9183000000000003</v>
      </c>
      <c r="E6352" s="3">
        <v>1.3924000000000001</v>
      </c>
      <c r="F6352" s="3">
        <v>1.6976</v>
      </c>
      <c r="G6352" s="2">
        <v>0.1</v>
      </c>
      <c r="H6352" s="2">
        <v>2.61</v>
      </c>
      <c r="I6352" s="2">
        <v>0.03</v>
      </c>
      <c r="J6352" s="2">
        <v>1.68</v>
      </c>
      <c r="K6352" s="4">
        <v>0.30786000000000002</v>
      </c>
      <c r="L6352" s="4">
        <v>0.52475000000000005</v>
      </c>
      <c r="M6352" s="5">
        <v>1308.5</v>
      </c>
      <c r="N6352" s="5">
        <v>1306.25</v>
      </c>
      <c r="P6352" s="4">
        <v>0.22484999999999999</v>
      </c>
      <c r="Q6352" s="6">
        <v>3556.51</v>
      </c>
      <c r="R6352" s="2">
        <v>13.8</v>
      </c>
      <c r="S6352" s="2">
        <v>19796.97</v>
      </c>
      <c r="T6352" s="2">
        <v>0.09</v>
      </c>
    </row>
    <row r="6353" spans="1:20" x14ac:dyDescent="0.35">
      <c r="A6353" s="1">
        <v>41766</v>
      </c>
      <c r="B6353" s="2">
        <v>108.17</v>
      </c>
      <c r="C6353" s="2">
        <v>101.06</v>
      </c>
      <c r="D6353" s="3">
        <v>5.9028</v>
      </c>
      <c r="E6353" s="3">
        <v>1.3916999999999999</v>
      </c>
      <c r="F6353" s="3">
        <v>1.6963999999999999</v>
      </c>
      <c r="G6353" s="2">
        <v>0.1</v>
      </c>
      <c r="H6353" s="2">
        <v>2.62</v>
      </c>
      <c r="I6353" s="2">
        <v>0.03</v>
      </c>
      <c r="J6353" s="2">
        <v>1.65</v>
      </c>
      <c r="K6353" s="4">
        <v>0.30786000000000002</v>
      </c>
      <c r="L6353" s="4">
        <v>0.52605999999999997</v>
      </c>
      <c r="M6353" s="5">
        <v>1311</v>
      </c>
      <c r="N6353" s="5">
        <v>1296</v>
      </c>
      <c r="P6353" s="4">
        <v>0.22395000000000001</v>
      </c>
      <c r="Q6353" s="6">
        <v>3546.47</v>
      </c>
      <c r="R6353" s="2">
        <v>13.4</v>
      </c>
      <c r="S6353" s="2">
        <v>19884.23</v>
      </c>
      <c r="T6353" s="2">
        <v>0.08</v>
      </c>
    </row>
    <row r="6354" spans="1:20" x14ac:dyDescent="0.35">
      <c r="A6354" s="1">
        <v>41767</v>
      </c>
      <c r="B6354" s="2">
        <v>108.19</v>
      </c>
      <c r="C6354" s="2">
        <v>100.52</v>
      </c>
      <c r="D6354" s="3">
        <v>5.8829000000000002</v>
      </c>
      <c r="E6354" s="3">
        <v>1.3864000000000001</v>
      </c>
      <c r="F6354" s="3">
        <v>1.6943999999999999</v>
      </c>
      <c r="G6354" s="2">
        <v>0.1</v>
      </c>
      <c r="H6354" s="2">
        <v>2.61</v>
      </c>
      <c r="I6354" s="2">
        <v>0.03</v>
      </c>
      <c r="J6354" s="2">
        <v>1.63</v>
      </c>
      <c r="K6354" s="4">
        <v>0.30786000000000002</v>
      </c>
      <c r="L6354" s="4">
        <v>0.52781</v>
      </c>
      <c r="M6354" s="5">
        <v>1291.25</v>
      </c>
      <c r="N6354" s="5">
        <v>1287</v>
      </c>
      <c r="P6354" s="4">
        <v>0.22334999999999999</v>
      </c>
      <c r="Q6354" s="6">
        <v>3540.42</v>
      </c>
      <c r="R6354" s="2">
        <v>13.43</v>
      </c>
      <c r="S6354" s="2">
        <v>19823.810000000001</v>
      </c>
      <c r="T6354" s="2">
        <v>0.08</v>
      </c>
    </row>
    <row r="6355" spans="1:20" x14ac:dyDescent="0.35">
      <c r="A6355" s="1">
        <v>41768</v>
      </c>
      <c r="B6355" s="2">
        <v>108.26</v>
      </c>
      <c r="C6355" s="2">
        <v>100.32</v>
      </c>
      <c r="D6355" s="3">
        <v>5.9084000000000003</v>
      </c>
      <c r="E6355" s="3">
        <v>1.3763000000000001</v>
      </c>
      <c r="F6355" s="3">
        <v>1.6849000000000001</v>
      </c>
      <c r="G6355" s="2">
        <v>0.1</v>
      </c>
      <c r="H6355" s="2">
        <v>2.62</v>
      </c>
      <c r="I6355" s="2">
        <v>0.03</v>
      </c>
      <c r="J6355" s="2">
        <v>1.63</v>
      </c>
      <c r="K6355" s="4">
        <v>0.3</v>
      </c>
      <c r="L6355" s="4">
        <v>0.52812999999999999</v>
      </c>
      <c r="M6355" s="5">
        <v>1289</v>
      </c>
      <c r="N6355" s="5">
        <v>1291.25</v>
      </c>
      <c r="P6355" s="4">
        <v>0.22409999999999999</v>
      </c>
      <c r="Q6355" s="6">
        <v>3555.7</v>
      </c>
      <c r="R6355" s="2">
        <v>12.92</v>
      </c>
      <c r="S6355" s="2">
        <v>19867.21</v>
      </c>
      <c r="T6355" s="2">
        <v>0.08</v>
      </c>
    </row>
    <row r="6356" spans="1:20" x14ac:dyDescent="0.35">
      <c r="A6356" s="1">
        <v>41771</v>
      </c>
      <c r="B6356" s="2">
        <v>108.37</v>
      </c>
      <c r="C6356" s="2">
        <v>100.89</v>
      </c>
      <c r="D6356" s="3">
        <v>5.9238</v>
      </c>
      <c r="E6356" s="3">
        <v>1.3759999999999999</v>
      </c>
      <c r="F6356" s="3">
        <v>1.6871</v>
      </c>
      <c r="G6356" s="2">
        <v>0.09</v>
      </c>
      <c r="H6356" s="2">
        <v>2.66</v>
      </c>
      <c r="I6356" s="2">
        <v>0.03</v>
      </c>
      <c r="J6356" s="2">
        <v>1.67</v>
      </c>
      <c r="K6356" s="4">
        <v>0.30499999999999999</v>
      </c>
      <c r="L6356" s="4">
        <v>0.52688000000000001</v>
      </c>
      <c r="M6356" s="5">
        <v>1292.75</v>
      </c>
      <c r="N6356" s="5">
        <v>1298.75</v>
      </c>
      <c r="P6356" s="4">
        <v>0.22509999999999999</v>
      </c>
      <c r="Q6356" s="6">
        <v>3612.73</v>
      </c>
      <c r="R6356" s="2">
        <v>12.23</v>
      </c>
      <c r="S6356" s="2">
        <v>20097.8</v>
      </c>
      <c r="T6356" s="2">
        <v>0.08</v>
      </c>
    </row>
    <row r="6357" spans="1:20" x14ac:dyDescent="0.35">
      <c r="A6357" s="1">
        <v>41772</v>
      </c>
      <c r="B6357" s="2">
        <v>108.78</v>
      </c>
      <c r="C6357" s="2">
        <v>102.01</v>
      </c>
      <c r="D6357" s="3">
        <v>5.9238999999999997</v>
      </c>
      <c r="E6357" s="3">
        <v>1.3711</v>
      </c>
      <c r="F6357" s="3">
        <v>1.6838</v>
      </c>
      <c r="G6357" s="2">
        <v>0.1</v>
      </c>
      <c r="H6357" s="2">
        <v>2.61</v>
      </c>
      <c r="I6357" s="2">
        <v>0.03</v>
      </c>
      <c r="J6357" s="2">
        <v>1.62</v>
      </c>
      <c r="K6357" s="4">
        <v>0.30499999999999999</v>
      </c>
      <c r="L6357" s="4">
        <v>0.52688000000000001</v>
      </c>
      <c r="M6357" s="5">
        <v>1292.75</v>
      </c>
      <c r="N6357" s="5">
        <v>1296.5</v>
      </c>
      <c r="P6357" s="4">
        <v>0.22384999999999999</v>
      </c>
      <c r="Q6357" s="6">
        <v>3611.13</v>
      </c>
      <c r="R6357" s="2">
        <v>12.13</v>
      </c>
      <c r="S6357" s="2">
        <v>20079.53</v>
      </c>
      <c r="T6357" s="2">
        <v>0.09</v>
      </c>
    </row>
    <row r="6358" spans="1:20" x14ac:dyDescent="0.35">
      <c r="A6358" s="1">
        <v>41773</v>
      </c>
      <c r="B6358" s="2">
        <v>109.87</v>
      </c>
      <c r="C6358" s="2">
        <v>102.63</v>
      </c>
      <c r="D6358" s="3">
        <v>5.9203000000000001</v>
      </c>
      <c r="E6358" s="3">
        <v>1.3717999999999999</v>
      </c>
      <c r="F6358" s="3">
        <v>1.6783999999999999</v>
      </c>
      <c r="G6358" s="2">
        <v>0.1</v>
      </c>
      <c r="H6358" s="2">
        <v>2.54</v>
      </c>
      <c r="I6358" s="2">
        <v>0.03</v>
      </c>
      <c r="J6358" s="2">
        <v>1.57</v>
      </c>
      <c r="K6358" s="4">
        <v>0.29643000000000003</v>
      </c>
      <c r="L6358" s="4">
        <v>0.52593999999999996</v>
      </c>
      <c r="M6358" s="5">
        <v>1300.25</v>
      </c>
      <c r="N6358" s="5">
        <v>1305.25</v>
      </c>
      <c r="P6358" s="4">
        <v>0.22534999999999999</v>
      </c>
      <c r="Q6358" s="6">
        <v>3593.25</v>
      </c>
      <c r="R6358" s="2">
        <v>12.17</v>
      </c>
      <c r="S6358" s="2">
        <v>19966.91</v>
      </c>
      <c r="T6358" s="2">
        <v>0.08</v>
      </c>
    </row>
    <row r="6359" spans="1:20" x14ac:dyDescent="0.35">
      <c r="A6359" s="1">
        <v>41774</v>
      </c>
      <c r="B6359" s="2">
        <v>109.74</v>
      </c>
      <c r="C6359" s="2">
        <v>101.74</v>
      </c>
      <c r="D6359" s="3">
        <v>5.9467999999999996</v>
      </c>
      <c r="E6359" s="3">
        <v>1.3712</v>
      </c>
      <c r="F6359" s="3">
        <v>1.6791</v>
      </c>
      <c r="G6359" s="2">
        <v>0.09</v>
      </c>
      <c r="H6359" s="2">
        <v>2.5</v>
      </c>
      <c r="I6359" s="2">
        <v>0.03</v>
      </c>
      <c r="J6359" s="2">
        <v>1.55</v>
      </c>
      <c r="K6359" s="4">
        <v>0.28856999999999999</v>
      </c>
      <c r="L6359" s="4">
        <v>0.52505999999999997</v>
      </c>
      <c r="M6359" s="5">
        <v>1303.75</v>
      </c>
      <c r="N6359" s="5">
        <v>1299</v>
      </c>
      <c r="P6359" s="4">
        <v>0.22585</v>
      </c>
      <c r="Q6359" s="6">
        <v>3565.17</v>
      </c>
      <c r="R6359" s="2">
        <v>13.17</v>
      </c>
      <c r="S6359" s="2">
        <v>19789.38</v>
      </c>
      <c r="T6359" s="2">
        <v>0.09</v>
      </c>
    </row>
    <row r="6360" spans="1:20" x14ac:dyDescent="0.35">
      <c r="A6360" s="1">
        <v>41775</v>
      </c>
      <c r="B6360" s="2">
        <v>110.9</v>
      </c>
      <c r="C6360" s="2">
        <v>102.31</v>
      </c>
      <c r="D6360" s="3">
        <v>5.9318999999999997</v>
      </c>
      <c r="E6360" s="3">
        <v>1.3708</v>
      </c>
      <c r="F6360" s="3">
        <v>1.6827000000000001</v>
      </c>
      <c r="G6360" s="2">
        <v>0.09</v>
      </c>
      <c r="H6360" s="2">
        <v>2.52</v>
      </c>
      <c r="I6360" s="2">
        <v>0.03</v>
      </c>
      <c r="J6360" s="2">
        <v>1.56</v>
      </c>
      <c r="K6360" s="4">
        <v>0.28999999999999998</v>
      </c>
      <c r="L6360" s="4">
        <v>0.52768999999999999</v>
      </c>
      <c r="M6360" s="5">
        <v>1293.75</v>
      </c>
      <c r="N6360" s="5">
        <v>1291.5</v>
      </c>
      <c r="P6360" s="4">
        <v>0.2286</v>
      </c>
      <c r="Q6360" s="6">
        <v>3587.2</v>
      </c>
      <c r="R6360" s="2">
        <v>12.44</v>
      </c>
      <c r="S6360" s="2">
        <v>19863.96</v>
      </c>
      <c r="T6360" s="2">
        <v>0.09</v>
      </c>
    </row>
    <row r="6361" spans="1:20" x14ac:dyDescent="0.35">
      <c r="A6361" s="1">
        <v>41778</v>
      </c>
      <c r="B6361" s="2">
        <v>110.84</v>
      </c>
      <c r="C6361" s="2">
        <v>102.95</v>
      </c>
      <c r="D6361" s="3">
        <v>5.9320000000000004</v>
      </c>
      <c r="E6361" s="3">
        <v>1.3715999999999999</v>
      </c>
      <c r="F6361" s="3">
        <v>1.6821999999999999</v>
      </c>
      <c r="G6361" s="2">
        <v>0.09</v>
      </c>
      <c r="H6361" s="2">
        <v>2.54</v>
      </c>
      <c r="I6361" s="2">
        <v>0.03</v>
      </c>
      <c r="J6361" s="2">
        <v>1.56</v>
      </c>
      <c r="K6361" s="4">
        <v>0.29286000000000001</v>
      </c>
      <c r="L6361" s="4">
        <v>0.52768999999999999</v>
      </c>
      <c r="M6361" s="5">
        <v>1301</v>
      </c>
      <c r="N6361" s="5">
        <v>1302</v>
      </c>
      <c r="P6361" s="4">
        <v>0.22695000000000001</v>
      </c>
      <c r="Q6361" s="6">
        <v>3615.62</v>
      </c>
      <c r="R6361" s="2">
        <v>12.42</v>
      </c>
      <c r="S6361" s="2">
        <v>19954.38</v>
      </c>
      <c r="T6361" s="2">
        <v>0.09</v>
      </c>
    </row>
    <row r="6362" spans="1:20" x14ac:dyDescent="0.35">
      <c r="A6362" s="1">
        <v>41779</v>
      </c>
      <c r="B6362" s="2">
        <v>110.35</v>
      </c>
      <c r="C6362" s="2">
        <v>102.8</v>
      </c>
      <c r="D6362" s="3">
        <v>5.9466000000000001</v>
      </c>
      <c r="E6362" s="3">
        <v>1.3702000000000001</v>
      </c>
      <c r="F6362" s="3">
        <v>1.6847000000000001</v>
      </c>
      <c r="G6362" s="2">
        <v>0.09</v>
      </c>
      <c r="H6362" s="2">
        <v>2.52</v>
      </c>
      <c r="I6362" s="2">
        <v>0.03</v>
      </c>
      <c r="J6362" s="2">
        <v>1.53</v>
      </c>
      <c r="K6362" s="4">
        <v>0.29286000000000001</v>
      </c>
      <c r="L6362" s="4">
        <v>0.52775000000000005</v>
      </c>
      <c r="M6362" s="5">
        <v>1291.5</v>
      </c>
      <c r="N6362" s="5">
        <v>1295.5</v>
      </c>
      <c r="P6362" s="4">
        <v>0.2281</v>
      </c>
      <c r="Q6362" s="6">
        <v>3600.31</v>
      </c>
      <c r="R6362" s="2">
        <v>12.96</v>
      </c>
      <c r="S6362" s="2">
        <v>19805.740000000002</v>
      </c>
      <c r="T6362" s="2">
        <v>0.09</v>
      </c>
    </row>
    <row r="6363" spans="1:20" x14ac:dyDescent="0.35">
      <c r="A6363" s="1">
        <v>41780</v>
      </c>
      <c r="B6363" s="2">
        <v>111.32</v>
      </c>
      <c r="C6363" s="2">
        <v>104.31</v>
      </c>
      <c r="D6363" s="3">
        <v>5.9564000000000004</v>
      </c>
      <c r="E6363" s="3">
        <v>1.3656999999999999</v>
      </c>
      <c r="F6363" s="3">
        <v>1.6869000000000001</v>
      </c>
      <c r="G6363" s="2">
        <v>0.09</v>
      </c>
      <c r="H6363" s="2">
        <v>2.54</v>
      </c>
      <c r="I6363" s="2">
        <v>0.04</v>
      </c>
      <c r="J6363" s="2">
        <v>1.55</v>
      </c>
      <c r="K6363" s="4">
        <v>0.29214000000000001</v>
      </c>
      <c r="L6363" s="4">
        <v>0.52937999999999996</v>
      </c>
      <c r="M6363" s="5">
        <v>1292</v>
      </c>
      <c r="N6363" s="5">
        <v>1287.25</v>
      </c>
      <c r="P6363" s="4">
        <v>0.22735</v>
      </c>
      <c r="Q6363" s="6">
        <v>3635.61</v>
      </c>
      <c r="R6363" s="2">
        <v>11.91</v>
      </c>
      <c r="S6363" s="2">
        <v>19957.349999999999</v>
      </c>
      <c r="T6363" s="2">
        <v>0.09</v>
      </c>
    </row>
    <row r="6364" spans="1:20" x14ac:dyDescent="0.35">
      <c r="A6364" s="1">
        <v>41781</v>
      </c>
      <c r="B6364" s="2">
        <v>110.89</v>
      </c>
      <c r="C6364" s="2">
        <v>104.03</v>
      </c>
      <c r="D6364" s="3">
        <v>5.9455999999999998</v>
      </c>
      <c r="E6364" s="3">
        <v>1.3652</v>
      </c>
      <c r="F6364" s="3">
        <v>1.6859</v>
      </c>
      <c r="G6364" s="2">
        <v>0.09</v>
      </c>
      <c r="H6364" s="2">
        <v>2.56</v>
      </c>
      <c r="I6364" s="2">
        <v>0.03</v>
      </c>
      <c r="J6364" s="2">
        <v>1.57</v>
      </c>
      <c r="K6364" s="4">
        <v>0.29357</v>
      </c>
      <c r="L6364" s="4">
        <v>0.52812999999999999</v>
      </c>
      <c r="M6364" s="5">
        <v>1294.5</v>
      </c>
      <c r="N6364" s="5">
        <v>1298.5</v>
      </c>
      <c r="P6364" s="4">
        <v>0.22714999999999999</v>
      </c>
      <c r="Q6364" s="6">
        <v>3650.86</v>
      </c>
      <c r="R6364" s="2">
        <v>12.03</v>
      </c>
      <c r="S6364" s="2">
        <v>20024.77</v>
      </c>
      <c r="T6364" s="2">
        <v>0.09</v>
      </c>
    </row>
    <row r="6365" spans="1:20" x14ac:dyDescent="0.35">
      <c r="A6365" s="1">
        <v>41782</v>
      </c>
      <c r="B6365" s="2">
        <v>110.19</v>
      </c>
      <c r="C6365" s="2">
        <v>105.01</v>
      </c>
      <c r="D6365" s="3">
        <v>5.9589999999999996</v>
      </c>
      <c r="E6365" s="3">
        <v>1.3628</v>
      </c>
      <c r="F6365" s="3">
        <v>1.6821999999999999</v>
      </c>
      <c r="G6365" s="2">
        <v>0.1</v>
      </c>
      <c r="H6365" s="2">
        <v>2.54</v>
      </c>
      <c r="I6365" s="2">
        <v>0.04</v>
      </c>
      <c r="J6365" s="2">
        <v>1.55</v>
      </c>
      <c r="K6365" s="4">
        <v>0.29214000000000001</v>
      </c>
      <c r="L6365" s="4">
        <v>0.52812999999999999</v>
      </c>
      <c r="M6365" s="5">
        <v>1292</v>
      </c>
      <c r="N6365" s="5">
        <v>1291.5</v>
      </c>
      <c r="P6365" s="4">
        <v>0.22935</v>
      </c>
      <c r="Q6365" s="6">
        <v>3677.33</v>
      </c>
      <c r="R6365" s="2">
        <v>11.36</v>
      </c>
      <c r="S6365" s="2">
        <v>20123.5</v>
      </c>
      <c r="T6365" s="2">
        <v>0.09</v>
      </c>
    </row>
    <row r="6366" spans="1:20" x14ac:dyDescent="0.35">
      <c r="A6366" s="1">
        <v>41785</v>
      </c>
      <c r="B6366" s="2">
        <v>110.01</v>
      </c>
      <c r="C6366" s="7" t="e">
        <f>NA()</f>
        <v>#N/A</v>
      </c>
      <c r="D6366" s="7" t="e">
        <f>NA()</f>
        <v>#N/A</v>
      </c>
      <c r="E6366" s="7" t="e">
        <f>NA()</f>
        <v>#N/A</v>
      </c>
      <c r="F6366" s="7" t="e">
        <f>NA()</f>
        <v>#N/A</v>
      </c>
      <c r="G6366" s="7" t="e">
        <f>NA()</f>
        <v>#N/A</v>
      </c>
      <c r="H6366" s="7" t="e">
        <f>NA()</f>
        <v>#N/A</v>
      </c>
      <c r="I6366" s="7" t="e">
        <f>NA()</f>
        <v>#N/A</v>
      </c>
      <c r="J6366" s="7" t="e">
        <f>NA()</f>
        <v>#N/A</v>
      </c>
      <c r="K6366" s="7" t="e">
        <f>NA()</f>
        <v>#N/A</v>
      </c>
      <c r="L6366" s="7" t="e">
        <f>NA()</f>
        <v>#N/A</v>
      </c>
      <c r="M6366" s="7" t="e">
        <f>NA()</f>
        <v>#N/A</v>
      </c>
      <c r="N6366" s="7" t="e">
        <f>NA()</f>
        <v>#N/A</v>
      </c>
      <c r="P6366" s="7" t="e">
        <f>NA()</f>
        <v>#N/A</v>
      </c>
      <c r="Q6366" s="7" t="e">
        <f>NA()</f>
        <v>#N/A</v>
      </c>
      <c r="R6366" s="7" t="e">
        <f>NA()</f>
        <v>#N/A</v>
      </c>
      <c r="S6366" s="7" t="e">
        <f>NA()</f>
        <v>#N/A</v>
      </c>
      <c r="T6366" s="7" t="e">
        <f>NA()</f>
        <v>#N/A</v>
      </c>
    </row>
    <row r="6367" spans="1:20" x14ac:dyDescent="0.35">
      <c r="A6367" s="1">
        <v>41786</v>
      </c>
      <c r="B6367" s="2">
        <v>109.81</v>
      </c>
      <c r="C6367" s="2">
        <v>104.78</v>
      </c>
      <c r="D6367" s="3">
        <v>5.9646999999999997</v>
      </c>
      <c r="E6367" s="3">
        <v>1.3617999999999999</v>
      </c>
      <c r="F6367" s="3">
        <v>1.68</v>
      </c>
      <c r="G6367" s="2">
        <v>0.09</v>
      </c>
      <c r="H6367" s="2">
        <v>2.52</v>
      </c>
      <c r="I6367" s="2">
        <v>0.04</v>
      </c>
      <c r="J6367" s="2">
        <v>1.56</v>
      </c>
      <c r="K6367" s="4">
        <v>0.28786</v>
      </c>
      <c r="L6367" s="4">
        <v>0.52875000000000005</v>
      </c>
      <c r="M6367" s="5">
        <v>1283</v>
      </c>
      <c r="N6367" s="5">
        <v>1275.5</v>
      </c>
      <c r="P6367" s="4">
        <v>0.22985</v>
      </c>
      <c r="Q6367" s="6">
        <v>3723.06</v>
      </c>
      <c r="R6367" s="2">
        <v>11.51</v>
      </c>
      <c r="S6367" s="2">
        <v>20258.82</v>
      </c>
      <c r="T6367" s="2">
        <v>0.09</v>
      </c>
    </row>
    <row r="6368" spans="1:20" x14ac:dyDescent="0.35">
      <c r="A6368" s="1">
        <v>41787</v>
      </c>
      <c r="B6368" s="2">
        <v>109.09</v>
      </c>
      <c r="C6368" s="2">
        <v>103.37</v>
      </c>
      <c r="D6368" s="3">
        <v>5.9740000000000002</v>
      </c>
      <c r="E6368" s="3">
        <v>1.3595999999999999</v>
      </c>
      <c r="F6368" s="3">
        <v>1.6709000000000001</v>
      </c>
      <c r="G6368" s="2">
        <v>0.1</v>
      </c>
      <c r="H6368" s="2">
        <v>2.44</v>
      </c>
      <c r="I6368" s="2">
        <v>0.04</v>
      </c>
      <c r="J6368" s="2">
        <v>1.5</v>
      </c>
      <c r="K6368" s="4">
        <v>0.28786</v>
      </c>
      <c r="L6368" s="4">
        <v>0.53</v>
      </c>
      <c r="M6368" s="5">
        <v>1265.25</v>
      </c>
      <c r="N6368" s="5">
        <v>1263.5</v>
      </c>
      <c r="P6368" s="4">
        <v>0.2276</v>
      </c>
      <c r="Q6368" s="6">
        <v>3712.26</v>
      </c>
      <c r="R6368" s="2">
        <v>11.68</v>
      </c>
      <c r="S6368" s="2">
        <v>20229.91</v>
      </c>
      <c r="T6368" s="2">
        <v>0.09</v>
      </c>
    </row>
    <row r="6369" spans="1:20" x14ac:dyDescent="0.35">
      <c r="A6369" s="1">
        <v>41788</v>
      </c>
      <c r="B6369" s="2">
        <v>109.98</v>
      </c>
      <c r="C6369" s="2">
        <v>104.26</v>
      </c>
      <c r="D6369" s="3">
        <v>5.9614000000000003</v>
      </c>
      <c r="E6369" s="3">
        <v>1.3608</v>
      </c>
      <c r="F6369" s="3">
        <v>1.6718999999999999</v>
      </c>
      <c r="G6369" s="2">
        <v>0.1</v>
      </c>
      <c r="H6369" s="2">
        <v>2.4500000000000002</v>
      </c>
      <c r="I6369" s="2">
        <v>0.04</v>
      </c>
      <c r="J6369" s="2">
        <v>1.52</v>
      </c>
      <c r="K6369" s="4">
        <v>0.28714000000000001</v>
      </c>
      <c r="L6369" s="4">
        <v>0.53063000000000005</v>
      </c>
      <c r="M6369" s="5">
        <v>1254</v>
      </c>
      <c r="N6369" s="5">
        <v>1255</v>
      </c>
      <c r="P6369" s="4">
        <v>0.22735</v>
      </c>
      <c r="Q6369" s="6">
        <v>3735.72</v>
      </c>
      <c r="R6369" s="2">
        <v>11.57</v>
      </c>
      <c r="S6369" s="2">
        <v>20332.990000000002</v>
      </c>
      <c r="T6369" s="2">
        <v>0.09</v>
      </c>
    </row>
    <row r="6370" spans="1:20" x14ac:dyDescent="0.35">
      <c r="A6370" s="1">
        <v>41789</v>
      </c>
      <c r="B6370" s="2">
        <v>109.21</v>
      </c>
      <c r="C6370" s="2">
        <v>103.4</v>
      </c>
      <c r="D6370" s="3">
        <v>5.9802999999999997</v>
      </c>
      <c r="E6370" s="3">
        <v>1.3640000000000001</v>
      </c>
      <c r="F6370" s="3">
        <v>1.6763999999999999</v>
      </c>
      <c r="G6370" s="2">
        <v>0.1</v>
      </c>
      <c r="H6370" s="2">
        <v>2.48</v>
      </c>
      <c r="I6370" s="2">
        <v>0.04</v>
      </c>
      <c r="J6370" s="2">
        <v>1.54</v>
      </c>
      <c r="K6370" s="4">
        <v>0.28714000000000001</v>
      </c>
      <c r="L6370" s="4">
        <v>0.53063000000000005</v>
      </c>
      <c r="M6370" s="5">
        <v>1254</v>
      </c>
      <c r="N6370" s="5">
        <v>1250.5</v>
      </c>
      <c r="P6370" s="4">
        <v>0.22739999999999999</v>
      </c>
      <c r="Q6370" s="6">
        <v>3736.82</v>
      </c>
      <c r="R6370" s="2">
        <v>11.4</v>
      </c>
      <c r="S6370" s="2">
        <v>20348.349999999999</v>
      </c>
      <c r="T6370" s="2">
        <v>0.08</v>
      </c>
    </row>
    <row r="6371" spans="1:20" x14ac:dyDescent="0.35">
      <c r="A6371" s="1">
        <v>41792</v>
      </c>
      <c r="B6371" s="2">
        <v>109.34</v>
      </c>
      <c r="C6371" s="2">
        <v>103.07</v>
      </c>
      <c r="D6371" s="3">
        <v>5.9934000000000003</v>
      </c>
      <c r="E6371" s="3">
        <v>1.3606</v>
      </c>
      <c r="F6371" s="3">
        <v>1.6756</v>
      </c>
      <c r="G6371" s="2">
        <v>0.1</v>
      </c>
      <c r="H6371" s="2">
        <v>2.54</v>
      </c>
      <c r="I6371" s="2">
        <v>0.04</v>
      </c>
      <c r="J6371" s="2">
        <v>1.6</v>
      </c>
      <c r="K6371" s="4">
        <v>0.28714000000000001</v>
      </c>
      <c r="L6371" s="4">
        <v>0.53093999999999997</v>
      </c>
      <c r="M6371" s="5">
        <v>1244.75</v>
      </c>
      <c r="N6371" s="5">
        <v>1247.25</v>
      </c>
      <c r="P6371" s="4">
        <v>0.22714999999999999</v>
      </c>
      <c r="Q6371" s="6">
        <v>3732.96</v>
      </c>
      <c r="R6371" s="2">
        <v>11.58</v>
      </c>
      <c r="S6371" s="2">
        <v>20361.03</v>
      </c>
      <c r="T6371" s="2">
        <v>0.09</v>
      </c>
    </row>
    <row r="6372" spans="1:20" x14ac:dyDescent="0.35">
      <c r="A6372" s="1">
        <v>41793</v>
      </c>
      <c r="B6372" s="2">
        <v>108.87</v>
      </c>
      <c r="C6372" s="2">
        <v>103.34</v>
      </c>
      <c r="D6372" s="3">
        <v>6.0004</v>
      </c>
      <c r="E6372" s="3">
        <v>1.3624000000000001</v>
      </c>
      <c r="F6372" s="3">
        <v>1.6753</v>
      </c>
      <c r="G6372" s="2">
        <v>0.1</v>
      </c>
      <c r="H6372" s="2">
        <v>2.6</v>
      </c>
      <c r="I6372" s="2">
        <v>0.04</v>
      </c>
      <c r="J6372" s="2">
        <v>1.65</v>
      </c>
      <c r="K6372" s="4">
        <v>0.28143000000000001</v>
      </c>
      <c r="L6372" s="4">
        <v>0.53063000000000005</v>
      </c>
      <c r="M6372" s="5">
        <v>1244.25</v>
      </c>
      <c r="N6372" s="5">
        <v>1242.75</v>
      </c>
      <c r="P6372" s="4">
        <v>0.22739999999999999</v>
      </c>
      <c r="Q6372" s="6">
        <v>3730.07</v>
      </c>
      <c r="R6372" s="2">
        <v>11.87</v>
      </c>
      <c r="S6372" s="2">
        <v>20347.55</v>
      </c>
      <c r="T6372" s="2">
        <v>0.1</v>
      </c>
    </row>
    <row r="6373" spans="1:20" x14ac:dyDescent="0.35">
      <c r="A6373" s="1">
        <v>41794</v>
      </c>
      <c r="B6373" s="2">
        <v>109.07</v>
      </c>
      <c r="C6373" s="2">
        <v>103.27</v>
      </c>
      <c r="D6373" s="3">
        <v>5.9981999999999998</v>
      </c>
      <c r="E6373" s="3">
        <v>1.3619000000000001</v>
      </c>
      <c r="F6373" s="3">
        <v>1.6747000000000001</v>
      </c>
      <c r="G6373" s="2">
        <v>0.1</v>
      </c>
      <c r="H6373" s="2">
        <v>2.61</v>
      </c>
      <c r="I6373" s="2">
        <v>0.04</v>
      </c>
      <c r="J6373" s="2">
        <v>1.65</v>
      </c>
      <c r="K6373" s="4">
        <v>0.28000000000000003</v>
      </c>
      <c r="L6373" s="4">
        <v>0.53125</v>
      </c>
      <c r="M6373" s="5">
        <v>1246</v>
      </c>
      <c r="N6373" s="5">
        <v>1245.25</v>
      </c>
      <c r="P6373" s="4">
        <v>0.22950000000000001</v>
      </c>
      <c r="Q6373" s="6">
        <v>3743.59</v>
      </c>
      <c r="R6373" s="2">
        <v>12.08</v>
      </c>
      <c r="S6373" s="2">
        <v>20399.689999999999</v>
      </c>
      <c r="T6373" s="2">
        <v>0.09</v>
      </c>
    </row>
    <row r="6374" spans="1:20" x14ac:dyDescent="0.35">
      <c r="A6374" s="1">
        <v>41795</v>
      </c>
      <c r="B6374" s="2">
        <v>108.43</v>
      </c>
      <c r="C6374" s="2">
        <v>103.17</v>
      </c>
      <c r="D6374" s="3">
        <v>5.9943999999999997</v>
      </c>
      <c r="E6374" s="3">
        <v>1.3617999999999999</v>
      </c>
      <c r="F6374" s="3">
        <v>1.6796</v>
      </c>
      <c r="G6374" s="2">
        <v>0.1</v>
      </c>
      <c r="H6374" s="2">
        <v>2.59</v>
      </c>
      <c r="I6374" s="2">
        <v>0.04</v>
      </c>
      <c r="J6374" s="2">
        <v>1.63</v>
      </c>
      <c r="K6374" s="4">
        <v>0.27071000000000001</v>
      </c>
      <c r="L6374" s="4">
        <v>0.53081</v>
      </c>
      <c r="M6374" s="5">
        <v>1244.75</v>
      </c>
      <c r="N6374" s="5">
        <v>1252.5</v>
      </c>
      <c r="P6374" s="4">
        <v>0.2306</v>
      </c>
      <c r="Q6374" s="6">
        <v>3776.95</v>
      </c>
      <c r="R6374" s="2">
        <v>11.68</v>
      </c>
      <c r="S6374" s="2">
        <v>20557.52</v>
      </c>
      <c r="T6374" s="2">
        <v>0.09</v>
      </c>
    </row>
    <row r="6375" spans="1:20" x14ac:dyDescent="0.35">
      <c r="A6375" s="1">
        <v>41796</v>
      </c>
      <c r="B6375" s="2">
        <v>109.21</v>
      </c>
      <c r="C6375" s="2">
        <v>103.32</v>
      </c>
      <c r="D6375" s="3">
        <v>5.9504000000000001</v>
      </c>
      <c r="E6375" s="3">
        <v>1.3638999999999999</v>
      </c>
      <c r="F6375" s="3">
        <v>1.6794</v>
      </c>
      <c r="G6375" s="2">
        <v>0.11</v>
      </c>
      <c r="H6375" s="2">
        <v>2.6</v>
      </c>
      <c r="I6375" s="2">
        <v>0.04</v>
      </c>
      <c r="J6375" s="2">
        <v>1.66</v>
      </c>
      <c r="K6375" s="4">
        <v>0.24643000000000001</v>
      </c>
      <c r="L6375" s="4">
        <v>0.53312999999999999</v>
      </c>
      <c r="M6375" s="5">
        <v>1254</v>
      </c>
      <c r="N6375" s="5">
        <v>1247.5</v>
      </c>
      <c r="P6375" s="4">
        <v>0.2296</v>
      </c>
      <c r="Q6375" s="6">
        <v>3794.57</v>
      </c>
      <c r="R6375" s="2">
        <v>10.73</v>
      </c>
      <c r="S6375" s="2">
        <v>20661.86</v>
      </c>
      <c r="T6375" s="2">
        <v>0.09</v>
      </c>
    </row>
    <row r="6376" spans="1:20" x14ac:dyDescent="0.35">
      <c r="A6376" s="1">
        <v>41799</v>
      </c>
      <c r="B6376" s="2">
        <v>110.55</v>
      </c>
      <c r="C6376" s="2">
        <v>105.09</v>
      </c>
      <c r="D6376" s="3">
        <v>5.9710000000000001</v>
      </c>
      <c r="E6376" s="3">
        <v>1.3589</v>
      </c>
      <c r="F6376" s="3">
        <v>1.6798</v>
      </c>
      <c r="G6376" s="2">
        <v>0.11</v>
      </c>
      <c r="H6376" s="2">
        <v>2.62</v>
      </c>
      <c r="I6376" s="2">
        <v>0.04</v>
      </c>
      <c r="J6376" s="2">
        <v>1.69</v>
      </c>
      <c r="K6376" s="4">
        <v>0.245</v>
      </c>
      <c r="L6376" s="4">
        <v>0.53312999999999999</v>
      </c>
      <c r="M6376" s="5">
        <v>1255</v>
      </c>
      <c r="N6376" s="5">
        <v>1253.5</v>
      </c>
      <c r="P6376" s="4">
        <v>0.23055</v>
      </c>
      <c r="Q6376" s="6">
        <v>3795.74</v>
      </c>
      <c r="R6376" s="2">
        <v>11.15</v>
      </c>
      <c r="S6376" s="2">
        <v>20697.599999999999</v>
      </c>
      <c r="T6376" s="2">
        <v>0.09</v>
      </c>
    </row>
    <row r="6377" spans="1:20" x14ac:dyDescent="0.35">
      <c r="A6377" s="1">
        <v>41800</v>
      </c>
      <c r="B6377" s="2">
        <v>109.18</v>
      </c>
      <c r="C6377" s="2">
        <v>105.02</v>
      </c>
      <c r="D6377" s="3">
        <v>5.9787999999999997</v>
      </c>
      <c r="E6377" s="3">
        <v>1.3543000000000001</v>
      </c>
      <c r="F6377" s="3">
        <v>1.6753</v>
      </c>
      <c r="G6377" s="2">
        <v>0.11</v>
      </c>
      <c r="H6377" s="2">
        <v>2.64</v>
      </c>
      <c r="I6377" s="2">
        <v>0.04</v>
      </c>
      <c r="J6377" s="2">
        <v>1.71</v>
      </c>
      <c r="K6377" s="4">
        <v>0.24429000000000001</v>
      </c>
      <c r="L6377" s="4">
        <v>0.53374999999999995</v>
      </c>
      <c r="M6377" s="5">
        <v>1253.5</v>
      </c>
      <c r="N6377" s="5">
        <v>1259.5</v>
      </c>
      <c r="P6377" s="4">
        <v>0.2303</v>
      </c>
      <c r="Q6377" s="6">
        <v>3800.86</v>
      </c>
      <c r="R6377" s="2">
        <v>10.99</v>
      </c>
      <c r="S6377" s="2">
        <v>20686.14</v>
      </c>
      <c r="T6377" s="2">
        <v>0.09</v>
      </c>
    </row>
    <row r="6378" spans="1:20" x14ac:dyDescent="0.35">
      <c r="A6378" s="1">
        <v>41801</v>
      </c>
      <c r="B6378" s="2">
        <v>109.83</v>
      </c>
      <c r="C6378" s="2">
        <v>105.04</v>
      </c>
      <c r="D6378" s="3">
        <v>5.9961000000000002</v>
      </c>
      <c r="E6378" s="3">
        <v>1.3532</v>
      </c>
      <c r="F6378" s="3">
        <v>1.6795</v>
      </c>
      <c r="G6378" s="2">
        <v>0.11</v>
      </c>
      <c r="H6378" s="2">
        <v>2.65</v>
      </c>
      <c r="I6378" s="2">
        <v>0.04</v>
      </c>
      <c r="J6378" s="2">
        <v>1.7</v>
      </c>
      <c r="K6378" s="4">
        <v>0.23571</v>
      </c>
      <c r="L6378" s="4">
        <v>0.53405999999999998</v>
      </c>
      <c r="M6378" s="5">
        <v>1262.5</v>
      </c>
      <c r="N6378" s="5">
        <v>1262</v>
      </c>
      <c r="P6378" s="4">
        <v>0.2298</v>
      </c>
      <c r="Q6378" s="6">
        <v>3797.85</v>
      </c>
      <c r="R6378" s="2">
        <v>11.6</v>
      </c>
      <c r="S6378" s="2">
        <v>20612.23</v>
      </c>
      <c r="T6378" s="2">
        <v>0.09</v>
      </c>
    </row>
    <row r="6379" spans="1:20" x14ac:dyDescent="0.35">
      <c r="A6379" s="1">
        <v>41802</v>
      </c>
      <c r="B6379" s="2">
        <v>112.18</v>
      </c>
      <c r="C6379" s="2">
        <v>107.2</v>
      </c>
      <c r="D6379" s="3">
        <v>5.9903000000000004</v>
      </c>
      <c r="E6379" s="3">
        <v>1.3555999999999999</v>
      </c>
      <c r="F6379" s="3">
        <v>1.6853</v>
      </c>
      <c r="G6379" s="2">
        <v>0.1</v>
      </c>
      <c r="H6379" s="2">
        <v>2.58</v>
      </c>
      <c r="I6379" s="2">
        <v>0.04</v>
      </c>
      <c r="J6379" s="2">
        <v>1.66</v>
      </c>
      <c r="K6379" s="4">
        <v>0.21285999999999999</v>
      </c>
      <c r="L6379" s="4">
        <v>0.53469</v>
      </c>
      <c r="M6379" s="5">
        <v>1261.75</v>
      </c>
      <c r="N6379" s="5">
        <v>1265.75</v>
      </c>
      <c r="P6379" s="4">
        <v>0.2306</v>
      </c>
      <c r="Q6379" s="6">
        <v>3763.8</v>
      </c>
      <c r="R6379" s="2">
        <v>12.56</v>
      </c>
      <c r="S6379" s="2">
        <v>20469.86</v>
      </c>
      <c r="T6379" s="2">
        <v>0.09</v>
      </c>
    </row>
    <row r="6380" spans="1:20" x14ac:dyDescent="0.35">
      <c r="A6380" s="1">
        <v>41803</v>
      </c>
      <c r="B6380" s="2">
        <v>113.15</v>
      </c>
      <c r="C6380" s="2">
        <v>107.49</v>
      </c>
      <c r="D6380" s="3">
        <v>6.0044000000000004</v>
      </c>
      <c r="E6380" s="3">
        <v>1.3522000000000001</v>
      </c>
      <c r="F6380" s="3">
        <v>1.6953</v>
      </c>
      <c r="G6380" s="2">
        <v>0.11</v>
      </c>
      <c r="H6380" s="2">
        <v>2.6</v>
      </c>
      <c r="I6380" s="2">
        <v>0.04</v>
      </c>
      <c r="J6380" s="2">
        <v>1.7</v>
      </c>
      <c r="K6380" s="4">
        <v>0.20571</v>
      </c>
      <c r="L6380" s="4">
        <v>0.55188000000000004</v>
      </c>
      <c r="M6380" s="5">
        <v>1273</v>
      </c>
      <c r="N6380" s="5">
        <v>1273</v>
      </c>
      <c r="P6380" s="4">
        <v>0.2321</v>
      </c>
      <c r="Q6380" s="6">
        <v>3775.56</v>
      </c>
      <c r="R6380" s="2">
        <v>12.18</v>
      </c>
      <c r="S6380" s="2">
        <v>20532.98</v>
      </c>
      <c r="T6380" s="2">
        <v>0.1</v>
      </c>
    </row>
    <row r="6381" spans="1:20" x14ac:dyDescent="0.35">
      <c r="A6381" s="1">
        <v>41806</v>
      </c>
      <c r="B6381" s="2">
        <v>113.42</v>
      </c>
      <c r="C6381" s="2">
        <v>107.52</v>
      </c>
      <c r="D6381" s="3">
        <v>5.9878</v>
      </c>
      <c r="E6381" s="3">
        <v>1.3577999999999999</v>
      </c>
      <c r="F6381" s="3">
        <v>1.6988000000000001</v>
      </c>
      <c r="G6381" s="2">
        <v>0.11</v>
      </c>
      <c r="H6381" s="2">
        <v>2.61</v>
      </c>
      <c r="I6381" s="2">
        <v>0.04</v>
      </c>
      <c r="J6381" s="2">
        <v>1.71</v>
      </c>
      <c r="K6381" s="4">
        <v>0.19214000000000001</v>
      </c>
      <c r="L6381" s="4">
        <v>0.55813000000000001</v>
      </c>
      <c r="M6381" s="5">
        <v>1281.75</v>
      </c>
      <c r="N6381" s="5">
        <v>1276.25</v>
      </c>
      <c r="P6381" s="4">
        <v>0.2306</v>
      </c>
      <c r="Q6381" s="6">
        <v>3779.93</v>
      </c>
      <c r="R6381" s="2">
        <v>12.65</v>
      </c>
      <c r="S6381" s="2">
        <v>20555.810000000001</v>
      </c>
      <c r="T6381" s="2">
        <v>0.1</v>
      </c>
    </row>
    <row r="6382" spans="1:20" x14ac:dyDescent="0.35">
      <c r="A6382" s="1">
        <v>41807</v>
      </c>
      <c r="B6382" s="2">
        <v>114.02</v>
      </c>
      <c r="C6382" s="2">
        <v>106.95</v>
      </c>
      <c r="D6382" s="3">
        <v>5.9962</v>
      </c>
      <c r="E6382" s="3">
        <v>1.3543000000000001</v>
      </c>
      <c r="F6382" s="3">
        <v>1.6964999999999999</v>
      </c>
      <c r="G6382" s="2">
        <v>0.11</v>
      </c>
      <c r="H6382" s="2">
        <v>2.66</v>
      </c>
      <c r="I6382" s="2">
        <v>0.04</v>
      </c>
      <c r="J6382" s="2">
        <v>1.77</v>
      </c>
      <c r="K6382" s="4">
        <v>0.18929000000000001</v>
      </c>
      <c r="L6382" s="4">
        <v>0.55593999999999999</v>
      </c>
      <c r="M6382" s="5">
        <v>1264.5</v>
      </c>
      <c r="N6382" s="5">
        <v>1267.5</v>
      </c>
      <c r="P6382" s="4">
        <v>0.23100000000000001</v>
      </c>
      <c r="Q6382" s="6">
        <v>3781.32</v>
      </c>
      <c r="R6382" s="2">
        <v>12.06</v>
      </c>
      <c r="S6382" s="2">
        <v>20621.47</v>
      </c>
      <c r="T6382" s="2">
        <v>0.1</v>
      </c>
    </row>
    <row r="6383" spans="1:20" x14ac:dyDescent="0.35">
      <c r="A6383" s="1">
        <v>41808</v>
      </c>
      <c r="B6383" s="2">
        <v>114.25</v>
      </c>
      <c r="C6383" s="2">
        <v>106.64</v>
      </c>
      <c r="D6383" s="3">
        <v>6.0316000000000001</v>
      </c>
      <c r="E6383" s="3">
        <v>1.3567</v>
      </c>
      <c r="F6383" s="3">
        <v>1.6951000000000001</v>
      </c>
      <c r="G6383" s="2">
        <v>0.1</v>
      </c>
      <c r="H6383" s="2">
        <v>2.61</v>
      </c>
      <c r="I6383" s="2">
        <v>0.03</v>
      </c>
      <c r="J6383" s="2">
        <v>1.71</v>
      </c>
      <c r="K6383" s="4">
        <v>0.185</v>
      </c>
      <c r="L6383" s="4">
        <v>0.54969000000000001</v>
      </c>
      <c r="M6383" s="5">
        <v>1269</v>
      </c>
      <c r="N6383" s="5">
        <v>1269.75</v>
      </c>
      <c r="P6383" s="4">
        <v>0.23100000000000001</v>
      </c>
      <c r="Q6383" s="6">
        <v>3804.61</v>
      </c>
      <c r="R6383" s="2">
        <v>10.61</v>
      </c>
      <c r="S6383" s="2">
        <v>20767.84</v>
      </c>
      <c r="T6383" s="2">
        <v>0.1</v>
      </c>
    </row>
    <row r="6384" spans="1:20" x14ac:dyDescent="0.35">
      <c r="A6384" s="1">
        <v>41809</v>
      </c>
      <c r="B6384" s="2">
        <v>115.19</v>
      </c>
      <c r="C6384" s="2">
        <v>107.08</v>
      </c>
      <c r="D6384" s="3">
        <v>6.1200999999999999</v>
      </c>
      <c r="E6384" s="3">
        <v>1.3620000000000001</v>
      </c>
      <c r="F6384" s="3">
        <v>1.7045999999999999</v>
      </c>
      <c r="G6384" s="2">
        <v>0.09</v>
      </c>
      <c r="H6384" s="2">
        <v>2.64</v>
      </c>
      <c r="I6384" s="2">
        <v>0.02</v>
      </c>
      <c r="J6384" s="2">
        <v>1.71</v>
      </c>
      <c r="K6384" s="4">
        <v>0.17785999999999999</v>
      </c>
      <c r="L6384" s="4">
        <v>0.54874999999999996</v>
      </c>
      <c r="M6384" s="5">
        <v>1282</v>
      </c>
      <c r="N6384" s="5">
        <v>1293</v>
      </c>
      <c r="P6384" s="4">
        <v>0.2296</v>
      </c>
      <c r="Q6384" s="6">
        <v>3800.8</v>
      </c>
      <c r="R6384" s="2">
        <v>10.62</v>
      </c>
      <c r="S6384" s="2">
        <v>20796.490000000002</v>
      </c>
      <c r="T6384" s="2">
        <v>0.1</v>
      </c>
    </row>
    <row r="6385" spans="1:20" x14ac:dyDescent="0.35">
      <c r="A6385" s="1">
        <v>41810</v>
      </c>
      <c r="B6385" s="2">
        <v>114.55</v>
      </c>
      <c r="C6385" s="2">
        <v>107.95</v>
      </c>
      <c r="D6385" s="3">
        <v>6.1295000000000002</v>
      </c>
      <c r="E6385" s="3">
        <v>1.3586</v>
      </c>
      <c r="F6385" s="3">
        <v>1.7014</v>
      </c>
      <c r="G6385" s="2">
        <v>0.09</v>
      </c>
      <c r="H6385" s="2">
        <v>2.63</v>
      </c>
      <c r="I6385" s="2">
        <v>0.02</v>
      </c>
      <c r="J6385" s="2">
        <v>1.71</v>
      </c>
      <c r="K6385" s="4">
        <v>0.17643</v>
      </c>
      <c r="L6385" s="4">
        <v>0.55437999999999998</v>
      </c>
      <c r="M6385" s="5">
        <v>1310</v>
      </c>
      <c r="N6385" s="5">
        <v>1312.5</v>
      </c>
      <c r="P6385" s="4">
        <v>0.2306</v>
      </c>
      <c r="Q6385" s="6">
        <v>3802.64</v>
      </c>
      <c r="R6385" s="2">
        <v>10.85</v>
      </c>
      <c r="S6385" s="2">
        <v>20834.759999999998</v>
      </c>
      <c r="T6385" s="2">
        <v>0.1</v>
      </c>
    </row>
    <row r="6386" spans="1:20" x14ac:dyDescent="0.35">
      <c r="A6386" s="1">
        <v>41813</v>
      </c>
      <c r="B6386" s="2">
        <v>113.62</v>
      </c>
      <c r="C6386" s="2">
        <v>106.83</v>
      </c>
      <c r="D6386" s="3">
        <v>6.117</v>
      </c>
      <c r="E6386" s="3">
        <v>1.3593</v>
      </c>
      <c r="F6386" s="3">
        <v>1.7010000000000001</v>
      </c>
      <c r="G6386" s="2">
        <v>0.1</v>
      </c>
      <c r="H6386" s="2">
        <v>2.63</v>
      </c>
      <c r="I6386" s="2">
        <v>0.03</v>
      </c>
      <c r="J6386" s="2">
        <v>1.72</v>
      </c>
      <c r="K6386" s="4">
        <v>0.17857000000000001</v>
      </c>
      <c r="L6386" s="4">
        <v>0.55249999999999999</v>
      </c>
      <c r="M6386" s="5">
        <v>1313.5</v>
      </c>
      <c r="N6386" s="5">
        <v>1313.5</v>
      </c>
      <c r="P6386" s="4">
        <v>0.2326</v>
      </c>
      <c r="Q6386" s="6">
        <v>3805.31</v>
      </c>
      <c r="R6386" s="2">
        <v>10.98</v>
      </c>
      <c r="S6386" s="2">
        <v>20837.52</v>
      </c>
      <c r="T6386" s="2">
        <v>0.1</v>
      </c>
    </row>
    <row r="6387" spans="1:20" x14ac:dyDescent="0.35">
      <c r="A6387" s="1">
        <v>41814</v>
      </c>
      <c r="B6387" s="2">
        <v>113.74</v>
      </c>
      <c r="C6387" s="2">
        <v>106.64</v>
      </c>
      <c r="D6387" s="3">
        <v>6.1204000000000001</v>
      </c>
      <c r="E6387" s="3">
        <v>1.3588</v>
      </c>
      <c r="F6387" s="3">
        <v>1.6971000000000001</v>
      </c>
      <c r="G6387" s="2">
        <v>0.12</v>
      </c>
      <c r="H6387" s="2">
        <v>2.59</v>
      </c>
      <c r="I6387" s="2">
        <v>0.03</v>
      </c>
      <c r="J6387" s="2">
        <v>1.7</v>
      </c>
      <c r="K6387" s="4">
        <v>0.17785999999999999</v>
      </c>
      <c r="L6387" s="4">
        <v>0.55188000000000004</v>
      </c>
      <c r="M6387" s="5">
        <v>1323</v>
      </c>
      <c r="N6387" s="5">
        <v>1318.5</v>
      </c>
      <c r="P6387" s="4">
        <v>0.2336</v>
      </c>
      <c r="Q6387" s="6">
        <v>3799.53</v>
      </c>
      <c r="R6387" s="2">
        <v>12.13</v>
      </c>
      <c r="S6387" s="2">
        <v>20694.939999999999</v>
      </c>
      <c r="T6387" s="2">
        <v>0.1</v>
      </c>
    </row>
    <row r="6388" spans="1:20" x14ac:dyDescent="0.35">
      <c r="A6388" s="1">
        <v>41815</v>
      </c>
      <c r="B6388" s="2">
        <v>112.84</v>
      </c>
      <c r="C6388" s="2">
        <v>107.04</v>
      </c>
      <c r="D6388" s="3">
        <v>6.1401000000000003</v>
      </c>
      <c r="E6388" s="3">
        <v>1.3637999999999999</v>
      </c>
      <c r="F6388" s="3">
        <v>1.6986000000000001</v>
      </c>
      <c r="G6388" s="2">
        <v>0.11</v>
      </c>
      <c r="H6388" s="2">
        <v>2.57</v>
      </c>
      <c r="I6388" s="2">
        <v>0.03</v>
      </c>
      <c r="J6388" s="2">
        <v>1.68</v>
      </c>
      <c r="K6388" s="4">
        <v>0.17571000000000001</v>
      </c>
      <c r="L6388" s="4">
        <v>0.55062999999999995</v>
      </c>
      <c r="M6388" s="5">
        <v>1312</v>
      </c>
      <c r="N6388" s="5">
        <v>1316.75</v>
      </c>
      <c r="P6388" s="4">
        <v>0.23385</v>
      </c>
      <c r="Q6388" s="6">
        <v>3827.33</v>
      </c>
      <c r="R6388" s="2">
        <v>11.59</v>
      </c>
      <c r="S6388" s="2">
        <v>20810.02</v>
      </c>
      <c r="T6388" s="2">
        <v>0.1</v>
      </c>
    </row>
    <row r="6389" spans="1:20" x14ac:dyDescent="0.35">
      <c r="A6389" s="1">
        <v>41816</v>
      </c>
      <c r="B6389" s="2">
        <v>112.61</v>
      </c>
      <c r="C6389" s="2">
        <v>106.49</v>
      </c>
      <c r="D6389" s="3">
        <v>6.1367000000000003</v>
      </c>
      <c r="E6389" s="3">
        <v>1.361</v>
      </c>
      <c r="F6389" s="3">
        <v>1.7018</v>
      </c>
      <c r="G6389" s="2">
        <v>0.11</v>
      </c>
      <c r="H6389" s="2">
        <v>2.5299999999999998</v>
      </c>
      <c r="I6389" s="2">
        <v>0.04</v>
      </c>
      <c r="J6389" s="2">
        <v>1.64</v>
      </c>
      <c r="K6389" s="4">
        <v>0.17571000000000001</v>
      </c>
      <c r="L6389" s="4">
        <v>0.55218999999999996</v>
      </c>
      <c r="M6389" s="5">
        <v>1311.5</v>
      </c>
      <c r="N6389" s="5">
        <v>1311.75</v>
      </c>
      <c r="P6389" s="4">
        <v>0.2341</v>
      </c>
      <c r="Q6389" s="6">
        <v>3826.91</v>
      </c>
      <c r="R6389" s="2">
        <v>11.63</v>
      </c>
      <c r="S6389" s="2">
        <v>20789.38</v>
      </c>
      <c r="T6389" s="2">
        <v>0.1</v>
      </c>
    </row>
    <row r="6390" spans="1:20" x14ac:dyDescent="0.35">
      <c r="A6390" s="1">
        <v>41817</v>
      </c>
      <c r="B6390" s="2">
        <v>112.62</v>
      </c>
      <c r="C6390" s="2">
        <v>106.46</v>
      </c>
      <c r="D6390" s="3">
        <v>6.1300999999999997</v>
      </c>
      <c r="E6390" s="3">
        <v>1.3631</v>
      </c>
      <c r="F6390" s="3">
        <v>1.7016</v>
      </c>
      <c r="G6390" s="2">
        <v>0.1</v>
      </c>
      <c r="H6390" s="2">
        <v>2.54</v>
      </c>
      <c r="I6390" s="2">
        <v>0.03</v>
      </c>
      <c r="J6390" s="2">
        <v>1.64</v>
      </c>
      <c r="K6390" s="4">
        <v>0.17429</v>
      </c>
      <c r="L6390" s="4">
        <v>0.55188000000000004</v>
      </c>
      <c r="M6390" s="5">
        <v>1315.25</v>
      </c>
      <c r="N6390" s="5">
        <v>1317.5</v>
      </c>
      <c r="P6390" s="4">
        <v>0.2346</v>
      </c>
      <c r="Q6390" s="6">
        <v>3844.44</v>
      </c>
      <c r="R6390" s="2">
        <v>11.26</v>
      </c>
      <c r="S6390" s="2">
        <v>20846</v>
      </c>
      <c r="T6390" s="2">
        <v>0.1</v>
      </c>
    </row>
    <row r="6391" spans="1:20" x14ac:dyDescent="0.35">
      <c r="A6391" s="1">
        <v>41820</v>
      </c>
      <c r="B6391" s="2">
        <v>111.03</v>
      </c>
      <c r="C6391" s="2">
        <v>106.07</v>
      </c>
      <c r="D6391" s="3">
        <v>6.1308999999999996</v>
      </c>
      <c r="E6391" s="3">
        <v>1.369</v>
      </c>
      <c r="F6391" s="3">
        <v>1.7104999999999999</v>
      </c>
      <c r="G6391" s="2">
        <v>0.11</v>
      </c>
      <c r="H6391" s="2">
        <v>2.5299999999999998</v>
      </c>
      <c r="I6391" s="2">
        <v>0.04</v>
      </c>
      <c r="J6391" s="2">
        <v>1.62</v>
      </c>
      <c r="K6391" s="4">
        <v>0.17571000000000001</v>
      </c>
      <c r="L6391" s="4">
        <v>0.55249999999999999</v>
      </c>
      <c r="M6391" s="5">
        <v>1313</v>
      </c>
      <c r="N6391" s="5">
        <v>1315</v>
      </c>
      <c r="P6391" s="4">
        <v>0.23069999999999999</v>
      </c>
      <c r="Q6391" s="6">
        <v>3849.48</v>
      </c>
      <c r="R6391" s="2">
        <v>11.57</v>
      </c>
      <c r="S6391" s="2">
        <v>20862.740000000002</v>
      </c>
      <c r="T6391" s="2">
        <v>0.09</v>
      </c>
    </row>
    <row r="6392" spans="1:20" x14ac:dyDescent="0.35">
      <c r="A6392" s="1">
        <v>41821</v>
      </c>
      <c r="B6392" s="2">
        <v>110.84</v>
      </c>
      <c r="C6392" s="2">
        <v>106.06</v>
      </c>
      <c r="D6392" s="3">
        <v>6.1631</v>
      </c>
      <c r="E6392" s="3">
        <v>1.3681000000000001</v>
      </c>
      <c r="F6392" s="3">
        <v>1.7146999999999999</v>
      </c>
      <c r="G6392" s="2">
        <v>0.11</v>
      </c>
      <c r="H6392" s="2">
        <v>2.58</v>
      </c>
      <c r="I6392" s="2">
        <v>0.02</v>
      </c>
      <c r="J6392" s="2">
        <v>1.66</v>
      </c>
      <c r="K6392" s="4">
        <v>0.17571000000000001</v>
      </c>
      <c r="L6392" s="4">
        <v>0.55437999999999998</v>
      </c>
      <c r="M6392" s="5">
        <v>1325.75</v>
      </c>
      <c r="N6392" s="5">
        <v>1327.5</v>
      </c>
      <c r="P6392" s="4">
        <v>0.23180000000000001</v>
      </c>
      <c r="Q6392" s="6">
        <v>3894.33</v>
      </c>
      <c r="R6392" s="2">
        <v>11.15</v>
      </c>
      <c r="S6392" s="2">
        <v>21008.86</v>
      </c>
      <c r="T6392" s="2">
        <v>0.1</v>
      </c>
    </row>
    <row r="6393" spans="1:20" x14ac:dyDescent="0.35">
      <c r="A6393" s="1">
        <v>41822</v>
      </c>
      <c r="B6393" s="2">
        <v>110.18</v>
      </c>
      <c r="C6393" s="2">
        <v>105.18</v>
      </c>
      <c r="D6393" s="3">
        <v>6.1702000000000004</v>
      </c>
      <c r="E6393" s="3">
        <v>1.3655999999999999</v>
      </c>
      <c r="F6393" s="3">
        <v>1.7164999999999999</v>
      </c>
      <c r="G6393" s="2">
        <v>0.12</v>
      </c>
      <c r="H6393" s="2">
        <v>2.64</v>
      </c>
      <c r="I6393" s="2">
        <v>0.02</v>
      </c>
      <c r="J6393" s="2">
        <v>1.71</v>
      </c>
      <c r="K6393" s="4">
        <v>0.17571000000000001</v>
      </c>
      <c r="L6393" s="4">
        <v>0.55437999999999998</v>
      </c>
      <c r="M6393" s="5">
        <v>1326.75</v>
      </c>
      <c r="N6393" s="5">
        <v>1326.5</v>
      </c>
      <c r="P6393" s="4">
        <v>0.2346</v>
      </c>
      <c r="Q6393" s="6">
        <v>3899.27</v>
      </c>
      <c r="R6393" s="2">
        <v>10.82</v>
      </c>
      <c r="S6393" s="2">
        <v>20997.11</v>
      </c>
      <c r="T6393" s="2">
        <v>0.1</v>
      </c>
    </row>
    <row r="6394" spans="1:20" x14ac:dyDescent="0.35">
      <c r="A6394" s="1">
        <v>41823</v>
      </c>
      <c r="B6394" s="2">
        <v>108.98</v>
      </c>
      <c r="C6394" s="2">
        <v>104.76</v>
      </c>
      <c r="D6394" s="3">
        <v>6.1825000000000001</v>
      </c>
      <c r="E6394" s="3">
        <v>1.361</v>
      </c>
      <c r="F6394" s="3">
        <v>1.7152000000000001</v>
      </c>
      <c r="G6394" s="2">
        <v>0.11</v>
      </c>
      <c r="H6394" s="2">
        <v>2.65</v>
      </c>
      <c r="I6394" s="2">
        <v>0.01</v>
      </c>
      <c r="J6394" s="2">
        <v>1.74</v>
      </c>
      <c r="K6394" s="4">
        <v>0.17713999999999999</v>
      </c>
      <c r="L6394" s="4">
        <v>0.55562999999999996</v>
      </c>
      <c r="M6394" s="5">
        <v>1322.5</v>
      </c>
      <c r="N6394" s="5">
        <v>1317.5</v>
      </c>
      <c r="P6394" s="4">
        <v>0.2321</v>
      </c>
      <c r="Q6394" s="6">
        <v>3923.01</v>
      </c>
      <c r="R6394" s="2">
        <v>10.32</v>
      </c>
      <c r="S6394" s="2">
        <v>21107.54</v>
      </c>
      <c r="T6394" s="2">
        <v>0.09</v>
      </c>
    </row>
    <row r="6395" spans="1:20" x14ac:dyDescent="0.35">
      <c r="A6395" s="1">
        <v>41824</v>
      </c>
      <c r="B6395" s="7" t="e">
        <f>NA()</f>
        <v>#N/A</v>
      </c>
      <c r="C6395" s="7" t="e">
        <f>NA()</f>
        <v>#N/A</v>
      </c>
      <c r="D6395" s="7" t="e">
        <f>NA()</f>
        <v>#N/A</v>
      </c>
      <c r="E6395" s="7" t="e">
        <f>NA()</f>
        <v>#N/A</v>
      </c>
      <c r="F6395" s="7" t="e">
        <f>NA()</f>
        <v>#N/A</v>
      </c>
      <c r="G6395" s="7" t="e">
        <f>NA()</f>
        <v>#N/A</v>
      </c>
      <c r="H6395" s="7" t="e">
        <f>NA()</f>
        <v>#N/A</v>
      </c>
      <c r="I6395" s="7" t="e">
        <f>NA()</f>
        <v>#N/A</v>
      </c>
      <c r="J6395" s="7" t="e">
        <f>NA()</f>
        <v>#N/A</v>
      </c>
      <c r="K6395" s="4">
        <v>0.17429</v>
      </c>
      <c r="L6395" s="4">
        <v>0.55593999999999999</v>
      </c>
      <c r="M6395" s="5">
        <v>1321.5</v>
      </c>
      <c r="N6395" s="5">
        <v>1319.25</v>
      </c>
      <c r="P6395" s="4">
        <v>0.2331</v>
      </c>
      <c r="Q6395" s="7" t="e">
        <f>NA()</f>
        <v>#N/A</v>
      </c>
      <c r="R6395" s="7" t="e">
        <f>NA()</f>
        <v>#N/A</v>
      </c>
      <c r="S6395" s="7" t="e">
        <f>NA()</f>
        <v>#N/A</v>
      </c>
      <c r="T6395" s="7" t="e">
        <f>NA()</f>
        <v>#N/A</v>
      </c>
    </row>
    <row r="6396" spans="1:20" x14ac:dyDescent="0.35">
      <c r="A6396" s="1">
        <v>41827</v>
      </c>
      <c r="B6396" s="2">
        <v>108.7</v>
      </c>
      <c r="C6396" s="2">
        <v>104.19</v>
      </c>
      <c r="D6396" s="3">
        <v>6.1638000000000002</v>
      </c>
      <c r="E6396" s="3">
        <v>1.3604000000000001</v>
      </c>
      <c r="F6396" s="3">
        <v>1.7128000000000001</v>
      </c>
      <c r="G6396" s="2">
        <v>0.12</v>
      </c>
      <c r="H6396" s="2">
        <v>2.63</v>
      </c>
      <c r="I6396" s="2">
        <v>0.04</v>
      </c>
      <c r="J6396" s="2">
        <v>1.74</v>
      </c>
      <c r="K6396" s="4">
        <v>0.17213999999999999</v>
      </c>
      <c r="L6396" s="4">
        <v>0.55630999999999997</v>
      </c>
      <c r="M6396" s="5">
        <v>1313.25</v>
      </c>
      <c r="N6396" s="5">
        <v>1313</v>
      </c>
      <c r="P6396" s="4">
        <v>0.2341</v>
      </c>
      <c r="Q6396" s="6">
        <v>3910.71</v>
      </c>
      <c r="R6396" s="2">
        <v>11.33</v>
      </c>
      <c r="S6396" s="2">
        <v>20979.360000000001</v>
      </c>
      <c r="T6396" s="2">
        <v>0.1</v>
      </c>
    </row>
    <row r="6397" spans="1:20" x14ac:dyDescent="0.35">
      <c r="A6397" s="1">
        <v>41828</v>
      </c>
      <c r="B6397" s="2">
        <v>107.65</v>
      </c>
      <c r="C6397" s="2">
        <v>104.06</v>
      </c>
      <c r="D6397" s="3">
        <v>6.1829000000000001</v>
      </c>
      <c r="E6397" s="3">
        <v>1.3613999999999999</v>
      </c>
      <c r="F6397" s="3">
        <v>1.7126999999999999</v>
      </c>
      <c r="G6397" s="2">
        <v>0.11</v>
      </c>
      <c r="H6397" s="2">
        <v>2.58</v>
      </c>
      <c r="I6397" s="2">
        <v>0.03</v>
      </c>
      <c r="J6397" s="2">
        <v>1.7</v>
      </c>
      <c r="K6397" s="4">
        <v>0.17213999999999999</v>
      </c>
      <c r="L6397" s="4">
        <v>0.55562999999999996</v>
      </c>
      <c r="M6397" s="5">
        <v>1318.25</v>
      </c>
      <c r="N6397" s="5">
        <v>1323</v>
      </c>
      <c r="P6397" s="4">
        <v>0.2336</v>
      </c>
      <c r="Q6397" s="6">
        <v>3864.07</v>
      </c>
      <c r="R6397" s="2">
        <v>11.98</v>
      </c>
      <c r="S6397" s="2">
        <v>20808.689999999999</v>
      </c>
      <c r="T6397" s="2">
        <v>0.09</v>
      </c>
    </row>
    <row r="6398" spans="1:20" x14ac:dyDescent="0.35">
      <c r="A6398" s="1">
        <v>41829</v>
      </c>
      <c r="B6398" s="2">
        <v>106.84</v>
      </c>
      <c r="C6398" s="2">
        <v>102.93</v>
      </c>
      <c r="D6398" s="3">
        <v>6.1627000000000001</v>
      </c>
      <c r="E6398" s="3">
        <v>1.363</v>
      </c>
      <c r="F6398" s="3">
        <v>1.7130000000000001</v>
      </c>
      <c r="G6398" s="2">
        <v>0.11</v>
      </c>
      <c r="H6398" s="2">
        <v>2.57</v>
      </c>
      <c r="I6398" s="2">
        <v>0.03</v>
      </c>
      <c r="J6398" s="2">
        <v>1.68</v>
      </c>
      <c r="K6398" s="4">
        <v>0.17143</v>
      </c>
      <c r="L6398" s="4">
        <v>0.55625000000000002</v>
      </c>
      <c r="M6398" s="5">
        <v>1322.5</v>
      </c>
      <c r="N6398" s="5">
        <v>1322.75</v>
      </c>
      <c r="P6398" s="4">
        <v>0.2341</v>
      </c>
      <c r="Q6398" s="6">
        <v>3892.91</v>
      </c>
      <c r="R6398" s="2">
        <v>11.65</v>
      </c>
      <c r="S6398" s="2">
        <v>20903.7</v>
      </c>
      <c r="T6398" s="2">
        <v>0.09</v>
      </c>
    </row>
    <row r="6399" spans="1:20" x14ac:dyDescent="0.35">
      <c r="A6399" s="1">
        <v>41830</v>
      </c>
      <c r="B6399" s="2">
        <v>106.2</v>
      </c>
      <c r="C6399" s="2">
        <v>103.61</v>
      </c>
      <c r="D6399" s="3">
        <v>6.1665999999999999</v>
      </c>
      <c r="E6399" s="3">
        <v>1.36</v>
      </c>
      <c r="F6399" s="3">
        <v>1.7121999999999999</v>
      </c>
      <c r="G6399" s="2">
        <v>0.1</v>
      </c>
      <c r="H6399" s="2">
        <v>2.5499999999999998</v>
      </c>
      <c r="I6399" s="2">
        <v>0.02</v>
      </c>
      <c r="J6399" s="2">
        <v>1.66</v>
      </c>
      <c r="K6399" s="4">
        <v>0.17143</v>
      </c>
      <c r="L6399" s="4">
        <v>0.55625000000000002</v>
      </c>
      <c r="M6399" s="5">
        <v>1343.25</v>
      </c>
      <c r="N6399" s="5">
        <v>1340.25</v>
      </c>
      <c r="P6399" s="4">
        <v>0.2336</v>
      </c>
      <c r="Q6399" s="6">
        <v>3880.04</v>
      </c>
      <c r="R6399" s="2">
        <v>12.59</v>
      </c>
      <c r="S6399" s="2">
        <v>20805.669999999998</v>
      </c>
      <c r="T6399" s="2">
        <v>0.09</v>
      </c>
    </row>
    <row r="6400" spans="1:20" x14ac:dyDescent="0.35">
      <c r="A6400" s="1">
        <v>41831</v>
      </c>
      <c r="B6400" s="2">
        <v>105.77</v>
      </c>
      <c r="C6400" s="2">
        <v>101.48</v>
      </c>
      <c r="D6400" s="3">
        <v>6.1794000000000002</v>
      </c>
      <c r="E6400" s="3">
        <v>1.3597999999999999</v>
      </c>
      <c r="F6400" s="3">
        <v>1.7108000000000001</v>
      </c>
      <c r="G6400" s="2">
        <v>0.11</v>
      </c>
      <c r="H6400" s="2">
        <v>2.5299999999999998</v>
      </c>
      <c r="I6400" s="2">
        <v>0.02</v>
      </c>
      <c r="J6400" s="2">
        <v>1.65</v>
      </c>
      <c r="K6400" s="4">
        <v>0.17286000000000001</v>
      </c>
      <c r="L6400" s="4">
        <v>0.55469000000000002</v>
      </c>
      <c r="M6400" s="5">
        <v>1336.5</v>
      </c>
      <c r="N6400" s="5">
        <v>1335</v>
      </c>
      <c r="P6400" s="4">
        <v>0.2336</v>
      </c>
      <c r="Q6400" s="6">
        <v>3904.58</v>
      </c>
      <c r="R6400" s="2">
        <v>12.08</v>
      </c>
      <c r="S6400" s="2">
        <v>20828.86</v>
      </c>
      <c r="T6400" s="2">
        <v>0.09</v>
      </c>
    </row>
    <row r="6401" spans="1:20" x14ac:dyDescent="0.35">
      <c r="A6401" s="1">
        <v>41834</v>
      </c>
      <c r="B6401" s="2">
        <v>104.73</v>
      </c>
      <c r="C6401" s="2">
        <v>101.73</v>
      </c>
      <c r="D6401" s="3">
        <v>6.1769999999999996</v>
      </c>
      <c r="E6401" s="3">
        <v>1.3620000000000001</v>
      </c>
      <c r="F6401" s="3">
        <v>1.7079</v>
      </c>
      <c r="G6401" s="2">
        <v>0.11</v>
      </c>
      <c r="H6401" s="2">
        <v>2.5499999999999998</v>
      </c>
      <c r="I6401" s="2">
        <v>0.03</v>
      </c>
      <c r="J6401" s="2">
        <v>1.68</v>
      </c>
      <c r="K6401" s="4">
        <v>0.17143</v>
      </c>
      <c r="L6401" s="4">
        <v>0.55437999999999998</v>
      </c>
      <c r="M6401" s="5">
        <v>1321.25</v>
      </c>
      <c r="N6401" s="5">
        <v>1306</v>
      </c>
      <c r="P6401" s="4">
        <v>0.2326</v>
      </c>
      <c r="Q6401" s="6">
        <v>3929.46</v>
      </c>
      <c r="R6401" s="2">
        <v>11.82</v>
      </c>
      <c r="S6401" s="2">
        <v>20927.259999999998</v>
      </c>
      <c r="T6401" s="2">
        <v>0.09</v>
      </c>
    </row>
    <row r="6402" spans="1:20" x14ac:dyDescent="0.35">
      <c r="A6402" s="1">
        <v>41835</v>
      </c>
      <c r="B6402" s="2">
        <v>104.73</v>
      </c>
      <c r="C6402" s="2">
        <v>100.56</v>
      </c>
      <c r="D6402" s="3">
        <v>6.2160000000000002</v>
      </c>
      <c r="E6402" s="3">
        <v>1.3573</v>
      </c>
      <c r="F6402" s="3">
        <v>1.7149000000000001</v>
      </c>
      <c r="G6402" s="2">
        <v>0.11</v>
      </c>
      <c r="H6402" s="2">
        <v>2.56</v>
      </c>
      <c r="I6402" s="2">
        <v>0.02</v>
      </c>
      <c r="J6402" s="2">
        <v>1.7</v>
      </c>
      <c r="K6402" s="4">
        <v>0.17143</v>
      </c>
      <c r="L6402" s="4">
        <v>0.5575</v>
      </c>
      <c r="M6402" s="5">
        <v>1312</v>
      </c>
      <c r="N6402" s="5">
        <v>1310</v>
      </c>
      <c r="P6402" s="4">
        <v>0.2331</v>
      </c>
      <c r="Q6402" s="6">
        <v>3914.45</v>
      </c>
      <c r="R6402" s="2">
        <v>11.96</v>
      </c>
      <c r="S6402" s="2">
        <v>20865.849999999999</v>
      </c>
      <c r="T6402" s="2">
        <v>0.09</v>
      </c>
    </row>
    <row r="6403" spans="1:20" x14ac:dyDescent="0.35">
      <c r="A6403" s="1">
        <v>41836</v>
      </c>
      <c r="B6403" s="2">
        <v>105.41</v>
      </c>
      <c r="C6403" s="2">
        <v>101.88</v>
      </c>
      <c r="D6403" s="3">
        <v>6.1961000000000004</v>
      </c>
      <c r="E6403" s="3">
        <v>1.353</v>
      </c>
      <c r="F6403" s="3">
        <v>1.7131000000000001</v>
      </c>
      <c r="G6403" s="2">
        <v>0.11</v>
      </c>
      <c r="H6403" s="2">
        <v>2.5499999999999998</v>
      </c>
      <c r="I6403" s="2">
        <v>0.02</v>
      </c>
      <c r="J6403" s="2">
        <v>1.71</v>
      </c>
      <c r="K6403" s="4">
        <v>0.17143</v>
      </c>
      <c r="L6403" s="4">
        <v>0.55593999999999999</v>
      </c>
      <c r="M6403" s="5">
        <v>1297.5</v>
      </c>
      <c r="N6403" s="5">
        <v>1301</v>
      </c>
      <c r="P6403" s="4">
        <v>0.2336</v>
      </c>
      <c r="Q6403" s="6">
        <v>3932.33</v>
      </c>
      <c r="R6403" s="2">
        <v>11</v>
      </c>
      <c r="S6403" s="2">
        <v>20934.2</v>
      </c>
      <c r="T6403" s="2">
        <v>0.09</v>
      </c>
    </row>
    <row r="6404" spans="1:20" x14ac:dyDescent="0.35">
      <c r="A6404" s="1">
        <v>41837</v>
      </c>
      <c r="B6404" s="2">
        <v>106.04</v>
      </c>
      <c r="C6404" s="2">
        <v>103.84</v>
      </c>
      <c r="D6404" s="3">
        <v>6.1920000000000002</v>
      </c>
      <c r="E6404" s="3">
        <v>1.353</v>
      </c>
      <c r="F6404" s="3">
        <v>1.7103999999999999</v>
      </c>
      <c r="G6404" s="2">
        <v>0.1</v>
      </c>
      <c r="H6404" s="2">
        <v>2.4700000000000002</v>
      </c>
      <c r="I6404" s="2">
        <v>0.02</v>
      </c>
      <c r="J6404" s="2">
        <v>1.65</v>
      </c>
      <c r="K6404" s="4">
        <v>0.17213999999999999</v>
      </c>
      <c r="L6404" s="4">
        <v>0.55718999999999996</v>
      </c>
      <c r="M6404" s="5">
        <v>1302.75</v>
      </c>
      <c r="N6404" s="5">
        <v>1302.5</v>
      </c>
      <c r="P6404" s="4">
        <v>0.2336</v>
      </c>
      <c r="Q6404" s="6">
        <v>3878.01</v>
      </c>
      <c r="R6404" s="2">
        <v>14.54</v>
      </c>
      <c r="S6404" s="2">
        <v>20687.689999999999</v>
      </c>
      <c r="T6404" s="2">
        <v>0.09</v>
      </c>
    </row>
    <row r="6405" spans="1:20" x14ac:dyDescent="0.35">
      <c r="A6405" s="1">
        <v>41838</v>
      </c>
      <c r="B6405" s="2">
        <v>106.03</v>
      </c>
      <c r="C6405" s="2">
        <v>103.83</v>
      </c>
      <c r="D6405" s="3">
        <v>6.1898999999999997</v>
      </c>
      <c r="E6405" s="3">
        <v>1.3514999999999999</v>
      </c>
      <c r="F6405" s="3">
        <v>1.7069000000000001</v>
      </c>
      <c r="G6405" s="2">
        <v>0.1</v>
      </c>
      <c r="H6405" s="2">
        <v>2.5</v>
      </c>
      <c r="I6405" s="2">
        <v>0.02</v>
      </c>
      <c r="J6405" s="2">
        <v>1.69</v>
      </c>
      <c r="K6405" s="4">
        <v>0.17071</v>
      </c>
      <c r="L6405" s="4">
        <v>0.55781000000000003</v>
      </c>
      <c r="M6405" s="5">
        <v>1310.25</v>
      </c>
      <c r="N6405" s="5">
        <v>1307.25</v>
      </c>
      <c r="P6405" s="4">
        <v>0.2316</v>
      </c>
      <c r="Q6405" s="6">
        <v>3939.89</v>
      </c>
      <c r="R6405" s="2">
        <v>12.06</v>
      </c>
      <c r="S6405" s="2">
        <v>20912.560000000001</v>
      </c>
      <c r="T6405" s="2">
        <v>0.09</v>
      </c>
    </row>
    <row r="6406" spans="1:20" x14ac:dyDescent="0.35">
      <c r="A6406" s="1">
        <v>41841</v>
      </c>
      <c r="B6406" s="2">
        <v>105.71</v>
      </c>
      <c r="C6406" s="2">
        <v>105.34</v>
      </c>
      <c r="D6406" s="3">
        <v>6.202</v>
      </c>
      <c r="E6406" s="3">
        <v>1.3524</v>
      </c>
      <c r="F6406" s="3">
        <v>1.7067000000000001</v>
      </c>
      <c r="G6406" s="2">
        <v>0.11</v>
      </c>
      <c r="H6406" s="2">
        <v>2.4900000000000002</v>
      </c>
      <c r="I6406" s="2">
        <v>0.03</v>
      </c>
      <c r="J6406" s="2">
        <v>1.7</v>
      </c>
      <c r="K6406" s="4">
        <v>0.17143</v>
      </c>
      <c r="L6406" s="4">
        <v>0.55562999999999996</v>
      </c>
      <c r="M6406" s="5">
        <v>1312.75</v>
      </c>
      <c r="N6406" s="5">
        <v>1311.5</v>
      </c>
      <c r="P6406" s="4">
        <v>0.2331</v>
      </c>
      <c r="Q6406" s="6">
        <v>3934.14</v>
      </c>
      <c r="R6406" s="2">
        <v>12.81</v>
      </c>
      <c r="S6406" s="2">
        <v>20861.57</v>
      </c>
      <c r="T6406" s="2">
        <v>0.1</v>
      </c>
    </row>
    <row r="6407" spans="1:20" x14ac:dyDescent="0.35">
      <c r="A6407" s="1">
        <v>41842</v>
      </c>
      <c r="B6407" s="2">
        <v>106.48</v>
      </c>
      <c r="C6407" s="2">
        <v>104.59</v>
      </c>
      <c r="D6407" s="3">
        <v>6.1894</v>
      </c>
      <c r="E6407" s="3">
        <v>1.347</v>
      </c>
      <c r="F6407" s="3">
        <v>1.7058</v>
      </c>
      <c r="G6407" s="2">
        <v>0.11</v>
      </c>
      <c r="H6407" s="2">
        <v>2.48</v>
      </c>
      <c r="I6407" s="2">
        <v>0.03</v>
      </c>
      <c r="J6407" s="2">
        <v>1.68</v>
      </c>
      <c r="K6407" s="4">
        <v>0.17429</v>
      </c>
      <c r="L6407" s="4">
        <v>0.55530999999999997</v>
      </c>
      <c r="M6407" s="5">
        <v>1307</v>
      </c>
      <c r="N6407" s="5">
        <v>1310.25</v>
      </c>
      <c r="P6407" s="4">
        <v>0.2326</v>
      </c>
      <c r="Q6407" s="6">
        <v>3961.62</v>
      </c>
      <c r="R6407" s="2">
        <v>12.24</v>
      </c>
      <c r="S6407" s="2">
        <v>20972.799999999999</v>
      </c>
      <c r="T6407" s="2">
        <v>0.09</v>
      </c>
    </row>
    <row r="6408" spans="1:20" x14ac:dyDescent="0.35">
      <c r="A6408" s="1">
        <v>41843</v>
      </c>
      <c r="B6408" s="2">
        <v>106.85</v>
      </c>
      <c r="C6408" s="2">
        <v>103.81</v>
      </c>
      <c r="D6408" s="3">
        <v>6.1966000000000001</v>
      </c>
      <c r="E6408" s="3">
        <v>1.3462000000000001</v>
      </c>
      <c r="F6408" s="3">
        <v>1.7036</v>
      </c>
      <c r="G6408" s="2">
        <v>0.11</v>
      </c>
      <c r="H6408" s="2">
        <v>2.48</v>
      </c>
      <c r="I6408" s="2">
        <v>0.03</v>
      </c>
      <c r="J6408" s="2">
        <v>1.67</v>
      </c>
      <c r="K6408" s="4">
        <v>0.17429</v>
      </c>
      <c r="L6408" s="4">
        <v>0.55500000000000005</v>
      </c>
      <c r="M6408" s="5">
        <v>1307.5</v>
      </c>
      <c r="N6408" s="5">
        <v>1308</v>
      </c>
      <c r="P6408" s="4">
        <v>0.2341</v>
      </c>
      <c r="Q6408" s="6">
        <v>3986.19</v>
      </c>
      <c r="R6408" s="2">
        <v>11.52</v>
      </c>
      <c r="S6408" s="2">
        <v>21010.6</v>
      </c>
      <c r="T6408" s="2">
        <v>0.09</v>
      </c>
    </row>
    <row r="6409" spans="1:20" x14ac:dyDescent="0.35">
      <c r="A6409" s="1">
        <v>41844</v>
      </c>
      <c r="B6409" s="2">
        <v>105.78</v>
      </c>
      <c r="C6409" s="2">
        <v>102.76</v>
      </c>
      <c r="D6409" s="3">
        <v>6.2065999999999999</v>
      </c>
      <c r="E6409" s="3">
        <v>1.3468</v>
      </c>
      <c r="F6409" s="3">
        <v>1.6980999999999999</v>
      </c>
      <c r="G6409" s="2">
        <v>0.11</v>
      </c>
      <c r="H6409" s="2">
        <v>2.52</v>
      </c>
      <c r="I6409" s="2">
        <v>0.03</v>
      </c>
      <c r="J6409" s="2">
        <v>1.72</v>
      </c>
      <c r="K6409" s="4">
        <v>0.17857000000000001</v>
      </c>
      <c r="L6409" s="4">
        <v>0.55562999999999996</v>
      </c>
      <c r="M6409" s="5">
        <v>1300</v>
      </c>
      <c r="N6409" s="5">
        <v>1292.75</v>
      </c>
      <c r="P6409" s="4">
        <v>0.2351</v>
      </c>
      <c r="Q6409" s="6">
        <v>3983.19</v>
      </c>
      <c r="R6409" s="2">
        <v>11.84</v>
      </c>
      <c r="S6409" s="2">
        <v>21021.06</v>
      </c>
      <c r="T6409" s="2">
        <v>0.09</v>
      </c>
    </row>
    <row r="6410" spans="1:20" x14ac:dyDescent="0.35">
      <c r="A6410" s="1">
        <v>41845</v>
      </c>
      <c r="B6410" s="2">
        <v>106.89</v>
      </c>
      <c r="C6410" s="2">
        <v>105.23</v>
      </c>
      <c r="D6410" s="3">
        <v>6.2244999999999999</v>
      </c>
      <c r="E6410" s="3">
        <v>1.3431</v>
      </c>
      <c r="F6410" s="3">
        <v>1.6972</v>
      </c>
      <c r="G6410" s="2">
        <v>0.11</v>
      </c>
      <c r="H6410" s="2">
        <v>2.48</v>
      </c>
      <c r="I6410" s="2">
        <v>0.03</v>
      </c>
      <c r="J6410" s="2">
        <v>1.69</v>
      </c>
      <c r="K6410" s="4">
        <v>0.17785999999999999</v>
      </c>
      <c r="L6410" s="4">
        <v>0.55813000000000001</v>
      </c>
      <c r="M6410" s="5">
        <v>1292.5</v>
      </c>
      <c r="N6410" s="5">
        <v>1294.75</v>
      </c>
      <c r="P6410" s="4">
        <v>0.2341</v>
      </c>
      <c r="Q6410" s="6">
        <v>3965.16</v>
      </c>
      <c r="R6410" s="2">
        <v>12.69</v>
      </c>
      <c r="S6410" s="2">
        <v>20907.169999999998</v>
      </c>
      <c r="T6410" s="2">
        <v>0.09</v>
      </c>
    </row>
    <row r="6411" spans="1:20" x14ac:dyDescent="0.35">
      <c r="A6411" s="1">
        <v>41848</v>
      </c>
      <c r="B6411" s="2">
        <v>106.7</v>
      </c>
      <c r="C6411" s="2">
        <v>105.68</v>
      </c>
      <c r="D6411" s="3">
        <v>6.2221000000000002</v>
      </c>
      <c r="E6411" s="3">
        <v>1.3440000000000001</v>
      </c>
      <c r="F6411" s="3">
        <v>1.6991000000000001</v>
      </c>
      <c r="G6411" s="2">
        <v>0.11</v>
      </c>
      <c r="H6411" s="2">
        <v>2.5</v>
      </c>
      <c r="I6411" s="2">
        <v>0.04</v>
      </c>
      <c r="J6411" s="2">
        <v>1.73</v>
      </c>
      <c r="K6411" s="4">
        <v>0.17643</v>
      </c>
      <c r="L6411" s="4">
        <v>0.55825000000000002</v>
      </c>
      <c r="M6411" s="5">
        <v>1305</v>
      </c>
      <c r="N6411" s="5">
        <v>1304.5</v>
      </c>
      <c r="P6411" s="4">
        <v>0.2361</v>
      </c>
      <c r="Q6411" s="6">
        <v>3967.24</v>
      </c>
      <c r="R6411" s="2">
        <v>12.56</v>
      </c>
      <c r="S6411" s="2">
        <v>20895.05</v>
      </c>
      <c r="T6411" s="2">
        <v>0.09</v>
      </c>
    </row>
    <row r="6412" spans="1:20" x14ac:dyDescent="0.35">
      <c r="A6412" s="1">
        <v>41849</v>
      </c>
      <c r="B6412" s="2">
        <v>106.98</v>
      </c>
      <c r="C6412" s="2">
        <v>104.91</v>
      </c>
      <c r="D6412" s="3">
        <v>6.2503000000000002</v>
      </c>
      <c r="E6412" s="3">
        <v>1.341</v>
      </c>
      <c r="F6412" s="3">
        <v>1.6939</v>
      </c>
      <c r="G6412" s="2">
        <v>0.12</v>
      </c>
      <c r="H6412" s="2">
        <v>2.4700000000000002</v>
      </c>
      <c r="I6412" s="2">
        <v>0.02</v>
      </c>
      <c r="J6412" s="2">
        <v>1.7</v>
      </c>
      <c r="K6412" s="4">
        <v>0.18071000000000001</v>
      </c>
      <c r="L6412" s="4">
        <v>0.55837999999999999</v>
      </c>
      <c r="M6412" s="5">
        <v>1307.5</v>
      </c>
      <c r="N6412" s="5">
        <v>1299.25</v>
      </c>
      <c r="P6412" s="4">
        <v>0.23710000000000001</v>
      </c>
      <c r="Q6412" s="6">
        <v>3959.03</v>
      </c>
      <c r="R6412" s="2">
        <v>13.28</v>
      </c>
      <c r="S6412" s="2">
        <v>20816.36</v>
      </c>
      <c r="T6412" s="2">
        <v>0.09</v>
      </c>
    </row>
    <row r="6413" spans="1:20" x14ac:dyDescent="0.35">
      <c r="A6413" s="1">
        <v>41850</v>
      </c>
      <c r="B6413" s="2">
        <v>106.47</v>
      </c>
      <c r="C6413" s="2">
        <v>104.29</v>
      </c>
      <c r="D6413" s="3">
        <v>6.2629000000000001</v>
      </c>
      <c r="E6413" s="3">
        <v>1.3378000000000001</v>
      </c>
      <c r="F6413" s="3">
        <v>1.6902999999999999</v>
      </c>
      <c r="G6413" s="2">
        <v>0.13</v>
      </c>
      <c r="H6413" s="2">
        <v>2.57</v>
      </c>
      <c r="I6413" s="2">
        <v>0.04</v>
      </c>
      <c r="J6413" s="2">
        <v>1.77</v>
      </c>
      <c r="K6413" s="4">
        <v>0.17571000000000001</v>
      </c>
      <c r="L6413" s="4">
        <v>0.55913000000000002</v>
      </c>
      <c r="M6413" s="5">
        <v>1297.5</v>
      </c>
      <c r="N6413" s="5">
        <v>1294.5</v>
      </c>
      <c r="P6413" s="4">
        <v>0.23960000000000001</v>
      </c>
      <c r="Q6413" s="6">
        <v>3976.07</v>
      </c>
      <c r="R6413" s="2">
        <v>13.33</v>
      </c>
      <c r="S6413" s="2">
        <v>20830.54</v>
      </c>
      <c r="T6413" s="2">
        <v>0.09</v>
      </c>
    </row>
    <row r="6414" spans="1:20" x14ac:dyDescent="0.35">
      <c r="A6414" s="1">
        <v>41851</v>
      </c>
      <c r="B6414" s="2">
        <v>104.94</v>
      </c>
      <c r="C6414" s="2">
        <v>98.23</v>
      </c>
      <c r="D6414" s="3">
        <v>6.2850000000000001</v>
      </c>
      <c r="E6414" s="3">
        <v>1.339</v>
      </c>
      <c r="F6414" s="3">
        <v>1.6889000000000001</v>
      </c>
      <c r="G6414" s="2">
        <v>0.12</v>
      </c>
      <c r="H6414" s="2">
        <v>2.58</v>
      </c>
      <c r="I6414" s="2">
        <v>0.03</v>
      </c>
      <c r="J6414" s="2">
        <v>1.76</v>
      </c>
      <c r="K6414" s="4">
        <v>0.17713999999999999</v>
      </c>
      <c r="L6414" s="4">
        <v>0.55962999999999996</v>
      </c>
      <c r="M6414" s="5">
        <v>1295</v>
      </c>
      <c r="N6414" s="5">
        <v>1285.25</v>
      </c>
      <c r="P6414" s="4">
        <v>0.23910000000000001</v>
      </c>
      <c r="Q6414" s="6">
        <v>3892.5</v>
      </c>
      <c r="R6414" s="2">
        <v>16.95</v>
      </c>
      <c r="S6414" s="2">
        <v>20410.810000000001</v>
      </c>
      <c r="T6414" s="2">
        <v>0.08</v>
      </c>
    </row>
    <row r="6415" spans="1:20" x14ac:dyDescent="0.35">
      <c r="A6415" s="1">
        <v>41852</v>
      </c>
      <c r="B6415" s="2">
        <v>103.45</v>
      </c>
      <c r="C6415" s="2">
        <v>97.86</v>
      </c>
      <c r="D6415" s="3">
        <v>6.2687999999999997</v>
      </c>
      <c r="E6415" s="3">
        <v>1.3435999999999999</v>
      </c>
      <c r="F6415" s="3">
        <v>1.6832</v>
      </c>
      <c r="G6415" s="2">
        <v>0.13</v>
      </c>
      <c r="H6415" s="2">
        <v>2.52</v>
      </c>
      <c r="I6415" s="2">
        <v>0.03</v>
      </c>
      <c r="J6415" s="2">
        <v>1.67</v>
      </c>
      <c r="K6415" s="4">
        <v>0.17286000000000001</v>
      </c>
      <c r="L6415" s="4">
        <v>0.56013000000000002</v>
      </c>
      <c r="M6415" s="5">
        <v>1284.5</v>
      </c>
      <c r="N6415" s="5">
        <v>1291.25</v>
      </c>
      <c r="P6415" s="4">
        <v>0.23810000000000001</v>
      </c>
      <c r="Q6415" s="6">
        <v>3879.67</v>
      </c>
      <c r="R6415" s="2">
        <v>17.03</v>
      </c>
      <c r="S6415" s="2">
        <v>20346.009999999998</v>
      </c>
      <c r="T6415" s="2">
        <v>0.09</v>
      </c>
    </row>
    <row r="6416" spans="1:20" x14ac:dyDescent="0.35">
      <c r="A6416" s="1">
        <v>41855</v>
      </c>
      <c r="B6416" s="2">
        <v>103.63</v>
      </c>
      <c r="C6416" s="2">
        <v>98.26</v>
      </c>
      <c r="D6416" s="3">
        <v>6.2721</v>
      </c>
      <c r="E6416" s="3">
        <v>1.3413999999999999</v>
      </c>
      <c r="F6416" s="3">
        <v>1.6840999999999999</v>
      </c>
      <c r="G6416" s="2">
        <v>0.12</v>
      </c>
      <c r="H6416" s="2">
        <v>2.5099999999999998</v>
      </c>
      <c r="I6416" s="2">
        <v>0.04</v>
      </c>
      <c r="J6416" s="2">
        <v>1.66</v>
      </c>
      <c r="K6416" s="4">
        <v>0.17286000000000001</v>
      </c>
      <c r="L6416" s="4">
        <v>0.5605</v>
      </c>
      <c r="M6416" s="5">
        <v>1293.5</v>
      </c>
      <c r="N6416" s="5">
        <v>1290.5</v>
      </c>
      <c r="P6416" s="4">
        <v>0.23710000000000001</v>
      </c>
      <c r="Q6416" s="6">
        <v>3908.77</v>
      </c>
      <c r="R6416" s="2">
        <v>15.12</v>
      </c>
      <c r="S6416" s="2">
        <v>20501.2</v>
      </c>
      <c r="T6416" s="2">
        <v>0.09</v>
      </c>
    </row>
    <row r="6417" spans="1:20" x14ac:dyDescent="0.35">
      <c r="A6417" s="1">
        <v>41856</v>
      </c>
      <c r="B6417" s="2">
        <v>102.82</v>
      </c>
      <c r="C6417" s="2">
        <v>97.34</v>
      </c>
      <c r="D6417" s="3">
        <v>6.2807000000000004</v>
      </c>
      <c r="E6417" s="3">
        <v>1.3366</v>
      </c>
      <c r="F6417" s="3">
        <v>1.6874</v>
      </c>
      <c r="G6417" s="2">
        <v>0.12</v>
      </c>
      <c r="H6417" s="2">
        <v>2.4900000000000002</v>
      </c>
      <c r="I6417" s="2">
        <v>0.03</v>
      </c>
      <c r="J6417" s="2">
        <v>1.66</v>
      </c>
      <c r="K6417" s="4">
        <v>0.17143</v>
      </c>
      <c r="L6417" s="4">
        <v>0.56025000000000003</v>
      </c>
      <c r="M6417" s="5">
        <v>1292.75</v>
      </c>
      <c r="N6417" s="5">
        <v>1284.75</v>
      </c>
      <c r="P6417" s="4">
        <v>0.23710000000000001</v>
      </c>
      <c r="Q6417" s="6">
        <v>3874.94</v>
      </c>
      <c r="R6417" s="2">
        <v>16.87</v>
      </c>
      <c r="S6417" s="2">
        <v>20320.47</v>
      </c>
      <c r="T6417" s="2">
        <v>0.09</v>
      </c>
    </row>
    <row r="6418" spans="1:20" x14ac:dyDescent="0.35">
      <c r="A6418" s="1">
        <v>41857</v>
      </c>
      <c r="B6418" s="2">
        <v>104.17</v>
      </c>
      <c r="C6418" s="2">
        <v>96.93</v>
      </c>
      <c r="D6418" s="3">
        <v>6.2777000000000003</v>
      </c>
      <c r="E6418" s="3">
        <v>1.3354999999999999</v>
      </c>
      <c r="F6418" s="3">
        <v>1.6833</v>
      </c>
      <c r="G6418" s="2">
        <v>0.11</v>
      </c>
      <c r="H6418" s="2">
        <v>2.4900000000000002</v>
      </c>
      <c r="I6418" s="2">
        <v>0.03</v>
      </c>
      <c r="J6418" s="2">
        <v>1.66</v>
      </c>
      <c r="K6418" s="4">
        <v>0.16857</v>
      </c>
      <c r="L6418" s="4">
        <v>0.5615</v>
      </c>
      <c r="M6418" s="5">
        <v>1288.5</v>
      </c>
      <c r="N6418" s="5">
        <v>1306.5</v>
      </c>
      <c r="P6418" s="4">
        <v>0.23419999999999999</v>
      </c>
      <c r="Q6418" s="6">
        <v>3874.27</v>
      </c>
      <c r="R6418" s="2">
        <v>16.37</v>
      </c>
      <c r="S6418" s="2">
        <v>20319.41</v>
      </c>
      <c r="T6418" s="2">
        <v>0.09</v>
      </c>
    </row>
    <row r="6419" spans="1:20" x14ac:dyDescent="0.35">
      <c r="A6419" s="1">
        <v>41858</v>
      </c>
      <c r="B6419" s="2">
        <v>104.02</v>
      </c>
      <c r="C6419" s="2">
        <v>97.34</v>
      </c>
      <c r="D6419" s="3">
        <v>6.2450999999999999</v>
      </c>
      <c r="E6419" s="3">
        <v>1.3362000000000001</v>
      </c>
      <c r="F6419" s="3">
        <v>1.6849000000000001</v>
      </c>
      <c r="G6419" s="2">
        <v>0.11</v>
      </c>
      <c r="H6419" s="2">
        <v>2.4300000000000002</v>
      </c>
      <c r="I6419" s="2">
        <v>0.03</v>
      </c>
      <c r="J6419" s="2">
        <v>1.6</v>
      </c>
      <c r="K6419" s="4">
        <v>0.16786000000000001</v>
      </c>
      <c r="L6419" s="4">
        <v>0.5615</v>
      </c>
      <c r="M6419" s="5">
        <v>1302</v>
      </c>
      <c r="N6419" s="5">
        <v>1305.25</v>
      </c>
      <c r="P6419" s="4">
        <v>0.2331</v>
      </c>
      <c r="Q6419" s="6">
        <v>3857.94</v>
      </c>
      <c r="R6419" s="2">
        <v>16.66</v>
      </c>
      <c r="S6419" s="2">
        <v>20216.38</v>
      </c>
      <c r="T6419" s="2">
        <v>0.09</v>
      </c>
    </row>
    <row r="6420" spans="1:20" x14ac:dyDescent="0.35">
      <c r="A6420" s="1">
        <v>41859</v>
      </c>
      <c r="B6420" s="2">
        <v>103.36</v>
      </c>
      <c r="C6420" s="2">
        <v>97.61</v>
      </c>
      <c r="D6420" s="3">
        <v>6.2276999999999996</v>
      </c>
      <c r="E6420" s="3">
        <v>1.3411999999999999</v>
      </c>
      <c r="F6420" s="3">
        <v>1.6778</v>
      </c>
      <c r="G6420" s="2">
        <v>0.1</v>
      </c>
      <c r="H6420" s="2">
        <v>2.44</v>
      </c>
      <c r="I6420" s="2">
        <v>0.03</v>
      </c>
      <c r="J6420" s="2">
        <v>1.62</v>
      </c>
      <c r="K6420" s="4">
        <v>0.16786000000000001</v>
      </c>
      <c r="L6420" s="4">
        <v>0.55962999999999996</v>
      </c>
      <c r="M6420" s="5">
        <v>1317.5</v>
      </c>
      <c r="N6420" s="5">
        <v>1309.75</v>
      </c>
      <c r="P6420" s="4">
        <v>0.2351</v>
      </c>
      <c r="Q6420" s="6">
        <v>3888.09</v>
      </c>
      <c r="R6420" s="2">
        <v>15.77</v>
      </c>
      <c r="S6420" s="2">
        <v>20436.16</v>
      </c>
      <c r="T6420" s="2">
        <v>0.09</v>
      </c>
    </row>
    <row r="6421" spans="1:20" x14ac:dyDescent="0.35">
      <c r="A6421" s="1">
        <v>41862</v>
      </c>
      <c r="B6421" s="2">
        <v>103.47</v>
      </c>
      <c r="C6421" s="2">
        <v>98.09</v>
      </c>
      <c r="D6421" s="3">
        <v>6.1782000000000004</v>
      </c>
      <c r="E6421" s="3">
        <v>1.3385</v>
      </c>
      <c r="F6421" s="3">
        <v>1.6787000000000001</v>
      </c>
      <c r="G6421" s="2">
        <v>0.1</v>
      </c>
      <c r="H6421" s="2">
        <v>2.44</v>
      </c>
      <c r="I6421" s="2">
        <v>0.04</v>
      </c>
      <c r="J6421" s="2">
        <v>1.62</v>
      </c>
      <c r="K6421" s="4">
        <v>0.16642999999999999</v>
      </c>
      <c r="L6421" s="4">
        <v>0.56088000000000005</v>
      </c>
      <c r="M6421" s="5">
        <v>1308.25</v>
      </c>
      <c r="N6421" s="5">
        <v>1307.25</v>
      </c>
      <c r="P6421" s="4">
        <v>0.23380000000000001</v>
      </c>
      <c r="Q6421" s="6">
        <v>3910.46</v>
      </c>
      <c r="R6421" s="2">
        <v>14.23</v>
      </c>
      <c r="S6421" s="2">
        <v>20527.13</v>
      </c>
      <c r="T6421" s="2">
        <v>0.09</v>
      </c>
    </row>
    <row r="6422" spans="1:20" x14ac:dyDescent="0.35">
      <c r="A6422" s="1">
        <v>41863</v>
      </c>
      <c r="B6422" s="2">
        <v>101.68</v>
      </c>
      <c r="C6422" s="2">
        <v>97.36</v>
      </c>
      <c r="D6422" s="3">
        <v>6.1733000000000002</v>
      </c>
      <c r="E6422" s="3">
        <v>1.3357000000000001</v>
      </c>
      <c r="F6422" s="3">
        <v>1.6806000000000001</v>
      </c>
      <c r="G6422" s="2">
        <v>0.1</v>
      </c>
      <c r="H6422" s="2">
        <v>2.46</v>
      </c>
      <c r="I6422" s="2">
        <v>0.03</v>
      </c>
      <c r="J6422" s="2">
        <v>1.63</v>
      </c>
      <c r="K6422" s="4">
        <v>0.16356999999999999</v>
      </c>
      <c r="L6422" s="4">
        <v>0.56025000000000003</v>
      </c>
      <c r="M6422" s="5">
        <v>1311</v>
      </c>
      <c r="N6422" s="5">
        <v>1315.75</v>
      </c>
      <c r="P6422" s="4">
        <v>0.2331</v>
      </c>
      <c r="Q6422" s="6">
        <v>3905.22</v>
      </c>
      <c r="R6422" s="2">
        <v>14.13</v>
      </c>
      <c r="S6422" s="2">
        <v>20476.169999999998</v>
      </c>
      <c r="T6422" s="2">
        <v>0.09</v>
      </c>
    </row>
    <row r="6423" spans="1:20" x14ac:dyDescent="0.35">
      <c r="A6423" s="1">
        <v>41864</v>
      </c>
      <c r="B6423" s="2">
        <v>102.27</v>
      </c>
      <c r="C6423" s="2">
        <v>97.57</v>
      </c>
      <c r="D6423" s="3">
        <v>6.1570999999999998</v>
      </c>
      <c r="E6423" s="3">
        <v>1.3367</v>
      </c>
      <c r="F6423" s="3">
        <v>1.6696</v>
      </c>
      <c r="G6423" s="2">
        <v>0.1</v>
      </c>
      <c r="H6423" s="2">
        <v>2.4300000000000002</v>
      </c>
      <c r="I6423" s="2">
        <v>0.04</v>
      </c>
      <c r="J6423" s="2">
        <v>1.59</v>
      </c>
      <c r="K6423" s="4">
        <v>0.16286</v>
      </c>
      <c r="L6423" s="4">
        <v>0.56025000000000003</v>
      </c>
      <c r="M6423" s="5">
        <v>1309.25</v>
      </c>
      <c r="N6423" s="5">
        <v>1312</v>
      </c>
      <c r="P6423" s="4">
        <v>0.2336</v>
      </c>
      <c r="Q6423" s="6">
        <v>3949.2</v>
      </c>
      <c r="R6423" s="2">
        <v>12.9</v>
      </c>
      <c r="S6423" s="2">
        <v>20617.509999999998</v>
      </c>
      <c r="T6423" s="2">
        <v>0.09</v>
      </c>
    </row>
    <row r="6424" spans="1:20" x14ac:dyDescent="0.35">
      <c r="A6424" s="1">
        <v>41865</v>
      </c>
      <c r="B6424" s="2">
        <v>101.15</v>
      </c>
      <c r="C6424" s="2">
        <v>95.54</v>
      </c>
      <c r="D6424" s="3">
        <v>6.1485000000000003</v>
      </c>
      <c r="E6424" s="3">
        <v>1.3375999999999999</v>
      </c>
      <c r="F6424" s="3">
        <v>1.6694</v>
      </c>
      <c r="G6424" s="2">
        <v>0.1</v>
      </c>
      <c r="H6424" s="2">
        <v>2.4</v>
      </c>
      <c r="I6424" s="2">
        <v>0.04</v>
      </c>
      <c r="J6424" s="2">
        <v>1.58</v>
      </c>
      <c r="K6424" s="4">
        <v>0.15928999999999999</v>
      </c>
      <c r="L6424" s="4">
        <v>0.55962999999999996</v>
      </c>
      <c r="M6424" s="5">
        <v>1315</v>
      </c>
      <c r="N6424" s="5">
        <v>1313.5</v>
      </c>
      <c r="P6424" s="4">
        <v>0.2311</v>
      </c>
      <c r="Q6424" s="6">
        <v>3969.11</v>
      </c>
      <c r="R6424" s="2">
        <v>12.42</v>
      </c>
      <c r="S6424" s="2">
        <v>20704.330000000002</v>
      </c>
      <c r="T6424" s="2">
        <v>0.09</v>
      </c>
    </row>
    <row r="6425" spans="1:20" x14ac:dyDescent="0.35">
      <c r="A6425" s="1">
        <v>41866</v>
      </c>
      <c r="B6425" s="2">
        <v>101.13</v>
      </c>
      <c r="C6425" s="2">
        <v>97.3</v>
      </c>
      <c r="D6425" s="3">
        <v>6.1468999999999996</v>
      </c>
      <c r="E6425" s="3">
        <v>1.3391999999999999</v>
      </c>
      <c r="F6425" s="3">
        <v>1.6686000000000001</v>
      </c>
      <c r="G6425" s="2">
        <v>0.09</v>
      </c>
      <c r="H6425" s="2">
        <v>2.34</v>
      </c>
      <c r="I6425" s="2">
        <v>0.03</v>
      </c>
      <c r="J6425" s="2">
        <v>1.55</v>
      </c>
      <c r="K6425" s="4">
        <v>0.15714</v>
      </c>
      <c r="L6425" s="4">
        <v>0.55962999999999996</v>
      </c>
      <c r="M6425" s="5">
        <v>1313.6</v>
      </c>
      <c r="N6425" s="5">
        <v>1296</v>
      </c>
      <c r="P6425" s="4">
        <v>0.2321</v>
      </c>
      <c r="Q6425" s="6">
        <v>3987.51</v>
      </c>
      <c r="R6425" s="2">
        <v>13.15</v>
      </c>
      <c r="S6425" s="2">
        <v>20704.88</v>
      </c>
      <c r="T6425" s="2">
        <v>0.09</v>
      </c>
    </row>
    <row r="6426" spans="1:20" x14ac:dyDescent="0.35">
      <c r="A6426" s="1">
        <v>41869</v>
      </c>
      <c r="B6426" s="2">
        <v>99.37</v>
      </c>
      <c r="C6426" s="2">
        <v>96.44</v>
      </c>
      <c r="D6426" s="3">
        <v>6.1529999999999996</v>
      </c>
      <c r="E6426" s="3">
        <v>1.3358000000000001</v>
      </c>
      <c r="F6426" s="3">
        <v>1.6719999999999999</v>
      </c>
      <c r="G6426" s="2">
        <v>0.1</v>
      </c>
      <c r="H6426" s="2">
        <v>2.39</v>
      </c>
      <c r="I6426" s="2">
        <v>0.03</v>
      </c>
      <c r="J6426" s="2">
        <v>1.58</v>
      </c>
      <c r="K6426" s="4">
        <v>0.15786</v>
      </c>
      <c r="L6426" s="4">
        <v>0.5605</v>
      </c>
      <c r="M6426" s="5">
        <v>1302.75</v>
      </c>
      <c r="N6426" s="5">
        <v>1296.75</v>
      </c>
      <c r="P6426" s="4">
        <v>0.2321</v>
      </c>
      <c r="Q6426" s="6">
        <v>4020.5</v>
      </c>
      <c r="R6426" s="2">
        <v>12.32</v>
      </c>
      <c r="S6426" s="2">
        <v>20892.62</v>
      </c>
      <c r="T6426" s="2">
        <v>0.09</v>
      </c>
    </row>
    <row r="6427" spans="1:20" x14ac:dyDescent="0.35">
      <c r="A6427" s="1">
        <v>41870</v>
      </c>
      <c r="B6427" s="2">
        <v>99.74</v>
      </c>
      <c r="C6427" s="2">
        <v>94.35</v>
      </c>
      <c r="D6427" s="3">
        <v>6.1600999999999999</v>
      </c>
      <c r="E6427" s="3">
        <v>1.3320000000000001</v>
      </c>
      <c r="F6427" s="3">
        <v>1.6619999999999999</v>
      </c>
      <c r="G6427" s="2">
        <v>0.11</v>
      </c>
      <c r="H6427" s="2">
        <v>2.4</v>
      </c>
      <c r="I6427" s="2">
        <v>0.03</v>
      </c>
      <c r="J6427" s="2">
        <v>1.59</v>
      </c>
      <c r="K6427" s="4">
        <v>0.15357000000000001</v>
      </c>
      <c r="L6427" s="4">
        <v>0.55874999999999997</v>
      </c>
      <c r="M6427" s="5">
        <v>1300.25</v>
      </c>
      <c r="N6427" s="5">
        <v>1296.5</v>
      </c>
      <c r="P6427" s="4">
        <v>0.2344</v>
      </c>
      <c r="Q6427" s="6">
        <v>4040.13</v>
      </c>
      <c r="R6427" s="2">
        <v>12.21</v>
      </c>
      <c r="S6427" s="2">
        <v>20989.23</v>
      </c>
      <c r="T6427" s="2">
        <v>0.09</v>
      </c>
    </row>
    <row r="6428" spans="1:20" x14ac:dyDescent="0.35">
      <c r="A6428" s="1">
        <v>41871</v>
      </c>
      <c r="B6428" s="2">
        <v>99.92</v>
      </c>
      <c r="C6428" s="2">
        <v>96.4</v>
      </c>
      <c r="D6428" s="3">
        <v>6.1741999999999999</v>
      </c>
      <c r="E6428" s="3">
        <v>1.3284</v>
      </c>
      <c r="F6428" s="3">
        <v>1.6633</v>
      </c>
      <c r="G6428" s="2">
        <v>0.12</v>
      </c>
      <c r="H6428" s="2">
        <v>2.4300000000000002</v>
      </c>
      <c r="I6428" s="2">
        <v>0.04</v>
      </c>
      <c r="J6428" s="2">
        <v>1.65</v>
      </c>
      <c r="K6428" s="4">
        <v>0.15429000000000001</v>
      </c>
      <c r="L6428" s="4">
        <v>0.56288000000000005</v>
      </c>
      <c r="M6428" s="5">
        <v>1294.5</v>
      </c>
      <c r="N6428" s="5">
        <v>1295</v>
      </c>
      <c r="P6428" s="4">
        <v>0.2349</v>
      </c>
      <c r="Q6428" s="6">
        <v>4040.7</v>
      </c>
      <c r="R6428" s="2">
        <v>11.78</v>
      </c>
      <c r="S6428" s="2">
        <v>21031.55</v>
      </c>
      <c r="T6428" s="2">
        <v>0.09</v>
      </c>
    </row>
    <row r="6429" spans="1:20" x14ac:dyDescent="0.35">
      <c r="A6429" s="1">
        <v>41872</v>
      </c>
      <c r="B6429" s="2">
        <v>100.28</v>
      </c>
      <c r="C6429" s="2">
        <v>93.97</v>
      </c>
      <c r="D6429" s="3">
        <v>6.149</v>
      </c>
      <c r="E6429" s="3">
        <v>1.3284</v>
      </c>
      <c r="F6429" s="3">
        <v>1.6589</v>
      </c>
      <c r="G6429" s="2">
        <v>0.1</v>
      </c>
      <c r="H6429" s="2">
        <v>2.41</v>
      </c>
      <c r="I6429" s="2">
        <v>0.02</v>
      </c>
      <c r="J6429" s="2">
        <v>1.64</v>
      </c>
      <c r="K6429" s="4">
        <v>0.15214</v>
      </c>
      <c r="L6429" s="4">
        <v>0.56399999999999995</v>
      </c>
      <c r="M6429" s="5">
        <v>1280.5</v>
      </c>
      <c r="N6429" s="5">
        <v>1275.25</v>
      </c>
      <c r="P6429" s="4">
        <v>0.2349</v>
      </c>
      <c r="Q6429" s="6">
        <v>4047.03</v>
      </c>
      <c r="R6429" s="2">
        <v>11.76</v>
      </c>
      <c r="S6429" s="2">
        <v>21084.51</v>
      </c>
      <c r="T6429" s="2">
        <v>0.09</v>
      </c>
    </row>
    <row r="6430" spans="1:20" x14ac:dyDescent="0.35">
      <c r="A6430" s="1">
        <v>41873</v>
      </c>
      <c r="B6430" s="2">
        <v>100.09</v>
      </c>
      <c r="C6430" s="2">
        <v>93.61</v>
      </c>
      <c r="D6430" s="3">
        <v>6.1638000000000002</v>
      </c>
      <c r="E6430" s="3">
        <v>1.3237000000000001</v>
      </c>
      <c r="F6430" s="3">
        <v>1.6574</v>
      </c>
      <c r="G6430" s="2">
        <v>0.1</v>
      </c>
      <c r="H6430" s="2">
        <v>2.4</v>
      </c>
      <c r="I6430" s="2">
        <v>0.03</v>
      </c>
      <c r="J6430" s="2">
        <v>1.68</v>
      </c>
      <c r="K6430" s="4">
        <v>0.15143000000000001</v>
      </c>
      <c r="L6430" s="4">
        <v>0.56399999999999995</v>
      </c>
      <c r="M6430" s="5">
        <v>1281</v>
      </c>
      <c r="N6430" s="5">
        <v>1277.25</v>
      </c>
      <c r="P6430" s="4">
        <v>0.2384</v>
      </c>
      <c r="Q6430" s="6">
        <v>4052.75</v>
      </c>
      <c r="R6430" s="2">
        <v>11.47</v>
      </c>
      <c r="S6430" s="2">
        <v>21054.86</v>
      </c>
      <c r="T6430" s="2">
        <v>0.09</v>
      </c>
    </row>
    <row r="6431" spans="1:20" x14ac:dyDescent="0.35">
      <c r="A6431" s="1">
        <v>41876</v>
      </c>
      <c r="B6431" s="2">
        <v>100.49</v>
      </c>
      <c r="C6431" s="2">
        <v>95.39</v>
      </c>
      <c r="D6431" s="3">
        <v>6.1695000000000002</v>
      </c>
      <c r="E6431" s="3">
        <v>1.3206</v>
      </c>
      <c r="F6431" s="3">
        <v>1.6585000000000001</v>
      </c>
      <c r="G6431" s="2">
        <v>0.11</v>
      </c>
      <c r="H6431" s="2">
        <v>2.39</v>
      </c>
      <c r="I6431" s="2">
        <v>0.04</v>
      </c>
      <c r="J6431" s="2">
        <v>1.69</v>
      </c>
      <c r="K6431" s="7" t="e">
        <f>NA()</f>
        <v>#N/A</v>
      </c>
      <c r="L6431" s="7" t="e">
        <f>NA()</f>
        <v>#N/A</v>
      </c>
      <c r="M6431" s="7" t="e">
        <f>NA()</f>
        <v>#N/A</v>
      </c>
      <c r="N6431" s="7" t="e">
        <f>NA()</f>
        <v>#N/A</v>
      </c>
      <c r="P6431" s="7" t="e">
        <f>NA()</f>
        <v>#N/A</v>
      </c>
      <c r="Q6431" s="6">
        <v>4067.48</v>
      </c>
      <c r="R6431" s="2">
        <v>11.7</v>
      </c>
      <c r="S6431" s="2">
        <v>21153.17</v>
      </c>
      <c r="T6431" s="2">
        <v>0.09</v>
      </c>
    </row>
    <row r="6432" spans="1:20" x14ac:dyDescent="0.35">
      <c r="A6432" s="1">
        <v>41877</v>
      </c>
      <c r="B6432" s="2">
        <v>100.5</v>
      </c>
      <c r="C6432" s="2">
        <v>95.78</v>
      </c>
      <c r="D6432" s="3">
        <v>6.1712999999999996</v>
      </c>
      <c r="E6432" s="3">
        <v>1.3189</v>
      </c>
      <c r="F6432" s="3">
        <v>1.657</v>
      </c>
      <c r="G6432" s="2">
        <v>0.12</v>
      </c>
      <c r="H6432" s="2">
        <v>2.39</v>
      </c>
      <c r="I6432" s="2">
        <v>0.03</v>
      </c>
      <c r="J6432" s="2">
        <v>1.68</v>
      </c>
      <c r="K6432" s="4">
        <v>0.13857</v>
      </c>
      <c r="L6432" s="4">
        <v>0.56399999999999995</v>
      </c>
      <c r="M6432" s="5">
        <v>1286.5</v>
      </c>
      <c r="N6432" s="5">
        <v>1286</v>
      </c>
      <c r="P6432" s="4">
        <v>0.23810000000000001</v>
      </c>
      <c r="Q6432" s="6">
        <v>4071.67</v>
      </c>
      <c r="R6432" s="2">
        <v>11.63</v>
      </c>
      <c r="S6432" s="2">
        <v>21193.54</v>
      </c>
      <c r="T6432" s="2">
        <v>0.09</v>
      </c>
    </row>
    <row r="6433" spans="1:20" x14ac:dyDescent="0.35">
      <c r="A6433" s="1">
        <v>41878</v>
      </c>
      <c r="B6433" s="2">
        <v>100.4</v>
      </c>
      <c r="C6433" s="2">
        <v>95.82</v>
      </c>
      <c r="D6433" s="3">
        <v>6.1821000000000002</v>
      </c>
      <c r="E6433" s="3">
        <v>1.3191999999999999</v>
      </c>
      <c r="F6433" s="3">
        <v>1.6573</v>
      </c>
      <c r="G6433" s="2">
        <v>0.11</v>
      </c>
      <c r="H6433" s="2">
        <v>2.37</v>
      </c>
      <c r="I6433" s="2">
        <v>0.04</v>
      </c>
      <c r="J6433" s="2">
        <v>1.65</v>
      </c>
      <c r="K6433" s="4">
        <v>0.13142999999999999</v>
      </c>
      <c r="L6433" s="4">
        <v>0.5615</v>
      </c>
      <c r="M6433" s="5">
        <v>1285</v>
      </c>
      <c r="N6433" s="5">
        <v>1282.75</v>
      </c>
      <c r="P6433" s="4">
        <v>0.2346</v>
      </c>
      <c r="Q6433" s="6">
        <v>4073.18</v>
      </c>
      <c r="R6433" s="2">
        <v>11.78</v>
      </c>
      <c r="S6433" s="2">
        <v>21192.48</v>
      </c>
      <c r="T6433" s="2">
        <v>0.09</v>
      </c>
    </row>
    <row r="6434" spans="1:20" x14ac:dyDescent="0.35">
      <c r="A6434" s="1">
        <v>41879</v>
      </c>
      <c r="B6434" s="2">
        <v>100.71</v>
      </c>
      <c r="C6434" s="2">
        <v>96.44</v>
      </c>
      <c r="D6434" s="3">
        <v>6.181</v>
      </c>
      <c r="E6434" s="3">
        <v>1.3178000000000001</v>
      </c>
      <c r="F6434" s="3">
        <v>1.6578999999999999</v>
      </c>
      <c r="G6434" s="2">
        <v>0.11</v>
      </c>
      <c r="H6434" s="2">
        <v>2.34</v>
      </c>
      <c r="I6434" s="2">
        <v>0.03</v>
      </c>
      <c r="J6434" s="2">
        <v>1.63</v>
      </c>
      <c r="K6434" s="4">
        <v>0.13</v>
      </c>
      <c r="L6434" s="4">
        <v>0.5615</v>
      </c>
      <c r="M6434" s="5">
        <v>1288</v>
      </c>
      <c r="N6434" s="5">
        <v>1292</v>
      </c>
      <c r="P6434" s="4">
        <v>0.2336</v>
      </c>
      <c r="Q6434" s="6">
        <v>4066.27</v>
      </c>
      <c r="R6434" s="2">
        <v>12.05</v>
      </c>
      <c r="S6434" s="2">
        <v>21150.55</v>
      </c>
      <c r="T6434" s="2">
        <v>0.09</v>
      </c>
    </row>
    <row r="6435" spans="1:20" x14ac:dyDescent="0.35">
      <c r="A6435" s="1">
        <v>41880</v>
      </c>
      <c r="B6435" s="2">
        <v>101.12</v>
      </c>
      <c r="C6435" s="2">
        <v>97.86</v>
      </c>
      <c r="D6435" s="3">
        <v>6.1844000000000001</v>
      </c>
      <c r="E6435" s="3">
        <v>1.3149999999999999</v>
      </c>
      <c r="F6435" s="3">
        <v>1.6585000000000001</v>
      </c>
      <c r="G6435" s="2">
        <v>0.09</v>
      </c>
      <c r="H6435" s="2">
        <v>2.35</v>
      </c>
      <c r="I6435" s="2">
        <v>0.03</v>
      </c>
      <c r="J6435" s="2">
        <v>1.63</v>
      </c>
      <c r="K6435" s="4">
        <v>0.12642999999999999</v>
      </c>
      <c r="L6435" s="4">
        <v>0.55962999999999996</v>
      </c>
      <c r="M6435" s="5">
        <v>1285.75</v>
      </c>
      <c r="N6435" s="5">
        <v>1285.75</v>
      </c>
      <c r="P6435" s="4">
        <v>0.2336</v>
      </c>
      <c r="Q6435" s="6">
        <v>4082.56</v>
      </c>
      <c r="R6435" s="2">
        <v>11.98</v>
      </c>
      <c r="S6435" s="2">
        <v>21233.89</v>
      </c>
      <c r="T6435" s="2">
        <v>7.0000000000000007E-2</v>
      </c>
    </row>
    <row r="6436" spans="1:20" x14ac:dyDescent="0.35">
      <c r="A6436" s="1">
        <v>41883</v>
      </c>
      <c r="B6436" s="7" t="e">
        <f>NA()</f>
        <v>#N/A</v>
      </c>
      <c r="C6436" s="7" t="e">
        <f>NA()</f>
        <v>#N/A</v>
      </c>
      <c r="D6436" s="7" t="e">
        <f>NA()</f>
        <v>#N/A</v>
      </c>
      <c r="E6436" s="7" t="e">
        <f>NA()</f>
        <v>#N/A</v>
      </c>
      <c r="F6436" s="7" t="e">
        <f>NA()</f>
        <v>#N/A</v>
      </c>
      <c r="G6436" s="7" t="e">
        <f>NA()</f>
        <v>#N/A</v>
      </c>
      <c r="H6436" s="7" t="e">
        <f>NA()</f>
        <v>#N/A</v>
      </c>
      <c r="I6436" s="7" t="e">
        <f>NA()</f>
        <v>#N/A</v>
      </c>
      <c r="J6436" s="7" t="e">
        <f>NA()</f>
        <v>#N/A</v>
      </c>
      <c r="K6436" s="4">
        <v>0.12143</v>
      </c>
      <c r="L6436" s="4">
        <v>0.55962999999999996</v>
      </c>
      <c r="M6436" s="5">
        <v>1287.25</v>
      </c>
      <c r="N6436" s="5">
        <v>1286.5</v>
      </c>
      <c r="P6436" s="4">
        <v>0.2336</v>
      </c>
      <c r="Q6436" s="7" t="e">
        <f>NA()</f>
        <v>#N/A</v>
      </c>
      <c r="R6436" s="7" t="e">
        <f>NA()</f>
        <v>#N/A</v>
      </c>
      <c r="S6436" s="7" t="e">
        <f>NA()</f>
        <v>#N/A</v>
      </c>
      <c r="T6436" s="7" t="e">
        <f>NA()</f>
        <v>#N/A</v>
      </c>
    </row>
    <row r="6437" spans="1:20" x14ac:dyDescent="0.35">
      <c r="A6437" s="1">
        <v>41884</v>
      </c>
      <c r="B6437" s="2">
        <v>100.21</v>
      </c>
      <c r="C6437" s="2">
        <v>92.92</v>
      </c>
      <c r="D6437" s="3">
        <v>6.2001999999999997</v>
      </c>
      <c r="E6437" s="3">
        <v>1.3124</v>
      </c>
      <c r="F6437" s="3">
        <v>1.6501999999999999</v>
      </c>
      <c r="G6437" s="2">
        <v>0.1</v>
      </c>
      <c r="H6437" s="2">
        <v>2.42</v>
      </c>
      <c r="I6437" s="2">
        <v>0.03</v>
      </c>
      <c r="J6437" s="2">
        <v>1.69</v>
      </c>
      <c r="K6437" s="4">
        <v>0.11570999999999999</v>
      </c>
      <c r="L6437" s="4">
        <v>0.56081000000000003</v>
      </c>
      <c r="M6437" s="5">
        <v>1277.75</v>
      </c>
      <c r="N6437" s="5">
        <v>1267</v>
      </c>
      <c r="P6437" s="4">
        <v>0.2331</v>
      </c>
      <c r="Q6437" s="6">
        <v>4095.81</v>
      </c>
      <c r="R6437" s="2">
        <v>12.25</v>
      </c>
      <c r="S6437" s="2">
        <v>21244.43</v>
      </c>
      <c r="T6437" s="2">
        <v>0.09</v>
      </c>
    </row>
    <row r="6438" spans="1:20" x14ac:dyDescent="0.35">
      <c r="A6438" s="1">
        <v>41885</v>
      </c>
      <c r="B6438" s="2">
        <v>100.88</v>
      </c>
      <c r="C6438" s="2">
        <v>95.5</v>
      </c>
      <c r="D6438" s="3">
        <v>6.2274000000000003</v>
      </c>
      <c r="E6438" s="3">
        <v>1.3136000000000001</v>
      </c>
      <c r="F6438" s="3">
        <v>1.6451</v>
      </c>
      <c r="G6438" s="2">
        <v>0.11</v>
      </c>
      <c r="H6438" s="2">
        <v>2.41</v>
      </c>
      <c r="I6438" s="2">
        <v>0.03</v>
      </c>
      <c r="J6438" s="2">
        <v>1.69</v>
      </c>
      <c r="K6438" s="4">
        <v>0.11643000000000001</v>
      </c>
      <c r="L6438" s="4">
        <v>0.56188000000000005</v>
      </c>
      <c r="M6438" s="5">
        <v>1268.5</v>
      </c>
      <c r="N6438" s="5">
        <v>1265.5</v>
      </c>
      <c r="P6438" s="4">
        <v>0.2341</v>
      </c>
      <c r="Q6438" s="6">
        <v>4070.96</v>
      </c>
      <c r="R6438" s="2">
        <v>12.36</v>
      </c>
      <c r="S6438" s="2">
        <v>21213.18</v>
      </c>
      <c r="T6438" s="2">
        <v>0.09</v>
      </c>
    </row>
    <row r="6439" spans="1:20" x14ac:dyDescent="0.35">
      <c r="A6439" s="1">
        <v>41886</v>
      </c>
      <c r="B6439" s="2">
        <v>101.21</v>
      </c>
      <c r="C6439" s="2">
        <v>94.51</v>
      </c>
      <c r="D6439" s="3">
        <v>6.2680999999999996</v>
      </c>
      <c r="E6439" s="3">
        <v>1.2926</v>
      </c>
      <c r="F6439" s="3">
        <v>1.6349</v>
      </c>
      <c r="G6439" s="2">
        <v>0.1</v>
      </c>
      <c r="H6439" s="2">
        <v>2.4500000000000002</v>
      </c>
      <c r="I6439" s="2">
        <v>0.03</v>
      </c>
      <c r="J6439" s="2">
        <v>1.71</v>
      </c>
      <c r="K6439" s="4">
        <v>0.115</v>
      </c>
      <c r="L6439" s="4">
        <v>0.56155999999999995</v>
      </c>
      <c r="M6439" s="5">
        <v>1271</v>
      </c>
      <c r="N6439" s="5">
        <v>1271.5</v>
      </c>
      <c r="P6439" s="4">
        <v>0.2331</v>
      </c>
      <c r="Q6439" s="6">
        <v>4066.13</v>
      </c>
      <c r="R6439" s="2">
        <v>12.64</v>
      </c>
      <c r="S6439" s="2">
        <v>21169.98</v>
      </c>
      <c r="T6439" s="2">
        <v>0.09</v>
      </c>
    </row>
    <row r="6440" spans="1:20" x14ac:dyDescent="0.35">
      <c r="A6440" s="1">
        <v>41887</v>
      </c>
      <c r="B6440" s="2">
        <v>99.51</v>
      </c>
      <c r="C6440" s="2">
        <v>93.32</v>
      </c>
      <c r="D6440" s="3">
        <v>6.2826000000000004</v>
      </c>
      <c r="E6440" s="3">
        <v>1.2956000000000001</v>
      </c>
      <c r="F6440" s="3">
        <v>1.6312</v>
      </c>
      <c r="G6440" s="2">
        <v>0.1</v>
      </c>
      <c r="H6440" s="2">
        <v>2.46</v>
      </c>
      <c r="I6440" s="2">
        <v>0.03</v>
      </c>
      <c r="J6440" s="2">
        <v>1.69</v>
      </c>
      <c r="K6440" s="4">
        <v>5.8569999999999997E-2</v>
      </c>
      <c r="L6440" s="4">
        <v>0.56155999999999995</v>
      </c>
      <c r="M6440" s="5">
        <v>1264</v>
      </c>
      <c r="N6440" s="5">
        <v>1266</v>
      </c>
      <c r="P6440" s="4">
        <v>0.23230000000000001</v>
      </c>
      <c r="Q6440" s="6">
        <v>4089.92</v>
      </c>
      <c r="R6440" s="2">
        <v>12.09</v>
      </c>
      <c r="S6440" s="2">
        <v>21270.32</v>
      </c>
      <c r="T6440" s="2">
        <v>0.09</v>
      </c>
    </row>
    <row r="6441" spans="1:20" x14ac:dyDescent="0.35">
      <c r="A6441" s="1">
        <v>41890</v>
      </c>
      <c r="B6441" s="2">
        <v>99.53</v>
      </c>
      <c r="C6441" s="2">
        <v>92.64</v>
      </c>
      <c r="D6441" s="3">
        <v>6.3122999999999996</v>
      </c>
      <c r="E6441" s="3">
        <v>1.2948</v>
      </c>
      <c r="F6441" s="3">
        <v>1.6141000000000001</v>
      </c>
      <c r="G6441" s="2">
        <v>0.1</v>
      </c>
      <c r="H6441" s="2">
        <v>2.48</v>
      </c>
      <c r="I6441" s="2">
        <v>0.02</v>
      </c>
      <c r="J6441" s="2">
        <v>1.72</v>
      </c>
      <c r="K6441" s="4">
        <v>5.357E-2</v>
      </c>
      <c r="L6441" s="4">
        <v>0.55813000000000001</v>
      </c>
      <c r="M6441" s="5">
        <v>1267.25</v>
      </c>
      <c r="N6441" s="5">
        <v>1259</v>
      </c>
      <c r="P6441" s="4">
        <v>0.2336</v>
      </c>
      <c r="Q6441" s="6">
        <v>4095.47</v>
      </c>
      <c r="R6441" s="2">
        <v>12.66</v>
      </c>
      <c r="S6441" s="2">
        <v>21221.96</v>
      </c>
      <c r="T6441" s="2">
        <v>0.09</v>
      </c>
    </row>
    <row r="6442" spans="1:20" x14ac:dyDescent="0.35">
      <c r="A6442" s="1">
        <v>41891</v>
      </c>
      <c r="B6442" s="2">
        <v>98.08</v>
      </c>
      <c r="C6442" s="2">
        <v>92.73</v>
      </c>
      <c r="D6442" s="3">
        <v>6.3502999999999998</v>
      </c>
      <c r="E6442" s="3">
        <v>1.2908999999999999</v>
      </c>
      <c r="F6442" s="3">
        <v>1.6088</v>
      </c>
      <c r="G6442" s="2">
        <v>0.11</v>
      </c>
      <c r="H6442" s="2">
        <v>2.5</v>
      </c>
      <c r="I6442" s="2">
        <v>0.02</v>
      </c>
      <c r="J6442" s="2">
        <v>1.76</v>
      </c>
      <c r="K6442" s="4">
        <v>4.7140000000000001E-2</v>
      </c>
      <c r="L6442" s="4">
        <v>0.55800000000000005</v>
      </c>
      <c r="M6442" s="5">
        <v>1256</v>
      </c>
      <c r="N6442" s="5">
        <v>1255.75</v>
      </c>
      <c r="P6442" s="4">
        <v>0.2346</v>
      </c>
      <c r="Q6442" s="6">
        <v>4061.88</v>
      </c>
      <c r="R6442" s="2">
        <v>13.5</v>
      </c>
      <c r="S6442" s="2">
        <v>21075.32</v>
      </c>
      <c r="T6442" s="2">
        <v>0.09</v>
      </c>
    </row>
    <row r="6443" spans="1:20" x14ac:dyDescent="0.35">
      <c r="A6443" s="1">
        <v>41892</v>
      </c>
      <c r="B6443" s="2">
        <v>96.26</v>
      </c>
      <c r="C6443" s="2">
        <v>91.71</v>
      </c>
      <c r="D6443" s="3">
        <v>6.3509000000000002</v>
      </c>
      <c r="E6443" s="3">
        <v>1.2907999999999999</v>
      </c>
      <c r="F6443" s="3">
        <v>1.6133999999999999</v>
      </c>
      <c r="G6443" s="2">
        <v>0.11</v>
      </c>
      <c r="H6443" s="2">
        <v>2.54</v>
      </c>
      <c r="I6443" s="2">
        <v>0.02</v>
      </c>
      <c r="J6443" s="2">
        <v>1.79</v>
      </c>
      <c r="K6443" s="4">
        <v>5.0709999999999998E-2</v>
      </c>
      <c r="L6443" s="4">
        <v>0.55874999999999997</v>
      </c>
      <c r="M6443" s="5">
        <v>1254.25</v>
      </c>
      <c r="N6443" s="5">
        <v>1251</v>
      </c>
      <c r="P6443" s="4">
        <v>0.2346</v>
      </c>
      <c r="Q6443" s="6">
        <v>4094.97</v>
      </c>
      <c r="R6443" s="2">
        <v>12.88</v>
      </c>
      <c r="S6443" s="2">
        <v>21151.84</v>
      </c>
      <c r="T6443" s="2">
        <v>0.09</v>
      </c>
    </row>
    <row r="6444" spans="1:20" x14ac:dyDescent="0.35">
      <c r="A6444" s="1">
        <v>41893</v>
      </c>
      <c r="B6444" s="2">
        <v>96.42</v>
      </c>
      <c r="C6444" s="2">
        <v>92.89</v>
      </c>
      <c r="D6444" s="3">
        <v>6.3753000000000002</v>
      </c>
      <c r="E6444" s="3">
        <v>1.2936000000000001</v>
      </c>
      <c r="F6444" s="3">
        <v>1.6225000000000001</v>
      </c>
      <c r="G6444" s="2">
        <v>0.11</v>
      </c>
      <c r="H6444" s="2">
        <v>2.54</v>
      </c>
      <c r="I6444" s="2">
        <v>0.02</v>
      </c>
      <c r="J6444" s="2">
        <v>1.79</v>
      </c>
      <c r="K6444" s="4">
        <v>0.05</v>
      </c>
      <c r="L6444" s="4">
        <v>0.56025000000000003</v>
      </c>
      <c r="M6444" s="5">
        <v>1247</v>
      </c>
      <c r="N6444" s="5">
        <v>1241.25</v>
      </c>
      <c r="P6444" s="4">
        <v>0.2341</v>
      </c>
      <c r="Q6444" s="6">
        <v>4092.65</v>
      </c>
      <c r="R6444" s="2">
        <v>12.8</v>
      </c>
      <c r="S6444" s="2">
        <v>21182.54</v>
      </c>
      <c r="T6444" s="2">
        <v>0.09</v>
      </c>
    </row>
    <row r="6445" spans="1:20" x14ac:dyDescent="0.35">
      <c r="A6445" s="1">
        <v>41894</v>
      </c>
      <c r="B6445" s="2">
        <v>96.31</v>
      </c>
      <c r="C6445" s="2">
        <v>92.18</v>
      </c>
      <c r="D6445" s="3">
        <v>6.3616999999999999</v>
      </c>
      <c r="E6445" s="3">
        <v>1.2955000000000001</v>
      </c>
      <c r="F6445" s="3">
        <v>1.6243000000000001</v>
      </c>
      <c r="G6445" s="2">
        <v>0.11</v>
      </c>
      <c r="H6445" s="2">
        <v>2.62</v>
      </c>
      <c r="I6445" s="2">
        <v>0.02</v>
      </c>
      <c r="J6445" s="2">
        <v>1.83</v>
      </c>
      <c r="K6445" s="4">
        <v>5.0709999999999998E-2</v>
      </c>
      <c r="L6445" s="4">
        <v>0.56337999999999999</v>
      </c>
      <c r="M6445" s="5">
        <v>1237.25</v>
      </c>
      <c r="N6445" s="5">
        <v>1231.5</v>
      </c>
      <c r="P6445" s="4">
        <v>0.2346</v>
      </c>
      <c r="Q6445" s="6">
        <v>4069.23</v>
      </c>
      <c r="R6445" s="2">
        <v>13.31</v>
      </c>
      <c r="S6445" s="2">
        <v>21041.43</v>
      </c>
      <c r="T6445" s="2">
        <v>0.09</v>
      </c>
    </row>
    <row r="6446" spans="1:20" x14ac:dyDescent="0.35">
      <c r="A6446" s="1">
        <v>41897</v>
      </c>
      <c r="B6446" s="2">
        <v>96.43</v>
      </c>
      <c r="C6446" s="2">
        <v>92.86</v>
      </c>
      <c r="D6446" s="3">
        <v>6.3936000000000002</v>
      </c>
      <c r="E6446" s="3">
        <v>1.2950999999999999</v>
      </c>
      <c r="F6446" s="3">
        <v>1.6243000000000001</v>
      </c>
      <c r="G6446" s="2">
        <v>0.11</v>
      </c>
      <c r="H6446" s="2">
        <v>2.6</v>
      </c>
      <c r="I6446" s="2">
        <v>0.02</v>
      </c>
      <c r="J6446" s="2">
        <v>1.8</v>
      </c>
      <c r="K6446" s="4">
        <v>5.0709999999999998E-2</v>
      </c>
      <c r="L6446" s="4">
        <v>0.56337999999999999</v>
      </c>
      <c r="M6446" s="5">
        <v>1234.75</v>
      </c>
      <c r="N6446" s="5">
        <v>1234.25</v>
      </c>
      <c r="P6446" s="4">
        <v>0.2346</v>
      </c>
      <c r="Q6446" s="6">
        <v>4029.89</v>
      </c>
      <c r="R6446" s="2">
        <v>14.12</v>
      </c>
      <c r="S6446" s="2">
        <v>20978.92</v>
      </c>
      <c r="T6446" s="2">
        <v>0.09</v>
      </c>
    </row>
    <row r="6447" spans="1:20" x14ac:dyDescent="0.35">
      <c r="A6447" s="1">
        <v>41898</v>
      </c>
      <c r="B6447" s="2">
        <v>97.39</v>
      </c>
      <c r="C6447" s="2">
        <v>94.91</v>
      </c>
      <c r="D6447" s="3">
        <v>6.3940999999999999</v>
      </c>
      <c r="E6447" s="3">
        <v>1.2976000000000001</v>
      </c>
      <c r="F6447" s="3">
        <v>1.629</v>
      </c>
      <c r="G6447" s="2">
        <v>0.13</v>
      </c>
      <c r="H6447" s="2">
        <v>2.6</v>
      </c>
      <c r="I6447" s="2">
        <v>0.02</v>
      </c>
      <c r="J6447" s="2">
        <v>1.78</v>
      </c>
      <c r="K6447" s="4">
        <v>0.05</v>
      </c>
      <c r="L6447" s="4">
        <v>0.56337999999999999</v>
      </c>
      <c r="M6447" s="5">
        <v>1238.75</v>
      </c>
      <c r="N6447" s="5">
        <v>1232.25</v>
      </c>
      <c r="P6447" s="4">
        <v>0.2344</v>
      </c>
      <c r="Q6447" s="6">
        <v>4067.27</v>
      </c>
      <c r="R6447" s="2">
        <v>12.73</v>
      </c>
      <c r="S6447" s="2">
        <v>21128.77</v>
      </c>
      <c r="T6447" s="2">
        <v>0.09</v>
      </c>
    </row>
    <row r="6448" spans="1:20" x14ac:dyDescent="0.35">
      <c r="A6448" s="1">
        <v>41899</v>
      </c>
      <c r="B6448" s="2">
        <v>97.7</v>
      </c>
      <c r="C6448" s="2">
        <v>94.33</v>
      </c>
      <c r="D6448" s="3">
        <v>6.399</v>
      </c>
      <c r="E6448" s="3">
        <v>1.2958000000000001</v>
      </c>
      <c r="F6448" s="3">
        <v>1.6329</v>
      </c>
      <c r="G6448" s="2">
        <v>0.12</v>
      </c>
      <c r="H6448" s="2">
        <v>2.62</v>
      </c>
      <c r="I6448" s="2">
        <v>0.02</v>
      </c>
      <c r="J6448" s="2">
        <v>1.82</v>
      </c>
      <c r="K6448" s="4">
        <v>0.05</v>
      </c>
      <c r="L6448" s="4">
        <v>0.56713000000000002</v>
      </c>
      <c r="M6448" s="5">
        <v>1236.5</v>
      </c>
      <c r="N6448" s="5">
        <v>1236</v>
      </c>
      <c r="P6448" s="4">
        <v>0.2341</v>
      </c>
      <c r="Q6448" s="6">
        <v>4073.57</v>
      </c>
      <c r="R6448" s="2">
        <v>12.65</v>
      </c>
      <c r="S6448" s="2">
        <v>21160.720000000001</v>
      </c>
      <c r="T6448" s="2">
        <v>0.09</v>
      </c>
    </row>
    <row r="6449" spans="1:20" x14ac:dyDescent="0.35">
      <c r="A6449" s="1">
        <v>41900</v>
      </c>
      <c r="B6449" s="2">
        <v>96.82</v>
      </c>
      <c r="C6449" s="2">
        <v>93.07</v>
      </c>
      <c r="D6449" s="3">
        <v>6.3247</v>
      </c>
      <c r="E6449" s="3">
        <v>1.2912999999999999</v>
      </c>
      <c r="F6449" s="3">
        <v>1.6372</v>
      </c>
      <c r="G6449" s="2">
        <v>0.12</v>
      </c>
      <c r="H6449" s="2">
        <v>2.63</v>
      </c>
      <c r="I6449" s="2">
        <v>0.02</v>
      </c>
      <c r="J6449" s="2">
        <v>1.85</v>
      </c>
      <c r="K6449" s="4">
        <v>5.1429999999999997E-2</v>
      </c>
      <c r="L6449" s="4">
        <v>0.5665</v>
      </c>
      <c r="M6449" s="5">
        <v>1223</v>
      </c>
      <c r="N6449" s="5">
        <v>1220.5</v>
      </c>
      <c r="P6449" s="4">
        <v>0.2331</v>
      </c>
      <c r="Q6449" s="6">
        <v>4103.08</v>
      </c>
      <c r="R6449" s="2">
        <v>12.03</v>
      </c>
      <c r="S6449" s="2">
        <v>21254.01</v>
      </c>
      <c r="T6449" s="2">
        <v>0.09</v>
      </c>
    </row>
    <row r="6450" spans="1:20" x14ac:dyDescent="0.35">
      <c r="A6450" s="1">
        <v>41901</v>
      </c>
      <c r="B6450" s="2">
        <v>96.75</v>
      </c>
      <c r="C6450" s="2">
        <v>92.43</v>
      </c>
      <c r="D6450" s="3">
        <v>6.3518999999999997</v>
      </c>
      <c r="E6450" s="3">
        <v>1.2835000000000001</v>
      </c>
      <c r="F6450" s="3">
        <v>1.6314</v>
      </c>
      <c r="G6450" s="2">
        <v>0.11</v>
      </c>
      <c r="H6450" s="2">
        <v>2.59</v>
      </c>
      <c r="I6450" s="2">
        <v>0.02</v>
      </c>
      <c r="J6450" s="2">
        <v>1.83</v>
      </c>
      <c r="K6450" s="4">
        <v>5.2139999999999999E-2</v>
      </c>
      <c r="L6450" s="4">
        <v>0.56525000000000003</v>
      </c>
      <c r="M6450" s="5">
        <v>1222.5</v>
      </c>
      <c r="N6450" s="5">
        <v>1219.75</v>
      </c>
      <c r="P6450" s="4">
        <v>0.2331</v>
      </c>
      <c r="Q6450" s="6">
        <v>4100.09</v>
      </c>
      <c r="R6450" s="2">
        <v>12.11</v>
      </c>
      <c r="S6450" s="2">
        <v>21219.88</v>
      </c>
      <c r="T6450" s="2">
        <v>0.09</v>
      </c>
    </row>
    <row r="6451" spans="1:20" x14ac:dyDescent="0.35">
      <c r="A6451" s="1">
        <v>41904</v>
      </c>
      <c r="B6451" s="2">
        <v>95.37</v>
      </c>
      <c r="C6451" s="2">
        <v>91.46</v>
      </c>
      <c r="D6451" s="3">
        <v>6.3526999999999996</v>
      </c>
      <c r="E6451" s="3">
        <v>1.2828999999999999</v>
      </c>
      <c r="F6451" s="3">
        <v>1.6339999999999999</v>
      </c>
      <c r="G6451" s="2">
        <v>0.1</v>
      </c>
      <c r="H6451" s="2">
        <v>2.57</v>
      </c>
      <c r="I6451" s="2">
        <v>0.01</v>
      </c>
      <c r="J6451" s="2">
        <v>1.8</v>
      </c>
      <c r="K6451" s="4">
        <v>5.1429999999999997E-2</v>
      </c>
      <c r="L6451" s="4">
        <v>0.56618999999999997</v>
      </c>
      <c r="M6451" s="5">
        <v>1214</v>
      </c>
      <c r="N6451" s="5">
        <v>1213.5</v>
      </c>
      <c r="P6451" s="4">
        <v>0.2356</v>
      </c>
      <c r="Q6451" s="6">
        <v>4061.23</v>
      </c>
      <c r="R6451" s="2">
        <v>13.69</v>
      </c>
      <c r="S6451" s="2">
        <v>21008.37</v>
      </c>
      <c r="T6451" s="2">
        <v>0.09</v>
      </c>
    </row>
    <row r="6452" spans="1:20" x14ac:dyDescent="0.35">
      <c r="A6452" s="1">
        <v>41905</v>
      </c>
      <c r="B6452" s="2">
        <v>94.87</v>
      </c>
      <c r="C6452" s="2">
        <v>91.55</v>
      </c>
      <c r="D6452" s="3">
        <v>6.3490000000000002</v>
      </c>
      <c r="E6452" s="3">
        <v>1.2858000000000001</v>
      </c>
      <c r="F6452" s="3">
        <v>1.637</v>
      </c>
      <c r="G6452" s="2">
        <v>0.1</v>
      </c>
      <c r="H6452" s="2">
        <v>2.54</v>
      </c>
      <c r="I6452" s="2">
        <v>0.01</v>
      </c>
      <c r="J6452" s="2">
        <v>1.78</v>
      </c>
      <c r="K6452" s="4">
        <v>5.2859999999999997E-2</v>
      </c>
      <c r="L6452" s="4">
        <v>0.56462999999999997</v>
      </c>
      <c r="M6452" s="5">
        <v>1225</v>
      </c>
      <c r="N6452" s="5">
        <v>1222</v>
      </c>
      <c r="P6452" s="4">
        <v>0.2341</v>
      </c>
      <c r="Q6452" s="6">
        <v>4051.57</v>
      </c>
      <c r="R6452" s="2">
        <v>14.93</v>
      </c>
      <c r="S6452" s="2">
        <v>20877</v>
      </c>
      <c r="T6452" s="2">
        <v>0.09</v>
      </c>
    </row>
    <row r="6453" spans="1:20" x14ac:dyDescent="0.35">
      <c r="A6453" s="1">
        <v>41906</v>
      </c>
      <c r="B6453" s="2">
        <v>94.53</v>
      </c>
      <c r="C6453" s="2">
        <v>93.6</v>
      </c>
      <c r="D6453" s="3">
        <v>6.3855000000000004</v>
      </c>
      <c r="E6453" s="3">
        <v>1.2787999999999999</v>
      </c>
      <c r="F6453" s="3">
        <v>1.6344000000000001</v>
      </c>
      <c r="G6453" s="2">
        <v>0.11</v>
      </c>
      <c r="H6453" s="2">
        <v>2.57</v>
      </c>
      <c r="I6453" s="2">
        <v>0.02</v>
      </c>
      <c r="J6453" s="2">
        <v>1.82</v>
      </c>
      <c r="K6453" s="4">
        <v>5.5710000000000003E-2</v>
      </c>
      <c r="L6453" s="4">
        <v>0.56444000000000005</v>
      </c>
      <c r="M6453" s="5">
        <v>1224</v>
      </c>
      <c r="N6453" s="5">
        <v>1217.25</v>
      </c>
      <c r="P6453" s="4">
        <v>0.2351</v>
      </c>
      <c r="Q6453" s="6">
        <v>4094.31</v>
      </c>
      <c r="R6453" s="2">
        <v>13.27</v>
      </c>
      <c r="S6453" s="2">
        <v>21038.17</v>
      </c>
      <c r="T6453" s="2">
        <v>0.09</v>
      </c>
    </row>
    <row r="6454" spans="1:20" x14ac:dyDescent="0.35">
      <c r="A6454" s="1">
        <v>41907</v>
      </c>
      <c r="B6454" s="2">
        <v>95.2</v>
      </c>
      <c r="C6454" s="2">
        <v>93.59</v>
      </c>
      <c r="D6454" s="3">
        <v>6.3997999999999999</v>
      </c>
      <c r="E6454" s="3">
        <v>1.2747999999999999</v>
      </c>
      <c r="F6454" s="3">
        <v>1.6313</v>
      </c>
      <c r="G6454" s="2">
        <v>0.1</v>
      </c>
      <c r="H6454" s="2">
        <v>2.52</v>
      </c>
      <c r="I6454" s="2">
        <v>0.01</v>
      </c>
      <c r="J6454" s="2">
        <v>1.75</v>
      </c>
      <c r="K6454" s="4">
        <v>5.5E-2</v>
      </c>
      <c r="L6454" s="4">
        <v>0.56413000000000002</v>
      </c>
      <c r="M6454" s="5">
        <v>1210.5</v>
      </c>
      <c r="N6454" s="5">
        <v>1213.75</v>
      </c>
      <c r="P6454" s="4">
        <v>0.2336</v>
      </c>
      <c r="Q6454" s="6">
        <v>4007.82</v>
      </c>
      <c r="R6454" s="2">
        <v>15.64</v>
      </c>
      <c r="S6454" s="2">
        <v>20707.32</v>
      </c>
      <c r="T6454" s="2">
        <v>0.09</v>
      </c>
    </row>
    <row r="6455" spans="1:20" x14ac:dyDescent="0.35">
      <c r="A6455" s="1">
        <v>41908</v>
      </c>
      <c r="B6455" s="2">
        <v>95.08</v>
      </c>
      <c r="C6455" s="2">
        <v>95.55</v>
      </c>
      <c r="D6455" s="3">
        <v>6.4489999999999998</v>
      </c>
      <c r="E6455" s="3">
        <v>1.2685999999999999</v>
      </c>
      <c r="F6455" s="3">
        <v>1.6254</v>
      </c>
      <c r="G6455" s="2">
        <v>0.11</v>
      </c>
      <c r="H6455" s="2">
        <v>2.54</v>
      </c>
      <c r="I6455" s="2">
        <v>0.01</v>
      </c>
      <c r="J6455" s="2">
        <v>1.8</v>
      </c>
      <c r="K6455" s="4">
        <v>5.7140000000000003E-2</v>
      </c>
      <c r="L6455" s="4">
        <v>0.56494</v>
      </c>
      <c r="M6455" s="5">
        <v>1222.25</v>
      </c>
      <c r="N6455" s="5">
        <v>1213.75</v>
      </c>
      <c r="P6455" s="4">
        <v>0.2331</v>
      </c>
      <c r="Q6455" s="6">
        <v>4053.72</v>
      </c>
      <c r="R6455" s="2">
        <v>14.85</v>
      </c>
      <c r="S6455" s="2">
        <v>20885.669999999998</v>
      </c>
      <c r="T6455" s="2">
        <v>0.09</v>
      </c>
    </row>
    <row r="6456" spans="1:20" x14ac:dyDescent="0.35">
      <c r="A6456" s="1">
        <v>41911</v>
      </c>
      <c r="B6456" s="2">
        <v>95.7</v>
      </c>
      <c r="C6456" s="2">
        <v>94.53</v>
      </c>
      <c r="D6456" s="3">
        <v>6.4371</v>
      </c>
      <c r="E6456" s="3">
        <v>1.2703</v>
      </c>
      <c r="F6456" s="3">
        <v>1.6262000000000001</v>
      </c>
      <c r="G6456" s="2">
        <v>0.11</v>
      </c>
      <c r="H6456" s="2">
        <v>2.5</v>
      </c>
      <c r="I6456" s="2">
        <v>0.02</v>
      </c>
      <c r="J6456" s="2">
        <v>1.77</v>
      </c>
      <c r="K6456" s="4">
        <v>5.7140000000000003E-2</v>
      </c>
      <c r="L6456" s="4">
        <v>0.56494</v>
      </c>
      <c r="M6456" s="5">
        <v>1217.75</v>
      </c>
      <c r="N6456" s="5">
        <v>1219.5</v>
      </c>
      <c r="P6456" s="4">
        <v>0.2351</v>
      </c>
      <c r="Q6456" s="6">
        <v>4047.18</v>
      </c>
      <c r="R6456" s="2">
        <v>15.98</v>
      </c>
      <c r="S6456" s="2">
        <v>20842.009999999998</v>
      </c>
      <c r="T6456" s="2">
        <v>0.08</v>
      </c>
    </row>
    <row r="6457" spans="1:20" x14ac:dyDescent="0.35">
      <c r="A6457" s="1">
        <v>41912</v>
      </c>
      <c r="B6457" s="2">
        <v>94.67</v>
      </c>
      <c r="C6457" s="2">
        <v>91.17</v>
      </c>
      <c r="D6457" s="3">
        <v>6.4371</v>
      </c>
      <c r="E6457" s="3">
        <v>1.2627999999999999</v>
      </c>
      <c r="F6457" s="3">
        <v>1.6220000000000001</v>
      </c>
      <c r="G6457" s="2">
        <v>0.13</v>
      </c>
      <c r="H6457" s="2">
        <v>2.52</v>
      </c>
      <c r="I6457" s="2">
        <v>0.02</v>
      </c>
      <c r="J6457" s="2">
        <v>1.78</v>
      </c>
      <c r="K6457" s="4">
        <v>5.7140000000000003E-2</v>
      </c>
      <c r="L6457" s="4">
        <v>0.56525000000000003</v>
      </c>
      <c r="M6457" s="5">
        <v>1210</v>
      </c>
      <c r="N6457" s="5">
        <v>1216.5</v>
      </c>
      <c r="P6457" s="4">
        <v>0.2351</v>
      </c>
      <c r="Q6457" s="6">
        <v>4049.44</v>
      </c>
      <c r="R6457" s="2">
        <v>16.309999999999999</v>
      </c>
      <c r="S6457" s="2">
        <v>20760.46</v>
      </c>
      <c r="T6457" s="2">
        <v>7.0000000000000007E-2</v>
      </c>
    </row>
    <row r="6458" spans="1:20" x14ac:dyDescent="0.35">
      <c r="A6458" s="1">
        <v>41913</v>
      </c>
      <c r="B6458" s="2">
        <v>94.57</v>
      </c>
      <c r="C6458" s="2">
        <v>90.74</v>
      </c>
      <c r="D6458" s="3">
        <v>6.4462000000000002</v>
      </c>
      <c r="E6458" s="3">
        <v>1.2618</v>
      </c>
      <c r="F6458" s="3">
        <v>1.6215999999999999</v>
      </c>
      <c r="G6458" s="2">
        <v>0.1</v>
      </c>
      <c r="H6458" s="2">
        <v>2.42</v>
      </c>
      <c r="I6458" s="2">
        <v>0.02</v>
      </c>
      <c r="J6458" s="2">
        <v>1.69</v>
      </c>
      <c r="K6458" s="4">
        <v>5.7140000000000003E-2</v>
      </c>
      <c r="L6458" s="4">
        <v>0.56430999999999998</v>
      </c>
      <c r="M6458" s="5">
        <v>1208.5</v>
      </c>
      <c r="N6458" s="5">
        <v>1216.5</v>
      </c>
      <c r="P6458" s="4">
        <v>0.2326</v>
      </c>
      <c r="Q6458" s="6">
        <v>3984.74</v>
      </c>
      <c r="R6458" s="2">
        <v>16.71</v>
      </c>
      <c r="S6458" s="2">
        <v>20476.54</v>
      </c>
      <c r="T6458" s="2">
        <v>0.09</v>
      </c>
    </row>
    <row r="6459" spans="1:20" x14ac:dyDescent="0.35">
      <c r="A6459" s="1">
        <v>41914</v>
      </c>
      <c r="B6459" s="2">
        <v>91.29</v>
      </c>
      <c r="C6459" s="2">
        <v>91.02</v>
      </c>
      <c r="D6459" s="3">
        <v>6.4496000000000002</v>
      </c>
      <c r="E6459" s="3">
        <v>1.2669999999999999</v>
      </c>
      <c r="F6459" s="3">
        <v>1.6140000000000001</v>
      </c>
      <c r="G6459" s="2">
        <v>0.1</v>
      </c>
      <c r="H6459" s="2">
        <v>2.44</v>
      </c>
      <c r="I6459" s="2">
        <v>0.01</v>
      </c>
      <c r="J6459" s="2">
        <v>1.7</v>
      </c>
      <c r="K6459" s="4">
        <v>5.2859999999999997E-2</v>
      </c>
      <c r="L6459" s="4">
        <v>0.56274999999999997</v>
      </c>
      <c r="M6459" s="5">
        <v>1214.5</v>
      </c>
      <c r="N6459" s="5">
        <v>1211.75</v>
      </c>
      <c r="P6459" s="4">
        <v>0.23119999999999999</v>
      </c>
      <c r="Q6459" s="6">
        <v>3985.87</v>
      </c>
      <c r="R6459" s="2">
        <v>16.16</v>
      </c>
      <c r="S6459" s="2">
        <v>20500.46</v>
      </c>
      <c r="T6459" s="2">
        <v>0.09</v>
      </c>
    </row>
    <row r="6460" spans="1:20" x14ac:dyDescent="0.35">
      <c r="A6460" s="1">
        <v>41915</v>
      </c>
      <c r="B6460" s="2">
        <v>90.8</v>
      </c>
      <c r="C6460" s="2">
        <v>89.76</v>
      </c>
      <c r="D6460" s="3">
        <v>6.5256999999999996</v>
      </c>
      <c r="E6460" s="3">
        <v>1.2517</v>
      </c>
      <c r="F6460" s="3">
        <v>1.5962000000000001</v>
      </c>
      <c r="G6460" s="2">
        <v>0.11</v>
      </c>
      <c r="H6460" s="2">
        <v>2.4500000000000002</v>
      </c>
      <c r="I6460" s="2">
        <v>0.01</v>
      </c>
      <c r="J6460" s="2">
        <v>1.73</v>
      </c>
      <c r="K6460" s="4">
        <v>5.2139999999999999E-2</v>
      </c>
      <c r="L6460" s="4">
        <v>0.56274999999999997</v>
      </c>
      <c r="M6460" s="5">
        <v>1207.5</v>
      </c>
      <c r="N6460" s="5">
        <v>1195</v>
      </c>
      <c r="P6460" s="4">
        <v>0.2316</v>
      </c>
      <c r="Q6460" s="6">
        <v>4027.31</v>
      </c>
      <c r="R6460" s="2">
        <v>14.55</v>
      </c>
      <c r="S6460" s="2">
        <v>20715.53</v>
      </c>
      <c r="T6460" s="2">
        <v>0.09</v>
      </c>
    </row>
    <row r="6461" spans="1:20" x14ac:dyDescent="0.35">
      <c r="A6461" s="1">
        <v>41918</v>
      </c>
      <c r="B6461" s="2">
        <v>90.65</v>
      </c>
      <c r="C6461" s="2">
        <v>90.33</v>
      </c>
      <c r="D6461" s="3">
        <v>6.4908000000000001</v>
      </c>
      <c r="E6461" s="3">
        <v>1.2592000000000001</v>
      </c>
      <c r="F6461" s="3">
        <v>1.6029</v>
      </c>
      <c r="G6461" s="2">
        <v>0.11</v>
      </c>
      <c r="H6461" s="2">
        <v>2.4300000000000002</v>
      </c>
      <c r="I6461" s="2">
        <v>0.02</v>
      </c>
      <c r="J6461" s="2">
        <v>1.7</v>
      </c>
      <c r="K6461" s="4">
        <v>5.2139999999999999E-2</v>
      </c>
      <c r="L6461" s="4">
        <v>0.56274999999999997</v>
      </c>
      <c r="M6461" s="5">
        <v>1193.25</v>
      </c>
      <c r="N6461" s="5">
        <v>1195.75</v>
      </c>
      <c r="P6461" s="4">
        <v>0.2326</v>
      </c>
      <c r="Q6461" s="6">
        <v>4016.27</v>
      </c>
      <c r="R6461" s="2">
        <v>15.46</v>
      </c>
      <c r="S6461" s="2">
        <v>20665.04</v>
      </c>
      <c r="T6461" s="2">
        <v>0.09</v>
      </c>
    </row>
    <row r="6462" spans="1:20" x14ac:dyDescent="0.35">
      <c r="A6462" s="1">
        <v>41919</v>
      </c>
      <c r="B6462" s="2">
        <v>90.9</v>
      </c>
      <c r="C6462" s="2">
        <v>88.89</v>
      </c>
      <c r="D6462" s="3">
        <v>6.4794999999999998</v>
      </c>
      <c r="E6462" s="3">
        <v>1.2625999999999999</v>
      </c>
      <c r="F6462" s="3">
        <v>1.6072</v>
      </c>
      <c r="G6462" s="2">
        <v>0.1</v>
      </c>
      <c r="H6462" s="2">
        <v>2.36</v>
      </c>
      <c r="I6462" s="2">
        <v>0.02</v>
      </c>
      <c r="J6462" s="2">
        <v>1.64</v>
      </c>
      <c r="K6462" s="4">
        <v>5.2139999999999999E-2</v>
      </c>
      <c r="L6462" s="4">
        <v>0.56274999999999997</v>
      </c>
      <c r="M6462" s="5">
        <v>1207.5</v>
      </c>
      <c r="N6462" s="5">
        <v>1210.5</v>
      </c>
      <c r="P6462" s="4">
        <v>0.2311</v>
      </c>
      <c r="Q6462" s="6">
        <v>3958.59</v>
      </c>
      <c r="R6462" s="2">
        <v>17.2</v>
      </c>
      <c r="S6462" s="2">
        <v>20350.96</v>
      </c>
      <c r="T6462" s="2">
        <v>0.09</v>
      </c>
    </row>
    <row r="6463" spans="1:20" x14ac:dyDescent="0.35">
      <c r="A6463" s="1">
        <v>41920</v>
      </c>
      <c r="B6463" s="2">
        <v>90.25</v>
      </c>
      <c r="C6463" s="2">
        <v>87.29</v>
      </c>
      <c r="D6463" s="3">
        <v>6.4774000000000003</v>
      </c>
      <c r="E6463" s="3">
        <v>1.2683</v>
      </c>
      <c r="F6463" s="3">
        <v>1.6068</v>
      </c>
      <c r="G6463" s="2">
        <v>0.1</v>
      </c>
      <c r="H6463" s="2">
        <v>2.35</v>
      </c>
      <c r="I6463" s="2">
        <v>0.01</v>
      </c>
      <c r="J6463" s="2">
        <v>1.57</v>
      </c>
      <c r="K6463" s="4">
        <v>5.4289999999999998E-2</v>
      </c>
      <c r="L6463" s="4">
        <v>0.56088000000000005</v>
      </c>
      <c r="M6463" s="5">
        <v>1220</v>
      </c>
      <c r="N6463" s="5">
        <v>1217</v>
      </c>
      <c r="P6463" s="4">
        <v>0.2291</v>
      </c>
      <c r="Q6463" s="6">
        <v>4041.12</v>
      </c>
      <c r="R6463" s="2">
        <v>15.11</v>
      </c>
      <c r="S6463" s="2">
        <v>20677.580000000002</v>
      </c>
      <c r="T6463" s="2">
        <v>0.09</v>
      </c>
    </row>
    <row r="6464" spans="1:20" x14ac:dyDescent="0.35">
      <c r="A6464" s="1">
        <v>41921</v>
      </c>
      <c r="B6464" s="2">
        <v>90.47</v>
      </c>
      <c r="C6464" s="2">
        <v>85.76</v>
      </c>
      <c r="D6464" s="3">
        <v>6.4713000000000003</v>
      </c>
      <c r="E6464" s="3">
        <v>1.2683</v>
      </c>
      <c r="F6464" s="3">
        <v>1.6123000000000001</v>
      </c>
      <c r="G6464" s="2">
        <v>0.1</v>
      </c>
      <c r="H6464" s="2">
        <v>2.34</v>
      </c>
      <c r="I6464" s="2">
        <v>0.01</v>
      </c>
      <c r="J6464" s="2">
        <v>1.58</v>
      </c>
      <c r="K6464" s="4">
        <v>5.4289999999999998E-2</v>
      </c>
      <c r="L6464" s="4">
        <v>0.55988000000000004</v>
      </c>
      <c r="M6464" s="5">
        <v>1227.5</v>
      </c>
      <c r="N6464" s="5">
        <v>1226.75</v>
      </c>
      <c r="P6464" s="4">
        <v>0.2291</v>
      </c>
      <c r="Q6464" s="6">
        <v>3969.32</v>
      </c>
      <c r="R6464" s="2">
        <v>18.760000000000002</v>
      </c>
      <c r="S6464" s="2">
        <v>20234.900000000001</v>
      </c>
      <c r="T6464" s="2">
        <v>0.08</v>
      </c>
    </row>
    <row r="6465" spans="1:20" x14ac:dyDescent="0.35">
      <c r="A6465" s="1">
        <v>41922</v>
      </c>
      <c r="B6465" s="2">
        <v>88.66</v>
      </c>
      <c r="C6465" s="2">
        <v>85.87</v>
      </c>
      <c r="D6465" s="3">
        <v>6.5162000000000004</v>
      </c>
      <c r="E6465" s="3">
        <v>1.2636000000000001</v>
      </c>
      <c r="F6465" s="3">
        <v>1.6049</v>
      </c>
      <c r="G6465" s="2">
        <v>0.1</v>
      </c>
      <c r="H6465" s="2">
        <v>2.31</v>
      </c>
      <c r="I6465" s="2">
        <v>0.01</v>
      </c>
      <c r="J6465" s="2">
        <v>1.55</v>
      </c>
      <c r="K6465" s="4">
        <v>5.5E-2</v>
      </c>
      <c r="L6465" s="4">
        <v>0.55988000000000004</v>
      </c>
      <c r="M6465" s="5">
        <v>1222.25</v>
      </c>
      <c r="N6465" s="5">
        <v>1219</v>
      </c>
      <c r="P6465" s="4">
        <v>0.23</v>
      </c>
      <c r="Q6465" s="6">
        <v>3870.86</v>
      </c>
      <c r="R6465" s="2">
        <v>21.24</v>
      </c>
      <c r="S6465" s="2">
        <v>19975.650000000001</v>
      </c>
      <c r="T6465" s="2">
        <v>0.09</v>
      </c>
    </row>
    <row r="6466" spans="1:20" x14ac:dyDescent="0.35">
      <c r="A6466" s="1">
        <v>41925</v>
      </c>
      <c r="B6466" s="2">
        <v>87.82</v>
      </c>
      <c r="C6466" s="2">
        <v>85.73</v>
      </c>
      <c r="D6466" s="7" t="e">
        <f>NA()</f>
        <v>#N/A</v>
      </c>
      <c r="E6466" s="7" t="e">
        <f>NA()</f>
        <v>#N/A</v>
      </c>
      <c r="F6466" s="7" t="e">
        <f>NA()</f>
        <v>#N/A</v>
      </c>
      <c r="G6466" s="7" t="e">
        <f>NA()</f>
        <v>#N/A</v>
      </c>
      <c r="H6466" s="7" t="e">
        <f>NA()</f>
        <v>#N/A</v>
      </c>
      <c r="I6466" s="7" t="e">
        <f>NA()</f>
        <v>#N/A</v>
      </c>
      <c r="J6466" s="7" t="e">
        <f>NA()</f>
        <v>#N/A</v>
      </c>
      <c r="K6466" s="4">
        <v>5.8569999999999997E-2</v>
      </c>
      <c r="L6466" s="4">
        <v>0.55962999999999996</v>
      </c>
      <c r="M6466" s="5">
        <v>1228</v>
      </c>
      <c r="N6466" s="5">
        <v>1229</v>
      </c>
      <c r="P6466" s="4">
        <v>0.2306</v>
      </c>
      <c r="Q6466" s="6">
        <v>3808</v>
      </c>
      <c r="R6466" s="2">
        <v>24.64</v>
      </c>
      <c r="S6466" s="2">
        <v>19652.02</v>
      </c>
      <c r="T6466" s="7">
        <v>0</v>
      </c>
    </row>
    <row r="6467" spans="1:20" x14ac:dyDescent="0.35">
      <c r="A6467" s="1">
        <v>41926</v>
      </c>
      <c r="B6467" s="2">
        <v>86.36</v>
      </c>
      <c r="C6467" s="2">
        <v>81.72</v>
      </c>
      <c r="D6467" s="3">
        <v>6.5637999999999996</v>
      </c>
      <c r="E6467" s="3">
        <v>1.266</v>
      </c>
      <c r="F6467" s="3">
        <v>1.593</v>
      </c>
      <c r="G6467" s="2">
        <v>0.09</v>
      </c>
      <c r="H6467" s="2">
        <v>2.21</v>
      </c>
      <c r="I6467" s="2">
        <v>0.02</v>
      </c>
      <c r="J6467" s="2">
        <v>1.45</v>
      </c>
      <c r="K6467" s="4">
        <v>5.9290000000000002E-2</v>
      </c>
      <c r="L6467" s="4">
        <v>0.55837999999999999</v>
      </c>
      <c r="M6467" s="5">
        <v>1233</v>
      </c>
      <c r="N6467" s="5">
        <v>1234.75</v>
      </c>
      <c r="P6467" s="4">
        <v>0.2291</v>
      </c>
      <c r="Q6467" s="6">
        <v>3810.45</v>
      </c>
      <c r="R6467" s="2">
        <v>22.79</v>
      </c>
      <c r="S6467" s="2">
        <v>19707.63</v>
      </c>
      <c r="T6467" s="2">
        <v>0.09</v>
      </c>
    </row>
    <row r="6468" spans="1:20" x14ac:dyDescent="0.35">
      <c r="A6468" s="1">
        <v>41927</v>
      </c>
      <c r="B6468" s="2">
        <v>84.02</v>
      </c>
      <c r="C6468" s="2">
        <v>81.819999999999993</v>
      </c>
      <c r="D6468" s="3">
        <v>6.5721999999999996</v>
      </c>
      <c r="E6468" s="3">
        <v>1.2778</v>
      </c>
      <c r="F6468" s="3">
        <v>1.5959000000000001</v>
      </c>
      <c r="G6468" s="2">
        <v>0.1</v>
      </c>
      <c r="H6468" s="2">
        <v>2.15</v>
      </c>
      <c r="I6468" s="2">
        <v>0.02</v>
      </c>
      <c r="J6468" s="2">
        <v>1.37</v>
      </c>
      <c r="K6468" s="4">
        <v>5.6430000000000001E-2</v>
      </c>
      <c r="L6468" s="4">
        <v>0.55962999999999996</v>
      </c>
      <c r="M6468" s="5">
        <v>1223.5</v>
      </c>
      <c r="N6468" s="5">
        <v>1237.5</v>
      </c>
      <c r="P6468" s="4">
        <v>0.2281</v>
      </c>
      <c r="Q6468" s="6">
        <v>3785.97</v>
      </c>
      <c r="R6468" s="2">
        <v>26.25</v>
      </c>
      <c r="S6468" s="2">
        <v>19617.560000000001</v>
      </c>
      <c r="T6468" s="2">
        <v>0.09</v>
      </c>
    </row>
    <row r="6469" spans="1:20" x14ac:dyDescent="0.35">
      <c r="A6469" s="1">
        <v>41928</v>
      </c>
      <c r="B6469" s="2">
        <v>84.02</v>
      </c>
      <c r="C6469" s="2">
        <v>82.33</v>
      </c>
      <c r="D6469" s="3">
        <v>6.5705999999999998</v>
      </c>
      <c r="E6469" s="3">
        <v>1.2811999999999999</v>
      </c>
      <c r="F6469" s="3">
        <v>1.6065</v>
      </c>
      <c r="G6469" s="2">
        <v>0.1</v>
      </c>
      <c r="H6469" s="2">
        <v>2.17</v>
      </c>
      <c r="I6469" s="2">
        <v>0.03</v>
      </c>
      <c r="J6469" s="2">
        <v>1.39</v>
      </c>
      <c r="K6469" s="4">
        <v>5.7140000000000003E-2</v>
      </c>
      <c r="L6469" s="4">
        <v>0.55962999999999996</v>
      </c>
      <c r="M6469" s="5">
        <v>1241</v>
      </c>
      <c r="N6469" s="5">
        <v>1237.75</v>
      </c>
      <c r="P6469" s="4">
        <v>0.23075000000000001</v>
      </c>
      <c r="Q6469" s="6">
        <v>3765.28</v>
      </c>
      <c r="R6469" s="2">
        <v>25.2</v>
      </c>
      <c r="S6469" s="2">
        <v>19682.830000000002</v>
      </c>
      <c r="T6469" s="2">
        <v>0.09</v>
      </c>
    </row>
    <row r="6470" spans="1:20" x14ac:dyDescent="0.35">
      <c r="A6470" s="1">
        <v>41929</v>
      </c>
      <c r="B6470" s="2">
        <v>85.27</v>
      </c>
      <c r="C6470" s="2">
        <v>82.8</v>
      </c>
      <c r="D6470" s="3">
        <v>6.5445000000000002</v>
      </c>
      <c r="E6470" s="3">
        <v>1.2755000000000001</v>
      </c>
      <c r="F6470" s="3">
        <v>1.6086</v>
      </c>
      <c r="G6470" s="2">
        <v>0.11</v>
      </c>
      <c r="H6470" s="2">
        <v>2.2200000000000002</v>
      </c>
      <c r="I6470" s="2">
        <v>0.02</v>
      </c>
      <c r="J6470" s="2">
        <v>1.44</v>
      </c>
      <c r="K6470" s="4">
        <v>5.6430000000000001E-2</v>
      </c>
      <c r="L6470" s="4">
        <v>0.56025000000000003</v>
      </c>
      <c r="M6470" s="5">
        <v>1238</v>
      </c>
      <c r="N6470" s="5">
        <v>1234.25</v>
      </c>
      <c r="P6470" s="4">
        <v>0.23135</v>
      </c>
      <c r="Q6470" s="6">
        <v>3815.47</v>
      </c>
      <c r="R6470" s="2">
        <v>21.99</v>
      </c>
      <c r="S6470" s="2">
        <v>19900.419999999998</v>
      </c>
      <c r="T6470" s="2">
        <v>0.09</v>
      </c>
    </row>
    <row r="6471" spans="1:20" x14ac:dyDescent="0.35">
      <c r="A6471" s="1">
        <v>41932</v>
      </c>
      <c r="B6471" s="2">
        <v>84.42</v>
      </c>
      <c r="C6471" s="2">
        <v>82.76</v>
      </c>
      <c r="D6471" s="3">
        <v>6.5674000000000001</v>
      </c>
      <c r="E6471" s="3">
        <v>1.2783</v>
      </c>
      <c r="F6471" s="3">
        <v>1.6136999999999999</v>
      </c>
      <c r="G6471" s="2">
        <v>0.1</v>
      </c>
      <c r="H6471" s="2">
        <v>2.2000000000000002</v>
      </c>
      <c r="I6471" s="2">
        <v>0.02</v>
      </c>
      <c r="J6471" s="2">
        <v>1.41</v>
      </c>
      <c r="K6471" s="4">
        <v>5.5E-2</v>
      </c>
      <c r="L6471" s="4">
        <v>0.55774999999999997</v>
      </c>
      <c r="M6471" s="5">
        <v>1241</v>
      </c>
      <c r="N6471" s="5">
        <v>1244.5</v>
      </c>
      <c r="P6471" s="4">
        <v>0.2321</v>
      </c>
      <c r="Q6471" s="6">
        <v>3870.08</v>
      </c>
      <c r="R6471" s="2">
        <v>18.57</v>
      </c>
      <c r="S6471" s="2">
        <v>20089.39</v>
      </c>
      <c r="T6471" s="2">
        <v>0.09</v>
      </c>
    </row>
    <row r="6472" spans="1:20" x14ac:dyDescent="0.35">
      <c r="A6472" s="1">
        <v>41933</v>
      </c>
      <c r="B6472" s="2">
        <v>85.17</v>
      </c>
      <c r="C6472" s="2">
        <v>83.25</v>
      </c>
      <c r="D6472" s="3">
        <v>6.5677000000000003</v>
      </c>
      <c r="E6472" s="3">
        <v>1.2724</v>
      </c>
      <c r="F6472" s="3">
        <v>1.6133999999999999</v>
      </c>
      <c r="G6472" s="2">
        <v>0.1</v>
      </c>
      <c r="H6472" s="2">
        <v>2.23</v>
      </c>
      <c r="I6472" s="2">
        <v>0.02</v>
      </c>
      <c r="J6472" s="2">
        <v>1.44</v>
      </c>
      <c r="K6472" s="4">
        <v>5.8569999999999997E-2</v>
      </c>
      <c r="L6472" s="4">
        <v>0.55525000000000002</v>
      </c>
      <c r="M6472" s="5">
        <v>1251.75</v>
      </c>
      <c r="N6472" s="5">
        <v>1250.25</v>
      </c>
      <c r="P6472" s="4">
        <v>0.2306</v>
      </c>
      <c r="Q6472" s="6">
        <v>3971.39</v>
      </c>
      <c r="R6472" s="2">
        <v>16.079999999999998</v>
      </c>
      <c r="S6472" s="2">
        <v>20483.439999999999</v>
      </c>
      <c r="T6472" s="2">
        <v>0.09</v>
      </c>
    </row>
    <row r="6473" spans="1:20" x14ac:dyDescent="0.35">
      <c r="A6473" s="1">
        <v>41934</v>
      </c>
      <c r="B6473" s="2">
        <v>86.38</v>
      </c>
      <c r="C6473" s="2">
        <v>80.52</v>
      </c>
      <c r="D6473" s="3">
        <v>6.6044</v>
      </c>
      <c r="E6473" s="3">
        <v>1.2658</v>
      </c>
      <c r="F6473" s="3">
        <v>1.607</v>
      </c>
      <c r="G6473" s="2">
        <v>0.11</v>
      </c>
      <c r="H6473" s="2">
        <v>2.25</v>
      </c>
      <c r="I6473" s="2">
        <v>0.02</v>
      </c>
      <c r="J6473" s="2">
        <v>1.46</v>
      </c>
      <c r="K6473" s="4">
        <v>6.1429999999999998E-2</v>
      </c>
      <c r="L6473" s="4">
        <v>0.55213000000000001</v>
      </c>
      <c r="M6473" s="5">
        <v>1246.75</v>
      </c>
      <c r="N6473" s="5">
        <v>1243.75</v>
      </c>
      <c r="P6473" s="4">
        <v>0.23280000000000001</v>
      </c>
      <c r="Q6473" s="6">
        <v>3949.59</v>
      </c>
      <c r="R6473" s="2">
        <v>17.87</v>
      </c>
      <c r="S6473" s="2">
        <v>20307.95</v>
      </c>
      <c r="T6473" s="2">
        <v>0.09</v>
      </c>
    </row>
    <row r="6474" spans="1:20" x14ac:dyDescent="0.35">
      <c r="A6474" s="1">
        <v>41935</v>
      </c>
      <c r="B6474" s="2">
        <v>85.94</v>
      </c>
      <c r="C6474" s="2">
        <v>82.81</v>
      </c>
      <c r="D6474" s="3">
        <v>6.5675999999999997</v>
      </c>
      <c r="E6474" s="3">
        <v>1.2658</v>
      </c>
      <c r="F6474" s="3">
        <v>1.6036999999999999</v>
      </c>
      <c r="G6474" s="2">
        <v>0.11</v>
      </c>
      <c r="H6474" s="2">
        <v>2.29</v>
      </c>
      <c r="I6474" s="2">
        <v>0.01</v>
      </c>
      <c r="J6474" s="2">
        <v>1.52</v>
      </c>
      <c r="K6474" s="4">
        <v>6.2140000000000001E-2</v>
      </c>
      <c r="L6474" s="4">
        <v>0.55337999999999998</v>
      </c>
      <c r="M6474" s="5">
        <v>1240.5</v>
      </c>
      <c r="N6474" s="5">
        <v>1232.75</v>
      </c>
      <c r="P6474" s="4">
        <v>0.2336</v>
      </c>
      <c r="Q6474" s="6">
        <v>4012.27</v>
      </c>
      <c r="R6474" s="2">
        <v>16.53</v>
      </c>
      <c r="S6474" s="2">
        <v>20563.990000000002</v>
      </c>
      <c r="T6474" s="2">
        <v>0.09</v>
      </c>
    </row>
    <row r="6475" spans="1:20" x14ac:dyDescent="0.35">
      <c r="A6475" s="1">
        <v>41936</v>
      </c>
      <c r="B6475" s="2">
        <v>86</v>
      </c>
      <c r="C6475" s="2">
        <v>81.27</v>
      </c>
      <c r="D6475" s="3">
        <v>6.5952000000000002</v>
      </c>
      <c r="E6475" s="3">
        <v>1.2675000000000001</v>
      </c>
      <c r="F6475" s="3">
        <v>1.6097999999999999</v>
      </c>
      <c r="G6475" s="2">
        <v>0.11</v>
      </c>
      <c r="H6475" s="2">
        <v>2.29</v>
      </c>
      <c r="I6475" s="2">
        <v>0.01</v>
      </c>
      <c r="J6475" s="2">
        <v>1.52</v>
      </c>
      <c r="K6475" s="4">
        <v>6.2859999999999999E-2</v>
      </c>
      <c r="L6475" s="4">
        <v>0.55337999999999998</v>
      </c>
      <c r="M6475" s="5">
        <v>1231.75</v>
      </c>
      <c r="N6475" s="5">
        <v>1232.75</v>
      </c>
      <c r="P6475" s="4">
        <v>0.2331</v>
      </c>
      <c r="Q6475" s="6">
        <v>4042.02</v>
      </c>
      <c r="R6475" s="2">
        <v>16.11</v>
      </c>
      <c r="S6475" s="2">
        <v>20690.13</v>
      </c>
      <c r="T6475" s="2">
        <v>0.09</v>
      </c>
    </row>
    <row r="6476" spans="1:20" x14ac:dyDescent="0.35">
      <c r="A6476" s="1">
        <v>41939</v>
      </c>
      <c r="B6476" s="2">
        <v>85.64</v>
      </c>
      <c r="C6476" s="2">
        <v>81.260000000000005</v>
      </c>
      <c r="D6476" s="3">
        <v>6.6069000000000004</v>
      </c>
      <c r="E6476" s="3">
        <v>1.2712000000000001</v>
      </c>
      <c r="F6476" s="3">
        <v>1.6133</v>
      </c>
      <c r="G6476" s="2">
        <v>0.11</v>
      </c>
      <c r="H6476" s="2">
        <v>2.27</v>
      </c>
      <c r="I6476" s="2">
        <v>0.02</v>
      </c>
      <c r="J6476" s="2">
        <v>1.51</v>
      </c>
      <c r="K6476" s="4">
        <v>6.429E-2</v>
      </c>
      <c r="L6476" s="4">
        <v>0.55713000000000001</v>
      </c>
      <c r="M6476" s="5">
        <v>1230.5</v>
      </c>
      <c r="N6476" s="5">
        <v>1228.75</v>
      </c>
      <c r="P6476" s="4">
        <v>0.2326</v>
      </c>
      <c r="Q6476" s="6">
        <v>4046.02</v>
      </c>
      <c r="R6476" s="2">
        <v>16.04</v>
      </c>
      <c r="S6476" s="2">
        <v>20654.16</v>
      </c>
      <c r="T6476" s="2">
        <v>0.09</v>
      </c>
    </row>
    <row r="6477" spans="1:20" x14ac:dyDescent="0.35">
      <c r="A6477" s="1">
        <v>41940</v>
      </c>
      <c r="B6477" s="2">
        <v>85.57</v>
      </c>
      <c r="C6477" s="2">
        <v>81.36</v>
      </c>
      <c r="D6477" s="3">
        <v>6.6102999999999996</v>
      </c>
      <c r="E6477" s="3">
        <v>1.2746999999999999</v>
      </c>
      <c r="F6477" s="3">
        <v>1.6156999999999999</v>
      </c>
      <c r="G6477" s="2">
        <v>0.11</v>
      </c>
      <c r="H6477" s="2">
        <v>2.2999999999999998</v>
      </c>
      <c r="I6477" s="2">
        <v>0.02</v>
      </c>
      <c r="J6477" s="2">
        <v>1.53</v>
      </c>
      <c r="K6477" s="4">
        <v>6.429E-2</v>
      </c>
      <c r="L6477" s="4">
        <v>0.55713000000000001</v>
      </c>
      <c r="M6477" s="5">
        <v>1228.25</v>
      </c>
      <c r="N6477" s="5">
        <v>1229.25</v>
      </c>
      <c r="P6477" s="4">
        <v>0.2326</v>
      </c>
      <c r="Q6477" s="6">
        <v>4106.63</v>
      </c>
      <c r="R6477" s="2">
        <v>14.39</v>
      </c>
      <c r="S6477" s="2">
        <v>20928.810000000001</v>
      </c>
      <c r="T6477" s="2">
        <v>0.09</v>
      </c>
    </row>
    <row r="6478" spans="1:20" x14ac:dyDescent="0.35">
      <c r="A6478" s="1">
        <v>41941</v>
      </c>
      <c r="B6478" s="2">
        <v>86.91</v>
      </c>
      <c r="C6478" s="2">
        <v>82.25</v>
      </c>
      <c r="D6478" s="3">
        <v>6.6418999999999997</v>
      </c>
      <c r="E6478" s="3">
        <v>1.2762</v>
      </c>
      <c r="F6478" s="3">
        <v>1.6149</v>
      </c>
      <c r="G6478" s="2">
        <v>0.11</v>
      </c>
      <c r="H6478" s="2">
        <v>2.34</v>
      </c>
      <c r="I6478" s="2">
        <v>0.03</v>
      </c>
      <c r="J6478" s="2">
        <v>1.61</v>
      </c>
      <c r="K6478" s="4">
        <v>6.429E-2</v>
      </c>
      <c r="L6478" s="4">
        <v>0.55462999999999996</v>
      </c>
      <c r="M6478" s="5">
        <v>1228</v>
      </c>
      <c r="N6478" s="5">
        <v>1223.5</v>
      </c>
      <c r="P6478" s="4">
        <v>0.2326</v>
      </c>
      <c r="Q6478" s="6">
        <v>4090.55</v>
      </c>
      <c r="R6478" s="2">
        <v>15.15</v>
      </c>
      <c r="S6478" s="2">
        <v>20885.02</v>
      </c>
      <c r="T6478" s="2">
        <v>0.09</v>
      </c>
    </row>
    <row r="6479" spans="1:20" x14ac:dyDescent="0.35">
      <c r="A6479" s="1">
        <v>41942</v>
      </c>
      <c r="B6479" s="2">
        <v>85.5</v>
      </c>
      <c r="C6479" s="2">
        <v>81.06</v>
      </c>
      <c r="D6479" s="3">
        <v>6.7022000000000004</v>
      </c>
      <c r="E6479" s="3">
        <v>1.2622</v>
      </c>
      <c r="F6479" s="3">
        <v>1.6023000000000001</v>
      </c>
      <c r="G6479" s="2">
        <v>0.11</v>
      </c>
      <c r="H6479" s="2">
        <v>2.3199999999999998</v>
      </c>
      <c r="I6479" s="2">
        <v>0.01</v>
      </c>
      <c r="J6479" s="2">
        <v>1.58</v>
      </c>
      <c r="K6479" s="4">
        <v>6.2140000000000001E-2</v>
      </c>
      <c r="L6479" s="4">
        <v>0.55462999999999996</v>
      </c>
      <c r="M6479" s="5">
        <v>1205.75</v>
      </c>
      <c r="N6479" s="5">
        <v>1202</v>
      </c>
      <c r="P6479" s="4">
        <v>0.23235</v>
      </c>
      <c r="Q6479" s="6">
        <v>4100.6400000000003</v>
      </c>
      <c r="R6479" s="2">
        <v>14.52</v>
      </c>
      <c r="S6479" s="2">
        <v>21005.5</v>
      </c>
      <c r="T6479" s="2">
        <v>0.09</v>
      </c>
    </row>
    <row r="6480" spans="1:20" x14ac:dyDescent="0.35">
      <c r="A6480" s="1">
        <v>41943</v>
      </c>
      <c r="B6480" s="2">
        <v>84.17</v>
      </c>
      <c r="C6480" s="2">
        <v>80.53</v>
      </c>
      <c r="D6480" s="3">
        <v>6.7491000000000003</v>
      </c>
      <c r="E6480" s="3">
        <v>1.2529999999999999</v>
      </c>
      <c r="F6480" s="3">
        <v>1.5999000000000001</v>
      </c>
      <c r="G6480" s="2">
        <v>0.11</v>
      </c>
      <c r="H6480" s="2">
        <v>2.35</v>
      </c>
      <c r="I6480" s="2">
        <v>0.01</v>
      </c>
      <c r="J6480" s="2">
        <v>1.62</v>
      </c>
      <c r="K6480" s="4">
        <v>6.2140000000000001E-2</v>
      </c>
      <c r="L6480" s="4">
        <v>0.55337999999999998</v>
      </c>
      <c r="M6480" s="5">
        <v>1173.25</v>
      </c>
      <c r="N6480" s="5">
        <v>1164.25</v>
      </c>
      <c r="P6480" s="4">
        <v>0.2321</v>
      </c>
      <c r="Q6480" s="6">
        <v>4158.21</v>
      </c>
      <c r="R6480" s="2">
        <v>14.03</v>
      </c>
      <c r="S6480" s="2">
        <v>21256.74</v>
      </c>
      <c r="T6480" s="2">
        <v>7.0000000000000007E-2</v>
      </c>
    </row>
    <row r="6481" spans="1:20" x14ac:dyDescent="0.35">
      <c r="A6481" s="1">
        <v>41946</v>
      </c>
      <c r="B6481" s="2">
        <v>84.9</v>
      </c>
      <c r="C6481" s="2">
        <v>78.77</v>
      </c>
      <c r="D6481" s="3">
        <v>6.7854000000000001</v>
      </c>
      <c r="E6481" s="3">
        <v>1.2486999999999999</v>
      </c>
      <c r="F6481" s="3">
        <v>1.5986</v>
      </c>
      <c r="G6481" s="2">
        <v>0.12</v>
      </c>
      <c r="H6481" s="2">
        <v>2.36</v>
      </c>
      <c r="I6481" s="2">
        <v>0.02</v>
      </c>
      <c r="J6481" s="2">
        <v>1.63</v>
      </c>
      <c r="K6481" s="4">
        <v>6.1429999999999998E-2</v>
      </c>
      <c r="L6481" s="4">
        <v>0.55474999999999997</v>
      </c>
      <c r="M6481" s="5">
        <v>1170.75</v>
      </c>
      <c r="N6481" s="5">
        <v>1167.75</v>
      </c>
      <c r="P6481" s="4">
        <v>0.23235</v>
      </c>
      <c r="Q6481" s="6">
        <v>4169.28</v>
      </c>
      <c r="R6481" s="2">
        <v>14.73</v>
      </c>
      <c r="S6481" s="2">
        <v>21260.26</v>
      </c>
      <c r="T6481" s="2">
        <v>0.09</v>
      </c>
    </row>
    <row r="6482" spans="1:20" x14ac:dyDescent="0.35">
      <c r="A6482" s="1">
        <v>41947</v>
      </c>
      <c r="B6482" s="2">
        <v>82.12</v>
      </c>
      <c r="C6482" s="2">
        <v>77.150000000000006</v>
      </c>
      <c r="D6482" s="3">
        <v>6.8574999999999999</v>
      </c>
      <c r="E6482" s="3">
        <v>1.2554000000000001</v>
      </c>
      <c r="F6482" s="3">
        <v>1.5991</v>
      </c>
      <c r="G6482" s="2">
        <v>0.11</v>
      </c>
      <c r="H6482" s="2">
        <v>2.35</v>
      </c>
      <c r="I6482" s="2">
        <v>0.03</v>
      </c>
      <c r="J6482" s="2">
        <v>1.63</v>
      </c>
      <c r="K6482" s="4">
        <v>6.071E-2</v>
      </c>
      <c r="L6482" s="4">
        <v>0.55737999999999999</v>
      </c>
      <c r="M6482" s="5">
        <v>1169.25</v>
      </c>
      <c r="N6482" s="5">
        <v>1166.5</v>
      </c>
      <c r="P6482" s="4">
        <v>0.23185</v>
      </c>
      <c r="Q6482" s="6">
        <v>4156.2299999999996</v>
      </c>
      <c r="R6482" s="2">
        <v>14.89</v>
      </c>
      <c r="S6482" s="2">
        <v>21176.35</v>
      </c>
      <c r="T6482" s="2">
        <v>0.1</v>
      </c>
    </row>
    <row r="6483" spans="1:20" x14ac:dyDescent="0.35">
      <c r="A6483" s="1">
        <v>41948</v>
      </c>
      <c r="B6483" s="2">
        <v>82.88</v>
      </c>
      <c r="C6483" s="2">
        <v>78.709999999999994</v>
      </c>
      <c r="D6483" s="3">
        <v>6.8266999999999998</v>
      </c>
      <c r="E6483" s="3">
        <v>1.2487999999999999</v>
      </c>
      <c r="F6483" s="3">
        <v>1.5984</v>
      </c>
      <c r="G6483" s="2">
        <v>0.11</v>
      </c>
      <c r="H6483" s="2">
        <v>2.36</v>
      </c>
      <c r="I6483" s="2">
        <v>0.03</v>
      </c>
      <c r="J6483" s="2">
        <v>1.63</v>
      </c>
      <c r="K6483" s="4">
        <v>0.06</v>
      </c>
      <c r="L6483" s="4">
        <v>0.55837999999999999</v>
      </c>
      <c r="M6483" s="5">
        <v>1145.25</v>
      </c>
      <c r="N6483" s="5">
        <v>1142</v>
      </c>
      <c r="P6483" s="4">
        <v>0.23185</v>
      </c>
      <c r="Q6483" s="6">
        <v>4153.2700000000004</v>
      </c>
      <c r="R6483" s="2">
        <v>14.17</v>
      </c>
      <c r="S6483" s="2">
        <v>21269.72</v>
      </c>
      <c r="T6483" s="2">
        <v>0.09</v>
      </c>
    </row>
    <row r="6484" spans="1:20" x14ac:dyDescent="0.35">
      <c r="A6484" s="1">
        <v>41949</v>
      </c>
      <c r="B6484" s="2">
        <v>82.08</v>
      </c>
      <c r="C6484" s="2">
        <v>77.87</v>
      </c>
      <c r="D6484" s="3">
        <v>6.8531000000000004</v>
      </c>
      <c r="E6484" s="3">
        <v>1.2414000000000001</v>
      </c>
      <c r="F6484" s="3">
        <v>1.5862000000000001</v>
      </c>
      <c r="G6484" s="2">
        <v>0.12</v>
      </c>
      <c r="H6484" s="2">
        <v>2.39</v>
      </c>
      <c r="I6484" s="2">
        <v>0.03</v>
      </c>
      <c r="J6484" s="2">
        <v>1.67</v>
      </c>
      <c r="K6484" s="4">
        <v>5.5E-2</v>
      </c>
      <c r="L6484" s="4">
        <v>0.55837999999999999</v>
      </c>
      <c r="M6484" s="5">
        <v>1144.5</v>
      </c>
      <c r="N6484" s="5">
        <v>1145</v>
      </c>
      <c r="P6484" s="4">
        <v>0.2316</v>
      </c>
      <c r="Q6484" s="6">
        <v>4164.08</v>
      </c>
      <c r="R6484" s="2">
        <v>13.67</v>
      </c>
      <c r="S6484" s="2">
        <v>21359.81</v>
      </c>
      <c r="T6484" s="2">
        <v>0.09</v>
      </c>
    </row>
    <row r="6485" spans="1:20" x14ac:dyDescent="0.35">
      <c r="A6485" s="1">
        <v>41950</v>
      </c>
      <c r="B6485" s="2">
        <v>83.2</v>
      </c>
      <c r="C6485" s="2">
        <v>78.709999999999994</v>
      </c>
      <c r="D6485" s="3">
        <v>6.8346</v>
      </c>
      <c r="E6485" s="3">
        <v>1.2422</v>
      </c>
      <c r="F6485" s="3">
        <v>1.5844</v>
      </c>
      <c r="G6485" s="2">
        <v>0.12</v>
      </c>
      <c r="H6485" s="2">
        <v>2.3199999999999998</v>
      </c>
      <c r="I6485" s="2">
        <v>0.03</v>
      </c>
      <c r="J6485" s="2">
        <v>1.6</v>
      </c>
      <c r="K6485" s="4">
        <v>5.2859999999999997E-2</v>
      </c>
      <c r="L6485" s="4">
        <v>0.55713000000000001</v>
      </c>
      <c r="M6485" s="5">
        <v>1145</v>
      </c>
      <c r="N6485" s="5">
        <v>1154.5</v>
      </c>
      <c r="P6485" s="4">
        <v>0.2326</v>
      </c>
      <c r="Q6485" s="6">
        <v>4160.51</v>
      </c>
      <c r="R6485" s="2">
        <v>13.12</v>
      </c>
      <c r="S6485" s="2">
        <v>21381.83</v>
      </c>
      <c r="T6485" s="2">
        <v>0.09</v>
      </c>
    </row>
    <row r="6486" spans="1:20" x14ac:dyDescent="0.35">
      <c r="A6486" s="1">
        <v>41953</v>
      </c>
      <c r="B6486" s="2">
        <v>82.9</v>
      </c>
      <c r="C6486" s="2">
        <v>77.430000000000007</v>
      </c>
      <c r="D6486" s="3">
        <v>6.8086000000000002</v>
      </c>
      <c r="E6486" s="3">
        <v>1.2424999999999999</v>
      </c>
      <c r="F6486" s="3">
        <v>1.5857000000000001</v>
      </c>
      <c r="G6486" s="2">
        <v>0.13</v>
      </c>
      <c r="H6486" s="2">
        <v>2.38</v>
      </c>
      <c r="I6486" s="2">
        <v>0.02</v>
      </c>
      <c r="J6486" s="2">
        <v>1.65</v>
      </c>
      <c r="K6486" s="4">
        <v>5.2859999999999997E-2</v>
      </c>
      <c r="L6486" s="4">
        <v>0.55713000000000001</v>
      </c>
      <c r="M6486" s="5">
        <v>1172</v>
      </c>
      <c r="N6486" s="5">
        <v>1162</v>
      </c>
      <c r="P6486" s="4">
        <v>0.2331</v>
      </c>
      <c r="Q6486" s="6">
        <v>4175.95</v>
      </c>
      <c r="R6486" s="2">
        <v>12.67</v>
      </c>
      <c r="S6486" s="2">
        <v>21447.21</v>
      </c>
      <c r="T6486" s="2">
        <v>0.09</v>
      </c>
    </row>
    <row r="6487" spans="1:20" x14ac:dyDescent="0.35">
      <c r="A6487" s="1">
        <v>41954</v>
      </c>
      <c r="B6487" s="2">
        <v>80.94</v>
      </c>
      <c r="C6487" s="2">
        <v>77.849999999999994</v>
      </c>
      <c r="D6487" s="7" t="e">
        <f>NA()</f>
        <v>#N/A</v>
      </c>
      <c r="E6487" s="7" t="e">
        <f>NA()</f>
        <v>#N/A</v>
      </c>
      <c r="F6487" s="7" t="e">
        <f>NA()</f>
        <v>#N/A</v>
      </c>
      <c r="G6487" s="7" t="e">
        <f>NA()</f>
        <v>#N/A</v>
      </c>
      <c r="H6487" s="7" t="e">
        <f>NA()</f>
        <v>#N/A</v>
      </c>
      <c r="I6487" s="7" t="e">
        <f>NA()</f>
        <v>#N/A</v>
      </c>
      <c r="J6487" s="7" t="e">
        <f>NA()</f>
        <v>#N/A</v>
      </c>
      <c r="K6487" s="4">
        <v>5.4289999999999998E-2</v>
      </c>
      <c r="L6487" s="4">
        <v>0.55649999999999999</v>
      </c>
      <c r="M6487" s="5">
        <v>1151.25</v>
      </c>
      <c r="N6487" s="5">
        <v>1156.5</v>
      </c>
      <c r="P6487" s="4">
        <v>0.23319999999999999</v>
      </c>
      <c r="Q6487" s="6">
        <v>4187.16</v>
      </c>
      <c r="R6487" s="2">
        <v>12.92</v>
      </c>
      <c r="S6487" s="2">
        <v>21462.67</v>
      </c>
      <c r="T6487" s="7">
        <v>0</v>
      </c>
    </row>
    <row r="6488" spans="1:20" x14ac:dyDescent="0.35">
      <c r="A6488" s="1">
        <v>41955</v>
      </c>
      <c r="B6488" s="2">
        <v>80.42</v>
      </c>
      <c r="C6488" s="2">
        <v>77.16</v>
      </c>
      <c r="D6488" s="3">
        <v>6.7766000000000002</v>
      </c>
      <c r="E6488" s="3">
        <v>1.2456</v>
      </c>
      <c r="F6488" s="3">
        <v>1.5814999999999999</v>
      </c>
      <c r="G6488" s="2">
        <v>0.14000000000000001</v>
      </c>
      <c r="H6488" s="2">
        <v>2.37</v>
      </c>
      <c r="I6488" s="2">
        <v>0.02</v>
      </c>
      <c r="J6488" s="2">
        <v>1.65</v>
      </c>
      <c r="K6488" s="4">
        <v>5.5E-2</v>
      </c>
      <c r="L6488" s="4">
        <v>0.55649999999999999</v>
      </c>
      <c r="M6488" s="5">
        <v>1163.25</v>
      </c>
      <c r="N6488" s="5">
        <v>1164.5</v>
      </c>
      <c r="P6488" s="4">
        <v>0.23319999999999999</v>
      </c>
      <c r="Q6488" s="6">
        <v>4195.3999999999996</v>
      </c>
      <c r="R6488" s="2">
        <v>13.02</v>
      </c>
      <c r="S6488" s="2">
        <v>21468.12</v>
      </c>
      <c r="T6488" s="2">
        <v>0.09</v>
      </c>
    </row>
    <row r="6489" spans="1:20" x14ac:dyDescent="0.35">
      <c r="A6489" s="1">
        <v>41956</v>
      </c>
      <c r="B6489" s="2">
        <v>77.739999999999995</v>
      </c>
      <c r="C6489" s="2">
        <v>74.13</v>
      </c>
      <c r="D6489" s="3">
        <v>6.7808000000000002</v>
      </c>
      <c r="E6489" s="3">
        <v>1.2476</v>
      </c>
      <c r="F6489" s="3">
        <v>1.5717000000000001</v>
      </c>
      <c r="G6489" s="2">
        <v>0.15</v>
      </c>
      <c r="H6489" s="2">
        <v>2.35</v>
      </c>
      <c r="I6489" s="2">
        <v>0.02</v>
      </c>
      <c r="J6489" s="2">
        <v>1.64</v>
      </c>
      <c r="K6489" s="4">
        <v>5.2859999999999997E-2</v>
      </c>
      <c r="L6489" s="4">
        <v>0.55649999999999999</v>
      </c>
      <c r="M6489" s="5">
        <v>1161</v>
      </c>
      <c r="N6489" s="5">
        <v>1161.75</v>
      </c>
      <c r="P6489" s="4">
        <v>0.2321</v>
      </c>
      <c r="Q6489" s="6">
        <v>4213.49</v>
      </c>
      <c r="R6489" s="2">
        <v>13.79</v>
      </c>
      <c r="S6489" s="2">
        <v>21456.02</v>
      </c>
      <c r="T6489" s="2">
        <v>0.09</v>
      </c>
    </row>
    <row r="6490" spans="1:20" x14ac:dyDescent="0.35">
      <c r="A6490" s="1">
        <v>41957</v>
      </c>
      <c r="B6490" s="2">
        <v>77.510000000000005</v>
      </c>
      <c r="C6490" s="2">
        <v>75.91</v>
      </c>
      <c r="D6490" s="3">
        <v>6.7583000000000002</v>
      </c>
      <c r="E6490" s="3">
        <v>1.2494000000000001</v>
      </c>
      <c r="F6490" s="3">
        <v>1.5657000000000001</v>
      </c>
      <c r="G6490" s="2">
        <v>0.15</v>
      </c>
      <c r="H6490" s="2">
        <v>2.3199999999999998</v>
      </c>
      <c r="I6490" s="2">
        <v>0.02</v>
      </c>
      <c r="J6490" s="2">
        <v>1.62</v>
      </c>
      <c r="K6490" s="4">
        <v>5.357E-2</v>
      </c>
      <c r="L6490" s="4">
        <v>0.55649999999999999</v>
      </c>
      <c r="M6490" s="5">
        <v>1154</v>
      </c>
      <c r="N6490" s="5">
        <v>1169</v>
      </c>
      <c r="P6490" s="4">
        <v>0.2321</v>
      </c>
      <c r="Q6490" s="6">
        <v>4224.99</v>
      </c>
      <c r="R6490" s="2">
        <v>13.31</v>
      </c>
      <c r="S6490" s="2">
        <v>21467.77</v>
      </c>
      <c r="T6490" s="2">
        <v>0.09</v>
      </c>
    </row>
    <row r="6491" spans="1:20" x14ac:dyDescent="0.35">
      <c r="A6491" s="1">
        <v>41960</v>
      </c>
      <c r="B6491" s="2">
        <v>76.86</v>
      </c>
      <c r="C6491" s="2">
        <v>75.64</v>
      </c>
      <c r="D6491" s="3">
        <v>6.7881999999999998</v>
      </c>
      <c r="E6491" s="3">
        <v>1.2446999999999999</v>
      </c>
      <c r="F6491" s="3">
        <v>1.5645</v>
      </c>
      <c r="G6491" s="2">
        <v>0.15</v>
      </c>
      <c r="H6491" s="2">
        <v>2.34</v>
      </c>
      <c r="I6491" s="2">
        <v>0.03</v>
      </c>
      <c r="J6491" s="2">
        <v>1.64</v>
      </c>
      <c r="K6491" s="4">
        <v>5.357E-2</v>
      </c>
      <c r="L6491" s="4">
        <v>0.55525000000000002</v>
      </c>
      <c r="M6491" s="5">
        <v>1187</v>
      </c>
      <c r="N6491" s="5">
        <v>1182.5</v>
      </c>
      <c r="P6491" s="4">
        <v>0.23185</v>
      </c>
      <c r="Q6491" s="6">
        <v>4213.79</v>
      </c>
      <c r="R6491" s="2">
        <v>13.99</v>
      </c>
      <c r="S6491" s="2">
        <v>21461.91</v>
      </c>
      <c r="T6491" s="2">
        <v>0.1</v>
      </c>
    </row>
    <row r="6492" spans="1:20" x14ac:dyDescent="0.35">
      <c r="A6492" s="1">
        <v>41961</v>
      </c>
      <c r="B6492" s="2">
        <v>77.23</v>
      </c>
      <c r="C6492" s="2">
        <v>74.55</v>
      </c>
      <c r="D6492" s="3">
        <v>6.7228000000000003</v>
      </c>
      <c r="E6492" s="3">
        <v>1.2534000000000001</v>
      </c>
      <c r="F6492" s="3">
        <v>1.5648</v>
      </c>
      <c r="G6492" s="2">
        <v>0.14000000000000001</v>
      </c>
      <c r="H6492" s="2">
        <v>2.3199999999999998</v>
      </c>
      <c r="I6492" s="2">
        <v>0.02</v>
      </c>
      <c r="J6492" s="2">
        <v>1.63</v>
      </c>
      <c r="K6492" s="4">
        <v>5.6430000000000001E-2</v>
      </c>
      <c r="L6492" s="4">
        <v>0.55613000000000001</v>
      </c>
      <c r="M6492" s="5">
        <v>1202</v>
      </c>
      <c r="N6492" s="5">
        <v>1192.75</v>
      </c>
      <c r="P6492" s="4">
        <v>0.23185</v>
      </c>
      <c r="Q6492" s="6">
        <v>4242.1899999999996</v>
      </c>
      <c r="R6492" s="2">
        <v>13.86</v>
      </c>
      <c r="S6492" s="2">
        <v>21572.59</v>
      </c>
      <c r="T6492" s="2">
        <v>0.11</v>
      </c>
    </row>
    <row r="6493" spans="1:20" x14ac:dyDescent="0.35">
      <c r="A6493" s="1">
        <v>41962</v>
      </c>
      <c r="B6493" s="2">
        <v>77.209999999999994</v>
      </c>
      <c r="C6493" s="2">
        <v>74.55</v>
      </c>
      <c r="D6493" s="3">
        <v>6.7877000000000001</v>
      </c>
      <c r="E6493" s="3">
        <v>1.2547999999999999</v>
      </c>
      <c r="F6493" s="3">
        <v>1.5669999999999999</v>
      </c>
      <c r="G6493" s="2">
        <v>0.15</v>
      </c>
      <c r="H6493" s="2">
        <v>2.36</v>
      </c>
      <c r="I6493" s="2">
        <v>0.01</v>
      </c>
      <c r="J6493" s="2">
        <v>1.66</v>
      </c>
      <c r="K6493" s="4">
        <v>6.1429999999999998E-2</v>
      </c>
      <c r="L6493" s="4">
        <v>0.55737999999999999</v>
      </c>
      <c r="M6493" s="5">
        <v>1200.75</v>
      </c>
      <c r="N6493" s="5">
        <v>1196</v>
      </c>
      <c r="P6493" s="4">
        <v>0.2311</v>
      </c>
      <c r="Q6493" s="6">
        <v>4222.66</v>
      </c>
      <c r="R6493" s="2">
        <v>13.96</v>
      </c>
      <c r="S6493" s="2">
        <v>21526.38</v>
      </c>
      <c r="T6493" s="2">
        <v>0.1</v>
      </c>
    </row>
    <row r="6494" spans="1:20" x14ac:dyDescent="0.35">
      <c r="A6494" s="1">
        <v>41963</v>
      </c>
      <c r="B6494" s="2">
        <v>77.61</v>
      </c>
      <c r="C6494" s="2">
        <v>75.63</v>
      </c>
      <c r="D6494" s="3">
        <v>6.7641</v>
      </c>
      <c r="E6494" s="3">
        <v>1.2525999999999999</v>
      </c>
      <c r="F6494" s="3">
        <v>1.5683</v>
      </c>
      <c r="G6494" s="2">
        <v>0.14000000000000001</v>
      </c>
      <c r="H6494" s="2">
        <v>2.34</v>
      </c>
      <c r="I6494" s="2">
        <v>0.02</v>
      </c>
      <c r="J6494" s="2">
        <v>1.64</v>
      </c>
      <c r="K6494" s="4">
        <v>6.2140000000000001E-2</v>
      </c>
      <c r="L6494" s="4">
        <v>0.55737999999999999</v>
      </c>
      <c r="M6494" s="5">
        <v>1194</v>
      </c>
      <c r="N6494" s="5">
        <v>1190</v>
      </c>
      <c r="P6494" s="4">
        <v>0.2329</v>
      </c>
      <c r="Q6494" s="6">
        <v>4242.09</v>
      </c>
      <c r="R6494" s="2">
        <v>13.58</v>
      </c>
      <c r="S6494" s="2">
        <v>21592.83</v>
      </c>
      <c r="T6494" s="2">
        <v>0.1</v>
      </c>
    </row>
    <row r="6495" spans="1:20" x14ac:dyDescent="0.35">
      <c r="A6495" s="1">
        <v>41964</v>
      </c>
      <c r="B6495" s="2">
        <v>79.2</v>
      </c>
      <c r="C6495" s="2">
        <v>76.52</v>
      </c>
      <c r="D6495" s="3">
        <v>6.7965999999999998</v>
      </c>
      <c r="E6495" s="3">
        <v>1.2394000000000001</v>
      </c>
      <c r="F6495" s="3">
        <v>1.5671999999999999</v>
      </c>
      <c r="G6495" s="2">
        <v>0.14000000000000001</v>
      </c>
      <c r="H6495" s="2">
        <v>2.31</v>
      </c>
      <c r="I6495" s="2">
        <v>0.01</v>
      </c>
      <c r="J6495" s="2">
        <v>1.63</v>
      </c>
      <c r="K6495" s="4">
        <v>6.2140000000000001E-2</v>
      </c>
      <c r="L6495" s="4">
        <v>0.55649999999999999</v>
      </c>
      <c r="M6495" s="5">
        <v>1193.25</v>
      </c>
      <c r="N6495" s="5">
        <v>1203.75</v>
      </c>
      <c r="P6495" s="4">
        <v>0.23285</v>
      </c>
      <c r="Q6495" s="6">
        <v>4251.32</v>
      </c>
      <c r="R6495" s="2">
        <v>12.9</v>
      </c>
      <c r="S6495" s="2">
        <v>21696.14</v>
      </c>
      <c r="T6495" s="2">
        <v>0.1</v>
      </c>
    </row>
    <row r="6496" spans="1:20" x14ac:dyDescent="0.35">
      <c r="A6496" s="1">
        <v>41967</v>
      </c>
      <c r="B6496" s="2">
        <v>79.62</v>
      </c>
      <c r="C6496" s="2">
        <v>75.739999999999995</v>
      </c>
      <c r="D6496" s="3">
        <v>6.7808000000000002</v>
      </c>
      <c r="E6496" s="3">
        <v>1.2426999999999999</v>
      </c>
      <c r="F6496" s="3">
        <v>1.5701000000000001</v>
      </c>
      <c r="G6496" s="2">
        <v>0.14000000000000001</v>
      </c>
      <c r="H6496" s="2">
        <v>2.2999999999999998</v>
      </c>
      <c r="I6496" s="2">
        <v>0.02</v>
      </c>
      <c r="J6496" s="2">
        <v>1.62</v>
      </c>
      <c r="K6496" s="4">
        <v>6.2140000000000001E-2</v>
      </c>
      <c r="L6496" s="4">
        <v>0.55525000000000002</v>
      </c>
      <c r="M6496" s="5">
        <v>1196</v>
      </c>
      <c r="N6496" s="5">
        <v>1197.5</v>
      </c>
      <c r="P6496" s="4">
        <v>0.23435</v>
      </c>
      <c r="Q6496" s="6">
        <v>4284.32</v>
      </c>
      <c r="R6496" s="2">
        <v>12.62</v>
      </c>
      <c r="S6496" s="2">
        <v>21778.99</v>
      </c>
      <c r="T6496" s="2">
        <v>0.1</v>
      </c>
    </row>
    <row r="6497" spans="1:20" x14ac:dyDescent="0.35">
      <c r="A6497" s="1">
        <v>41968</v>
      </c>
      <c r="B6497" s="2">
        <v>77.62</v>
      </c>
      <c r="C6497" s="2">
        <v>74.040000000000006</v>
      </c>
      <c r="D6497" s="3">
        <v>6.8132999999999999</v>
      </c>
      <c r="E6497" s="3">
        <v>1.2472000000000001</v>
      </c>
      <c r="F6497" s="3">
        <v>1.5713999999999999</v>
      </c>
      <c r="G6497" s="2">
        <v>0.14000000000000001</v>
      </c>
      <c r="H6497" s="2">
        <v>2.27</v>
      </c>
      <c r="I6497" s="2">
        <v>0.02</v>
      </c>
      <c r="J6497" s="2">
        <v>1.58</v>
      </c>
      <c r="K6497" s="4">
        <v>6.2140000000000001E-2</v>
      </c>
      <c r="L6497" s="4">
        <v>0.55525000000000002</v>
      </c>
      <c r="M6497" s="5">
        <v>1202.25</v>
      </c>
      <c r="N6497" s="5">
        <v>1199</v>
      </c>
      <c r="P6497" s="4">
        <v>0.2356</v>
      </c>
      <c r="Q6497" s="6">
        <v>4288.2299999999996</v>
      </c>
      <c r="R6497" s="2">
        <v>12.25</v>
      </c>
      <c r="S6497" s="2">
        <v>21761.119999999999</v>
      </c>
      <c r="T6497" s="2">
        <v>0.1</v>
      </c>
    </row>
    <row r="6498" spans="1:20" x14ac:dyDescent="0.35">
      <c r="A6498" s="1">
        <v>41969</v>
      </c>
      <c r="B6498" s="2">
        <v>77.39</v>
      </c>
      <c r="C6498" s="2">
        <v>73.7</v>
      </c>
      <c r="D6498" s="3">
        <v>6.8208000000000002</v>
      </c>
      <c r="E6498" s="3">
        <v>1.2503</v>
      </c>
      <c r="F6498" s="3">
        <v>1.5787</v>
      </c>
      <c r="G6498" s="2">
        <v>0.14000000000000001</v>
      </c>
      <c r="H6498" s="2">
        <v>2.2400000000000002</v>
      </c>
      <c r="I6498" s="2">
        <v>0.02</v>
      </c>
      <c r="J6498" s="2">
        <v>1.56</v>
      </c>
      <c r="K6498" s="4">
        <v>6.2859999999999999E-2</v>
      </c>
      <c r="L6498" s="4">
        <v>0.55649999999999999</v>
      </c>
      <c r="M6498" s="5">
        <v>1195.75</v>
      </c>
      <c r="N6498" s="5">
        <v>1197.5</v>
      </c>
      <c r="P6498" s="4">
        <v>0.2356</v>
      </c>
      <c r="Q6498" s="6">
        <v>4317.99</v>
      </c>
      <c r="R6498" s="2">
        <v>12.07</v>
      </c>
      <c r="S6498" s="2">
        <v>21826.240000000002</v>
      </c>
      <c r="T6498" s="2">
        <v>0.1</v>
      </c>
    </row>
    <row r="6499" spans="1:20" x14ac:dyDescent="0.35">
      <c r="A6499" s="1">
        <v>41970</v>
      </c>
      <c r="B6499" s="7" t="e">
        <f>NA()</f>
        <v>#N/A</v>
      </c>
      <c r="C6499" s="7" t="e">
        <f>NA()</f>
        <v>#N/A</v>
      </c>
      <c r="D6499" s="7" t="e">
        <f>NA()</f>
        <v>#N/A</v>
      </c>
      <c r="E6499" s="7" t="e">
        <f>NA()</f>
        <v>#N/A</v>
      </c>
      <c r="F6499" s="7" t="e">
        <f>NA()</f>
        <v>#N/A</v>
      </c>
      <c r="G6499" s="7" t="e">
        <f>NA()</f>
        <v>#N/A</v>
      </c>
      <c r="H6499" s="7" t="e">
        <f>NA()</f>
        <v>#N/A</v>
      </c>
      <c r="I6499" s="7" t="e">
        <f>NA()</f>
        <v>#N/A</v>
      </c>
      <c r="J6499" s="7" t="e">
        <f>NA()</f>
        <v>#N/A</v>
      </c>
      <c r="K6499" s="4">
        <v>6.2859999999999999E-2</v>
      </c>
      <c r="L6499" s="4">
        <v>0.55400000000000005</v>
      </c>
      <c r="M6499" s="5">
        <v>1196.5</v>
      </c>
      <c r="N6499" s="5">
        <v>1194.75</v>
      </c>
      <c r="P6499" s="4">
        <v>0.2336</v>
      </c>
      <c r="Q6499" s="7" t="e">
        <f>NA()</f>
        <v>#N/A</v>
      </c>
      <c r="R6499" s="7" t="e">
        <f>NA()</f>
        <v>#N/A</v>
      </c>
      <c r="S6499" s="7" t="e">
        <f>NA()</f>
        <v>#N/A</v>
      </c>
      <c r="T6499" s="7" t="e">
        <f>NA()</f>
        <v>#N/A</v>
      </c>
    </row>
    <row r="6500" spans="1:20" x14ac:dyDescent="0.35">
      <c r="A6500" s="1">
        <v>41971</v>
      </c>
      <c r="B6500" s="2">
        <v>71.89</v>
      </c>
      <c r="C6500" s="2">
        <v>65.94</v>
      </c>
      <c r="D6500" s="3">
        <v>7.0061999999999998</v>
      </c>
      <c r="E6500" s="3">
        <v>1.2438</v>
      </c>
      <c r="F6500" s="3">
        <v>1.5638000000000001</v>
      </c>
      <c r="G6500" s="2">
        <v>0.13</v>
      </c>
      <c r="H6500" s="2">
        <v>2.1800000000000002</v>
      </c>
      <c r="I6500" s="2">
        <v>0.02</v>
      </c>
      <c r="J6500" s="2">
        <v>1.49</v>
      </c>
      <c r="K6500" s="4">
        <v>6.2140000000000001E-2</v>
      </c>
      <c r="L6500" s="4">
        <v>0.55274999999999996</v>
      </c>
      <c r="M6500" s="5">
        <v>1184.5</v>
      </c>
      <c r="N6500" s="5">
        <v>1182.75</v>
      </c>
      <c r="P6500" s="4">
        <v>0.2336</v>
      </c>
      <c r="Q6500" s="6">
        <v>4337.78</v>
      </c>
      <c r="R6500" s="2">
        <v>13.33</v>
      </c>
      <c r="S6500" s="2">
        <v>21731.18</v>
      </c>
      <c r="T6500" s="2">
        <v>0.08</v>
      </c>
    </row>
    <row r="6501" spans="1:20" x14ac:dyDescent="0.35">
      <c r="A6501" s="1">
        <v>41974</v>
      </c>
      <c r="B6501" s="2">
        <v>70.87</v>
      </c>
      <c r="C6501" s="2">
        <v>68.98</v>
      </c>
      <c r="D6501" s="3">
        <v>6.9253999999999998</v>
      </c>
      <c r="E6501" s="3">
        <v>1.2490000000000001</v>
      </c>
      <c r="F6501" s="3">
        <v>1.5743</v>
      </c>
      <c r="G6501" s="2">
        <v>0.13</v>
      </c>
      <c r="H6501" s="2">
        <v>2.2200000000000002</v>
      </c>
      <c r="I6501" s="2">
        <v>0.03</v>
      </c>
      <c r="J6501" s="2">
        <v>1.52</v>
      </c>
      <c r="K6501" s="4">
        <v>6.071E-2</v>
      </c>
      <c r="L6501" s="4">
        <v>0.55213000000000001</v>
      </c>
      <c r="M6501" s="5">
        <v>1178.75</v>
      </c>
      <c r="N6501" s="5">
        <v>1194</v>
      </c>
      <c r="P6501" s="4">
        <v>0.2346</v>
      </c>
      <c r="Q6501" s="6">
        <v>4287.8100000000004</v>
      </c>
      <c r="R6501" s="2">
        <v>14.29</v>
      </c>
      <c r="S6501" s="2">
        <v>21522.97</v>
      </c>
      <c r="T6501" s="2">
        <v>0.13</v>
      </c>
    </row>
    <row r="6502" spans="1:20" x14ac:dyDescent="0.35">
      <c r="A6502" s="1">
        <v>41975</v>
      </c>
      <c r="B6502" s="2">
        <v>71.13</v>
      </c>
      <c r="C6502" s="2">
        <v>66.989999999999995</v>
      </c>
      <c r="D6502" s="3">
        <v>7.0099</v>
      </c>
      <c r="E6502" s="3">
        <v>1.2390000000000001</v>
      </c>
      <c r="F6502" s="3">
        <v>1.5650999999999999</v>
      </c>
      <c r="G6502" s="2">
        <v>0.14000000000000001</v>
      </c>
      <c r="H6502" s="2">
        <v>2.2799999999999998</v>
      </c>
      <c r="I6502" s="2">
        <v>0.03</v>
      </c>
      <c r="J6502" s="2">
        <v>1.59</v>
      </c>
      <c r="K6502" s="4">
        <v>0.06</v>
      </c>
      <c r="L6502" s="4">
        <v>0.55300000000000005</v>
      </c>
      <c r="M6502" s="5">
        <v>1197</v>
      </c>
      <c r="N6502" s="5">
        <v>1195</v>
      </c>
      <c r="P6502" s="4">
        <v>0.2346</v>
      </c>
      <c r="Q6502" s="6">
        <v>4305.96</v>
      </c>
      <c r="R6502" s="2">
        <v>12.85</v>
      </c>
      <c r="S6502" s="2">
        <v>21665.19</v>
      </c>
      <c r="T6502" s="2">
        <v>0.12</v>
      </c>
    </row>
    <row r="6503" spans="1:20" x14ac:dyDescent="0.35">
      <c r="A6503" s="1">
        <v>41976</v>
      </c>
      <c r="B6503" s="2">
        <v>70.13</v>
      </c>
      <c r="C6503" s="2">
        <v>67.3</v>
      </c>
      <c r="D6503" s="3">
        <v>7.0423</v>
      </c>
      <c r="E6503" s="3">
        <v>1.2303999999999999</v>
      </c>
      <c r="F6503" s="3">
        <v>1.57</v>
      </c>
      <c r="G6503" s="2">
        <v>0.15</v>
      </c>
      <c r="H6503" s="2">
        <v>2.29</v>
      </c>
      <c r="I6503" s="2">
        <v>0.01</v>
      </c>
      <c r="J6503" s="2">
        <v>1.61</v>
      </c>
      <c r="K6503" s="4">
        <v>5.7860000000000002E-2</v>
      </c>
      <c r="L6503" s="4">
        <v>0.55313000000000001</v>
      </c>
      <c r="M6503" s="5">
        <v>1203.25</v>
      </c>
      <c r="N6503" s="5">
        <v>1204.75</v>
      </c>
      <c r="P6503" s="4">
        <v>0.23485</v>
      </c>
      <c r="Q6503" s="6">
        <v>4312.93</v>
      </c>
      <c r="R6503" s="2">
        <v>12.47</v>
      </c>
      <c r="S6503" s="2">
        <v>21765.08</v>
      </c>
      <c r="T6503" s="2">
        <v>0.12</v>
      </c>
    </row>
    <row r="6504" spans="1:20" x14ac:dyDescent="0.35">
      <c r="A6504" s="1">
        <v>41977</v>
      </c>
      <c r="B6504" s="2">
        <v>68.48</v>
      </c>
      <c r="C6504" s="2">
        <v>66.73</v>
      </c>
      <c r="D6504" s="3">
        <v>7.0372000000000003</v>
      </c>
      <c r="E6504" s="3">
        <v>1.2432000000000001</v>
      </c>
      <c r="F6504" s="3">
        <v>1.5707</v>
      </c>
      <c r="G6504" s="2">
        <v>0.14000000000000001</v>
      </c>
      <c r="H6504" s="2">
        <v>2.25</v>
      </c>
      <c r="I6504" s="2">
        <v>0.02</v>
      </c>
      <c r="J6504" s="2">
        <v>1.59</v>
      </c>
      <c r="K6504" s="4">
        <v>5.6430000000000001E-2</v>
      </c>
      <c r="L6504" s="4">
        <v>0.55274999999999996</v>
      </c>
      <c r="M6504" s="5">
        <v>1204</v>
      </c>
      <c r="N6504" s="5">
        <v>1209</v>
      </c>
      <c r="P6504" s="4">
        <v>0.23535</v>
      </c>
      <c r="Q6504" s="6">
        <v>4311.93</v>
      </c>
      <c r="R6504" s="2">
        <v>12.38</v>
      </c>
      <c r="S6504" s="2">
        <v>21733.200000000001</v>
      </c>
      <c r="T6504" s="2">
        <v>0.12</v>
      </c>
    </row>
    <row r="6505" spans="1:20" x14ac:dyDescent="0.35">
      <c r="A6505" s="1">
        <v>41978</v>
      </c>
      <c r="B6505" s="2">
        <v>68</v>
      </c>
      <c r="C6505" s="2">
        <v>65.89</v>
      </c>
      <c r="D6505" s="3">
        <v>7.1291000000000002</v>
      </c>
      <c r="E6505" s="3">
        <v>1.2303999999999999</v>
      </c>
      <c r="F6505" s="3">
        <v>1.56</v>
      </c>
      <c r="G6505" s="2">
        <v>0.18</v>
      </c>
      <c r="H6505" s="2">
        <v>2.31</v>
      </c>
      <c r="I6505" s="2">
        <v>0.02</v>
      </c>
      <c r="J6505" s="2">
        <v>1.69</v>
      </c>
      <c r="K6505" s="4">
        <v>5.7860000000000002E-2</v>
      </c>
      <c r="L6505" s="4">
        <v>0.55588000000000004</v>
      </c>
      <c r="M6505" s="5">
        <v>1204.5</v>
      </c>
      <c r="N6505" s="5">
        <v>1194</v>
      </c>
      <c r="P6505" s="4">
        <v>0.2356</v>
      </c>
      <c r="Q6505" s="6">
        <v>4311.57</v>
      </c>
      <c r="R6505" s="2">
        <v>11.82</v>
      </c>
      <c r="S6505" s="2">
        <v>21775.24</v>
      </c>
      <c r="T6505" s="2">
        <v>0.12</v>
      </c>
    </row>
    <row r="6506" spans="1:20" x14ac:dyDescent="0.35">
      <c r="A6506" s="1">
        <v>41981</v>
      </c>
      <c r="B6506" s="2">
        <v>65.64</v>
      </c>
      <c r="C6506" s="2">
        <v>63.13</v>
      </c>
      <c r="D6506" s="3">
        <v>7.1627999999999998</v>
      </c>
      <c r="E6506" s="3">
        <v>1.2292000000000001</v>
      </c>
      <c r="F6506" s="3">
        <v>1.5625</v>
      </c>
      <c r="G6506" s="2">
        <v>0.18</v>
      </c>
      <c r="H6506" s="2">
        <v>2.2599999999999998</v>
      </c>
      <c r="I6506" s="2">
        <v>0.03</v>
      </c>
      <c r="J6506" s="2">
        <v>1.67</v>
      </c>
      <c r="K6506" s="4">
        <v>5.8569999999999997E-2</v>
      </c>
      <c r="L6506" s="4">
        <v>0.55674999999999997</v>
      </c>
      <c r="M6506" s="5">
        <v>1195.25</v>
      </c>
      <c r="N6506" s="5">
        <v>1193</v>
      </c>
      <c r="P6506" s="4">
        <v>0.23760000000000001</v>
      </c>
      <c r="Q6506" s="6">
        <v>4278.34</v>
      </c>
      <c r="R6506" s="2">
        <v>14.21</v>
      </c>
      <c r="S6506" s="2">
        <v>21581.91</v>
      </c>
      <c r="T6506" s="2">
        <v>0.12</v>
      </c>
    </row>
    <row r="6507" spans="1:20" x14ac:dyDescent="0.35">
      <c r="A6507" s="1">
        <v>41982</v>
      </c>
      <c r="B6507" s="2">
        <v>66.11</v>
      </c>
      <c r="C6507" s="2">
        <v>63.74</v>
      </c>
      <c r="D6507" s="3">
        <v>7.0937999999999999</v>
      </c>
      <c r="E6507" s="3">
        <v>1.2415</v>
      </c>
      <c r="F6507" s="3">
        <v>1.5693999999999999</v>
      </c>
      <c r="G6507" s="2">
        <v>0.23</v>
      </c>
      <c r="H6507" s="2">
        <v>2.2200000000000002</v>
      </c>
      <c r="I6507" s="2">
        <v>0.04</v>
      </c>
      <c r="J6507" s="2">
        <v>1.63</v>
      </c>
      <c r="K6507" s="4">
        <v>5.9290000000000002E-2</v>
      </c>
      <c r="L6507" s="4">
        <v>0.55462999999999996</v>
      </c>
      <c r="M6507" s="5">
        <v>1206.5</v>
      </c>
      <c r="N6507" s="5">
        <v>1227</v>
      </c>
      <c r="P6507" s="4">
        <v>0.23885000000000001</v>
      </c>
      <c r="Q6507" s="6">
        <v>4294.67</v>
      </c>
      <c r="R6507" s="2">
        <v>14.89</v>
      </c>
      <c r="S6507" s="2">
        <v>21616.03</v>
      </c>
      <c r="T6507" s="2">
        <v>0.12</v>
      </c>
    </row>
    <row r="6508" spans="1:20" x14ac:dyDescent="0.35">
      <c r="A6508" s="1">
        <v>41983</v>
      </c>
      <c r="B6508" s="2">
        <v>63.32</v>
      </c>
      <c r="C6508" s="2">
        <v>60.99</v>
      </c>
      <c r="D6508" s="3">
        <v>7.1836000000000002</v>
      </c>
      <c r="E6508" s="3">
        <v>1.2424999999999999</v>
      </c>
      <c r="F6508" s="3">
        <v>1.5689</v>
      </c>
      <c r="G6508" s="2">
        <v>0.21</v>
      </c>
      <c r="H6508" s="2">
        <v>2.1800000000000002</v>
      </c>
      <c r="I6508" s="2">
        <v>0.03</v>
      </c>
      <c r="J6508" s="2">
        <v>1.58</v>
      </c>
      <c r="K6508" s="4">
        <v>5.8569999999999997E-2</v>
      </c>
      <c r="L6508" s="4">
        <v>0.55700000000000005</v>
      </c>
      <c r="M6508" s="5">
        <v>1228.25</v>
      </c>
      <c r="N6508" s="5">
        <v>1229</v>
      </c>
      <c r="P6508" s="4">
        <v>0.2399</v>
      </c>
      <c r="Q6508" s="6">
        <v>4224.87</v>
      </c>
      <c r="R6508" s="2">
        <v>18.53</v>
      </c>
      <c r="S6508" s="2">
        <v>21244.73</v>
      </c>
      <c r="T6508" s="2">
        <v>0.12</v>
      </c>
    </row>
    <row r="6509" spans="1:20" x14ac:dyDescent="0.35">
      <c r="A6509" s="1">
        <v>41984</v>
      </c>
      <c r="B6509" s="2">
        <v>63.65</v>
      </c>
      <c r="C6509" s="2">
        <v>60.01</v>
      </c>
      <c r="D6509" s="3">
        <v>7.2817999999999996</v>
      </c>
      <c r="E6509" s="3">
        <v>1.2397</v>
      </c>
      <c r="F6509" s="3">
        <v>1.5711999999999999</v>
      </c>
      <c r="G6509" s="2">
        <v>0.21</v>
      </c>
      <c r="H6509" s="2">
        <v>2.19</v>
      </c>
      <c r="I6509" s="2">
        <v>0.03</v>
      </c>
      <c r="J6509" s="2">
        <v>1.62</v>
      </c>
      <c r="K6509" s="4">
        <v>0.06</v>
      </c>
      <c r="L6509" s="4">
        <v>0.55974999999999997</v>
      </c>
      <c r="M6509" s="5">
        <v>1219.5</v>
      </c>
      <c r="N6509" s="5">
        <v>1216.25</v>
      </c>
      <c r="P6509" s="4">
        <v>0.24060000000000001</v>
      </c>
      <c r="Q6509" s="6">
        <v>4246.4799999999996</v>
      </c>
      <c r="R6509" s="2">
        <v>20.079999999999998</v>
      </c>
      <c r="S6509" s="2">
        <v>21338.89</v>
      </c>
      <c r="T6509" s="2">
        <v>0.12</v>
      </c>
    </row>
    <row r="6510" spans="1:20" x14ac:dyDescent="0.35">
      <c r="A6510" s="1">
        <v>41985</v>
      </c>
      <c r="B6510" s="2">
        <v>61.67</v>
      </c>
      <c r="C6510" s="2">
        <v>57.81</v>
      </c>
      <c r="D6510" s="3">
        <v>7.3418000000000001</v>
      </c>
      <c r="E6510" s="3">
        <v>1.2484</v>
      </c>
      <c r="F6510" s="3">
        <v>1.5728</v>
      </c>
      <c r="G6510" s="2">
        <v>0.19</v>
      </c>
      <c r="H6510" s="2">
        <v>2.1</v>
      </c>
      <c r="I6510" s="2">
        <v>0.02</v>
      </c>
      <c r="J6510" s="2">
        <v>1.53</v>
      </c>
      <c r="K6510" s="4">
        <v>0.06</v>
      </c>
      <c r="L6510" s="4">
        <v>0.55988000000000004</v>
      </c>
      <c r="M6510" s="5">
        <v>1223.5</v>
      </c>
      <c r="N6510" s="5">
        <v>1217</v>
      </c>
      <c r="P6510" s="4">
        <v>0.24285000000000001</v>
      </c>
      <c r="Q6510" s="6">
        <v>4199.28</v>
      </c>
      <c r="R6510" s="2">
        <v>21.08</v>
      </c>
      <c r="S6510" s="2">
        <v>21009.83</v>
      </c>
      <c r="T6510" s="2">
        <v>0.12</v>
      </c>
    </row>
    <row r="6511" spans="1:20" x14ac:dyDescent="0.35">
      <c r="A6511" s="1">
        <v>41988</v>
      </c>
      <c r="B6511" s="2">
        <v>61.09</v>
      </c>
      <c r="C6511" s="2">
        <v>55.96</v>
      </c>
      <c r="D6511" s="3">
        <v>7.4269999999999996</v>
      </c>
      <c r="E6511" s="3">
        <v>1.2470000000000001</v>
      </c>
      <c r="F6511" s="3">
        <v>1.5663</v>
      </c>
      <c r="G6511" s="2">
        <v>0.22</v>
      </c>
      <c r="H6511" s="2">
        <v>2.12</v>
      </c>
      <c r="I6511" s="2">
        <v>0.04</v>
      </c>
      <c r="J6511" s="2">
        <v>1.58</v>
      </c>
      <c r="K6511" s="4">
        <v>6.1429999999999998E-2</v>
      </c>
      <c r="L6511" s="4">
        <v>0.56025000000000003</v>
      </c>
      <c r="M6511" s="5">
        <v>1210.75</v>
      </c>
      <c r="N6511" s="5">
        <v>1209.25</v>
      </c>
      <c r="P6511" s="4">
        <v>0.24260000000000001</v>
      </c>
      <c r="Q6511" s="6">
        <v>4157.42</v>
      </c>
      <c r="R6511" s="2">
        <v>20.420000000000002</v>
      </c>
      <c r="S6511" s="2">
        <v>20858.439999999999</v>
      </c>
      <c r="T6511" s="2">
        <v>0.11</v>
      </c>
    </row>
    <row r="6512" spans="1:20" x14ac:dyDescent="0.35">
      <c r="A6512" s="1">
        <v>41989</v>
      </c>
      <c r="B6512" s="2">
        <v>60.26</v>
      </c>
      <c r="C6512" s="2">
        <v>55.97</v>
      </c>
      <c r="D6512" s="3">
        <v>7.4611000000000001</v>
      </c>
      <c r="E6512" s="3">
        <v>1.2504</v>
      </c>
      <c r="F6512" s="3">
        <v>1.5736000000000001</v>
      </c>
      <c r="G6512" s="2">
        <v>0.21</v>
      </c>
      <c r="H6512" s="2">
        <v>2.0699999999999998</v>
      </c>
      <c r="I6512" s="2">
        <v>0.03</v>
      </c>
      <c r="J6512" s="2">
        <v>1.53</v>
      </c>
      <c r="K6512" s="4">
        <v>6.071E-2</v>
      </c>
      <c r="L6512" s="4">
        <v>0.55900000000000005</v>
      </c>
      <c r="M6512" s="5">
        <v>1199.25</v>
      </c>
      <c r="N6512" s="5">
        <v>1202.5</v>
      </c>
      <c r="P6512" s="4">
        <v>0.24260000000000001</v>
      </c>
      <c r="Q6512" s="6">
        <v>4089.6</v>
      </c>
      <c r="R6512" s="2">
        <v>23.57</v>
      </c>
      <c r="S6512" s="2">
        <v>20703.09</v>
      </c>
      <c r="T6512" s="2">
        <v>0.12</v>
      </c>
    </row>
    <row r="6513" spans="1:20" x14ac:dyDescent="0.35">
      <c r="A6513" s="1">
        <v>41990</v>
      </c>
      <c r="B6513" s="2">
        <v>59.84</v>
      </c>
      <c r="C6513" s="2">
        <v>56.43</v>
      </c>
      <c r="D6513" s="3">
        <v>7.3753000000000002</v>
      </c>
      <c r="E6513" s="3">
        <v>1.2405999999999999</v>
      </c>
      <c r="F6513" s="3">
        <v>1.5651999999999999</v>
      </c>
      <c r="G6513" s="2">
        <v>0.23</v>
      </c>
      <c r="H6513" s="2">
        <v>2.14</v>
      </c>
      <c r="I6513" s="2">
        <v>0.03</v>
      </c>
      <c r="J6513" s="2">
        <v>1.61</v>
      </c>
      <c r="K6513" s="4">
        <v>5.9290000000000002E-2</v>
      </c>
      <c r="L6513" s="4">
        <v>0.55900000000000005</v>
      </c>
      <c r="M6513" s="5">
        <v>1199</v>
      </c>
      <c r="N6513" s="5">
        <v>1195.75</v>
      </c>
      <c r="P6513" s="4">
        <v>0.24535000000000001</v>
      </c>
      <c r="Q6513" s="6">
        <v>4165.1000000000004</v>
      </c>
      <c r="R6513" s="2">
        <v>19.440000000000001</v>
      </c>
      <c r="S6513" s="2">
        <v>21158.58</v>
      </c>
      <c r="T6513" s="2">
        <v>0.13</v>
      </c>
    </row>
    <row r="6514" spans="1:20" x14ac:dyDescent="0.35">
      <c r="A6514" s="1">
        <v>41991</v>
      </c>
      <c r="B6514" s="2">
        <v>58.81</v>
      </c>
      <c r="C6514" s="2">
        <v>54.18</v>
      </c>
      <c r="D6514" s="3">
        <v>7.3758999999999997</v>
      </c>
      <c r="E6514" s="3">
        <v>1.2291000000000001</v>
      </c>
      <c r="F6514" s="3">
        <v>1.5662</v>
      </c>
      <c r="G6514" s="2">
        <v>0.25</v>
      </c>
      <c r="H6514" s="2">
        <v>2.2200000000000002</v>
      </c>
      <c r="I6514" s="2">
        <v>0.04</v>
      </c>
      <c r="J6514" s="2">
        <v>1.68</v>
      </c>
      <c r="K6514" s="4">
        <v>5.8569999999999997E-2</v>
      </c>
      <c r="L6514" s="4">
        <v>0.55962999999999996</v>
      </c>
      <c r="M6514" s="5">
        <v>1210.75</v>
      </c>
      <c r="N6514" s="5">
        <v>1199</v>
      </c>
      <c r="P6514" s="4">
        <v>0.24709999999999999</v>
      </c>
      <c r="Q6514" s="6">
        <v>4267.7700000000004</v>
      </c>
      <c r="R6514" s="2">
        <v>16.809999999999999</v>
      </c>
      <c r="S6514" s="2">
        <v>21633.3</v>
      </c>
      <c r="T6514" s="2">
        <v>0.13</v>
      </c>
    </row>
    <row r="6515" spans="1:20" x14ac:dyDescent="0.35">
      <c r="A6515" s="1">
        <v>41992</v>
      </c>
      <c r="B6515" s="2">
        <v>58.87</v>
      </c>
      <c r="C6515" s="2">
        <v>56.91</v>
      </c>
      <c r="D6515" s="3">
        <v>7.3587999999999996</v>
      </c>
      <c r="E6515" s="3">
        <v>1.2235</v>
      </c>
      <c r="F6515" s="3">
        <v>1.5609</v>
      </c>
      <c r="G6515" s="2">
        <v>0.26</v>
      </c>
      <c r="H6515" s="2">
        <v>2.17</v>
      </c>
      <c r="I6515" s="2">
        <v>0.04</v>
      </c>
      <c r="J6515" s="2">
        <v>1.66</v>
      </c>
      <c r="K6515" s="4">
        <v>5.9290000000000002E-2</v>
      </c>
      <c r="L6515" s="4">
        <v>0.5615</v>
      </c>
      <c r="M6515" s="5">
        <v>1197.5</v>
      </c>
      <c r="N6515" s="5">
        <v>1195.5</v>
      </c>
      <c r="P6515" s="4">
        <v>0.25209999999999999</v>
      </c>
      <c r="Q6515" s="6">
        <v>4281.78</v>
      </c>
      <c r="R6515" s="2">
        <v>16.489999999999998</v>
      </c>
      <c r="S6515" s="2">
        <v>21727.5</v>
      </c>
      <c r="T6515" s="2">
        <v>0.13</v>
      </c>
    </row>
    <row r="6516" spans="1:20" x14ac:dyDescent="0.35">
      <c r="A6516" s="1">
        <v>41995</v>
      </c>
      <c r="B6516" s="2">
        <v>58.31</v>
      </c>
      <c r="C6516" s="2">
        <v>55.25</v>
      </c>
      <c r="D6516" s="3">
        <v>7.4015000000000004</v>
      </c>
      <c r="E6516" s="3">
        <v>1.2252000000000001</v>
      </c>
      <c r="F6516" s="3">
        <v>1.5618000000000001</v>
      </c>
      <c r="G6516" s="2">
        <v>0.28000000000000003</v>
      </c>
      <c r="H6516" s="2">
        <v>2.17</v>
      </c>
      <c r="I6516" s="2">
        <v>0.05</v>
      </c>
      <c r="J6516" s="2">
        <v>1.67</v>
      </c>
      <c r="K6516" s="4">
        <v>5.7860000000000002E-2</v>
      </c>
      <c r="L6516" s="4">
        <v>0.55962999999999996</v>
      </c>
      <c r="M6516" s="5">
        <v>1195.25</v>
      </c>
      <c r="N6516" s="5">
        <v>1195.25</v>
      </c>
      <c r="P6516" s="4">
        <v>0.25509999999999999</v>
      </c>
      <c r="Q6516" s="6">
        <v>4293.67</v>
      </c>
      <c r="R6516" s="2">
        <v>15.25</v>
      </c>
      <c r="S6516" s="2">
        <v>21811.19</v>
      </c>
      <c r="T6516" s="2">
        <v>0.13</v>
      </c>
    </row>
    <row r="6517" spans="1:20" x14ac:dyDescent="0.35">
      <c r="A6517" s="1">
        <v>41996</v>
      </c>
      <c r="B6517" s="2">
        <v>59.07</v>
      </c>
      <c r="C6517" s="2">
        <v>56.78</v>
      </c>
      <c r="D6517" s="3">
        <v>7.4269999999999996</v>
      </c>
      <c r="E6517" s="3">
        <v>1.218</v>
      </c>
      <c r="F6517" s="3">
        <v>1.5517000000000001</v>
      </c>
      <c r="G6517" s="2">
        <v>0.26</v>
      </c>
      <c r="H6517" s="2">
        <v>2.2599999999999998</v>
      </c>
      <c r="I6517" s="2">
        <v>0.03</v>
      </c>
      <c r="J6517" s="2">
        <v>1.76</v>
      </c>
      <c r="K6517" s="4">
        <v>5.6430000000000001E-2</v>
      </c>
      <c r="L6517" s="4">
        <v>0.55962999999999996</v>
      </c>
      <c r="M6517" s="5">
        <v>1179.5</v>
      </c>
      <c r="N6517" s="5">
        <v>1175.75</v>
      </c>
      <c r="P6517" s="4">
        <v>0.25459999999999999</v>
      </c>
      <c r="Q6517" s="6">
        <v>4279.3</v>
      </c>
      <c r="R6517" s="2">
        <v>14.8</v>
      </c>
      <c r="S6517" s="2">
        <v>21857.5</v>
      </c>
      <c r="T6517" s="2">
        <v>0.13</v>
      </c>
    </row>
    <row r="6518" spans="1:20" x14ac:dyDescent="0.35">
      <c r="A6518" s="1">
        <v>41997</v>
      </c>
      <c r="B6518" s="2">
        <v>58.67</v>
      </c>
      <c r="C6518" s="2">
        <v>55.7</v>
      </c>
      <c r="D6518" s="3">
        <v>7.4580000000000002</v>
      </c>
      <c r="E6518" s="3">
        <v>1.2188000000000001</v>
      </c>
      <c r="F6518" s="3">
        <v>1.5548999999999999</v>
      </c>
      <c r="G6518" s="2">
        <v>0.26</v>
      </c>
      <c r="H6518" s="2">
        <v>2.27</v>
      </c>
      <c r="I6518" s="2">
        <v>0.01</v>
      </c>
      <c r="J6518" s="2">
        <v>1.76</v>
      </c>
      <c r="K6518" s="4">
        <v>5.6430000000000001E-2</v>
      </c>
      <c r="L6518" s="4">
        <v>0.55962999999999996</v>
      </c>
      <c r="M6518" s="5">
        <v>1177</v>
      </c>
      <c r="N6518" s="7" t="e">
        <f>NA()</f>
        <v>#N/A</v>
      </c>
      <c r="P6518" s="4">
        <v>0.25659999999999999</v>
      </c>
      <c r="Q6518" s="6">
        <v>4283.1000000000004</v>
      </c>
      <c r="R6518" s="2">
        <v>14.37</v>
      </c>
      <c r="S6518" s="2">
        <v>21867.83</v>
      </c>
      <c r="T6518" s="2">
        <v>0.13</v>
      </c>
    </row>
    <row r="6519" spans="1:20" x14ac:dyDescent="0.35">
      <c r="A6519" s="1">
        <v>41998</v>
      </c>
      <c r="B6519" s="7" t="e">
        <f>NA()</f>
        <v>#N/A</v>
      </c>
      <c r="C6519" s="7" t="e">
        <f>NA()</f>
        <v>#N/A</v>
      </c>
      <c r="D6519" s="7" t="e">
        <f>NA()</f>
        <v>#N/A</v>
      </c>
      <c r="E6519" s="7" t="e">
        <f>NA()</f>
        <v>#N/A</v>
      </c>
      <c r="F6519" s="7" t="e">
        <f>NA()</f>
        <v>#N/A</v>
      </c>
      <c r="G6519" s="7" t="e">
        <f>NA()</f>
        <v>#N/A</v>
      </c>
      <c r="H6519" s="7" t="e">
        <f>NA()</f>
        <v>#N/A</v>
      </c>
      <c r="I6519" s="7" t="e">
        <f>NA()</f>
        <v>#N/A</v>
      </c>
      <c r="J6519" s="7" t="e">
        <f>NA()</f>
        <v>#N/A</v>
      </c>
      <c r="K6519" s="7" t="e">
        <f>NA()</f>
        <v>#N/A</v>
      </c>
      <c r="L6519" s="7" t="e">
        <f>NA()</f>
        <v>#N/A</v>
      </c>
      <c r="M6519" s="7" t="e">
        <f>NA()</f>
        <v>#N/A</v>
      </c>
      <c r="N6519" s="7" t="e">
        <f>NA()</f>
        <v>#N/A</v>
      </c>
      <c r="P6519" s="7" t="e">
        <f>NA()</f>
        <v>#N/A</v>
      </c>
      <c r="Q6519" s="7" t="e">
        <f>NA()</f>
        <v>#N/A</v>
      </c>
      <c r="R6519" s="7" t="e">
        <f>NA()</f>
        <v>#N/A</v>
      </c>
      <c r="S6519" s="7" t="e">
        <f>NA()</f>
        <v>#N/A</v>
      </c>
      <c r="T6519" s="7" t="e">
        <f>NA()</f>
        <v>#N/A</v>
      </c>
    </row>
    <row r="6520" spans="1:20" x14ac:dyDescent="0.35">
      <c r="A6520" s="1">
        <v>41999</v>
      </c>
      <c r="B6520" s="2">
        <v>58.72</v>
      </c>
      <c r="C6520" s="2">
        <v>54.59</v>
      </c>
      <c r="D6520" s="7" t="e">
        <f>NA()</f>
        <v>#N/A</v>
      </c>
      <c r="E6520" s="7" t="e">
        <f>NA()</f>
        <v>#N/A</v>
      </c>
      <c r="F6520" s="7" t="e">
        <f>NA()</f>
        <v>#N/A</v>
      </c>
      <c r="G6520" s="2">
        <v>0.26</v>
      </c>
      <c r="H6520" s="2">
        <v>2.25</v>
      </c>
      <c r="I6520" s="2">
        <v>0.01</v>
      </c>
      <c r="J6520" s="2">
        <v>1.75</v>
      </c>
      <c r="K6520" s="7" t="e">
        <f>NA()</f>
        <v>#N/A</v>
      </c>
      <c r="L6520" s="7" t="e">
        <f>NA()</f>
        <v>#N/A</v>
      </c>
      <c r="M6520" s="7" t="e">
        <f>NA()</f>
        <v>#N/A</v>
      </c>
      <c r="N6520" s="7" t="e">
        <f>NA()</f>
        <v>#N/A</v>
      </c>
      <c r="P6520" s="7" t="e">
        <f>NA()</f>
        <v>#N/A</v>
      </c>
      <c r="Q6520" s="6">
        <v>4314.09</v>
      </c>
      <c r="R6520" s="2">
        <v>14.5</v>
      </c>
      <c r="S6520" s="2">
        <v>21949.03</v>
      </c>
      <c r="T6520" s="2">
        <v>0.13</v>
      </c>
    </row>
    <row r="6521" spans="1:20" x14ac:dyDescent="0.35">
      <c r="A6521" s="1">
        <v>42002</v>
      </c>
      <c r="B6521" s="2">
        <v>57.86</v>
      </c>
      <c r="C6521" s="2">
        <v>53.46</v>
      </c>
      <c r="D6521" s="3">
        <v>7.4245999999999999</v>
      </c>
      <c r="E6521" s="3">
        <v>1.2179</v>
      </c>
      <c r="F6521" s="3">
        <v>1.5524</v>
      </c>
      <c r="G6521" s="2">
        <v>0.25</v>
      </c>
      <c r="H6521" s="2">
        <v>2.2200000000000002</v>
      </c>
      <c r="I6521" s="2">
        <v>0.03</v>
      </c>
      <c r="J6521" s="2">
        <v>1.72</v>
      </c>
      <c r="K6521" s="4">
        <v>5.9290000000000002E-2</v>
      </c>
      <c r="L6521" s="4">
        <v>0.55962999999999996</v>
      </c>
      <c r="M6521" s="5">
        <v>1194</v>
      </c>
      <c r="N6521" s="5">
        <v>1185.5</v>
      </c>
      <c r="P6521" s="4">
        <v>0.25509999999999999</v>
      </c>
      <c r="Q6521" s="6">
        <v>4312.6400000000003</v>
      </c>
      <c r="R6521" s="2">
        <v>15.06</v>
      </c>
      <c r="S6521" s="2">
        <v>21977.52</v>
      </c>
      <c r="T6521" s="2">
        <v>0.13</v>
      </c>
    </row>
    <row r="6522" spans="1:20" x14ac:dyDescent="0.35">
      <c r="A6522" s="1">
        <v>42003</v>
      </c>
      <c r="B6522" s="2">
        <v>55.6</v>
      </c>
      <c r="C6522" s="2">
        <v>54.14</v>
      </c>
      <c r="D6522" s="3">
        <v>7.4226999999999999</v>
      </c>
      <c r="E6522" s="3">
        <v>1.2174</v>
      </c>
      <c r="F6522" s="3">
        <v>1.5572999999999999</v>
      </c>
      <c r="G6522" s="2">
        <v>0.23</v>
      </c>
      <c r="H6522" s="2">
        <v>2.2000000000000002</v>
      </c>
      <c r="I6522" s="2">
        <v>0.03</v>
      </c>
      <c r="J6522" s="2">
        <v>1.68</v>
      </c>
      <c r="K6522" s="4">
        <v>5.7860000000000002E-2</v>
      </c>
      <c r="L6522" s="4">
        <v>0.56213000000000002</v>
      </c>
      <c r="M6522" s="5">
        <v>1186.5</v>
      </c>
      <c r="N6522" s="5">
        <v>1206</v>
      </c>
      <c r="P6522" s="4">
        <v>0.25519999999999998</v>
      </c>
      <c r="Q6522" s="6">
        <v>4282.3500000000004</v>
      </c>
      <c r="R6522" s="2">
        <v>15.92</v>
      </c>
      <c r="S6522" s="2">
        <v>21876.17</v>
      </c>
      <c r="T6522" s="2">
        <v>0.13</v>
      </c>
    </row>
    <row r="6523" spans="1:20" x14ac:dyDescent="0.35">
      <c r="A6523" s="1">
        <v>42004</v>
      </c>
      <c r="B6523" s="2">
        <v>55.27</v>
      </c>
      <c r="C6523" s="2">
        <v>53.45</v>
      </c>
      <c r="D6523" s="3">
        <v>7.4816000000000003</v>
      </c>
      <c r="E6523" s="3">
        <v>1.2101</v>
      </c>
      <c r="F6523" s="3">
        <v>1.5578000000000001</v>
      </c>
      <c r="G6523" s="2">
        <v>0.25</v>
      </c>
      <c r="H6523" s="2">
        <v>2.17</v>
      </c>
      <c r="I6523" s="2">
        <v>0.04</v>
      </c>
      <c r="J6523" s="2">
        <v>1.65</v>
      </c>
      <c r="K6523" s="4">
        <v>5.8569999999999997E-2</v>
      </c>
      <c r="L6523" s="4">
        <v>0.56399999999999995</v>
      </c>
      <c r="M6523" s="5">
        <v>1199.25</v>
      </c>
      <c r="N6523" s="7" t="e">
        <f>NA()</f>
        <v>#N/A</v>
      </c>
      <c r="P6523" s="4">
        <v>0.25559999999999999</v>
      </c>
      <c r="Q6523" s="6">
        <v>4236.28</v>
      </c>
      <c r="R6523" s="2">
        <v>19.2</v>
      </c>
      <c r="S6523" s="2">
        <v>21669.86</v>
      </c>
      <c r="T6523" s="2">
        <v>0.06</v>
      </c>
    </row>
    <row r="6524" spans="1:20" x14ac:dyDescent="0.35">
      <c r="A6524" s="1">
        <v>42005</v>
      </c>
      <c r="B6524" s="7" t="e">
        <f>NA()</f>
        <v>#N/A</v>
      </c>
      <c r="C6524" s="7" t="e">
        <f>NA()</f>
        <v>#N/A</v>
      </c>
      <c r="D6524" s="7" t="e">
        <f>NA()</f>
        <v>#N/A</v>
      </c>
      <c r="E6524" s="7" t="e">
        <f>NA()</f>
        <v>#N/A</v>
      </c>
      <c r="F6524" s="7" t="e">
        <f>NA()</f>
        <v>#N/A</v>
      </c>
      <c r="G6524" s="7" t="e">
        <f>NA()</f>
        <v>#N/A</v>
      </c>
      <c r="H6524" s="7" t="e">
        <f>NA()</f>
        <v>#N/A</v>
      </c>
      <c r="I6524" s="7" t="e">
        <f>NA()</f>
        <v>#N/A</v>
      </c>
      <c r="J6524" s="7" t="e">
        <f>NA()</f>
        <v>#N/A</v>
      </c>
      <c r="K6524" s="7" t="e">
        <f>NA()</f>
        <v>#N/A</v>
      </c>
      <c r="L6524" s="7" t="e">
        <f>NA()</f>
        <v>#N/A</v>
      </c>
      <c r="M6524" s="7" t="e">
        <f>NA()</f>
        <v>#N/A</v>
      </c>
      <c r="N6524" s="7" t="e">
        <f>NA()</f>
        <v>#N/A</v>
      </c>
      <c r="P6524" s="7" t="e">
        <f>NA()</f>
        <v>#N/A</v>
      </c>
      <c r="Q6524" s="7" t="e">
        <f>NA()</f>
        <v>#N/A</v>
      </c>
      <c r="R6524" s="7" t="e">
        <f>NA()</f>
        <v>#N/A</v>
      </c>
      <c r="S6524" s="7" t="e">
        <f>NA()</f>
        <v>#N/A</v>
      </c>
      <c r="T6524" s="7" t="e">
        <f>NA()</f>
        <v>#N/A</v>
      </c>
    </row>
    <row r="6525" spans="1:20" x14ac:dyDescent="0.35">
      <c r="A6525" s="1">
        <v>42006</v>
      </c>
      <c r="B6525" s="2">
        <v>55.38</v>
      </c>
      <c r="C6525" s="2">
        <v>52.72</v>
      </c>
      <c r="D6525" s="3">
        <v>7.5682</v>
      </c>
      <c r="E6525" s="3">
        <v>1.2015</v>
      </c>
      <c r="F6525" s="3">
        <v>1.5361</v>
      </c>
      <c r="G6525" s="2">
        <v>0.25</v>
      </c>
      <c r="H6525" s="2">
        <v>2.12</v>
      </c>
      <c r="I6525" s="2">
        <v>0.02</v>
      </c>
      <c r="J6525" s="2">
        <v>1.61</v>
      </c>
      <c r="K6525" s="4">
        <v>5.7860000000000002E-2</v>
      </c>
      <c r="L6525" s="4">
        <v>0.56337999999999999</v>
      </c>
      <c r="M6525" s="5">
        <v>1184.25</v>
      </c>
      <c r="N6525" s="5">
        <v>1172</v>
      </c>
      <c r="P6525" s="4">
        <v>0.25559999999999999</v>
      </c>
      <c r="Q6525" s="6">
        <v>4230.24</v>
      </c>
      <c r="R6525" s="2">
        <v>17.79</v>
      </c>
      <c r="S6525" s="2">
        <v>21665.32</v>
      </c>
      <c r="T6525" s="2">
        <v>0.12</v>
      </c>
    </row>
    <row r="6526" spans="1:20" x14ac:dyDescent="0.35">
      <c r="A6526" s="1">
        <v>42009</v>
      </c>
      <c r="B6526" s="2">
        <v>51.08</v>
      </c>
      <c r="C6526" s="2">
        <v>50.05</v>
      </c>
      <c r="D6526" s="3">
        <v>7.6073000000000004</v>
      </c>
      <c r="E6526" s="3">
        <v>1.1918</v>
      </c>
      <c r="F6526" s="3">
        <v>1.5234000000000001</v>
      </c>
      <c r="G6526" s="2">
        <v>0.26</v>
      </c>
      <c r="H6526" s="2">
        <v>2.04</v>
      </c>
      <c r="I6526" s="2">
        <v>0.03</v>
      </c>
      <c r="J6526" s="2">
        <v>1.57</v>
      </c>
      <c r="K6526" s="4">
        <v>5.4289999999999998E-2</v>
      </c>
      <c r="L6526" s="4">
        <v>0.56337999999999999</v>
      </c>
      <c r="M6526" s="5">
        <v>1192</v>
      </c>
      <c r="N6526" s="5">
        <v>1200</v>
      </c>
      <c r="P6526" s="4">
        <v>0.25359999999999999</v>
      </c>
      <c r="Q6526" s="6">
        <v>4160.96</v>
      </c>
      <c r="R6526" s="2">
        <v>19.920000000000002</v>
      </c>
      <c r="S6526" s="2">
        <v>21269.06</v>
      </c>
      <c r="T6526" s="2">
        <v>0.12</v>
      </c>
    </row>
    <row r="6527" spans="1:20" x14ac:dyDescent="0.35">
      <c r="A6527" s="1">
        <v>42010</v>
      </c>
      <c r="B6527" s="2">
        <v>50.12</v>
      </c>
      <c r="C6527" s="2">
        <v>47.98</v>
      </c>
      <c r="D6527" s="3">
        <v>7.6974999999999998</v>
      </c>
      <c r="E6527" s="3">
        <v>1.1936</v>
      </c>
      <c r="F6527" s="3">
        <v>1.5174000000000001</v>
      </c>
      <c r="G6527" s="2">
        <v>0.25</v>
      </c>
      <c r="H6527" s="2">
        <v>1.97</v>
      </c>
      <c r="I6527" s="2">
        <v>0.03</v>
      </c>
      <c r="J6527" s="2">
        <v>1.5</v>
      </c>
      <c r="K6527" s="4">
        <v>5.2139999999999999E-2</v>
      </c>
      <c r="L6527" s="4">
        <v>0.56430999999999998</v>
      </c>
      <c r="M6527" s="5">
        <v>1211</v>
      </c>
      <c r="N6527" s="5">
        <v>1210.25</v>
      </c>
      <c r="P6527" s="4">
        <v>0.25109999999999999</v>
      </c>
      <c r="Q6527" s="6">
        <v>4110.83</v>
      </c>
      <c r="R6527" s="2">
        <v>21.12</v>
      </c>
      <c r="S6527" s="2">
        <v>21060.25</v>
      </c>
      <c r="T6527" s="2">
        <v>0.12</v>
      </c>
    </row>
    <row r="6528" spans="1:20" x14ac:dyDescent="0.35">
      <c r="A6528" s="1">
        <v>42011</v>
      </c>
      <c r="B6528" s="2">
        <v>49.06</v>
      </c>
      <c r="C6528" s="2">
        <v>48.69</v>
      </c>
      <c r="D6528" s="3">
        <v>7.7122999999999999</v>
      </c>
      <c r="E6528" s="3">
        <v>1.1819999999999999</v>
      </c>
      <c r="F6528" s="3">
        <v>1.5073000000000001</v>
      </c>
      <c r="G6528" s="2">
        <v>0.25</v>
      </c>
      <c r="H6528" s="2">
        <v>1.96</v>
      </c>
      <c r="I6528" s="2">
        <v>0.03</v>
      </c>
      <c r="J6528" s="2">
        <v>1.47</v>
      </c>
      <c r="K6528" s="4">
        <v>4.7140000000000001E-2</v>
      </c>
      <c r="L6528" s="4">
        <v>0.55993999999999999</v>
      </c>
      <c r="M6528" s="5">
        <v>1213.75</v>
      </c>
      <c r="N6528" s="5">
        <v>1210.5</v>
      </c>
      <c r="P6528" s="4">
        <v>0.25209999999999999</v>
      </c>
      <c r="Q6528" s="6">
        <v>4160</v>
      </c>
      <c r="R6528" s="2">
        <v>19.309999999999999</v>
      </c>
      <c r="S6528" s="2">
        <v>21301.67</v>
      </c>
      <c r="T6528" s="2">
        <v>0.12</v>
      </c>
    </row>
    <row r="6529" spans="1:20" x14ac:dyDescent="0.35">
      <c r="A6529" s="1">
        <v>42012</v>
      </c>
      <c r="B6529" s="2">
        <v>49.43</v>
      </c>
      <c r="C6529" s="2">
        <v>48.8</v>
      </c>
      <c r="D6529" s="3">
        <v>7.6132</v>
      </c>
      <c r="E6529" s="3">
        <v>1.1811</v>
      </c>
      <c r="F6529" s="3">
        <v>1.5118</v>
      </c>
      <c r="G6529" s="2">
        <v>0.23</v>
      </c>
      <c r="H6529" s="2">
        <v>2.0299999999999998</v>
      </c>
      <c r="I6529" s="2">
        <v>0.03</v>
      </c>
      <c r="J6529" s="2">
        <v>1.5</v>
      </c>
      <c r="K6529" s="4">
        <v>4.786E-2</v>
      </c>
      <c r="L6529" s="4">
        <v>0.55993999999999999</v>
      </c>
      <c r="M6529" s="5">
        <v>1206.5</v>
      </c>
      <c r="N6529" s="5">
        <v>1215.5</v>
      </c>
      <c r="P6529" s="4">
        <v>0.25209999999999999</v>
      </c>
      <c r="Q6529" s="6">
        <v>4240.55</v>
      </c>
      <c r="R6529" s="2">
        <v>17.010000000000002</v>
      </c>
      <c r="S6529" s="2">
        <v>21672.39</v>
      </c>
      <c r="T6529" s="2">
        <v>0.12</v>
      </c>
    </row>
    <row r="6530" spans="1:20" x14ac:dyDescent="0.35">
      <c r="A6530" s="1">
        <v>42013</v>
      </c>
      <c r="B6530" s="2">
        <v>47.64</v>
      </c>
      <c r="C6530" s="2">
        <v>48.35</v>
      </c>
      <c r="D6530" s="3">
        <v>7.6689999999999996</v>
      </c>
      <c r="E6530" s="3">
        <v>1.1830000000000001</v>
      </c>
      <c r="F6530" s="3">
        <v>1.5150999999999999</v>
      </c>
      <c r="G6530" s="2">
        <v>0.22</v>
      </c>
      <c r="H6530" s="2">
        <v>1.98</v>
      </c>
      <c r="I6530" s="2">
        <v>0.02</v>
      </c>
      <c r="J6530" s="2">
        <v>1.45</v>
      </c>
      <c r="K6530" s="4">
        <v>4.786E-2</v>
      </c>
      <c r="L6530" s="4">
        <v>0.56118999999999997</v>
      </c>
      <c r="M6530" s="5">
        <v>1211.25</v>
      </c>
      <c r="N6530" s="5">
        <v>1217.75</v>
      </c>
      <c r="P6530" s="4">
        <v>0.25409999999999999</v>
      </c>
      <c r="Q6530" s="6">
        <v>4213.28</v>
      </c>
      <c r="R6530" s="2">
        <v>17.55</v>
      </c>
      <c r="S6530" s="2">
        <v>21497.119999999999</v>
      </c>
      <c r="T6530" s="2">
        <v>0.12</v>
      </c>
    </row>
    <row r="6531" spans="1:20" x14ac:dyDescent="0.35">
      <c r="A6531" s="1">
        <v>42016</v>
      </c>
      <c r="B6531" s="2">
        <v>46.9</v>
      </c>
      <c r="C6531" s="2">
        <v>46.06</v>
      </c>
      <c r="D6531" s="3">
        <v>7.7148000000000003</v>
      </c>
      <c r="E6531" s="3">
        <v>1.1832</v>
      </c>
      <c r="F6531" s="3">
        <v>1.5167999999999999</v>
      </c>
      <c r="G6531" s="2">
        <v>0.19</v>
      </c>
      <c r="H6531" s="2">
        <v>1.92</v>
      </c>
      <c r="I6531" s="2">
        <v>0.03</v>
      </c>
      <c r="J6531" s="2">
        <v>1.39</v>
      </c>
      <c r="K6531" s="4">
        <v>4.8570000000000002E-2</v>
      </c>
      <c r="L6531" s="4">
        <v>0.56055999999999995</v>
      </c>
      <c r="M6531" s="5">
        <v>1222</v>
      </c>
      <c r="N6531" s="5">
        <v>1226.5</v>
      </c>
      <c r="P6531" s="4">
        <v>0.25280000000000002</v>
      </c>
      <c r="Q6531" s="6">
        <v>4169.97</v>
      </c>
      <c r="R6531" s="2">
        <v>19.600000000000001</v>
      </c>
      <c r="S6531" s="2">
        <v>21330.63</v>
      </c>
      <c r="T6531" s="2">
        <v>0.12</v>
      </c>
    </row>
    <row r="6532" spans="1:20" x14ac:dyDescent="0.35">
      <c r="A6532" s="1">
        <v>42017</v>
      </c>
      <c r="B6532" s="2">
        <v>45.13</v>
      </c>
      <c r="C6532" s="2">
        <v>45.92</v>
      </c>
      <c r="D6532" s="3">
        <v>7.7430000000000003</v>
      </c>
      <c r="E6532" s="3">
        <v>1.1778999999999999</v>
      </c>
      <c r="F6532" s="3">
        <v>1.5165999999999999</v>
      </c>
      <c r="G6532" s="2">
        <v>0.2</v>
      </c>
      <c r="H6532" s="2">
        <v>1.91</v>
      </c>
      <c r="I6532" s="2">
        <v>0.03</v>
      </c>
      <c r="J6532" s="2">
        <v>1.37</v>
      </c>
      <c r="K6532" s="4">
        <v>4.786E-2</v>
      </c>
      <c r="L6532" s="4">
        <v>0.56025000000000003</v>
      </c>
      <c r="M6532" s="5">
        <v>1239</v>
      </c>
      <c r="N6532" s="5">
        <v>1231.5</v>
      </c>
      <c r="P6532" s="4">
        <v>0.25330000000000003</v>
      </c>
      <c r="Q6532" s="6">
        <v>4166.2</v>
      </c>
      <c r="R6532" s="2">
        <v>20.56</v>
      </c>
      <c r="S6532" s="2">
        <v>21280.560000000001</v>
      </c>
      <c r="T6532" s="2">
        <v>0.12</v>
      </c>
    </row>
    <row r="6533" spans="1:20" x14ac:dyDescent="0.35">
      <c r="A6533" s="1">
        <v>42018</v>
      </c>
      <c r="B6533" s="2">
        <v>45.82</v>
      </c>
      <c r="C6533" s="2">
        <v>48.49</v>
      </c>
      <c r="D6533" s="3">
        <v>7.6353999999999997</v>
      </c>
      <c r="E6533" s="3">
        <v>1.1806000000000001</v>
      </c>
      <c r="F6533" s="3">
        <v>1.5234000000000001</v>
      </c>
      <c r="G6533" s="2">
        <v>0.18</v>
      </c>
      <c r="H6533" s="2">
        <v>1.86</v>
      </c>
      <c r="I6533" s="2">
        <v>0.04</v>
      </c>
      <c r="J6533" s="2">
        <v>1.33</v>
      </c>
      <c r="K6533" s="4">
        <v>4.4999999999999998E-2</v>
      </c>
      <c r="L6533" s="4">
        <v>0.56274999999999997</v>
      </c>
      <c r="M6533" s="5">
        <v>1228.75</v>
      </c>
      <c r="N6533" s="5">
        <v>1235</v>
      </c>
      <c r="P6533" s="4">
        <v>0.25359999999999999</v>
      </c>
      <c r="Q6533" s="6">
        <v>4145.84</v>
      </c>
      <c r="R6533" s="2">
        <v>21.48</v>
      </c>
      <c r="S6533" s="2">
        <v>21164.95</v>
      </c>
      <c r="T6533" s="2">
        <v>0.12</v>
      </c>
    </row>
    <row r="6534" spans="1:20" x14ac:dyDescent="0.35">
      <c r="A6534" s="1">
        <v>42019</v>
      </c>
      <c r="B6534" s="2">
        <v>47.66</v>
      </c>
      <c r="C6534" s="2">
        <v>46.37</v>
      </c>
      <c r="D6534" s="3">
        <v>7.6475</v>
      </c>
      <c r="E6534" s="3">
        <v>1.1597999999999999</v>
      </c>
      <c r="F6534" s="3">
        <v>1.5161</v>
      </c>
      <c r="G6534" s="2">
        <v>0.16</v>
      </c>
      <c r="H6534" s="2">
        <v>1.77</v>
      </c>
      <c r="I6534" s="2">
        <v>0.03</v>
      </c>
      <c r="J6534" s="2">
        <v>1.22</v>
      </c>
      <c r="K6534" s="4">
        <v>3.9289999999999999E-2</v>
      </c>
      <c r="L6534" s="4">
        <v>0.55969000000000002</v>
      </c>
      <c r="M6534" s="5">
        <v>1235.25</v>
      </c>
      <c r="N6534" s="5">
        <v>1259</v>
      </c>
      <c r="P6534" s="4">
        <v>0.25259999999999999</v>
      </c>
      <c r="Q6534" s="6">
        <v>4089.65</v>
      </c>
      <c r="R6534" s="2">
        <v>22.39</v>
      </c>
      <c r="S6534" s="2">
        <v>20953.34</v>
      </c>
      <c r="T6534" s="2">
        <v>0.12</v>
      </c>
    </row>
    <row r="6535" spans="1:20" x14ac:dyDescent="0.35">
      <c r="A6535" s="1">
        <v>42020</v>
      </c>
      <c r="B6535" s="2">
        <v>47.38</v>
      </c>
      <c r="C6535" s="2">
        <v>48.49</v>
      </c>
      <c r="D6535" s="3">
        <v>7.5998000000000001</v>
      </c>
      <c r="E6535" s="3">
        <v>1.1516999999999999</v>
      </c>
      <c r="F6535" s="3">
        <v>1.5132000000000001</v>
      </c>
      <c r="G6535" s="2">
        <v>0.17</v>
      </c>
      <c r="H6535" s="2">
        <v>1.83</v>
      </c>
      <c r="I6535" s="2">
        <v>0.03</v>
      </c>
      <c r="J6535" s="2">
        <v>1.29</v>
      </c>
      <c r="K6535" s="4">
        <v>2.929E-2</v>
      </c>
      <c r="L6535" s="4">
        <v>0.56055999999999995</v>
      </c>
      <c r="M6535" s="5">
        <v>1258.25</v>
      </c>
      <c r="N6535" s="5">
        <v>1277.5</v>
      </c>
      <c r="P6535" s="4">
        <v>0.25659999999999999</v>
      </c>
      <c r="Q6535" s="6">
        <v>4142.1400000000003</v>
      </c>
      <c r="R6535" s="2">
        <v>20.95</v>
      </c>
      <c r="S6535" s="2">
        <v>21244.68</v>
      </c>
      <c r="T6535" s="2">
        <v>0.13</v>
      </c>
    </row>
    <row r="6536" spans="1:20" x14ac:dyDescent="0.35">
      <c r="A6536" s="1">
        <v>42023</v>
      </c>
      <c r="B6536" s="7" t="e">
        <f>NA()</f>
        <v>#N/A</v>
      </c>
      <c r="C6536" s="7" t="e">
        <f>NA()</f>
        <v>#N/A</v>
      </c>
      <c r="D6536" s="7" t="e">
        <f>NA()</f>
        <v>#N/A</v>
      </c>
      <c r="E6536" s="7" t="e">
        <f>NA()</f>
        <v>#N/A</v>
      </c>
      <c r="F6536" s="7" t="e">
        <f>NA()</f>
        <v>#N/A</v>
      </c>
      <c r="G6536" s="7" t="e">
        <f>NA()</f>
        <v>#N/A</v>
      </c>
      <c r="H6536" s="7" t="e">
        <f>NA()</f>
        <v>#N/A</v>
      </c>
      <c r="I6536" s="7" t="e">
        <f>NA()</f>
        <v>#N/A</v>
      </c>
      <c r="J6536" s="7" t="e">
        <f>NA()</f>
        <v>#N/A</v>
      </c>
      <c r="K6536" s="4">
        <v>2.929E-2</v>
      </c>
      <c r="L6536" s="4">
        <v>0.56306</v>
      </c>
      <c r="M6536" s="5">
        <v>1275.5</v>
      </c>
      <c r="N6536" s="5">
        <v>1273.75</v>
      </c>
      <c r="P6536" s="4">
        <v>0.25619999999999998</v>
      </c>
      <c r="Q6536" s="7" t="e">
        <f>NA()</f>
        <v>#N/A</v>
      </c>
      <c r="R6536" s="7" t="e">
        <f>NA()</f>
        <v>#N/A</v>
      </c>
      <c r="S6536" s="7" t="e">
        <f>NA()</f>
        <v>#N/A</v>
      </c>
      <c r="T6536" s="7" t="e">
        <f>NA()</f>
        <v>#N/A</v>
      </c>
    </row>
    <row r="6537" spans="1:20" x14ac:dyDescent="0.35">
      <c r="A6537" s="1">
        <v>42024</v>
      </c>
      <c r="B6537" s="2">
        <v>46.49</v>
      </c>
      <c r="C6537" s="2">
        <v>46.79</v>
      </c>
      <c r="D6537" s="3">
        <v>7.6623999999999999</v>
      </c>
      <c r="E6537" s="3">
        <v>1.1558999999999999</v>
      </c>
      <c r="F6537" s="3">
        <v>1.5162</v>
      </c>
      <c r="G6537" s="2">
        <v>0.17</v>
      </c>
      <c r="H6537" s="2">
        <v>1.82</v>
      </c>
      <c r="I6537" s="2">
        <v>0.03</v>
      </c>
      <c r="J6537" s="2">
        <v>1.31</v>
      </c>
      <c r="K6537" s="4">
        <v>3.0710000000000001E-2</v>
      </c>
      <c r="L6537" s="4">
        <v>0.56306</v>
      </c>
      <c r="M6537" s="5">
        <v>1292.25</v>
      </c>
      <c r="N6537" s="5">
        <v>1288.75</v>
      </c>
      <c r="P6537" s="4">
        <v>0.25669999999999998</v>
      </c>
      <c r="Q6537" s="6">
        <v>4171.21</v>
      </c>
      <c r="R6537" s="2">
        <v>19.89</v>
      </c>
      <c r="S6537" s="2">
        <v>21258.14</v>
      </c>
      <c r="T6537" s="2">
        <v>0.12</v>
      </c>
    </row>
    <row r="6538" spans="1:20" x14ac:dyDescent="0.35">
      <c r="A6538" s="1">
        <v>42025</v>
      </c>
      <c r="B6538" s="2">
        <v>46.5</v>
      </c>
      <c r="C6538" s="2">
        <v>47.85</v>
      </c>
      <c r="D6538" s="3">
        <v>7.6165000000000003</v>
      </c>
      <c r="E6538" s="3">
        <v>1.1584000000000001</v>
      </c>
      <c r="F6538" s="3">
        <v>1.5118</v>
      </c>
      <c r="G6538" s="2">
        <v>0.17</v>
      </c>
      <c r="H6538" s="2">
        <v>1.87</v>
      </c>
      <c r="I6538" s="2">
        <v>0.03</v>
      </c>
      <c r="J6538" s="2">
        <v>1.35</v>
      </c>
      <c r="K6538" s="4">
        <v>3.0710000000000001E-2</v>
      </c>
      <c r="L6538" s="4">
        <v>0.56055999999999995</v>
      </c>
      <c r="M6538" s="5">
        <v>1298</v>
      </c>
      <c r="N6538" s="5">
        <v>1293.5</v>
      </c>
      <c r="P6538" s="4">
        <v>0.2571</v>
      </c>
      <c r="Q6538" s="6">
        <v>4192.09</v>
      </c>
      <c r="R6538" s="2">
        <v>18.850000000000001</v>
      </c>
      <c r="S6538" s="2">
        <v>21352.67</v>
      </c>
      <c r="T6538" s="2">
        <v>0.12</v>
      </c>
    </row>
    <row r="6539" spans="1:20" x14ac:dyDescent="0.35">
      <c r="A6539" s="1">
        <v>42026</v>
      </c>
      <c r="B6539" s="2">
        <v>46.09</v>
      </c>
      <c r="C6539" s="2">
        <v>45.93</v>
      </c>
      <c r="D6539" s="3">
        <v>7.6497000000000002</v>
      </c>
      <c r="E6539" s="3">
        <v>1.1414</v>
      </c>
      <c r="F6539" s="3">
        <v>1.5052000000000001</v>
      </c>
      <c r="G6539" s="2">
        <v>0.17</v>
      </c>
      <c r="H6539" s="2">
        <v>1.9</v>
      </c>
      <c r="I6539" s="2">
        <v>0.03</v>
      </c>
      <c r="J6539" s="2">
        <v>1.39</v>
      </c>
      <c r="K6539" s="4">
        <v>3.143E-2</v>
      </c>
      <c r="L6539" s="4">
        <v>0.56337999999999999</v>
      </c>
      <c r="M6539" s="5">
        <v>1287</v>
      </c>
      <c r="N6539" s="5">
        <v>1295.75</v>
      </c>
      <c r="P6539" s="4">
        <v>0.25609999999999999</v>
      </c>
      <c r="Q6539" s="6">
        <v>4270.3599999999997</v>
      </c>
      <c r="R6539" s="2">
        <v>16.399999999999999</v>
      </c>
      <c r="S6539" s="2">
        <v>21685.03</v>
      </c>
      <c r="T6539" s="2">
        <v>0.12</v>
      </c>
    </row>
    <row r="6540" spans="1:20" x14ac:dyDescent="0.35">
      <c r="A6540" s="1">
        <v>42027</v>
      </c>
      <c r="B6540" s="2">
        <v>46.69</v>
      </c>
      <c r="C6540" s="2">
        <v>45.26</v>
      </c>
      <c r="D6540" s="3">
        <v>7.7603</v>
      </c>
      <c r="E6540" s="3">
        <v>1.1278999999999999</v>
      </c>
      <c r="F6540" s="3">
        <v>1.5022</v>
      </c>
      <c r="G6540" s="2">
        <v>0.17</v>
      </c>
      <c r="H6540" s="2">
        <v>1.81</v>
      </c>
      <c r="I6540" s="2">
        <v>0.02</v>
      </c>
      <c r="J6540" s="2">
        <v>1.33</v>
      </c>
      <c r="K6540" s="4">
        <v>3.286E-2</v>
      </c>
      <c r="L6540" s="4">
        <v>0.56588000000000005</v>
      </c>
      <c r="M6540" s="5">
        <v>1293.5</v>
      </c>
      <c r="N6540" s="5">
        <v>1294.75</v>
      </c>
      <c r="P6540" s="4">
        <v>0.25609999999999999</v>
      </c>
      <c r="Q6540" s="6">
        <v>4278.1400000000003</v>
      </c>
      <c r="R6540" s="2">
        <v>16.66</v>
      </c>
      <c r="S6540" s="2">
        <v>21588.01</v>
      </c>
      <c r="T6540" s="2">
        <v>0.12</v>
      </c>
    </row>
    <row r="6541" spans="1:20" x14ac:dyDescent="0.35">
      <c r="A6541" s="1">
        <v>42030</v>
      </c>
      <c r="B6541" s="2">
        <v>46.07</v>
      </c>
      <c r="C6541" s="2">
        <v>44.8</v>
      </c>
      <c r="D6541" s="3">
        <v>7.7591000000000001</v>
      </c>
      <c r="E6541" s="3">
        <v>1.129</v>
      </c>
      <c r="F6541" s="3">
        <v>1.5087999999999999</v>
      </c>
      <c r="G6541" s="2">
        <v>0.18</v>
      </c>
      <c r="H6541" s="2">
        <v>1.83</v>
      </c>
      <c r="I6541" s="2">
        <v>0.03</v>
      </c>
      <c r="J6541" s="2">
        <v>1.36</v>
      </c>
      <c r="K6541" s="4">
        <v>3.4290000000000001E-2</v>
      </c>
      <c r="L6541" s="4">
        <v>0.56525000000000003</v>
      </c>
      <c r="M6541" s="5">
        <v>1282.75</v>
      </c>
      <c r="N6541" s="5">
        <v>1281.25</v>
      </c>
      <c r="P6541" s="4">
        <v>0.25609999999999999</v>
      </c>
      <c r="Q6541" s="6">
        <v>4275.72</v>
      </c>
      <c r="R6541" s="2">
        <v>15.52</v>
      </c>
      <c r="S6541" s="2">
        <v>21685.83</v>
      </c>
      <c r="T6541" s="2">
        <v>0.12</v>
      </c>
    </row>
    <row r="6542" spans="1:20" x14ac:dyDescent="0.35">
      <c r="A6542" s="1">
        <v>42031</v>
      </c>
      <c r="B6542" s="2">
        <v>46.55</v>
      </c>
      <c r="C6542" s="2">
        <v>45.84</v>
      </c>
      <c r="D6542" s="3">
        <v>7.7192999999999996</v>
      </c>
      <c r="E6542" s="3">
        <v>1.137</v>
      </c>
      <c r="F6542" s="3">
        <v>1.5196000000000001</v>
      </c>
      <c r="G6542" s="2">
        <v>0.17</v>
      </c>
      <c r="H6542" s="2">
        <v>1.83</v>
      </c>
      <c r="I6542" s="2">
        <v>0.02</v>
      </c>
      <c r="J6542" s="2">
        <v>1.34</v>
      </c>
      <c r="K6542" s="4">
        <v>3.4290000000000001E-2</v>
      </c>
      <c r="L6542" s="4">
        <v>0.56399999999999995</v>
      </c>
      <c r="M6542" s="5">
        <v>1279</v>
      </c>
      <c r="N6542" s="5">
        <v>1288.5</v>
      </c>
      <c r="P6542" s="4">
        <v>0.25259999999999999</v>
      </c>
      <c r="Q6542" s="6">
        <v>4165.5</v>
      </c>
      <c r="R6542" s="2">
        <v>17.22</v>
      </c>
      <c r="S6542" s="2">
        <v>21435.56</v>
      </c>
      <c r="T6542" s="2">
        <v>0.11</v>
      </c>
    </row>
    <row r="6543" spans="1:20" x14ac:dyDescent="0.35">
      <c r="A6543" s="1">
        <v>42032</v>
      </c>
      <c r="B6543" s="2">
        <v>47.07</v>
      </c>
      <c r="C6543" s="2">
        <v>44.08</v>
      </c>
      <c r="D6543" s="3">
        <v>7.7785000000000002</v>
      </c>
      <c r="E6543" s="3">
        <v>1.1342000000000001</v>
      </c>
      <c r="F6543" s="3">
        <v>1.5165</v>
      </c>
      <c r="G6543" s="2">
        <v>0.17</v>
      </c>
      <c r="H6543" s="2">
        <v>1.73</v>
      </c>
      <c r="I6543" s="2">
        <v>0.02</v>
      </c>
      <c r="J6543" s="2">
        <v>1.25</v>
      </c>
      <c r="K6543" s="4">
        <v>3.3570000000000003E-2</v>
      </c>
      <c r="L6543" s="4">
        <v>0.56399999999999995</v>
      </c>
      <c r="M6543" s="5">
        <v>1287</v>
      </c>
      <c r="N6543" s="5">
        <v>1288</v>
      </c>
      <c r="P6543" s="4">
        <v>0.25459999999999999</v>
      </c>
      <c r="Q6543" s="6">
        <v>4140.38</v>
      </c>
      <c r="R6543" s="2">
        <v>20.440000000000001</v>
      </c>
      <c r="S6543" s="2">
        <v>21135.57</v>
      </c>
      <c r="T6543" s="2">
        <v>0.12</v>
      </c>
    </row>
    <row r="6544" spans="1:20" x14ac:dyDescent="0.35">
      <c r="A6544" s="1">
        <v>42033</v>
      </c>
      <c r="B6544" s="2">
        <v>46.61</v>
      </c>
      <c r="C6544" s="2">
        <v>44.12</v>
      </c>
      <c r="D6544" s="3">
        <v>7.8265000000000002</v>
      </c>
      <c r="E6544" s="3">
        <v>1.1308</v>
      </c>
      <c r="F6544" s="3">
        <v>1.5043</v>
      </c>
      <c r="G6544" s="2">
        <v>0.17</v>
      </c>
      <c r="H6544" s="2">
        <v>1.77</v>
      </c>
      <c r="I6544" s="2">
        <v>0.03</v>
      </c>
      <c r="J6544" s="2">
        <v>1.28</v>
      </c>
      <c r="K6544" s="4">
        <v>3.2140000000000002E-2</v>
      </c>
      <c r="L6544" s="4">
        <v>0.56462999999999997</v>
      </c>
      <c r="M6544" s="5">
        <v>1275.5</v>
      </c>
      <c r="N6544" s="5">
        <v>1268.75</v>
      </c>
      <c r="P6544" s="4">
        <v>0.25459999999999999</v>
      </c>
      <c r="Q6544" s="6">
        <v>4181.3500000000004</v>
      </c>
      <c r="R6544" s="2">
        <v>18.760000000000002</v>
      </c>
      <c r="S6544" s="2">
        <v>21329.59</v>
      </c>
      <c r="T6544" s="2">
        <v>0.11</v>
      </c>
    </row>
    <row r="6545" spans="1:20" x14ac:dyDescent="0.35">
      <c r="A6545" s="1">
        <v>42034</v>
      </c>
      <c r="B6545" s="2">
        <v>47.52</v>
      </c>
      <c r="C6545" s="2">
        <v>47.79</v>
      </c>
      <c r="D6545" s="3">
        <v>7.7497999999999996</v>
      </c>
      <c r="E6545" s="3">
        <v>1.129</v>
      </c>
      <c r="F6545" s="3">
        <v>1.5025999999999999</v>
      </c>
      <c r="G6545" s="2">
        <v>0.18</v>
      </c>
      <c r="H6545" s="2">
        <v>1.68</v>
      </c>
      <c r="I6545" s="2">
        <v>0.02</v>
      </c>
      <c r="J6545" s="2">
        <v>1.18</v>
      </c>
      <c r="K6545" s="4">
        <v>3.2140000000000002E-2</v>
      </c>
      <c r="L6545" s="4">
        <v>0.56337999999999999</v>
      </c>
      <c r="M6545" s="5">
        <v>1263.5</v>
      </c>
      <c r="N6545" s="5">
        <v>1260.25</v>
      </c>
      <c r="P6545" s="4">
        <v>0.25309999999999999</v>
      </c>
      <c r="Q6545" s="6">
        <v>4148.43</v>
      </c>
      <c r="R6545" s="2">
        <v>20.97</v>
      </c>
      <c r="S6545" s="2">
        <v>21060.44</v>
      </c>
      <c r="T6545" s="2">
        <v>0.06</v>
      </c>
    </row>
    <row r="6546" spans="1:20" x14ac:dyDescent="0.35">
      <c r="A6546" s="1">
        <v>42037</v>
      </c>
      <c r="B6546" s="2">
        <v>51.74</v>
      </c>
      <c r="C6546" s="2">
        <v>49.25</v>
      </c>
      <c r="D6546" s="3">
        <v>7.6258999999999997</v>
      </c>
      <c r="E6546" s="3">
        <v>1.1336999999999999</v>
      </c>
      <c r="F6546" s="3">
        <v>1.5026999999999999</v>
      </c>
      <c r="G6546" s="2">
        <v>0.17</v>
      </c>
      <c r="H6546" s="2">
        <v>1.68</v>
      </c>
      <c r="I6546" s="2">
        <v>0.02</v>
      </c>
      <c r="J6546" s="2">
        <v>1.19</v>
      </c>
      <c r="K6546" s="4">
        <v>3.2140000000000002E-2</v>
      </c>
      <c r="L6546" s="4">
        <v>0.56337999999999999</v>
      </c>
      <c r="M6546" s="5">
        <v>1274.25</v>
      </c>
      <c r="N6546" s="5">
        <v>1272.5</v>
      </c>
      <c r="P6546" s="4">
        <v>0.25209999999999999</v>
      </c>
      <c r="Q6546" s="6">
        <v>4188.59</v>
      </c>
      <c r="R6546" s="2">
        <v>19.43</v>
      </c>
      <c r="S6546" s="2">
        <v>21310.47</v>
      </c>
      <c r="T6546" s="2">
        <v>0.12</v>
      </c>
    </row>
    <row r="6547" spans="1:20" x14ac:dyDescent="0.35">
      <c r="A6547" s="1">
        <v>42038</v>
      </c>
      <c r="B6547" s="2">
        <v>54.41</v>
      </c>
      <c r="C6547" s="2">
        <v>53.04</v>
      </c>
      <c r="D6547" s="3">
        <v>7.5442</v>
      </c>
      <c r="E6547" s="3">
        <v>1.1462000000000001</v>
      </c>
      <c r="F6547" s="3">
        <v>1.5128999999999999</v>
      </c>
      <c r="G6547" s="2">
        <v>0.21</v>
      </c>
      <c r="H6547" s="2">
        <v>1.79</v>
      </c>
      <c r="I6547" s="2">
        <v>0.02</v>
      </c>
      <c r="J6547" s="2">
        <v>1.28</v>
      </c>
      <c r="K6547" s="4">
        <v>2.7859999999999999E-2</v>
      </c>
      <c r="L6547" s="4">
        <v>0.56337999999999999</v>
      </c>
      <c r="M6547" s="5">
        <v>1281</v>
      </c>
      <c r="N6547" s="5">
        <v>1264.25</v>
      </c>
      <c r="P6547" s="4">
        <v>0.25509999999999999</v>
      </c>
      <c r="Q6547" s="6">
        <v>4229.1499999999996</v>
      </c>
      <c r="R6547" s="2">
        <v>17.329999999999998</v>
      </c>
      <c r="S6547" s="2">
        <v>21624.77</v>
      </c>
      <c r="T6547" s="2">
        <v>0.12</v>
      </c>
    </row>
    <row r="6548" spans="1:20" x14ac:dyDescent="0.35">
      <c r="A6548" s="1">
        <v>42039</v>
      </c>
      <c r="B6548" s="2">
        <v>55.07</v>
      </c>
      <c r="C6548" s="2">
        <v>48.45</v>
      </c>
      <c r="D6548" s="3">
        <v>7.5492999999999997</v>
      </c>
      <c r="E6548" s="3">
        <v>1.1417999999999999</v>
      </c>
      <c r="F6548" s="3">
        <v>1.5208999999999999</v>
      </c>
      <c r="G6548" s="2">
        <v>0.2</v>
      </c>
      <c r="H6548" s="2">
        <v>1.81</v>
      </c>
      <c r="I6548" s="2">
        <v>0.01</v>
      </c>
      <c r="J6548" s="2">
        <v>1.29</v>
      </c>
      <c r="K6548" s="4">
        <v>2.571E-2</v>
      </c>
      <c r="L6548" s="4">
        <v>0.56399999999999995</v>
      </c>
      <c r="M6548" s="5">
        <v>1269.25</v>
      </c>
      <c r="N6548" s="5">
        <v>1268.5</v>
      </c>
      <c r="P6548" s="4">
        <v>0.25509999999999999</v>
      </c>
      <c r="Q6548" s="6">
        <v>4221.2</v>
      </c>
      <c r="R6548" s="2">
        <v>18.329999999999998</v>
      </c>
      <c r="S6548" s="2">
        <v>21536.44</v>
      </c>
      <c r="T6548" s="2">
        <v>0.11</v>
      </c>
    </row>
    <row r="6549" spans="1:20" x14ac:dyDescent="0.35">
      <c r="A6549" s="1">
        <v>42040</v>
      </c>
      <c r="B6549" s="2">
        <v>55.98</v>
      </c>
      <c r="C6549" s="2">
        <v>50.48</v>
      </c>
      <c r="D6549" s="3">
        <v>7.5206999999999997</v>
      </c>
      <c r="E6549" s="3">
        <v>1.1432</v>
      </c>
      <c r="F6549" s="3">
        <v>1.5293000000000001</v>
      </c>
      <c r="G6549" s="2">
        <v>0.2</v>
      </c>
      <c r="H6549" s="2">
        <v>1.83</v>
      </c>
      <c r="I6549" s="2">
        <v>0.02</v>
      </c>
      <c r="J6549" s="2">
        <v>1.3</v>
      </c>
      <c r="K6549" s="4">
        <v>2.571E-2</v>
      </c>
      <c r="L6549" s="4">
        <v>0.56369000000000002</v>
      </c>
      <c r="M6549" s="5">
        <v>1263.75</v>
      </c>
      <c r="N6549" s="5">
        <v>1259.25</v>
      </c>
      <c r="P6549" s="4">
        <v>0.25609999999999999</v>
      </c>
      <c r="Q6549" s="6">
        <v>4256.18</v>
      </c>
      <c r="R6549" s="2">
        <v>16.850000000000001</v>
      </c>
      <c r="S6549" s="2">
        <v>21774.5</v>
      </c>
      <c r="T6549" s="2">
        <v>0.12</v>
      </c>
    </row>
    <row r="6550" spans="1:20" x14ac:dyDescent="0.35">
      <c r="A6550" s="1">
        <v>42041</v>
      </c>
      <c r="B6550" s="2">
        <v>55.88</v>
      </c>
      <c r="C6550" s="2">
        <v>51.66</v>
      </c>
      <c r="D6550" s="3">
        <v>7.5929000000000002</v>
      </c>
      <c r="E6550" s="3">
        <v>1.133</v>
      </c>
      <c r="F6550" s="3">
        <v>1.5246999999999999</v>
      </c>
      <c r="G6550" s="2">
        <v>0.26</v>
      </c>
      <c r="H6550" s="2">
        <v>1.95</v>
      </c>
      <c r="I6550" s="2">
        <v>0.02</v>
      </c>
      <c r="J6550" s="2">
        <v>1.48</v>
      </c>
      <c r="K6550" s="4">
        <v>2.571E-2</v>
      </c>
      <c r="L6550" s="4">
        <v>0.56244000000000005</v>
      </c>
      <c r="M6550" s="5">
        <v>1264</v>
      </c>
      <c r="N6550" s="5">
        <v>1241</v>
      </c>
      <c r="P6550" s="4">
        <v>0.25559999999999999</v>
      </c>
      <c r="Q6550" s="6">
        <v>4228.68</v>
      </c>
      <c r="R6550" s="2">
        <v>17.29</v>
      </c>
      <c r="S6550" s="2">
        <v>21705.75</v>
      </c>
      <c r="T6550" s="2">
        <v>0.11</v>
      </c>
    </row>
    <row r="6551" spans="1:20" x14ac:dyDescent="0.35">
      <c r="A6551" s="1">
        <v>42044</v>
      </c>
      <c r="B6551" s="2">
        <v>57</v>
      </c>
      <c r="C6551" s="2">
        <v>52.99</v>
      </c>
      <c r="D6551" s="3">
        <v>7.6154000000000002</v>
      </c>
      <c r="E6551" s="3">
        <v>1.1315999999999999</v>
      </c>
      <c r="F6551" s="3">
        <v>1.5217000000000001</v>
      </c>
      <c r="G6551" s="2">
        <v>0.24</v>
      </c>
      <c r="H6551" s="2">
        <v>1.96</v>
      </c>
      <c r="I6551" s="2">
        <v>0.01</v>
      </c>
      <c r="J6551" s="2">
        <v>1.49</v>
      </c>
      <c r="K6551" s="4">
        <v>2.4289999999999999E-2</v>
      </c>
      <c r="L6551" s="4">
        <v>0.56369000000000002</v>
      </c>
      <c r="M6551" s="5">
        <v>1242.25</v>
      </c>
      <c r="N6551" s="5">
        <v>1238.5</v>
      </c>
      <c r="P6551" s="4">
        <v>0.25835000000000002</v>
      </c>
      <c r="Q6551" s="6">
        <v>4216.09</v>
      </c>
      <c r="R6551" s="2">
        <v>18.55</v>
      </c>
      <c r="S6551" s="2">
        <v>21602.52</v>
      </c>
      <c r="T6551" s="2">
        <v>0.12</v>
      </c>
    </row>
    <row r="6552" spans="1:20" x14ac:dyDescent="0.35">
      <c r="A6552" s="1">
        <v>42045</v>
      </c>
      <c r="B6552" s="2">
        <v>55.79</v>
      </c>
      <c r="C6552" s="2">
        <v>50.06</v>
      </c>
      <c r="D6552" s="3">
        <v>7.5728</v>
      </c>
      <c r="E6552" s="3">
        <v>1.1315999999999999</v>
      </c>
      <c r="F6552" s="3">
        <v>1.5251999999999999</v>
      </c>
      <c r="G6552" s="2">
        <v>0.25</v>
      </c>
      <c r="H6552" s="2">
        <v>2.0099999999999998</v>
      </c>
      <c r="I6552" s="2">
        <v>0.01</v>
      </c>
      <c r="J6552" s="2">
        <v>1.52</v>
      </c>
      <c r="K6552" s="4">
        <v>2.571E-2</v>
      </c>
      <c r="L6552" s="4">
        <v>0.56462999999999997</v>
      </c>
      <c r="M6552" s="5">
        <v>1237.5</v>
      </c>
      <c r="N6552" s="5">
        <v>1234.5</v>
      </c>
      <c r="P6552" s="4">
        <v>0.2581</v>
      </c>
      <c r="Q6552" s="6">
        <v>4281.16</v>
      </c>
      <c r="R6552" s="2">
        <v>17.23</v>
      </c>
      <c r="S6552" s="2">
        <v>21813.97</v>
      </c>
      <c r="T6552" s="2">
        <v>0.12</v>
      </c>
    </row>
    <row r="6553" spans="1:20" x14ac:dyDescent="0.35">
      <c r="A6553" s="1">
        <v>42046</v>
      </c>
      <c r="B6553" s="2">
        <v>53.48</v>
      </c>
      <c r="C6553" s="2">
        <v>48.8</v>
      </c>
      <c r="D6553" s="3">
        <v>7.6529999999999996</v>
      </c>
      <c r="E6553" s="3">
        <v>1.1299999999999999</v>
      </c>
      <c r="F6553" s="3">
        <v>1.5232000000000001</v>
      </c>
      <c r="G6553" s="2">
        <v>0.24</v>
      </c>
      <c r="H6553" s="2">
        <v>2</v>
      </c>
      <c r="I6553" s="2">
        <v>0.01</v>
      </c>
      <c r="J6553" s="2">
        <v>1.53</v>
      </c>
      <c r="K6553" s="4">
        <v>2.7859999999999999E-2</v>
      </c>
      <c r="L6553" s="4">
        <v>0.56525000000000003</v>
      </c>
      <c r="M6553" s="5">
        <v>1235.5</v>
      </c>
      <c r="N6553" s="5">
        <v>1223.75</v>
      </c>
      <c r="P6553" s="4">
        <v>0.2581</v>
      </c>
      <c r="Q6553" s="6">
        <v>4296.43</v>
      </c>
      <c r="R6553" s="2">
        <v>16.96</v>
      </c>
      <c r="S6553" s="2">
        <v>21807.21</v>
      </c>
      <c r="T6553" s="2">
        <v>0.12</v>
      </c>
    </row>
    <row r="6554" spans="1:20" x14ac:dyDescent="0.35">
      <c r="A6554" s="1">
        <v>42047</v>
      </c>
      <c r="B6554" s="2">
        <v>56.23</v>
      </c>
      <c r="C6554" s="2">
        <v>51.17</v>
      </c>
      <c r="D6554" s="3">
        <v>7.6527000000000003</v>
      </c>
      <c r="E6554" s="3">
        <v>1.141</v>
      </c>
      <c r="F6554" s="3">
        <v>1.538</v>
      </c>
      <c r="G6554" s="2">
        <v>0.23</v>
      </c>
      <c r="H6554" s="2">
        <v>1.99</v>
      </c>
      <c r="I6554" s="2">
        <v>0.02</v>
      </c>
      <c r="J6554" s="2">
        <v>1.5</v>
      </c>
      <c r="K6554" s="4">
        <v>2.3570000000000001E-2</v>
      </c>
      <c r="L6554" s="4">
        <v>0.56399999999999995</v>
      </c>
      <c r="M6554" s="5">
        <v>1225.25</v>
      </c>
      <c r="N6554" s="5">
        <v>1222.5</v>
      </c>
      <c r="P6554" s="4">
        <v>0.2581</v>
      </c>
      <c r="Q6554" s="6">
        <v>4347.97</v>
      </c>
      <c r="R6554" s="2">
        <v>15.34</v>
      </c>
      <c r="S6554" s="2">
        <v>22022.23</v>
      </c>
      <c r="T6554" s="2">
        <v>0.12</v>
      </c>
    </row>
    <row r="6555" spans="1:20" x14ac:dyDescent="0.35">
      <c r="A6555" s="1">
        <v>42048</v>
      </c>
      <c r="B6555" s="2">
        <v>60.33</v>
      </c>
      <c r="C6555" s="2">
        <v>52.66</v>
      </c>
      <c r="D6555" s="3">
        <v>7.5679999999999996</v>
      </c>
      <c r="E6555" s="3">
        <v>1.1408</v>
      </c>
      <c r="F6555" s="3">
        <v>1.5394000000000001</v>
      </c>
      <c r="G6555" s="2">
        <v>0.23</v>
      </c>
      <c r="H6555" s="2">
        <v>2.02</v>
      </c>
      <c r="I6555" s="2">
        <v>0.01</v>
      </c>
      <c r="J6555" s="2">
        <v>1.53</v>
      </c>
      <c r="K6555" s="4">
        <v>2.3570000000000001E-2</v>
      </c>
      <c r="L6555" s="4">
        <v>0.56274999999999997</v>
      </c>
      <c r="M6555" s="5">
        <v>1225.75</v>
      </c>
      <c r="N6555" s="5">
        <v>1232.5</v>
      </c>
      <c r="P6555" s="4">
        <v>0.2571</v>
      </c>
      <c r="Q6555" s="6">
        <v>4384.03</v>
      </c>
      <c r="R6555" s="2">
        <v>14.69</v>
      </c>
      <c r="S6555" s="2">
        <v>22120.81</v>
      </c>
      <c r="T6555" s="2">
        <v>0.12</v>
      </c>
    </row>
    <row r="6556" spans="1:20" x14ac:dyDescent="0.35">
      <c r="A6556" s="1">
        <v>42051</v>
      </c>
      <c r="B6556" s="2">
        <v>61.57</v>
      </c>
      <c r="C6556" s="7" t="e">
        <f>NA()</f>
        <v>#N/A</v>
      </c>
      <c r="D6556" s="7" t="e">
        <f>NA()</f>
        <v>#N/A</v>
      </c>
      <c r="E6556" s="7" t="e">
        <f>NA()</f>
        <v>#N/A</v>
      </c>
      <c r="F6556" s="7" t="e">
        <f>NA()</f>
        <v>#N/A</v>
      </c>
      <c r="G6556" s="7" t="e">
        <f>NA()</f>
        <v>#N/A</v>
      </c>
      <c r="H6556" s="7" t="e">
        <f>NA()</f>
        <v>#N/A</v>
      </c>
      <c r="I6556" s="7" t="e">
        <f>NA()</f>
        <v>#N/A</v>
      </c>
      <c r="J6556" s="7" t="e">
        <f>NA()</f>
        <v>#N/A</v>
      </c>
      <c r="K6556" s="4">
        <v>2.5000000000000001E-2</v>
      </c>
      <c r="L6556" s="4">
        <v>0.56274999999999997</v>
      </c>
      <c r="M6556" s="5">
        <v>1233.5</v>
      </c>
      <c r="N6556" s="5">
        <v>1229.25</v>
      </c>
      <c r="P6556" s="4">
        <v>0.25619999999999998</v>
      </c>
      <c r="Q6556" s="7" t="e">
        <f>NA()</f>
        <v>#N/A</v>
      </c>
      <c r="R6556" s="7" t="e">
        <f>NA()</f>
        <v>#N/A</v>
      </c>
      <c r="S6556" s="7" t="e">
        <f>NA()</f>
        <v>#N/A</v>
      </c>
      <c r="T6556" s="7" t="e">
        <f>NA()</f>
        <v>#N/A</v>
      </c>
    </row>
    <row r="6557" spans="1:20" x14ac:dyDescent="0.35">
      <c r="A6557" s="1">
        <v>42052</v>
      </c>
      <c r="B6557" s="2">
        <v>60.78</v>
      </c>
      <c r="C6557" s="2">
        <v>53.56</v>
      </c>
      <c r="D6557" s="3">
        <v>7.5376000000000003</v>
      </c>
      <c r="E6557" s="3">
        <v>1.1395</v>
      </c>
      <c r="F6557" s="3">
        <v>1.5348999999999999</v>
      </c>
      <c r="G6557" s="2">
        <v>0.25</v>
      </c>
      <c r="H6557" s="2">
        <v>2.14</v>
      </c>
      <c r="I6557" s="2">
        <v>0.02</v>
      </c>
      <c r="J6557" s="2">
        <v>1.62</v>
      </c>
      <c r="K6557" s="4">
        <v>2.571E-2</v>
      </c>
      <c r="L6557" s="4">
        <v>0.5615</v>
      </c>
      <c r="M6557" s="5">
        <v>1221.75</v>
      </c>
      <c r="N6557" s="5">
        <v>1209.5</v>
      </c>
      <c r="P6557" s="4">
        <v>0.25669999999999998</v>
      </c>
      <c r="Q6557" s="6">
        <v>4385.34</v>
      </c>
      <c r="R6557" s="2">
        <v>15.8</v>
      </c>
      <c r="S6557" s="2">
        <v>22152.31</v>
      </c>
      <c r="T6557" s="2">
        <v>0.12</v>
      </c>
    </row>
    <row r="6558" spans="1:20" x14ac:dyDescent="0.35">
      <c r="A6558" s="1">
        <v>42053</v>
      </c>
      <c r="B6558" s="2">
        <v>60.72</v>
      </c>
      <c r="C6558" s="2">
        <v>52.13</v>
      </c>
      <c r="D6558" s="3">
        <v>7.5274999999999999</v>
      </c>
      <c r="E6558" s="3">
        <v>1.1342000000000001</v>
      </c>
      <c r="F6558" s="3">
        <v>1.5429999999999999</v>
      </c>
      <c r="G6558" s="2">
        <v>0.23</v>
      </c>
      <c r="H6558" s="2">
        <v>2.0699999999999998</v>
      </c>
      <c r="I6558" s="2">
        <v>0.02</v>
      </c>
      <c r="J6558" s="2">
        <v>1.52</v>
      </c>
      <c r="K6558" s="4">
        <v>2.571E-2</v>
      </c>
      <c r="L6558" s="4">
        <v>0.56181000000000003</v>
      </c>
      <c r="M6558" s="5">
        <v>1206.5</v>
      </c>
      <c r="N6558" s="5">
        <v>1206</v>
      </c>
      <c r="P6558" s="4">
        <v>0.2606</v>
      </c>
      <c r="Q6558" s="6">
        <v>4390.91</v>
      </c>
      <c r="R6558" s="2">
        <v>15.45</v>
      </c>
      <c r="S6558" s="2">
        <v>22161.03</v>
      </c>
      <c r="T6558" s="2">
        <v>0.12</v>
      </c>
    </row>
    <row r="6559" spans="1:20" x14ac:dyDescent="0.35">
      <c r="A6559" s="1">
        <v>42054</v>
      </c>
      <c r="B6559" s="2">
        <v>58.78</v>
      </c>
      <c r="C6559" s="2">
        <v>51.12</v>
      </c>
      <c r="D6559" s="3">
        <v>7.5736999999999997</v>
      </c>
      <c r="E6559" s="3">
        <v>1.1392</v>
      </c>
      <c r="F6559" s="3">
        <v>1.5450999999999999</v>
      </c>
      <c r="G6559" s="2">
        <v>0.23</v>
      </c>
      <c r="H6559" s="2">
        <v>2.11</v>
      </c>
      <c r="I6559" s="2">
        <v>0.02</v>
      </c>
      <c r="J6559" s="2">
        <v>1.58</v>
      </c>
      <c r="K6559" s="4">
        <v>2.5000000000000001E-2</v>
      </c>
      <c r="L6559" s="4">
        <v>0.56337999999999999</v>
      </c>
      <c r="M6559" s="5">
        <v>1217.75</v>
      </c>
      <c r="N6559" s="5">
        <v>1209.5</v>
      </c>
      <c r="P6559" s="4">
        <v>0.26150000000000001</v>
      </c>
      <c r="Q6559" s="6">
        <v>4411.8599999999997</v>
      </c>
      <c r="R6559" s="2">
        <v>15.29</v>
      </c>
      <c r="S6559" s="2">
        <v>22141.18</v>
      </c>
      <c r="T6559" s="2">
        <v>0.12</v>
      </c>
    </row>
    <row r="6560" spans="1:20" x14ac:dyDescent="0.35">
      <c r="A6560" s="1">
        <v>42055</v>
      </c>
      <c r="B6560" s="2">
        <v>60.99</v>
      </c>
      <c r="C6560" s="2">
        <v>49.95</v>
      </c>
      <c r="D6560" s="3">
        <v>7.5255999999999998</v>
      </c>
      <c r="E6560" s="3">
        <v>1.1372</v>
      </c>
      <c r="F6560" s="3">
        <v>1.5385</v>
      </c>
      <c r="G6560" s="2">
        <v>0.23</v>
      </c>
      <c r="H6560" s="2">
        <v>2.13</v>
      </c>
      <c r="I6560" s="2">
        <v>0.02</v>
      </c>
      <c r="J6560" s="2">
        <v>1.61</v>
      </c>
      <c r="K6560" s="4">
        <v>2.571E-2</v>
      </c>
      <c r="L6560" s="4">
        <v>0.56494</v>
      </c>
      <c r="M6560" s="5">
        <v>1203.5</v>
      </c>
      <c r="N6560" s="5">
        <v>1208.25</v>
      </c>
      <c r="P6560" s="4">
        <v>0.2626</v>
      </c>
      <c r="Q6560" s="6">
        <v>4443.05</v>
      </c>
      <c r="R6560" s="2">
        <v>14.3</v>
      </c>
      <c r="S6560" s="2">
        <v>22278.55</v>
      </c>
      <c r="T6560" s="2">
        <v>0.12</v>
      </c>
    </row>
    <row r="6561" spans="1:20" x14ac:dyDescent="0.35">
      <c r="A6561" s="1">
        <v>42058</v>
      </c>
      <c r="B6561" s="2">
        <v>59.78</v>
      </c>
      <c r="C6561" s="2">
        <v>49.56</v>
      </c>
      <c r="D6561" s="3">
        <v>7.6067999999999998</v>
      </c>
      <c r="E6561" s="3">
        <v>1.1346000000000001</v>
      </c>
      <c r="F6561" s="3">
        <v>1.5465</v>
      </c>
      <c r="G6561" s="2">
        <v>0.22</v>
      </c>
      <c r="H6561" s="2">
        <v>2.06</v>
      </c>
      <c r="I6561" s="2">
        <v>0.02</v>
      </c>
      <c r="J6561" s="2">
        <v>1.56</v>
      </c>
      <c r="K6561" s="4">
        <v>2.4289999999999999E-2</v>
      </c>
      <c r="L6561" s="4">
        <v>0.56462999999999997</v>
      </c>
      <c r="M6561" s="5">
        <v>1193.5</v>
      </c>
      <c r="N6561" s="5">
        <v>1204.5</v>
      </c>
      <c r="P6561" s="4">
        <v>0.2616</v>
      </c>
      <c r="Q6561" s="6">
        <v>4449.49</v>
      </c>
      <c r="R6561" s="2">
        <v>14.56</v>
      </c>
      <c r="S6561" s="2">
        <v>22260</v>
      </c>
      <c r="T6561" s="2">
        <v>0.11</v>
      </c>
    </row>
    <row r="6562" spans="1:20" x14ac:dyDescent="0.35">
      <c r="A6562" s="1">
        <v>42059</v>
      </c>
      <c r="B6562" s="2">
        <v>60.33</v>
      </c>
      <c r="C6562" s="2">
        <v>48.48</v>
      </c>
      <c r="D6562" s="3">
        <v>7.6144999999999996</v>
      </c>
      <c r="E6562" s="3">
        <v>1.1307</v>
      </c>
      <c r="F6562" s="3">
        <v>1.5434000000000001</v>
      </c>
      <c r="G6562" s="2">
        <v>0.22</v>
      </c>
      <c r="H6562" s="2">
        <v>1.99</v>
      </c>
      <c r="I6562" s="2">
        <v>0.02</v>
      </c>
      <c r="J6562" s="2">
        <v>1.47</v>
      </c>
      <c r="K6562" s="4">
        <v>2.4289999999999999E-2</v>
      </c>
      <c r="L6562" s="4">
        <v>0.56462999999999997</v>
      </c>
      <c r="M6562" s="5">
        <v>1195.5</v>
      </c>
      <c r="N6562" s="5">
        <v>1192.5</v>
      </c>
      <c r="P6562" s="4">
        <v>0.2611</v>
      </c>
      <c r="Q6562" s="6">
        <v>4451.03</v>
      </c>
      <c r="R6562" s="2">
        <v>13.69</v>
      </c>
      <c r="S6562" s="2">
        <v>22308.639999999999</v>
      </c>
      <c r="T6562" s="2">
        <v>0.11</v>
      </c>
    </row>
    <row r="6563" spans="1:20" x14ac:dyDescent="0.35">
      <c r="A6563" s="1">
        <v>42060</v>
      </c>
      <c r="B6563" s="2">
        <v>59.77</v>
      </c>
      <c r="C6563" s="2">
        <v>50.25</v>
      </c>
      <c r="D6563" s="3">
        <v>7.5540000000000003</v>
      </c>
      <c r="E6563" s="3">
        <v>1.1363000000000001</v>
      </c>
      <c r="F6563" s="3">
        <v>1.5499000000000001</v>
      </c>
      <c r="G6563" s="2">
        <v>0.21</v>
      </c>
      <c r="H6563" s="2">
        <v>1.96</v>
      </c>
      <c r="I6563" s="2">
        <v>0.02</v>
      </c>
      <c r="J6563" s="2">
        <v>1.47</v>
      </c>
      <c r="K6563" s="4">
        <v>2.3570000000000001E-2</v>
      </c>
      <c r="L6563" s="4">
        <v>0.56462999999999997</v>
      </c>
      <c r="M6563" s="5">
        <v>1206.5</v>
      </c>
      <c r="N6563" s="5">
        <v>1204.75</v>
      </c>
      <c r="P6563" s="4">
        <v>0.26090000000000002</v>
      </c>
      <c r="Q6563" s="6">
        <v>4440.59</v>
      </c>
      <c r="R6563" s="2">
        <v>13.84</v>
      </c>
      <c r="S6563" s="2">
        <v>22314.560000000001</v>
      </c>
      <c r="T6563" s="2">
        <v>0.11</v>
      </c>
    </row>
    <row r="6564" spans="1:20" x14ac:dyDescent="0.35">
      <c r="A6564" s="1">
        <v>42061</v>
      </c>
      <c r="B6564" s="2">
        <v>61.39</v>
      </c>
      <c r="C6564" s="2">
        <v>47.65</v>
      </c>
      <c r="D6564" s="3">
        <v>7.6402000000000001</v>
      </c>
      <c r="E6564" s="3">
        <v>1.1212</v>
      </c>
      <c r="F6564" s="3">
        <v>1.5424</v>
      </c>
      <c r="G6564" s="2">
        <v>0.22</v>
      </c>
      <c r="H6564" s="2">
        <v>2.0299999999999998</v>
      </c>
      <c r="I6564" s="2">
        <v>0.03</v>
      </c>
      <c r="J6564" s="2">
        <v>1.54</v>
      </c>
      <c r="K6564" s="4">
        <v>2.1430000000000001E-2</v>
      </c>
      <c r="L6564" s="4">
        <v>0.56337999999999999</v>
      </c>
      <c r="M6564" s="5">
        <v>1220</v>
      </c>
      <c r="N6564" s="5">
        <v>1208.25</v>
      </c>
      <c r="P6564" s="4">
        <v>0.2616</v>
      </c>
      <c r="Q6564" s="6">
        <v>4462.2700000000004</v>
      </c>
      <c r="R6564" s="2">
        <v>13.91</v>
      </c>
      <c r="S6564" s="2">
        <v>22278.23</v>
      </c>
      <c r="T6564" s="2">
        <v>0.11</v>
      </c>
    </row>
    <row r="6565" spans="1:20" x14ac:dyDescent="0.35">
      <c r="A6565" s="1">
        <v>42062</v>
      </c>
      <c r="B6565" s="2">
        <v>61.89</v>
      </c>
      <c r="C6565" s="2">
        <v>49.84</v>
      </c>
      <c r="D6565" s="3">
        <v>7.6619000000000002</v>
      </c>
      <c r="E6565" s="3">
        <v>1.1196999999999999</v>
      </c>
      <c r="F6565" s="3">
        <v>1.5439000000000001</v>
      </c>
      <c r="G6565" s="2">
        <v>0.22</v>
      </c>
      <c r="H6565" s="2">
        <v>2</v>
      </c>
      <c r="I6565" s="2">
        <v>0.02</v>
      </c>
      <c r="J6565" s="2">
        <v>1.5</v>
      </c>
      <c r="K6565" s="4">
        <v>2.5000000000000001E-2</v>
      </c>
      <c r="L6565" s="4">
        <v>0.56369000000000002</v>
      </c>
      <c r="M6565" s="5">
        <v>1205</v>
      </c>
      <c r="N6565" s="5">
        <v>1214</v>
      </c>
      <c r="P6565" s="4">
        <v>0.26185000000000003</v>
      </c>
      <c r="Q6565" s="6">
        <v>4440.67</v>
      </c>
      <c r="R6565" s="2">
        <v>13.34</v>
      </c>
      <c r="S6565" s="2">
        <v>22212.34</v>
      </c>
      <c r="T6565" s="2">
        <v>0.06</v>
      </c>
    </row>
    <row r="6566" spans="1:20" x14ac:dyDescent="0.35">
      <c r="A6566" s="1">
        <v>42065</v>
      </c>
      <c r="B6566" s="2">
        <v>60.75</v>
      </c>
      <c r="C6566" s="2">
        <v>49.59</v>
      </c>
      <c r="D6566" s="3">
        <v>7.6959</v>
      </c>
      <c r="E6566" s="3">
        <v>1.119</v>
      </c>
      <c r="F6566" s="3">
        <v>1.5370999999999999</v>
      </c>
      <c r="G6566" s="2">
        <v>0.22</v>
      </c>
      <c r="H6566" s="2">
        <v>2.08</v>
      </c>
      <c r="I6566" s="2">
        <v>0.02</v>
      </c>
      <c r="J6566" s="2">
        <v>1.57</v>
      </c>
      <c r="K6566" s="4">
        <v>2.5000000000000001E-2</v>
      </c>
      <c r="L6566" s="4">
        <v>0.5615</v>
      </c>
      <c r="M6566" s="5">
        <v>1216.75</v>
      </c>
      <c r="N6566" s="5">
        <v>1212.5</v>
      </c>
      <c r="P6566" s="4">
        <v>0.26095000000000002</v>
      </c>
      <c r="Q6566" s="6">
        <v>4483.05</v>
      </c>
      <c r="R6566" s="2">
        <v>13.04</v>
      </c>
      <c r="S6566" s="2">
        <v>22346.25</v>
      </c>
      <c r="T6566" s="2">
        <v>0.12</v>
      </c>
    </row>
    <row r="6567" spans="1:20" x14ac:dyDescent="0.35">
      <c r="A6567" s="1">
        <v>42066</v>
      </c>
      <c r="B6567" s="2">
        <v>61.18</v>
      </c>
      <c r="C6567" s="2">
        <v>50.43</v>
      </c>
      <c r="D6567" s="3">
        <v>7.6924000000000001</v>
      </c>
      <c r="E6567" s="3">
        <v>1.1212</v>
      </c>
      <c r="F6567" s="3">
        <v>1.5390999999999999</v>
      </c>
      <c r="G6567" s="2">
        <v>0.26</v>
      </c>
      <c r="H6567" s="2">
        <v>2.12</v>
      </c>
      <c r="I6567" s="2">
        <v>0.02</v>
      </c>
      <c r="J6567" s="2">
        <v>1.61</v>
      </c>
      <c r="K6567" s="4">
        <v>2.6429999999999999E-2</v>
      </c>
      <c r="L6567" s="4">
        <v>0.56255999999999995</v>
      </c>
      <c r="M6567" s="5">
        <v>1207.75</v>
      </c>
      <c r="N6567" s="5">
        <v>1212.75</v>
      </c>
      <c r="P6567" s="4">
        <v>0.26515</v>
      </c>
      <c r="Q6567" s="6">
        <v>4458.78</v>
      </c>
      <c r="R6567" s="2">
        <v>13.86</v>
      </c>
      <c r="S6567" s="2">
        <v>22255.79</v>
      </c>
      <c r="T6567" s="2">
        <v>0.12</v>
      </c>
    </row>
    <row r="6568" spans="1:20" x14ac:dyDescent="0.35">
      <c r="A6568" s="1">
        <v>42067</v>
      </c>
      <c r="B6568" s="2">
        <v>59.18</v>
      </c>
      <c r="C6568" s="2">
        <v>51.53</v>
      </c>
      <c r="D6568" s="3">
        <v>7.8102</v>
      </c>
      <c r="E6568" s="3">
        <v>1.107</v>
      </c>
      <c r="F6568" s="3">
        <v>1.5266</v>
      </c>
      <c r="G6568" s="2">
        <v>0.26</v>
      </c>
      <c r="H6568" s="2">
        <v>2.12</v>
      </c>
      <c r="I6568" s="2">
        <v>0.01</v>
      </c>
      <c r="J6568" s="2">
        <v>1.6</v>
      </c>
      <c r="K6568" s="4">
        <v>2.6429999999999999E-2</v>
      </c>
      <c r="L6568" s="4">
        <v>0.56337999999999999</v>
      </c>
      <c r="M6568" s="5">
        <v>1204.25</v>
      </c>
      <c r="N6568" s="5">
        <v>1199.5</v>
      </c>
      <c r="P6568" s="4">
        <v>0.2636</v>
      </c>
      <c r="Q6568" s="6">
        <v>4445.3599999999997</v>
      </c>
      <c r="R6568" s="2">
        <v>14.23</v>
      </c>
      <c r="S6568" s="2">
        <v>22158.52</v>
      </c>
      <c r="T6568" s="2">
        <v>0.11</v>
      </c>
    </row>
    <row r="6569" spans="1:20" x14ac:dyDescent="0.35">
      <c r="A6569" s="1">
        <v>42068</v>
      </c>
      <c r="B6569" s="2">
        <v>60.33</v>
      </c>
      <c r="C6569" s="2">
        <v>50.76</v>
      </c>
      <c r="D6569" s="3">
        <v>7.7416</v>
      </c>
      <c r="E6569" s="3">
        <v>1.1006</v>
      </c>
      <c r="F6569" s="3">
        <v>1.5228999999999999</v>
      </c>
      <c r="G6569" s="2">
        <v>0.25</v>
      </c>
      <c r="H6569" s="2">
        <v>2.11</v>
      </c>
      <c r="I6569" s="2">
        <v>0.02</v>
      </c>
      <c r="J6569" s="2">
        <v>1.57</v>
      </c>
      <c r="K6569" s="4">
        <v>2.6429999999999999E-2</v>
      </c>
      <c r="L6569" s="4">
        <v>0.56274999999999997</v>
      </c>
      <c r="M6569" s="5">
        <v>1199.75</v>
      </c>
      <c r="N6569" s="5">
        <v>1202</v>
      </c>
      <c r="P6569" s="4">
        <v>0.2636</v>
      </c>
      <c r="Q6569" s="6">
        <v>4452.0600000000004</v>
      </c>
      <c r="R6569" s="2">
        <v>14.04</v>
      </c>
      <c r="S6569" s="2">
        <v>22192.84</v>
      </c>
      <c r="T6569" s="2">
        <v>0.11</v>
      </c>
    </row>
    <row r="6570" spans="1:20" x14ac:dyDescent="0.35">
      <c r="A6570" s="1">
        <v>42069</v>
      </c>
      <c r="B6570" s="2">
        <v>59.15</v>
      </c>
      <c r="C6570" s="2">
        <v>49.61</v>
      </c>
      <c r="D6570" s="3">
        <v>7.8978000000000002</v>
      </c>
      <c r="E6570" s="3">
        <v>1.0854999999999999</v>
      </c>
      <c r="F6570" s="3">
        <v>1.5063</v>
      </c>
      <c r="G6570" s="2">
        <v>0.27</v>
      </c>
      <c r="H6570" s="2">
        <v>2.2400000000000002</v>
      </c>
      <c r="I6570" s="2">
        <v>0.01</v>
      </c>
      <c r="J6570" s="2">
        <v>1.7</v>
      </c>
      <c r="K6570" s="4">
        <v>2.5000000000000001E-2</v>
      </c>
      <c r="L6570" s="4">
        <v>0.56399999999999995</v>
      </c>
      <c r="M6570" s="5">
        <v>1196.5</v>
      </c>
      <c r="N6570" s="5">
        <v>1175.75</v>
      </c>
      <c r="P6570" s="4">
        <v>0.2646</v>
      </c>
      <c r="Q6570" s="6">
        <v>4399.2299999999996</v>
      </c>
      <c r="R6570" s="2">
        <v>15.2</v>
      </c>
      <c r="S6570" s="2">
        <v>21886.43</v>
      </c>
      <c r="T6570" s="2">
        <v>0.12</v>
      </c>
    </row>
    <row r="6571" spans="1:20" x14ac:dyDescent="0.35">
      <c r="A6571" s="1">
        <v>42072</v>
      </c>
      <c r="B6571" s="2">
        <v>58.67</v>
      </c>
      <c r="C6571" s="2">
        <v>49.95</v>
      </c>
      <c r="D6571" s="3">
        <v>7.9360999999999997</v>
      </c>
      <c r="E6571" s="3">
        <v>1.0846</v>
      </c>
      <c r="F6571" s="3">
        <v>1.5097</v>
      </c>
      <c r="G6571" s="2">
        <v>0.27</v>
      </c>
      <c r="H6571" s="2">
        <v>2.2000000000000002</v>
      </c>
      <c r="I6571" s="2">
        <v>0.02</v>
      </c>
      <c r="J6571" s="2">
        <v>1.66</v>
      </c>
      <c r="K6571" s="4">
        <v>2.214E-2</v>
      </c>
      <c r="L6571" s="4">
        <v>0.56274999999999997</v>
      </c>
      <c r="M6571" s="5">
        <v>1173.75</v>
      </c>
      <c r="N6571" s="5">
        <v>1168.5</v>
      </c>
      <c r="P6571" s="4">
        <v>0.2666</v>
      </c>
      <c r="Q6571" s="6">
        <v>4412.99</v>
      </c>
      <c r="R6571" s="2">
        <v>15.06</v>
      </c>
      <c r="S6571" s="2">
        <v>21960.7</v>
      </c>
      <c r="T6571" s="2">
        <v>0.12</v>
      </c>
    </row>
    <row r="6572" spans="1:20" x14ac:dyDescent="0.35">
      <c r="A6572" s="1">
        <v>42073</v>
      </c>
      <c r="B6572" s="2">
        <v>55.95</v>
      </c>
      <c r="C6572" s="2">
        <v>48.42</v>
      </c>
      <c r="D6572" s="3">
        <v>8.0967000000000002</v>
      </c>
      <c r="E6572" s="3">
        <v>1.0707</v>
      </c>
      <c r="F6572" s="3">
        <v>1.5085999999999999</v>
      </c>
      <c r="G6572" s="2">
        <v>0.25</v>
      </c>
      <c r="H6572" s="2">
        <v>2.14</v>
      </c>
      <c r="I6572" s="2">
        <v>0.02</v>
      </c>
      <c r="J6572" s="2">
        <v>1.62</v>
      </c>
      <c r="K6572" s="4">
        <v>2.1430000000000001E-2</v>
      </c>
      <c r="L6572" s="4">
        <v>0.56162999999999996</v>
      </c>
      <c r="M6572" s="5">
        <v>1161</v>
      </c>
      <c r="N6572" s="5">
        <v>1162</v>
      </c>
      <c r="P6572" s="4">
        <v>0.26769999999999999</v>
      </c>
      <c r="Q6572" s="6">
        <v>4329.08</v>
      </c>
      <c r="R6572" s="2">
        <v>16.690000000000001</v>
      </c>
      <c r="S6572" s="2">
        <v>21616.91</v>
      </c>
      <c r="T6572" s="2">
        <v>0.12</v>
      </c>
    </row>
    <row r="6573" spans="1:20" x14ac:dyDescent="0.35">
      <c r="A6573" s="1">
        <v>42074</v>
      </c>
      <c r="B6573" s="2">
        <v>56.46</v>
      </c>
      <c r="C6573" s="2">
        <v>48.06</v>
      </c>
      <c r="D6573" s="3">
        <v>8.1874000000000002</v>
      </c>
      <c r="E6573" s="3">
        <v>1.0576000000000001</v>
      </c>
      <c r="F6573" s="3">
        <v>1.4944999999999999</v>
      </c>
      <c r="G6573" s="2">
        <v>0.25</v>
      </c>
      <c r="H6573" s="2">
        <v>2.11</v>
      </c>
      <c r="I6573" s="2">
        <v>0.03</v>
      </c>
      <c r="J6573" s="2">
        <v>1.6</v>
      </c>
      <c r="K6573" s="4">
        <v>1.9290000000000002E-2</v>
      </c>
      <c r="L6573" s="4">
        <v>0.55962999999999996</v>
      </c>
      <c r="M6573" s="5">
        <v>1158.75</v>
      </c>
      <c r="N6573" s="5">
        <v>1150</v>
      </c>
      <c r="P6573" s="4">
        <v>0.26989999999999997</v>
      </c>
      <c r="Q6573" s="6">
        <v>4305.38</v>
      </c>
      <c r="R6573" s="2">
        <v>16.87</v>
      </c>
      <c r="S6573" s="2">
        <v>21600.880000000001</v>
      </c>
      <c r="T6573" s="2">
        <v>0.11</v>
      </c>
    </row>
    <row r="6574" spans="1:20" x14ac:dyDescent="0.35">
      <c r="A6574" s="1">
        <v>42075</v>
      </c>
      <c r="B6574" s="2">
        <v>56.66</v>
      </c>
      <c r="C6574" s="2">
        <v>47.12</v>
      </c>
      <c r="D6574" s="3">
        <v>8.1053999999999995</v>
      </c>
      <c r="E6574" s="3">
        <v>1.0615000000000001</v>
      </c>
      <c r="F6574" s="3">
        <v>1.4906999999999999</v>
      </c>
      <c r="G6574" s="2">
        <v>0.24</v>
      </c>
      <c r="H6574" s="2">
        <v>2.1</v>
      </c>
      <c r="I6574" s="2">
        <v>0.03</v>
      </c>
      <c r="J6574" s="2">
        <v>1.59</v>
      </c>
      <c r="K6574" s="4">
        <v>1.857E-2</v>
      </c>
      <c r="L6574" s="4">
        <v>0.5615</v>
      </c>
      <c r="M6574" s="5">
        <v>1161.25</v>
      </c>
      <c r="N6574" s="5">
        <v>1152.25</v>
      </c>
      <c r="P6574" s="4">
        <v>0.27060000000000001</v>
      </c>
      <c r="Q6574" s="6">
        <v>4336.2299999999996</v>
      </c>
      <c r="R6574" s="2">
        <v>15.42</v>
      </c>
      <c r="S6574" s="2">
        <v>21869.63</v>
      </c>
      <c r="T6574" s="2">
        <v>0.11</v>
      </c>
    </row>
    <row r="6575" spans="1:20" x14ac:dyDescent="0.35">
      <c r="A6575" s="1">
        <v>42076</v>
      </c>
      <c r="B6575" s="2">
        <v>54.8</v>
      </c>
      <c r="C6575" s="2">
        <v>44.88</v>
      </c>
      <c r="D6575" s="3">
        <v>8.1921999999999997</v>
      </c>
      <c r="E6575" s="3">
        <v>1.0524</v>
      </c>
      <c r="F6575" s="3">
        <v>1.4755</v>
      </c>
      <c r="G6575" s="2">
        <v>0.24</v>
      </c>
      <c r="H6575" s="2">
        <v>2.13</v>
      </c>
      <c r="I6575" s="2">
        <v>0.03</v>
      </c>
      <c r="J6575" s="2">
        <v>1.6</v>
      </c>
      <c r="K6575" s="4">
        <v>1.857E-2</v>
      </c>
      <c r="L6575" s="4">
        <v>0.56181000000000003</v>
      </c>
      <c r="M6575" s="5">
        <v>1156.5</v>
      </c>
      <c r="N6575" s="5">
        <v>1152</v>
      </c>
      <c r="P6575" s="4">
        <v>0.27065</v>
      </c>
      <c r="Q6575" s="6">
        <v>4314.8999999999996</v>
      </c>
      <c r="R6575" s="2">
        <v>16</v>
      </c>
      <c r="S6575" s="2">
        <v>21746.76</v>
      </c>
      <c r="T6575" s="2">
        <v>0.11</v>
      </c>
    </row>
    <row r="6576" spans="1:20" x14ac:dyDescent="0.35">
      <c r="A6576" s="1">
        <v>42079</v>
      </c>
      <c r="B6576" s="2">
        <v>52</v>
      </c>
      <c r="C6576" s="2">
        <v>43.93</v>
      </c>
      <c r="D6576" s="3">
        <v>8.2575000000000003</v>
      </c>
      <c r="E6576" s="3">
        <v>1.0575000000000001</v>
      </c>
      <c r="F6576" s="3">
        <v>1.48</v>
      </c>
      <c r="G6576" s="2">
        <v>0.26</v>
      </c>
      <c r="H6576" s="2">
        <v>2.1</v>
      </c>
      <c r="I6576" s="2">
        <v>0.05</v>
      </c>
      <c r="J6576" s="2">
        <v>1.57</v>
      </c>
      <c r="K6576" s="4">
        <v>1.9290000000000002E-2</v>
      </c>
      <c r="L6576" s="4">
        <v>0.56399999999999995</v>
      </c>
      <c r="M6576" s="5">
        <v>1157</v>
      </c>
      <c r="N6576" s="5">
        <v>1150.75</v>
      </c>
      <c r="P6576" s="4">
        <v>0.27015</v>
      </c>
      <c r="Q6576" s="6">
        <v>4370.47</v>
      </c>
      <c r="R6576" s="2">
        <v>15.61</v>
      </c>
      <c r="S6576" s="2">
        <v>22006.560000000001</v>
      </c>
      <c r="T6576" s="2">
        <v>0.12</v>
      </c>
    </row>
    <row r="6577" spans="1:20" x14ac:dyDescent="0.35">
      <c r="A6577" s="1">
        <v>42080</v>
      </c>
      <c r="B6577" s="2">
        <v>52.17</v>
      </c>
      <c r="C6577" s="2">
        <v>43.39</v>
      </c>
      <c r="D6577" s="3">
        <v>8.2919999999999998</v>
      </c>
      <c r="E6577" s="3">
        <v>1.0605</v>
      </c>
      <c r="F6577" s="3">
        <v>1.4743999999999999</v>
      </c>
      <c r="G6577" s="2">
        <v>0.27</v>
      </c>
      <c r="H6577" s="2">
        <v>2.06</v>
      </c>
      <c r="I6577" s="2">
        <v>0.05</v>
      </c>
      <c r="J6577" s="2">
        <v>1.56</v>
      </c>
      <c r="K6577" s="4">
        <v>1.9290000000000002E-2</v>
      </c>
      <c r="L6577" s="4">
        <v>0.56406000000000001</v>
      </c>
      <c r="M6577" s="5">
        <v>1154.75</v>
      </c>
      <c r="N6577" s="5">
        <v>1150.75</v>
      </c>
      <c r="P6577" s="4">
        <v>0.26934999999999998</v>
      </c>
      <c r="Q6577" s="6">
        <v>4375.63</v>
      </c>
      <c r="R6577" s="2">
        <v>15.66</v>
      </c>
      <c r="S6577" s="2">
        <v>21963.93</v>
      </c>
      <c r="T6577" s="2">
        <v>0.12</v>
      </c>
    </row>
    <row r="6578" spans="1:20" x14ac:dyDescent="0.35">
      <c r="A6578" s="1">
        <v>42081</v>
      </c>
      <c r="B6578" s="2">
        <v>52.59</v>
      </c>
      <c r="C6578" s="2">
        <v>44.63</v>
      </c>
      <c r="D6578" s="3">
        <v>8.3523999999999994</v>
      </c>
      <c r="E6578" s="3">
        <v>1.0643</v>
      </c>
      <c r="F6578" s="3">
        <v>1.4685999999999999</v>
      </c>
      <c r="G6578" s="2">
        <v>0.23</v>
      </c>
      <c r="H6578" s="2">
        <v>1.93</v>
      </c>
      <c r="I6578" s="2">
        <v>0.03</v>
      </c>
      <c r="J6578" s="2">
        <v>1.41</v>
      </c>
      <c r="K6578" s="4">
        <v>0.02</v>
      </c>
      <c r="L6578" s="4">
        <v>0.56437999999999999</v>
      </c>
      <c r="M6578" s="5">
        <v>1149</v>
      </c>
      <c r="N6578" s="5">
        <v>1147.25</v>
      </c>
      <c r="P6578" s="4">
        <v>0.27029999999999998</v>
      </c>
      <c r="Q6578" s="6">
        <v>4422.5</v>
      </c>
      <c r="R6578" s="2">
        <v>13.97</v>
      </c>
      <c r="S6578" s="2">
        <v>22216.6</v>
      </c>
      <c r="T6578" s="2">
        <v>0.11</v>
      </c>
    </row>
    <row r="6579" spans="1:20" x14ac:dyDescent="0.35">
      <c r="A6579" s="1">
        <v>42082</v>
      </c>
      <c r="B6579" s="2">
        <v>52.96</v>
      </c>
      <c r="C6579" s="2">
        <v>44.02</v>
      </c>
      <c r="D6579" s="3">
        <v>8.0920000000000005</v>
      </c>
      <c r="E6579" s="3">
        <v>1.0621</v>
      </c>
      <c r="F6579" s="3">
        <v>1.4729000000000001</v>
      </c>
      <c r="G6579" s="2">
        <v>0.26</v>
      </c>
      <c r="H6579" s="2">
        <v>1.98</v>
      </c>
      <c r="I6579" s="2">
        <v>0.03</v>
      </c>
      <c r="J6579" s="2">
        <v>1.48</v>
      </c>
      <c r="K6579" s="4">
        <v>1.7139999999999999E-2</v>
      </c>
      <c r="L6579" s="4">
        <v>0.56625000000000003</v>
      </c>
      <c r="M6579" s="5">
        <v>1164</v>
      </c>
      <c r="N6579" s="5">
        <v>1166</v>
      </c>
      <c r="P6579" s="4">
        <v>0.26455000000000001</v>
      </c>
      <c r="Q6579" s="6">
        <v>4426.82</v>
      </c>
      <c r="R6579" s="2">
        <v>14.07</v>
      </c>
      <c r="S6579" s="2">
        <v>22135.81</v>
      </c>
      <c r="T6579" s="2">
        <v>0.12</v>
      </c>
    </row>
    <row r="6580" spans="1:20" x14ac:dyDescent="0.35">
      <c r="A6580" s="1">
        <v>42083</v>
      </c>
      <c r="B6580" s="2">
        <v>53.88</v>
      </c>
      <c r="C6580" s="2">
        <v>46</v>
      </c>
      <c r="D6580" s="3">
        <v>8.0431000000000008</v>
      </c>
      <c r="E6580" s="3">
        <v>1.0791999999999999</v>
      </c>
      <c r="F6580" s="3">
        <v>1.4923</v>
      </c>
      <c r="G6580" s="2">
        <v>0.24</v>
      </c>
      <c r="H6580" s="2">
        <v>1.93</v>
      </c>
      <c r="I6580" s="2">
        <v>0.01</v>
      </c>
      <c r="J6580" s="2">
        <v>1.42</v>
      </c>
      <c r="K6580" s="4">
        <v>1.4290000000000001E-2</v>
      </c>
      <c r="L6580" s="4">
        <v>0.56594</v>
      </c>
      <c r="M6580" s="5">
        <v>1171.75</v>
      </c>
      <c r="N6580" s="5">
        <v>1183.0999999999999</v>
      </c>
      <c r="P6580" s="4">
        <v>0.26679999999999998</v>
      </c>
      <c r="Q6580" s="6">
        <v>4458.54</v>
      </c>
      <c r="R6580" s="2">
        <v>13.02</v>
      </c>
      <c r="S6580" s="2">
        <v>22330.89</v>
      </c>
      <c r="T6580" s="2">
        <v>0.12</v>
      </c>
    </row>
    <row r="6581" spans="1:20" x14ac:dyDescent="0.35">
      <c r="A6581" s="1">
        <v>42086</v>
      </c>
      <c r="B6581" s="2">
        <v>53.82</v>
      </c>
      <c r="C6581" s="2">
        <v>47.4</v>
      </c>
      <c r="D6581" s="3">
        <v>7.8837000000000002</v>
      </c>
      <c r="E6581" s="3">
        <v>1.0928</v>
      </c>
      <c r="F6581" s="3">
        <v>1.4936</v>
      </c>
      <c r="G6581" s="2">
        <v>0.24</v>
      </c>
      <c r="H6581" s="2">
        <v>1.92</v>
      </c>
      <c r="I6581" s="2">
        <v>0.03</v>
      </c>
      <c r="J6581" s="2">
        <v>1.41</v>
      </c>
      <c r="K6581" s="4">
        <v>1.357E-2</v>
      </c>
      <c r="L6581" s="4">
        <v>0.56437999999999999</v>
      </c>
      <c r="M6581" s="5">
        <v>1181.4000000000001</v>
      </c>
      <c r="N6581" s="5">
        <v>1186.25</v>
      </c>
      <c r="P6581" s="4">
        <v>0.26679999999999998</v>
      </c>
      <c r="Q6581" s="6">
        <v>4445.54</v>
      </c>
      <c r="R6581" s="2">
        <v>13.41</v>
      </c>
      <c r="S6581" s="2">
        <v>22293.02</v>
      </c>
      <c r="T6581" s="2">
        <v>0.12</v>
      </c>
    </row>
    <row r="6582" spans="1:20" x14ac:dyDescent="0.35">
      <c r="A6582" s="1">
        <v>42087</v>
      </c>
      <c r="B6582" s="2">
        <v>53.61</v>
      </c>
      <c r="C6582" s="2">
        <v>47.03</v>
      </c>
      <c r="D6582" s="3">
        <v>7.8650000000000002</v>
      </c>
      <c r="E6582" s="3">
        <v>1.0908</v>
      </c>
      <c r="F6582" s="3">
        <v>1.4870000000000001</v>
      </c>
      <c r="G6582" s="2">
        <v>0.24</v>
      </c>
      <c r="H6582" s="2">
        <v>1.88</v>
      </c>
      <c r="I6582" s="2">
        <v>0.02</v>
      </c>
      <c r="J6582" s="2">
        <v>1.37</v>
      </c>
      <c r="K6582" s="4">
        <v>1.357E-2</v>
      </c>
      <c r="L6582" s="4">
        <v>0.56437999999999999</v>
      </c>
      <c r="M6582" s="5">
        <v>1193.25</v>
      </c>
      <c r="N6582" s="5">
        <v>1191.5</v>
      </c>
      <c r="P6582" s="4">
        <v>0.26934999999999998</v>
      </c>
      <c r="Q6582" s="6">
        <v>4430.99</v>
      </c>
      <c r="R6582" s="2">
        <v>13.62</v>
      </c>
      <c r="S6582" s="2">
        <v>22172.2</v>
      </c>
      <c r="T6582" s="2">
        <v>0.11</v>
      </c>
    </row>
    <row r="6583" spans="1:20" x14ac:dyDescent="0.35">
      <c r="A6583" s="1">
        <v>42088</v>
      </c>
      <c r="B6583" s="2">
        <v>54.18</v>
      </c>
      <c r="C6583" s="2">
        <v>48.75</v>
      </c>
      <c r="D6583" s="3">
        <v>7.8314000000000004</v>
      </c>
      <c r="E6583" s="3">
        <v>1.0986</v>
      </c>
      <c r="F6583" s="3">
        <v>1.4915</v>
      </c>
      <c r="G6583" s="2">
        <v>0.25</v>
      </c>
      <c r="H6583" s="2">
        <v>1.93</v>
      </c>
      <c r="I6583" s="2">
        <v>0.04</v>
      </c>
      <c r="J6583" s="2">
        <v>1.41</v>
      </c>
      <c r="K6583" s="4">
        <v>1.357E-2</v>
      </c>
      <c r="L6583" s="4">
        <v>0.56437999999999999</v>
      </c>
      <c r="M6583" s="5">
        <v>1192.55</v>
      </c>
      <c r="N6583" s="5">
        <v>1195.5999999999999</v>
      </c>
      <c r="P6583" s="4">
        <v>0.26855000000000001</v>
      </c>
      <c r="Q6583" s="6">
        <v>4329.29</v>
      </c>
      <c r="R6583" s="2">
        <v>15.44</v>
      </c>
      <c r="S6583" s="2">
        <v>21832.16</v>
      </c>
      <c r="T6583" s="2">
        <v>0.12</v>
      </c>
    </row>
    <row r="6584" spans="1:20" x14ac:dyDescent="0.35">
      <c r="A6584" s="1">
        <v>42089</v>
      </c>
      <c r="B6584" s="2">
        <v>57.02</v>
      </c>
      <c r="C6584" s="2">
        <v>51.41</v>
      </c>
      <c r="D6584" s="3">
        <v>7.8802000000000003</v>
      </c>
      <c r="E6584" s="3">
        <v>1.0919000000000001</v>
      </c>
      <c r="F6584" s="3">
        <v>1.4843999999999999</v>
      </c>
      <c r="G6584" s="2">
        <v>0.28000000000000003</v>
      </c>
      <c r="H6584" s="2">
        <v>2.0099999999999998</v>
      </c>
      <c r="I6584" s="2">
        <v>0.03</v>
      </c>
      <c r="J6584" s="2">
        <v>1.47</v>
      </c>
      <c r="K6584" s="4">
        <v>1.357E-2</v>
      </c>
      <c r="L6584" s="4">
        <v>0.56774999999999998</v>
      </c>
      <c r="M6584" s="5">
        <v>1209.4000000000001</v>
      </c>
      <c r="N6584" s="5">
        <v>1203.1500000000001</v>
      </c>
      <c r="P6584" s="4">
        <v>0.27305000000000001</v>
      </c>
      <c r="Q6584" s="6">
        <v>4315.26</v>
      </c>
      <c r="R6584" s="2">
        <v>15.8</v>
      </c>
      <c r="S6584" s="2">
        <v>21782.91</v>
      </c>
      <c r="T6584" s="2">
        <v>0.11</v>
      </c>
    </row>
    <row r="6585" spans="1:20" x14ac:dyDescent="0.35">
      <c r="A6585" s="1">
        <v>42090</v>
      </c>
      <c r="B6585" s="2">
        <v>56.44</v>
      </c>
      <c r="C6585" s="2">
        <v>48.83</v>
      </c>
      <c r="D6585" s="3">
        <v>7.9595000000000002</v>
      </c>
      <c r="E6585" s="3">
        <v>1.0891</v>
      </c>
      <c r="F6585" s="3">
        <v>1.4878</v>
      </c>
      <c r="G6585" s="2">
        <v>0.27</v>
      </c>
      <c r="H6585" s="2">
        <v>1.95</v>
      </c>
      <c r="I6585" s="2">
        <v>0.04</v>
      </c>
      <c r="J6585" s="2">
        <v>1.42</v>
      </c>
      <c r="K6585" s="4">
        <v>1.357E-2</v>
      </c>
      <c r="L6585" s="4">
        <v>0.56962999999999997</v>
      </c>
      <c r="M6585" s="5">
        <v>1198</v>
      </c>
      <c r="N6585" s="5">
        <v>1195.75</v>
      </c>
      <c r="P6585" s="4">
        <v>0.27539999999999998</v>
      </c>
      <c r="Q6585" s="6">
        <v>4332.8599999999997</v>
      </c>
      <c r="R6585" s="2">
        <v>15.07</v>
      </c>
      <c r="S6585" s="2">
        <v>21846.79</v>
      </c>
      <c r="T6585" s="2">
        <v>0.12</v>
      </c>
    </row>
    <row r="6586" spans="1:20" x14ac:dyDescent="0.35">
      <c r="A6586" s="1">
        <v>42093</v>
      </c>
      <c r="B6586" s="2">
        <v>53.99</v>
      </c>
      <c r="C6586" s="2">
        <v>48.66</v>
      </c>
      <c r="D6586" s="3">
        <v>8.0300999999999991</v>
      </c>
      <c r="E6586" s="3">
        <v>1.0818000000000001</v>
      </c>
      <c r="F6586" s="3">
        <v>1.4792000000000001</v>
      </c>
      <c r="G6586" s="2">
        <v>0.27</v>
      </c>
      <c r="H6586" s="2">
        <v>1.96</v>
      </c>
      <c r="I6586" s="2">
        <v>0.04</v>
      </c>
      <c r="J6586" s="2">
        <v>1.41</v>
      </c>
      <c r="K6586" s="4">
        <v>1.7860000000000001E-2</v>
      </c>
      <c r="L6586" s="4">
        <v>0.56962999999999997</v>
      </c>
      <c r="M6586" s="5">
        <v>1187.4000000000001</v>
      </c>
      <c r="N6586" s="5">
        <v>1185.5</v>
      </c>
      <c r="P6586" s="4">
        <v>0.27415</v>
      </c>
      <c r="Q6586" s="6">
        <v>4382.82</v>
      </c>
      <c r="R6586" s="2">
        <v>14.51</v>
      </c>
      <c r="S6586" s="2">
        <v>22114.560000000001</v>
      </c>
      <c r="T6586" s="2">
        <v>0.12</v>
      </c>
    </row>
    <row r="6587" spans="1:20" x14ac:dyDescent="0.35">
      <c r="A6587" s="1">
        <v>42094</v>
      </c>
      <c r="B6587" s="2">
        <v>53.69</v>
      </c>
      <c r="C6587" s="2">
        <v>47.72</v>
      </c>
      <c r="D6587" s="3">
        <v>8.0512999999999995</v>
      </c>
      <c r="E6587" s="3">
        <v>1.0741000000000001</v>
      </c>
      <c r="F6587" s="3">
        <v>1.4850000000000001</v>
      </c>
      <c r="G6587" s="2">
        <v>0.26</v>
      </c>
      <c r="H6587" s="2">
        <v>1.94</v>
      </c>
      <c r="I6587" s="2">
        <v>0.03</v>
      </c>
      <c r="J6587" s="2">
        <v>1.37</v>
      </c>
      <c r="K6587" s="4">
        <v>1.7860000000000001E-2</v>
      </c>
      <c r="L6587" s="4">
        <v>0.56962999999999997</v>
      </c>
      <c r="M6587" s="5">
        <v>1179.25</v>
      </c>
      <c r="N6587" s="5">
        <v>1187</v>
      </c>
      <c r="P6587" s="4">
        <v>0.27074999999999999</v>
      </c>
      <c r="Q6587" s="6">
        <v>4333.6899999999996</v>
      </c>
      <c r="R6587" s="2">
        <v>15.29</v>
      </c>
      <c r="S6587" s="2">
        <v>21947.91</v>
      </c>
      <c r="T6587" s="2">
        <v>0.06</v>
      </c>
    </row>
    <row r="6588" spans="1:20" x14ac:dyDescent="0.35">
      <c r="A6588" s="1">
        <v>42095</v>
      </c>
      <c r="B6588" s="2">
        <v>55.73</v>
      </c>
      <c r="C6588" s="2">
        <v>50.12</v>
      </c>
      <c r="D6588" s="3">
        <v>8.0069999999999997</v>
      </c>
      <c r="E6588" s="3">
        <v>1.0768</v>
      </c>
      <c r="F6588" s="3">
        <v>1.4823</v>
      </c>
      <c r="G6588" s="2">
        <v>0.27</v>
      </c>
      <c r="H6588" s="2">
        <v>1.87</v>
      </c>
      <c r="I6588" s="2">
        <v>0.03</v>
      </c>
      <c r="J6588" s="2">
        <v>1.32</v>
      </c>
      <c r="K6588" s="4">
        <v>0.01</v>
      </c>
      <c r="L6588" s="4">
        <v>0.56962999999999997</v>
      </c>
      <c r="M6588" s="5">
        <v>1181.25</v>
      </c>
      <c r="N6588" s="5">
        <v>1197</v>
      </c>
      <c r="P6588" s="4">
        <v>0.27074999999999999</v>
      </c>
      <c r="Q6588" s="6">
        <v>4311.26</v>
      </c>
      <c r="R6588" s="2">
        <v>15.11</v>
      </c>
      <c r="S6588" s="2">
        <v>21869.06</v>
      </c>
      <c r="T6588" s="2">
        <v>0.12</v>
      </c>
    </row>
    <row r="6589" spans="1:20" x14ac:dyDescent="0.35">
      <c r="A6589" s="1">
        <v>42096</v>
      </c>
      <c r="B6589" s="2">
        <v>55.73</v>
      </c>
      <c r="C6589" s="2">
        <v>49.13</v>
      </c>
      <c r="D6589" s="3">
        <v>7.9831000000000003</v>
      </c>
      <c r="E6589" s="3">
        <v>1.0873999999999999</v>
      </c>
      <c r="F6589" s="3">
        <v>1.4842</v>
      </c>
      <c r="G6589" s="2">
        <v>0.25</v>
      </c>
      <c r="H6589" s="2">
        <v>1.92</v>
      </c>
      <c r="I6589" s="2">
        <v>0.02</v>
      </c>
      <c r="J6589" s="2">
        <v>1.35</v>
      </c>
      <c r="K6589" s="4">
        <v>0.01</v>
      </c>
      <c r="L6589" s="4">
        <v>0.56899999999999995</v>
      </c>
      <c r="M6589" s="5">
        <v>1201.5</v>
      </c>
      <c r="N6589" s="5">
        <v>1198.5</v>
      </c>
      <c r="P6589" s="4">
        <v>0.27374999999999999</v>
      </c>
      <c r="Q6589" s="6">
        <v>4316.01</v>
      </c>
      <c r="R6589" s="2">
        <v>14.67</v>
      </c>
      <c r="S6589" s="2">
        <v>21946.62</v>
      </c>
      <c r="T6589" s="2">
        <v>0.12</v>
      </c>
    </row>
    <row r="6590" spans="1:20" x14ac:dyDescent="0.35">
      <c r="A6590" s="1">
        <v>42097</v>
      </c>
      <c r="B6590" s="7" t="e">
        <f>NA()</f>
        <v>#N/A</v>
      </c>
      <c r="C6590" s="7" t="e">
        <f>NA()</f>
        <v>#N/A</v>
      </c>
      <c r="D6590" s="3">
        <v>7.9191000000000003</v>
      </c>
      <c r="E6590" s="3">
        <v>1.099</v>
      </c>
      <c r="F6590" s="3">
        <v>1.4916</v>
      </c>
      <c r="G6590" s="2">
        <v>0.21</v>
      </c>
      <c r="H6590" s="2">
        <v>1.85</v>
      </c>
      <c r="I6590" s="2">
        <v>0.02</v>
      </c>
      <c r="J6590" s="2">
        <v>1.26</v>
      </c>
      <c r="K6590" s="7" t="e">
        <f>NA()</f>
        <v>#N/A</v>
      </c>
      <c r="L6590" s="7" t="e">
        <f>NA()</f>
        <v>#N/A</v>
      </c>
      <c r="M6590" s="7" t="e">
        <f>NA()</f>
        <v>#N/A</v>
      </c>
      <c r="N6590" s="7" t="e">
        <f>NA()</f>
        <v>#N/A</v>
      </c>
      <c r="P6590" s="7" t="e">
        <f>NA()</f>
        <v>#N/A</v>
      </c>
      <c r="Q6590" s="7" t="e">
        <f>NA()</f>
        <v>#N/A</v>
      </c>
      <c r="R6590" s="7" t="e">
        <f>NA()</f>
        <v>#N/A</v>
      </c>
      <c r="S6590" s="7" t="e">
        <f>NA()</f>
        <v>#N/A</v>
      </c>
      <c r="T6590" s="2">
        <v>0.12</v>
      </c>
    </row>
    <row r="6591" spans="1:20" x14ac:dyDescent="0.35">
      <c r="A6591" s="1">
        <v>42100</v>
      </c>
      <c r="B6591" s="2">
        <v>55.73</v>
      </c>
      <c r="C6591" s="2">
        <v>52.08</v>
      </c>
      <c r="D6591" s="3">
        <v>7.9025999999999996</v>
      </c>
      <c r="E6591" s="3">
        <v>1.1008</v>
      </c>
      <c r="F6591" s="3">
        <v>1.4959</v>
      </c>
      <c r="G6591" s="2">
        <v>0.21</v>
      </c>
      <c r="H6591" s="2">
        <v>1.92</v>
      </c>
      <c r="I6591" s="2">
        <v>0.03</v>
      </c>
      <c r="J6591" s="2">
        <v>1.31</v>
      </c>
      <c r="K6591" s="7" t="e">
        <f>NA()</f>
        <v>#N/A</v>
      </c>
      <c r="L6591" s="7" t="e">
        <f>NA()</f>
        <v>#N/A</v>
      </c>
      <c r="M6591" s="7" t="e">
        <f>NA()</f>
        <v>#N/A</v>
      </c>
      <c r="N6591" s="7" t="e">
        <f>NA()</f>
        <v>#N/A</v>
      </c>
      <c r="P6591" s="7" t="e">
        <f>NA()</f>
        <v>#N/A</v>
      </c>
      <c r="Q6591" s="6">
        <v>4350.9799999999996</v>
      </c>
      <c r="R6591" s="2">
        <v>14.74</v>
      </c>
      <c r="S6591" s="2">
        <v>22083.16</v>
      </c>
      <c r="T6591" s="2">
        <v>0.13</v>
      </c>
    </row>
    <row r="6592" spans="1:20" x14ac:dyDescent="0.35">
      <c r="A6592" s="1">
        <v>42101</v>
      </c>
      <c r="B6592" s="2">
        <v>57.55</v>
      </c>
      <c r="C6592" s="2">
        <v>53.95</v>
      </c>
      <c r="D6592" s="3">
        <v>8.0654000000000003</v>
      </c>
      <c r="E6592" s="3">
        <v>1.085</v>
      </c>
      <c r="F6592" s="3">
        <v>1.4857</v>
      </c>
      <c r="G6592" s="2">
        <v>0.22</v>
      </c>
      <c r="H6592" s="2">
        <v>1.89</v>
      </c>
      <c r="I6592" s="2">
        <v>0.02</v>
      </c>
      <c r="J6592" s="2">
        <v>1.32</v>
      </c>
      <c r="K6592" s="4">
        <v>8.5699999999999995E-3</v>
      </c>
      <c r="L6592" s="4">
        <v>0.57025000000000003</v>
      </c>
      <c r="M6592" s="5">
        <v>1208.5</v>
      </c>
      <c r="N6592" s="5">
        <v>1211</v>
      </c>
      <c r="P6592" s="4">
        <v>0.27374999999999999</v>
      </c>
      <c r="Q6592" s="6">
        <v>4344.08</v>
      </c>
      <c r="R6592" s="2">
        <v>14.78</v>
      </c>
      <c r="S6592" s="2">
        <v>22026.57</v>
      </c>
      <c r="T6592" s="2">
        <v>0.12</v>
      </c>
    </row>
    <row r="6593" spans="1:20" x14ac:dyDescent="0.35">
      <c r="A6593" s="1">
        <v>42102</v>
      </c>
      <c r="B6593" s="2">
        <v>56.42</v>
      </c>
      <c r="C6593" s="2">
        <v>50.44</v>
      </c>
      <c r="D6593" s="3">
        <v>8.0358999999999998</v>
      </c>
      <c r="E6593" s="3">
        <v>1.0818000000000001</v>
      </c>
      <c r="F6593" s="3">
        <v>1.4923999999999999</v>
      </c>
      <c r="G6593" s="2">
        <v>0.22</v>
      </c>
      <c r="H6593" s="2">
        <v>1.92</v>
      </c>
      <c r="I6593" s="2">
        <v>0.03</v>
      </c>
      <c r="J6593" s="2">
        <v>1.35</v>
      </c>
      <c r="K6593" s="4">
        <v>7.1399999999999996E-3</v>
      </c>
      <c r="L6593" s="4">
        <v>0.56899999999999995</v>
      </c>
      <c r="M6593" s="5">
        <v>1211.0999999999999</v>
      </c>
      <c r="N6593" s="5">
        <v>1207.25</v>
      </c>
      <c r="P6593" s="4">
        <v>0.2712</v>
      </c>
      <c r="Q6593" s="6">
        <v>4375.96</v>
      </c>
      <c r="R6593" s="2">
        <v>13.98</v>
      </c>
      <c r="S6593" s="2">
        <v>22100.57</v>
      </c>
      <c r="T6593" s="2">
        <v>0.12</v>
      </c>
    </row>
    <row r="6594" spans="1:20" x14ac:dyDescent="0.35">
      <c r="A6594" s="1">
        <v>42103</v>
      </c>
      <c r="B6594" s="2">
        <v>56.04</v>
      </c>
      <c r="C6594" s="2">
        <v>50.79</v>
      </c>
      <c r="D6594" s="3">
        <v>8.1059000000000001</v>
      </c>
      <c r="E6594" s="3">
        <v>1.0670999999999999</v>
      </c>
      <c r="F6594" s="3">
        <v>1.4739</v>
      </c>
      <c r="G6594" s="2">
        <v>0.22</v>
      </c>
      <c r="H6594" s="2">
        <v>1.97</v>
      </c>
      <c r="I6594" s="2">
        <v>0.03</v>
      </c>
      <c r="J6594" s="2">
        <v>1.4</v>
      </c>
      <c r="K6594" s="4">
        <v>6.43E-3</v>
      </c>
      <c r="L6594" s="4">
        <v>0.56899999999999995</v>
      </c>
      <c r="M6594" s="5">
        <v>1196</v>
      </c>
      <c r="N6594" s="5">
        <v>1194.8</v>
      </c>
      <c r="P6594" s="4">
        <v>0.27589999999999998</v>
      </c>
      <c r="Q6594" s="6">
        <v>4403.95</v>
      </c>
      <c r="R6594" s="2">
        <v>13.09</v>
      </c>
      <c r="S6594" s="2">
        <v>22171.29</v>
      </c>
      <c r="T6594" s="2">
        <v>0.12</v>
      </c>
    </row>
    <row r="6595" spans="1:20" x14ac:dyDescent="0.35">
      <c r="A6595" s="1">
        <v>42104</v>
      </c>
      <c r="B6595" s="2">
        <v>56.82</v>
      </c>
      <c r="C6595" s="2">
        <v>51.63</v>
      </c>
      <c r="D6595" s="3">
        <v>8.1127000000000002</v>
      </c>
      <c r="E6595" s="3">
        <v>1.0598000000000001</v>
      </c>
      <c r="F6595" s="3">
        <v>1.4648000000000001</v>
      </c>
      <c r="G6595" s="2">
        <v>0.24</v>
      </c>
      <c r="H6595" s="2">
        <v>1.96</v>
      </c>
      <c r="I6595" s="2">
        <v>0.02</v>
      </c>
      <c r="J6595" s="2">
        <v>1.41</v>
      </c>
      <c r="K6595" s="4">
        <v>7.1399999999999996E-3</v>
      </c>
      <c r="L6595" s="4">
        <v>0.56899999999999995</v>
      </c>
      <c r="M6595" s="5">
        <v>1201.9000000000001</v>
      </c>
      <c r="N6595" s="5">
        <v>1207.3499999999999</v>
      </c>
      <c r="P6595" s="4">
        <v>0.27700000000000002</v>
      </c>
      <c r="Q6595" s="6">
        <v>4422.0200000000004</v>
      </c>
      <c r="R6595" s="2">
        <v>12.58</v>
      </c>
      <c r="S6595" s="2">
        <v>22274.799999999999</v>
      </c>
      <c r="T6595" s="2">
        <v>0.12</v>
      </c>
    </row>
    <row r="6596" spans="1:20" x14ac:dyDescent="0.35">
      <c r="A6596" s="1">
        <v>42107</v>
      </c>
      <c r="B6596" s="2">
        <v>57.14</v>
      </c>
      <c r="C6596" s="2">
        <v>51.95</v>
      </c>
      <c r="D6596" s="3">
        <v>8.0943000000000005</v>
      </c>
      <c r="E6596" s="3">
        <v>1.0582</v>
      </c>
      <c r="F6596" s="3">
        <v>1.4658</v>
      </c>
      <c r="G6596" s="2">
        <v>0.23</v>
      </c>
      <c r="H6596" s="2">
        <v>1.94</v>
      </c>
      <c r="I6596" s="2">
        <v>0.03</v>
      </c>
      <c r="J6596" s="2">
        <v>1.38</v>
      </c>
      <c r="K6596" s="4">
        <v>7.1399999999999996E-3</v>
      </c>
      <c r="L6596" s="4">
        <v>0.57025000000000003</v>
      </c>
      <c r="M6596" s="5">
        <v>1197.8499999999999</v>
      </c>
      <c r="N6596" s="5">
        <v>1198.9000000000001</v>
      </c>
      <c r="P6596" s="4">
        <v>0.27529999999999999</v>
      </c>
      <c r="Q6596" s="6">
        <v>4409.21</v>
      </c>
      <c r="R6596" s="2">
        <v>13.94</v>
      </c>
      <c r="S6596" s="2">
        <v>22187.13</v>
      </c>
      <c r="T6596" s="2">
        <v>0.13</v>
      </c>
    </row>
    <row r="6597" spans="1:20" x14ac:dyDescent="0.35">
      <c r="A6597" s="1">
        <v>42108</v>
      </c>
      <c r="B6597" s="2">
        <v>57.69</v>
      </c>
      <c r="C6597" s="2">
        <v>53.3</v>
      </c>
      <c r="D6597" s="3">
        <v>7.9347000000000003</v>
      </c>
      <c r="E6597" s="3">
        <v>1.0671999999999999</v>
      </c>
      <c r="F6597" s="3">
        <v>1.4790000000000001</v>
      </c>
      <c r="G6597" s="2">
        <v>0.23</v>
      </c>
      <c r="H6597" s="2">
        <v>1.9</v>
      </c>
      <c r="I6597" s="2">
        <v>0.02</v>
      </c>
      <c r="J6597" s="2">
        <v>1.34</v>
      </c>
      <c r="K6597" s="4">
        <v>5.0000000000000001E-3</v>
      </c>
      <c r="L6597" s="4">
        <v>0.57088000000000005</v>
      </c>
      <c r="M6597" s="5">
        <v>1191.45</v>
      </c>
      <c r="N6597" s="5">
        <v>1194.75</v>
      </c>
      <c r="P6597" s="4">
        <v>0.27555000000000002</v>
      </c>
      <c r="Q6597" s="6">
        <v>4397.6499999999996</v>
      </c>
      <c r="R6597" s="2">
        <v>13.67</v>
      </c>
      <c r="S6597" s="2">
        <v>22218.84</v>
      </c>
      <c r="T6597" s="2">
        <v>0.13</v>
      </c>
    </row>
    <row r="6598" spans="1:20" x14ac:dyDescent="0.35">
      <c r="A6598" s="1">
        <v>42109</v>
      </c>
      <c r="B6598" s="2">
        <v>59.32</v>
      </c>
      <c r="C6598" s="2">
        <v>56.25</v>
      </c>
      <c r="D6598" s="3">
        <v>7.8993000000000002</v>
      </c>
      <c r="E6598" s="3">
        <v>1.0596000000000001</v>
      </c>
      <c r="F6598" s="3">
        <v>1.4782</v>
      </c>
      <c r="G6598" s="2">
        <v>0.23</v>
      </c>
      <c r="H6598" s="2">
        <v>1.91</v>
      </c>
      <c r="I6598" s="2">
        <v>0.02</v>
      </c>
      <c r="J6598" s="2">
        <v>1.33</v>
      </c>
      <c r="K6598" s="4">
        <v>5.0000000000000001E-3</v>
      </c>
      <c r="L6598" s="4">
        <v>0.57213000000000003</v>
      </c>
      <c r="M6598" s="5">
        <v>1189.8499999999999</v>
      </c>
      <c r="N6598" s="5">
        <v>1192.9000000000001</v>
      </c>
      <c r="P6598" s="4">
        <v>0.27434999999999998</v>
      </c>
      <c r="Q6598" s="6">
        <v>4424.53</v>
      </c>
      <c r="R6598" s="2">
        <v>12.84</v>
      </c>
      <c r="S6598" s="2">
        <v>22339.09</v>
      </c>
      <c r="T6598" s="2">
        <v>0.13</v>
      </c>
    </row>
    <row r="6599" spans="1:20" x14ac:dyDescent="0.35">
      <c r="A6599" s="1">
        <v>42110</v>
      </c>
      <c r="B6599" s="2">
        <v>60.13</v>
      </c>
      <c r="C6599" s="2">
        <v>56.69</v>
      </c>
      <c r="D6599" s="3">
        <v>7.7676999999999996</v>
      </c>
      <c r="E6599" s="3">
        <v>1.0742</v>
      </c>
      <c r="F6599" s="3">
        <v>1.4923</v>
      </c>
      <c r="G6599" s="2">
        <v>0.22</v>
      </c>
      <c r="H6599" s="2">
        <v>1.9</v>
      </c>
      <c r="I6599" s="2">
        <v>0.02</v>
      </c>
      <c r="J6599" s="2">
        <v>1.31</v>
      </c>
      <c r="K6599" s="4">
        <v>-1.4300000000000001E-3</v>
      </c>
      <c r="L6599" s="4">
        <v>0.56999999999999995</v>
      </c>
      <c r="M6599" s="5">
        <v>1204.5999999999999</v>
      </c>
      <c r="N6599" s="5">
        <v>1204.3499999999999</v>
      </c>
      <c r="P6599" s="4">
        <v>0.27510000000000001</v>
      </c>
      <c r="Q6599" s="6">
        <v>4418.83</v>
      </c>
      <c r="R6599" s="2">
        <v>12.6</v>
      </c>
      <c r="S6599" s="2">
        <v>22324.91</v>
      </c>
      <c r="T6599" s="2">
        <v>0.13</v>
      </c>
    </row>
    <row r="6600" spans="1:20" x14ac:dyDescent="0.35">
      <c r="A6600" s="1">
        <v>42111</v>
      </c>
      <c r="B6600" s="2">
        <v>61.31</v>
      </c>
      <c r="C6600" s="2">
        <v>55.71</v>
      </c>
      <c r="D6600" s="3">
        <v>7.8368000000000002</v>
      </c>
      <c r="E6600" s="3">
        <v>1.0780000000000001</v>
      </c>
      <c r="F6600" s="3">
        <v>1.4942</v>
      </c>
      <c r="G6600" s="2">
        <v>0.23</v>
      </c>
      <c r="H6600" s="2">
        <v>1.87</v>
      </c>
      <c r="I6600" s="2">
        <v>0.01</v>
      </c>
      <c r="J6600" s="2">
        <v>1.31</v>
      </c>
      <c r="K6600" s="4">
        <v>-5.0000000000000001E-3</v>
      </c>
      <c r="L6600" s="4">
        <v>0.56874999999999998</v>
      </c>
      <c r="M6600" s="5">
        <v>1204.55</v>
      </c>
      <c r="N6600" s="5">
        <v>1203.3499999999999</v>
      </c>
      <c r="P6600" s="4">
        <v>0.27575</v>
      </c>
      <c r="Q6600" s="6">
        <v>4351.8</v>
      </c>
      <c r="R6600" s="2">
        <v>13.89</v>
      </c>
      <c r="S6600" s="2">
        <v>22060.79</v>
      </c>
      <c r="T6600" s="2">
        <v>0.13</v>
      </c>
    </row>
    <row r="6601" spans="1:20" x14ac:dyDescent="0.35">
      <c r="A6601" s="1">
        <v>42114</v>
      </c>
      <c r="B6601" s="2">
        <v>61.2</v>
      </c>
      <c r="C6601" s="2">
        <v>56.37</v>
      </c>
      <c r="D6601" s="3">
        <v>7.8586</v>
      </c>
      <c r="E6601" s="3">
        <v>1.0763</v>
      </c>
      <c r="F6601" s="3">
        <v>1.4913000000000001</v>
      </c>
      <c r="G6601" s="2">
        <v>0.24</v>
      </c>
      <c r="H6601" s="2">
        <v>1.9</v>
      </c>
      <c r="I6601" s="2">
        <v>0.03</v>
      </c>
      <c r="J6601" s="2">
        <v>1.33</v>
      </c>
      <c r="K6601" s="4">
        <v>-4.2900000000000004E-3</v>
      </c>
      <c r="L6601" s="4">
        <v>0.56874999999999998</v>
      </c>
      <c r="M6601" s="5">
        <v>1203.25</v>
      </c>
      <c r="N6601" s="5">
        <v>1196.5</v>
      </c>
      <c r="P6601" s="4">
        <v>0.27600000000000002</v>
      </c>
      <c r="Q6601" s="6">
        <v>4417.3999999999996</v>
      </c>
      <c r="R6601" s="2">
        <v>13.3</v>
      </c>
      <c r="S6601" s="2">
        <v>22255.62</v>
      </c>
      <c r="T6601" s="2">
        <v>0.13</v>
      </c>
    </row>
    <row r="6602" spans="1:20" x14ac:dyDescent="0.35">
      <c r="A6602" s="1">
        <v>42115</v>
      </c>
      <c r="B6602" s="2">
        <v>60.12</v>
      </c>
      <c r="C6602" s="2">
        <v>55.58</v>
      </c>
      <c r="D6602" s="3">
        <v>7.8395000000000001</v>
      </c>
      <c r="E6602" s="3">
        <v>1.0758000000000001</v>
      </c>
      <c r="F6602" s="3">
        <v>1.4944</v>
      </c>
      <c r="G6602" s="2">
        <v>0.23</v>
      </c>
      <c r="H6602" s="2">
        <v>1.92</v>
      </c>
      <c r="I6602" s="2">
        <v>0.03</v>
      </c>
      <c r="J6602" s="2">
        <v>1.35</v>
      </c>
      <c r="K6602" s="4">
        <v>-5.0000000000000001E-3</v>
      </c>
      <c r="L6602" s="4">
        <v>0.56625000000000003</v>
      </c>
      <c r="M6602" s="5">
        <v>1197.7</v>
      </c>
      <c r="N6602" s="5">
        <v>1195.3</v>
      </c>
      <c r="P6602" s="4">
        <v>0.27725</v>
      </c>
      <c r="Q6602" s="6">
        <v>4435.9799999999996</v>
      </c>
      <c r="R6602" s="2">
        <v>13.25</v>
      </c>
      <c r="S6602" s="2">
        <v>22232.14</v>
      </c>
      <c r="T6602" s="2">
        <v>0.13</v>
      </c>
    </row>
    <row r="6603" spans="1:20" x14ac:dyDescent="0.35">
      <c r="A6603" s="1">
        <v>42116</v>
      </c>
      <c r="B6603" s="2">
        <v>60.12</v>
      </c>
      <c r="C6603" s="2">
        <v>56.17</v>
      </c>
      <c r="D6603" s="3">
        <v>7.9044999999999996</v>
      </c>
      <c r="E6603" s="3">
        <v>1.0729</v>
      </c>
      <c r="F6603" s="3">
        <v>1.5026999999999999</v>
      </c>
      <c r="G6603" s="2">
        <v>0.23</v>
      </c>
      <c r="H6603" s="2">
        <v>1.99</v>
      </c>
      <c r="I6603" s="2">
        <v>0.03</v>
      </c>
      <c r="J6603" s="2">
        <v>1.41</v>
      </c>
      <c r="K6603" s="4">
        <v>-5.0000000000000001E-3</v>
      </c>
      <c r="L6603" s="4">
        <v>0.56594</v>
      </c>
      <c r="M6603" s="5">
        <v>1202.4000000000001</v>
      </c>
      <c r="N6603" s="5">
        <v>1189.25</v>
      </c>
      <c r="P6603" s="4">
        <v>0.27750000000000002</v>
      </c>
      <c r="Q6603" s="6">
        <v>4460.8100000000004</v>
      </c>
      <c r="R6603" s="2">
        <v>12.71</v>
      </c>
      <c r="S6603" s="2">
        <v>22333.7</v>
      </c>
      <c r="T6603" s="2">
        <v>0.13</v>
      </c>
    </row>
    <row r="6604" spans="1:20" x14ac:dyDescent="0.35">
      <c r="A6604" s="1">
        <v>42117</v>
      </c>
      <c r="B6604" s="2">
        <v>62.66</v>
      </c>
      <c r="C6604" s="2">
        <v>56.59</v>
      </c>
      <c r="D6604" s="3">
        <v>7.8483999999999998</v>
      </c>
      <c r="E6604" s="3">
        <v>1.0803</v>
      </c>
      <c r="F6604" s="3">
        <v>1.5046999999999999</v>
      </c>
      <c r="G6604" s="2">
        <v>0.24</v>
      </c>
      <c r="H6604" s="2">
        <v>1.96</v>
      </c>
      <c r="I6604" s="2">
        <v>0.03</v>
      </c>
      <c r="J6604" s="2">
        <v>1.37</v>
      </c>
      <c r="K6604" s="4">
        <v>-6.43E-3</v>
      </c>
      <c r="L6604" s="4">
        <v>0.57125000000000004</v>
      </c>
      <c r="M6604" s="5">
        <v>1187.75</v>
      </c>
      <c r="N6604" s="5">
        <v>1185.75</v>
      </c>
      <c r="P6604" s="4">
        <v>0.27700000000000002</v>
      </c>
      <c r="Q6604" s="6">
        <v>4477.07</v>
      </c>
      <c r="R6604" s="2">
        <v>12.48</v>
      </c>
      <c r="S6604" s="2">
        <v>22396.19</v>
      </c>
      <c r="T6604" s="2">
        <v>0.13</v>
      </c>
    </row>
    <row r="6605" spans="1:20" x14ac:dyDescent="0.35">
      <c r="A6605" s="1">
        <v>42118</v>
      </c>
      <c r="B6605" s="2">
        <v>62.96</v>
      </c>
      <c r="C6605" s="2">
        <v>55.98</v>
      </c>
      <c r="D6605" s="3">
        <v>7.7770000000000001</v>
      </c>
      <c r="E6605" s="3">
        <v>1.0875999999999999</v>
      </c>
      <c r="F6605" s="3">
        <v>1.5176000000000001</v>
      </c>
      <c r="G6605" s="2">
        <v>0.24</v>
      </c>
      <c r="H6605" s="2">
        <v>1.93</v>
      </c>
      <c r="I6605" s="2">
        <v>0.03</v>
      </c>
      <c r="J6605" s="2">
        <v>1.34</v>
      </c>
      <c r="K6605" s="4">
        <v>-4.2900000000000004E-3</v>
      </c>
      <c r="L6605" s="4">
        <v>0.57062999999999997</v>
      </c>
      <c r="M6605" s="5">
        <v>1192.1500000000001</v>
      </c>
      <c r="N6605" s="5">
        <v>1183</v>
      </c>
      <c r="P6605" s="4">
        <v>0.27900000000000003</v>
      </c>
      <c r="Q6605" s="6">
        <v>4536.78</v>
      </c>
      <c r="R6605" s="2">
        <v>12.29</v>
      </c>
      <c r="S6605" s="2">
        <v>22431.18</v>
      </c>
      <c r="T6605" s="2">
        <v>0.13</v>
      </c>
    </row>
    <row r="6606" spans="1:20" x14ac:dyDescent="0.35">
      <c r="A6606" s="1">
        <v>42121</v>
      </c>
      <c r="B6606" s="2">
        <v>62.86</v>
      </c>
      <c r="C6606" s="2">
        <v>55.56</v>
      </c>
      <c r="D6606" s="3">
        <v>7.7167000000000003</v>
      </c>
      <c r="E6606" s="3">
        <v>1.0891999999999999</v>
      </c>
      <c r="F6606" s="3">
        <v>1.5235000000000001</v>
      </c>
      <c r="G6606" s="2">
        <v>0.25</v>
      </c>
      <c r="H6606" s="2">
        <v>1.94</v>
      </c>
      <c r="I6606" s="2">
        <v>0.02</v>
      </c>
      <c r="J6606" s="2">
        <v>1.36</v>
      </c>
      <c r="K6606" s="4">
        <v>-4.2900000000000004E-3</v>
      </c>
      <c r="L6606" s="4">
        <v>0.57062999999999997</v>
      </c>
      <c r="M6606" s="5">
        <v>1182.75</v>
      </c>
      <c r="N6606" s="5">
        <v>1200</v>
      </c>
      <c r="P6606" s="4">
        <v>0.27900000000000003</v>
      </c>
      <c r="Q6606" s="6">
        <v>4525.04</v>
      </c>
      <c r="R6606" s="2">
        <v>13.12</v>
      </c>
      <c r="S6606" s="2">
        <v>22316</v>
      </c>
      <c r="T6606" s="2">
        <v>0.13</v>
      </c>
    </row>
    <row r="6607" spans="1:20" x14ac:dyDescent="0.35">
      <c r="A6607" s="1">
        <v>42122</v>
      </c>
      <c r="B6607" s="2">
        <v>62.61</v>
      </c>
      <c r="C6607" s="2">
        <v>57.05</v>
      </c>
      <c r="D6607" s="3">
        <v>7.6528999999999998</v>
      </c>
      <c r="E6607" s="3">
        <v>1.0979000000000001</v>
      </c>
      <c r="F6607" s="3">
        <v>1.5327999999999999</v>
      </c>
      <c r="G6607" s="2">
        <v>0.24</v>
      </c>
      <c r="H6607" s="2">
        <v>2</v>
      </c>
      <c r="I6607" s="2">
        <v>0.02</v>
      </c>
      <c r="J6607" s="2">
        <v>1.39</v>
      </c>
      <c r="K6607" s="4">
        <v>-8.5699999999999995E-3</v>
      </c>
      <c r="L6607" s="4">
        <v>0.57274999999999998</v>
      </c>
      <c r="M6607" s="5">
        <v>1201.4000000000001</v>
      </c>
      <c r="N6607" s="5">
        <v>1209</v>
      </c>
      <c r="P6607" s="4">
        <v>0.27815000000000001</v>
      </c>
      <c r="Q6607" s="6">
        <v>4515.2700000000004</v>
      </c>
      <c r="R6607" s="2">
        <v>12.41</v>
      </c>
      <c r="S6607" s="2">
        <v>22367.19</v>
      </c>
      <c r="T6607" s="2">
        <v>0.13</v>
      </c>
    </row>
    <row r="6608" spans="1:20" x14ac:dyDescent="0.35">
      <c r="A6608" s="1">
        <v>42123</v>
      </c>
      <c r="B6608" s="2">
        <v>63.97</v>
      </c>
      <c r="C6608" s="2">
        <v>58.55</v>
      </c>
      <c r="D6608" s="3">
        <v>7.4722</v>
      </c>
      <c r="E6608" s="3">
        <v>1.1173999999999999</v>
      </c>
      <c r="F6608" s="3">
        <v>1.5485</v>
      </c>
      <c r="G6608" s="2">
        <v>0.25</v>
      </c>
      <c r="H6608" s="2">
        <v>2.06</v>
      </c>
      <c r="I6608" s="2">
        <v>0.01</v>
      </c>
      <c r="J6608" s="2">
        <v>1.43</v>
      </c>
      <c r="K6608" s="4">
        <v>-7.1399999999999996E-3</v>
      </c>
      <c r="L6608" s="4">
        <v>0.56813000000000002</v>
      </c>
      <c r="M6608" s="5">
        <v>1204.8</v>
      </c>
      <c r="N6608" s="5">
        <v>1209</v>
      </c>
      <c r="P6608" s="4">
        <v>0.27815000000000001</v>
      </c>
      <c r="Q6608" s="6">
        <v>4488.1499999999996</v>
      </c>
      <c r="R6608" s="2">
        <v>13.39</v>
      </c>
      <c r="S6608" s="2">
        <v>22277.02</v>
      </c>
      <c r="T6608" s="2">
        <v>0.13</v>
      </c>
    </row>
    <row r="6609" spans="1:20" x14ac:dyDescent="0.35">
      <c r="A6609" s="1">
        <v>42124</v>
      </c>
      <c r="B6609" s="2">
        <v>63.9</v>
      </c>
      <c r="C6609" s="2">
        <v>59.62</v>
      </c>
      <c r="D6609" s="3">
        <v>7.5679999999999996</v>
      </c>
      <c r="E6609" s="3">
        <v>1.1162000000000001</v>
      </c>
      <c r="F6609" s="3">
        <v>1.5327999999999999</v>
      </c>
      <c r="G6609" s="2">
        <v>0.24</v>
      </c>
      <c r="H6609" s="2">
        <v>2.0499999999999998</v>
      </c>
      <c r="I6609" s="2">
        <v>0.01</v>
      </c>
      <c r="J6609" s="2">
        <v>1.43</v>
      </c>
      <c r="K6609" s="4">
        <v>-7.8600000000000007E-3</v>
      </c>
      <c r="L6609" s="4">
        <v>0.56874999999999998</v>
      </c>
      <c r="M6609" s="5">
        <v>1204.3</v>
      </c>
      <c r="N6609" s="5">
        <v>1180.25</v>
      </c>
      <c r="P6609" s="4">
        <v>0.27875</v>
      </c>
      <c r="Q6609" s="6">
        <v>4414.25</v>
      </c>
      <c r="R6609" s="2">
        <v>14.55</v>
      </c>
      <c r="S6609" s="2">
        <v>22034.3</v>
      </c>
      <c r="T6609" s="2">
        <v>0.08</v>
      </c>
    </row>
    <row r="6610" spans="1:20" x14ac:dyDescent="0.35">
      <c r="A6610" s="1">
        <v>42125</v>
      </c>
      <c r="B6610" s="2">
        <v>64.13</v>
      </c>
      <c r="C6610" s="2">
        <v>59.1</v>
      </c>
      <c r="D6610" s="3">
        <v>7.6247999999999996</v>
      </c>
      <c r="E6610" s="3">
        <v>1.1194</v>
      </c>
      <c r="F6610" s="3">
        <v>1.5137</v>
      </c>
      <c r="G6610" s="2">
        <v>0.25</v>
      </c>
      <c r="H6610" s="2">
        <v>2.12</v>
      </c>
      <c r="I6610" s="2">
        <v>0.01</v>
      </c>
      <c r="J6610" s="2">
        <v>1.5</v>
      </c>
      <c r="K6610" s="4">
        <v>-7.8600000000000007E-3</v>
      </c>
      <c r="L6610" s="4">
        <v>0.5675</v>
      </c>
      <c r="M6610" s="5">
        <v>1179</v>
      </c>
      <c r="N6610" s="5">
        <v>1175.95</v>
      </c>
      <c r="P6610" s="4">
        <v>0.27975</v>
      </c>
      <c r="Q6610" s="6">
        <v>4479.0600000000004</v>
      </c>
      <c r="R6610" s="2">
        <v>12.7</v>
      </c>
      <c r="S6610" s="2">
        <v>22247.99</v>
      </c>
      <c r="T6610" s="2">
        <v>0.13</v>
      </c>
    </row>
    <row r="6611" spans="1:20" x14ac:dyDescent="0.35">
      <c r="A6611" s="1">
        <v>42128</v>
      </c>
      <c r="B6611" s="2">
        <v>64.62</v>
      </c>
      <c r="C6611" s="2">
        <v>58.92</v>
      </c>
      <c r="D6611" s="3">
        <v>7.5800999999999998</v>
      </c>
      <c r="E6611" s="3">
        <v>1.1145</v>
      </c>
      <c r="F6611" s="3">
        <v>1.5118</v>
      </c>
      <c r="G6611" s="2">
        <v>0.25</v>
      </c>
      <c r="H6611" s="2">
        <v>2.16</v>
      </c>
      <c r="I6611" s="2">
        <v>0.02</v>
      </c>
      <c r="J6611" s="2">
        <v>1.51</v>
      </c>
      <c r="K6611" s="7" t="e">
        <f>NA()</f>
        <v>#N/A</v>
      </c>
      <c r="L6611" s="7" t="e">
        <f>NA()</f>
        <v>#N/A</v>
      </c>
      <c r="M6611" s="7" t="e">
        <f>NA()</f>
        <v>#N/A</v>
      </c>
      <c r="N6611" s="7" t="e">
        <f>NA()</f>
        <v>#N/A</v>
      </c>
      <c r="P6611" s="7" t="e">
        <f>NA()</f>
        <v>#N/A</v>
      </c>
      <c r="Q6611" s="6">
        <v>4482.6099999999997</v>
      </c>
      <c r="R6611" s="2">
        <v>12.85</v>
      </c>
      <c r="S6611" s="2">
        <v>22313.9</v>
      </c>
      <c r="T6611" s="2">
        <v>0.13</v>
      </c>
    </row>
    <row r="6612" spans="1:20" x14ac:dyDescent="0.35">
      <c r="A6612" s="1">
        <v>42129</v>
      </c>
      <c r="B6612" s="2">
        <v>65.44</v>
      </c>
      <c r="C6612" s="2">
        <v>60.38</v>
      </c>
      <c r="D6612" s="3">
        <v>7.5858999999999996</v>
      </c>
      <c r="E6612" s="3">
        <v>1.1173999999999999</v>
      </c>
      <c r="F6612" s="3">
        <v>1.5178</v>
      </c>
      <c r="G6612" s="2">
        <v>0.24</v>
      </c>
      <c r="H6612" s="2">
        <v>2.19</v>
      </c>
      <c r="I6612" s="2">
        <v>0.01</v>
      </c>
      <c r="J6612" s="2">
        <v>1.54</v>
      </c>
      <c r="K6612" s="4">
        <v>-1.1429999999999999E-2</v>
      </c>
      <c r="L6612" s="4">
        <v>0.5675</v>
      </c>
      <c r="M6612" s="5">
        <v>1187.4000000000001</v>
      </c>
      <c r="N6612" s="5">
        <v>1197</v>
      </c>
      <c r="P6612" s="4">
        <v>0.27589999999999998</v>
      </c>
      <c r="Q6612" s="6">
        <v>4409.3900000000003</v>
      </c>
      <c r="R6612" s="2">
        <v>14.31</v>
      </c>
      <c r="S6612" s="2">
        <v>22045.89</v>
      </c>
      <c r="T6612" s="2">
        <v>0.13</v>
      </c>
    </row>
    <row r="6613" spans="1:20" x14ac:dyDescent="0.35">
      <c r="A6613" s="1">
        <v>42130</v>
      </c>
      <c r="B6613" s="2">
        <v>66.22</v>
      </c>
      <c r="C6613" s="2">
        <v>60.93</v>
      </c>
      <c r="D6613" s="3">
        <v>7.4202000000000004</v>
      </c>
      <c r="E6613" s="3">
        <v>1.1345000000000001</v>
      </c>
      <c r="F6613" s="3">
        <v>1.5244</v>
      </c>
      <c r="G6613" s="2">
        <v>0.25</v>
      </c>
      <c r="H6613" s="2">
        <v>2.25</v>
      </c>
      <c r="I6613" s="2">
        <v>0.02</v>
      </c>
      <c r="J6613" s="2">
        <v>1.58</v>
      </c>
      <c r="K6613" s="4">
        <v>-1.357E-2</v>
      </c>
      <c r="L6613" s="4">
        <v>0.56813000000000002</v>
      </c>
      <c r="M6613" s="5">
        <v>1191.25</v>
      </c>
      <c r="N6613" s="5">
        <v>1194.25</v>
      </c>
      <c r="P6613" s="4">
        <v>0.27600000000000002</v>
      </c>
      <c r="Q6613" s="6">
        <v>4379.75</v>
      </c>
      <c r="R6613" s="2">
        <v>15.15</v>
      </c>
      <c r="S6613" s="2">
        <v>21967.1</v>
      </c>
      <c r="T6613" s="2">
        <v>0.13</v>
      </c>
    </row>
    <row r="6614" spans="1:20" x14ac:dyDescent="0.35">
      <c r="A6614" s="1">
        <v>42131</v>
      </c>
      <c r="B6614" s="2">
        <v>64.930000000000007</v>
      </c>
      <c r="C6614" s="2">
        <v>58.99</v>
      </c>
      <c r="D6614" s="3">
        <v>7.4558999999999997</v>
      </c>
      <c r="E6614" s="3">
        <v>1.1283000000000001</v>
      </c>
      <c r="F6614" s="3">
        <v>1.5223</v>
      </c>
      <c r="G6614" s="2">
        <v>0.24</v>
      </c>
      <c r="H6614" s="2">
        <v>2.1800000000000002</v>
      </c>
      <c r="I6614" s="2">
        <v>0.01</v>
      </c>
      <c r="J6614" s="2">
        <v>1.55</v>
      </c>
      <c r="K6614" s="4">
        <v>-1.7139999999999999E-2</v>
      </c>
      <c r="L6614" s="4">
        <v>0.56813000000000002</v>
      </c>
      <c r="M6614" s="5">
        <v>1183</v>
      </c>
      <c r="N6614" s="5">
        <v>1187</v>
      </c>
      <c r="P6614" s="4">
        <v>0.27884999999999999</v>
      </c>
      <c r="Q6614" s="6">
        <v>4401.55</v>
      </c>
      <c r="R6614" s="2">
        <v>15.13</v>
      </c>
      <c r="S6614" s="2">
        <v>22048.11</v>
      </c>
      <c r="T6614" s="2">
        <v>0.13</v>
      </c>
    </row>
    <row r="6615" spans="1:20" x14ac:dyDescent="0.35">
      <c r="A6615" s="1">
        <v>42132</v>
      </c>
      <c r="B6615" s="2">
        <v>63.82</v>
      </c>
      <c r="C6615" s="2">
        <v>59.41</v>
      </c>
      <c r="D6615" s="3">
        <v>7.4501999999999997</v>
      </c>
      <c r="E6615" s="3">
        <v>1.1241000000000001</v>
      </c>
      <c r="F6615" s="3">
        <v>1.5455000000000001</v>
      </c>
      <c r="G6615" s="2">
        <v>0.23</v>
      </c>
      <c r="H6615" s="2">
        <v>2.16</v>
      </c>
      <c r="I6615" s="2">
        <v>0.01</v>
      </c>
      <c r="J6615" s="2">
        <v>1.5</v>
      </c>
      <c r="K6615" s="4">
        <v>-1.643E-2</v>
      </c>
      <c r="L6615" s="4">
        <v>0.5675</v>
      </c>
      <c r="M6615" s="5">
        <v>1185.25</v>
      </c>
      <c r="N6615" s="5">
        <v>1186</v>
      </c>
      <c r="P6615" s="4">
        <v>0.27984999999999999</v>
      </c>
      <c r="Q6615" s="6">
        <v>4458.6499999999996</v>
      </c>
      <c r="R6615" s="2">
        <v>12.86</v>
      </c>
      <c r="S6615" s="2">
        <v>22319.279999999999</v>
      </c>
      <c r="T6615" s="2">
        <v>0.13</v>
      </c>
    </row>
    <row r="6616" spans="1:20" x14ac:dyDescent="0.35">
      <c r="A6616" s="1">
        <v>42135</v>
      </c>
      <c r="B6616" s="2">
        <v>62.82</v>
      </c>
      <c r="C6616" s="2">
        <v>59.23</v>
      </c>
      <c r="D6616" s="3">
        <v>7.5605000000000002</v>
      </c>
      <c r="E6616" s="3">
        <v>1.1142000000000001</v>
      </c>
      <c r="F6616" s="3">
        <v>1.5592999999999999</v>
      </c>
      <c r="G6616" s="2">
        <v>0.25</v>
      </c>
      <c r="H6616" s="2">
        <v>2.2799999999999998</v>
      </c>
      <c r="I6616" s="2">
        <v>0.02</v>
      </c>
      <c r="J6616" s="2">
        <v>1.59</v>
      </c>
      <c r="K6616" s="4">
        <v>-1.643E-2</v>
      </c>
      <c r="L6616" s="4">
        <v>0.5675</v>
      </c>
      <c r="M6616" s="5">
        <v>1184.75</v>
      </c>
      <c r="N6616" s="5">
        <v>1189.25</v>
      </c>
      <c r="P6616" s="4">
        <v>0.27660000000000001</v>
      </c>
      <c r="Q6616" s="6">
        <v>4438.6400000000003</v>
      </c>
      <c r="R6616" s="2">
        <v>13.85</v>
      </c>
      <c r="S6616" s="2">
        <v>22224.81</v>
      </c>
      <c r="T6616" s="2">
        <v>0.13</v>
      </c>
    </row>
    <row r="6617" spans="1:20" x14ac:dyDescent="0.35">
      <c r="A6617" s="1">
        <v>42136</v>
      </c>
      <c r="B6617" s="2">
        <v>65.09</v>
      </c>
      <c r="C6617" s="2">
        <v>60.72</v>
      </c>
      <c r="D6617" s="3">
        <v>7.4720000000000004</v>
      </c>
      <c r="E6617" s="3">
        <v>1.1240000000000001</v>
      </c>
      <c r="F6617" s="3">
        <v>1.5685</v>
      </c>
      <c r="G6617" s="2">
        <v>0.25</v>
      </c>
      <c r="H6617" s="2">
        <v>2.2799999999999998</v>
      </c>
      <c r="I6617" s="2">
        <v>0.03</v>
      </c>
      <c r="J6617" s="2">
        <v>1.58</v>
      </c>
      <c r="K6617" s="4">
        <v>-1.4999999999999999E-2</v>
      </c>
      <c r="L6617" s="4">
        <v>0.5675</v>
      </c>
      <c r="M6617" s="5">
        <v>1184.45</v>
      </c>
      <c r="N6617" s="5">
        <v>1191.5</v>
      </c>
      <c r="P6617" s="4">
        <v>0.27500000000000002</v>
      </c>
      <c r="Q6617" s="6">
        <v>4420.6499999999996</v>
      </c>
      <c r="R6617" s="2">
        <v>13.86</v>
      </c>
      <c r="S6617" s="2">
        <v>22169.360000000001</v>
      </c>
      <c r="T6617" s="2">
        <v>0.13</v>
      </c>
    </row>
    <row r="6618" spans="1:20" x14ac:dyDescent="0.35">
      <c r="A6618" s="1">
        <v>42137</v>
      </c>
      <c r="B6618" s="2">
        <v>66.33</v>
      </c>
      <c r="C6618" s="2">
        <v>60.5</v>
      </c>
      <c r="D6618" s="3">
        <v>7.3597000000000001</v>
      </c>
      <c r="E6618" s="3">
        <v>1.1372</v>
      </c>
      <c r="F6618" s="3">
        <v>1.5748</v>
      </c>
      <c r="G6618" s="2">
        <v>0.24</v>
      </c>
      <c r="H6618" s="2">
        <v>2.27</v>
      </c>
      <c r="I6618" s="2">
        <v>0.02</v>
      </c>
      <c r="J6618" s="2">
        <v>1.57</v>
      </c>
      <c r="K6618" s="4">
        <v>-1.4290000000000001E-2</v>
      </c>
      <c r="L6618" s="4">
        <v>0.5675</v>
      </c>
      <c r="M6618" s="5">
        <v>1193</v>
      </c>
      <c r="N6618" s="5">
        <v>1210.5</v>
      </c>
      <c r="P6618" s="4">
        <v>0.27389999999999998</v>
      </c>
      <c r="Q6618" s="6">
        <v>4426.5600000000004</v>
      </c>
      <c r="R6618" s="2">
        <v>13.76</v>
      </c>
      <c r="S6618" s="2">
        <v>22159.93</v>
      </c>
      <c r="T6618" s="2">
        <v>0.13</v>
      </c>
    </row>
    <row r="6619" spans="1:20" x14ac:dyDescent="0.35">
      <c r="A6619" s="1">
        <v>42138</v>
      </c>
      <c r="B6619" s="2">
        <v>65.58</v>
      </c>
      <c r="C6619" s="2">
        <v>59.89</v>
      </c>
      <c r="D6619" s="3">
        <v>7.3829000000000002</v>
      </c>
      <c r="E6619" s="3">
        <v>1.1368</v>
      </c>
      <c r="F6619" s="3">
        <v>1.5766</v>
      </c>
      <c r="G6619" s="2">
        <v>0.23</v>
      </c>
      <c r="H6619" s="2">
        <v>2.23</v>
      </c>
      <c r="I6619" s="2">
        <v>0.01</v>
      </c>
      <c r="J6619" s="2">
        <v>1.51</v>
      </c>
      <c r="K6619" s="4">
        <v>-1.7139999999999999E-2</v>
      </c>
      <c r="L6619" s="4">
        <v>0.56688000000000005</v>
      </c>
      <c r="M6619" s="5">
        <v>1214.75</v>
      </c>
      <c r="N6619" s="5">
        <v>1225</v>
      </c>
      <c r="P6619" s="4">
        <v>0.27600000000000002</v>
      </c>
      <c r="Q6619" s="6">
        <v>4495.04</v>
      </c>
      <c r="R6619" s="2">
        <v>12.74</v>
      </c>
      <c r="S6619" s="2">
        <v>22387.05</v>
      </c>
      <c r="T6619" s="2">
        <v>0.13</v>
      </c>
    </row>
    <row r="6620" spans="1:20" x14ac:dyDescent="0.35">
      <c r="A6620" s="1">
        <v>42139</v>
      </c>
      <c r="B6620" s="2">
        <v>64.69</v>
      </c>
      <c r="C6620" s="2">
        <v>59.73</v>
      </c>
      <c r="D6620" s="3">
        <v>7.3113000000000001</v>
      </c>
      <c r="E6620" s="3">
        <v>1.1428</v>
      </c>
      <c r="F6620" s="3">
        <v>1.5771999999999999</v>
      </c>
      <c r="G6620" s="2">
        <v>0.23</v>
      </c>
      <c r="H6620" s="2">
        <v>2.14</v>
      </c>
      <c r="I6620" s="2">
        <v>0.02</v>
      </c>
      <c r="J6620" s="2">
        <v>1.46</v>
      </c>
      <c r="K6620" s="4">
        <v>-1.4999999999999999E-2</v>
      </c>
      <c r="L6620" s="4">
        <v>0.56688000000000005</v>
      </c>
      <c r="M6620" s="5">
        <v>1216.3</v>
      </c>
      <c r="N6620" s="5">
        <v>1220.5</v>
      </c>
      <c r="P6620" s="4">
        <v>0.27650000000000002</v>
      </c>
      <c r="Q6620" s="6">
        <v>4494.29</v>
      </c>
      <c r="R6620" s="2">
        <v>12.38</v>
      </c>
      <c r="S6620" s="2">
        <v>22402.17</v>
      </c>
      <c r="T6620" s="2">
        <v>0.13</v>
      </c>
    </row>
    <row r="6621" spans="1:20" x14ac:dyDescent="0.35">
      <c r="A6621" s="1">
        <v>42142</v>
      </c>
      <c r="B6621" s="2">
        <v>65.150000000000006</v>
      </c>
      <c r="C6621" s="2">
        <v>59.44</v>
      </c>
      <c r="D6621" s="3">
        <v>7.3807999999999998</v>
      </c>
      <c r="E6621" s="3">
        <v>1.1354</v>
      </c>
      <c r="F6621" s="3">
        <v>1.5679000000000001</v>
      </c>
      <c r="G6621" s="2">
        <v>0.22</v>
      </c>
      <c r="H6621" s="2">
        <v>2.23</v>
      </c>
      <c r="I6621" s="2">
        <v>0.02</v>
      </c>
      <c r="J6621" s="2">
        <v>1.54</v>
      </c>
      <c r="K6621" s="4">
        <v>-1.4999999999999999E-2</v>
      </c>
      <c r="L6621" s="4">
        <v>0.56688000000000005</v>
      </c>
      <c r="M6621" s="5">
        <v>1228.1500000000001</v>
      </c>
      <c r="N6621" s="5">
        <v>1223.5</v>
      </c>
      <c r="P6621" s="4">
        <v>0.27600000000000002</v>
      </c>
      <c r="Q6621" s="6">
        <v>4512.95</v>
      </c>
      <c r="R6621" s="2">
        <v>12.73</v>
      </c>
      <c r="S6621" s="2">
        <v>22492.02</v>
      </c>
      <c r="T6621" s="2">
        <v>0.13</v>
      </c>
    </row>
    <row r="6622" spans="1:20" x14ac:dyDescent="0.35">
      <c r="A6622" s="1">
        <v>42143</v>
      </c>
      <c r="B6622" s="2">
        <v>63.48</v>
      </c>
      <c r="C6622" s="2">
        <v>57.3</v>
      </c>
      <c r="D6622" s="3">
        <v>7.5117000000000003</v>
      </c>
      <c r="E6622" s="3">
        <v>1.1151</v>
      </c>
      <c r="F6622" s="3">
        <v>1.5523</v>
      </c>
      <c r="G6622" s="2">
        <v>0.23</v>
      </c>
      <c r="H6622" s="2">
        <v>2.27</v>
      </c>
      <c r="I6622" s="2">
        <v>0.02</v>
      </c>
      <c r="J6622" s="2">
        <v>1.6</v>
      </c>
      <c r="K6622" s="4">
        <v>-1.7139999999999999E-2</v>
      </c>
      <c r="L6622" s="4">
        <v>0.56688000000000005</v>
      </c>
      <c r="M6622" s="5">
        <v>1219.6500000000001</v>
      </c>
      <c r="N6622" s="5">
        <v>1214.3</v>
      </c>
      <c r="P6622" s="4">
        <v>0.28100000000000003</v>
      </c>
      <c r="Q6622" s="6">
        <v>4503.72</v>
      </c>
      <c r="R6622" s="2">
        <v>12.85</v>
      </c>
      <c r="S6622" s="2">
        <v>22466.959999999999</v>
      </c>
      <c r="T6622" s="2">
        <v>0.12</v>
      </c>
    </row>
    <row r="6623" spans="1:20" x14ac:dyDescent="0.35">
      <c r="A6623" s="1">
        <v>42144</v>
      </c>
      <c r="B6623" s="2">
        <v>63.52</v>
      </c>
      <c r="C6623" s="2">
        <v>58.96</v>
      </c>
      <c r="D6623" s="3">
        <v>7.5869999999999997</v>
      </c>
      <c r="E6623" s="3">
        <v>1.1079000000000001</v>
      </c>
      <c r="F6623" s="3">
        <v>1.5544</v>
      </c>
      <c r="G6623" s="2">
        <v>0.23</v>
      </c>
      <c r="H6623" s="2">
        <v>2.2599999999999998</v>
      </c>
      <c r="I6623" s="2">
        <v>0.02</v>
      </c>
      <c r="J6623" s="2">
        <v>1.57</v>
      </c>
      <c r="K6623" s="4">
        <v>-1.7139999999999999E-2</v>
      </c>
      <c r="L6623" s="4">
        <v>0.56688000000000005</v>
      </c>
      <c r="M6623" s="5">
        <v>1206.75</v>
      </c>
      <c r="N6623" s="5">
        <v>1210.5</v>
      </c>
      <c r="P6623" s="4">
        <v>0.28349999999999997</v>
      </c>
      <c r="Q6623" s="6">
        <v>4505.3</v>
      </c>
      <c r="R6623" s="2">
        <v>12.88</v>
      </c>
      <c r="S6623" s="2">
        <v>22451.19</v>
      </c>
      <c r="T6623" s="2">
        <v>0.12</v>
      </c>
    </row>
    <row r="6624" spans="1:20" x14ac:dyDescent="0.35">
      <c r="A6624" s="1">
        <v>42145</v>
      </c>
      <c r="B6624" s="2">
        <v>64.7</v>
      </c>
      <c r="C6624" s="2">
        <v>60.18</v>
      </c>
      <c r="D6624" s="3">
        <v>7.5469999999999997</v>
      </c>
      <c r="E6624" s="3">
        <v>1.1126</v>
      </c>
      <c r="F6624" s="3">
        <v>1.5671999999999999</v>
      </c>
      <c r="G6624" s="2">
        <v>0.22</v>
      </c>
      <c r="H6624" s="2">
        <v>2.19</v>
      </c>
      <c r="I6624" s="2">
        <v>0.02</v>
      </c>
      <c r="J6624" s="2">
        <v>1.53</v>
      </c>
      <c r="K6624" s="4">
        <v>-1.4290000000000001E-2</v>
      </c>
      <c r="L6624" s="4">
        <v>0.56688000000000005</v>
      </c>
      <c r="M6624" s="5">
        <v>1209.5999999999999</v>
      </c>
      <c r="N6624" s="5">
        <v>1205</v>
      </c>
      <c r="P6624" s="4">
        <v>0.28199999999999997</v>
      </c>
      <c r="Q6624" s="6">
        <v>4529.47</v>
      </c>
      <c r="R6624" s="2">
        <v>12.11</v>
      </c>
      <c r="S6624" s="2">
        <v>22495.55</v>
      </c>
      <c r="T6624" s="2">
        <v>0.12</v>
      </c>
    </row>
    <row r="6625" spans="1:20" x14ac:dyDescent="0.35">
      <c r="A6625" s="1">
        <v>42146</v>
      </c>
      <c r="B6625" s="2">
        <v>64.7</v>
      </c>
      <c r="C6625" s="2">
        <v>58.88</v>
      </c>
      <c r="D6625" s="3">
        <v>7.6289999999999996</v>
      </c>
      <c r="E6625" s="3">
        <v>1.1032999999999999</v>
      </c>
      <c r="F6625" s="3">
        <v>1.5484</v>
      </c>
      <c r="G6625" s="2">
        <v>0.23</v>
      </c>
      <c r="H6625" s="2">
        <v>2.21</v>
      </c>
      <c r="I6625" s="2">
        <v>0.02</v>
      </c>
      <c r="J6625" s="2">
        <v>1.57</v>
      </c>
      <c r="K6625" s="4">
        <v>-1.4290000000000001E-2</v>
      </c>
      <c r="L6625" s="4">
        <v>0.57062999999999997</v>
      </c>
      <c r="M6625" s="5">
        <v>1211</v>
      </c>
      <c r="N6625" s="5">
        <v>1204.0999999999999</v>
      </c>
      <c r="P6625" s="4">
        <v>0.28449999999999998</v>
      </c>
      <c r="Q6625" s="6">
        <v>4527.16</v>
      </c>
      <c r="R6625" s="2">
        <v>12.13</v>
      </c>
      <c r="S6625" s="2">
        <v>22449.83</v>
      </c>
      <c r="T6625" s="2">
        <v>0.13</v>
      </c>
    </row>
    <row r="6626" spans="1:20" x14ac:dyDescent="0.35">
      <c r="A6626" s="1">
        <v>42149</v>
      </c>
      <c r="B6626" s="7" t="e">
        <f>NA()</f>
        <v>#N/A</v>
      </c>
      <c r="C6626" s="7" t="e">
        <f>NA()</f>
        <v>#N/A</v>
      </c>
      <c r="D6626" s="7" t="e">
        <f>NA()</f>
        <v>#N/A</v>
      </c>
      <c r="E6626" s="7" t="e">
        <f>NA()</f>
        <v>#N/A</v>
      </c>
      <c r="F6626" s="7" t="e">
        <f>NA()</f>
        <v>#N/A</v>
      </c>
      <c r="G6626" s="7" t="e">
        <f>NA()</f>
        <v>#N/A</v>
      </c>
      <c r="H6626" s="7" t="e">
        <f>NA()</f>
        <v>#N/A</v>
      </c>
      <c r="I6626" s="7" t="e">
        <f>NA()</f>
        <v>#N/A</v>
      </c>
      <c r="J6626" s="7" t="e">
        <f>NA()</f>
        <v>#N/A</v>
      </c>
      <c r="K6626" s="7" t="e">
        <f>NA()</f>
        <v>#N/A</v>
      </c>
      <c r="L6626" s="7" t="e">
        <f>NA()</f>
        <v>#N/A</v>
      </c>
      <c r="M6626" s="7" t="e">
        <f>NA()</f>
        <v>#N/A</v>
      </c>
      <c r="N6626" s="7" t="e">
        <f>NA()</f>
        <v>#N/A</v>
      </c>
      <c r="P6626" s="7" t="e">
        <f>NA()</f>
        <v>#N/A</v>
      </c>
      <c r="Q6626" s="7" t="e">
        <f>NA()</f>
        <v>#N/A</v>
      </c>
      <c r="R6626" s="7" t="e">
        <f>NA()</f>
        <v>#N/A</v>
      </c>
      <c r="S6626" s="7" t="e">
        <f>NA()</f>
        <v>#N/A</v>
      </c>
      <c r="T6626" s="7" t="e">
        <f>NA()</f>
        <v>#N/A</v>
      </c>
    </row>
    <row r="6627" spans="1:20" x14ac:dyDescent="0.35">
      <c r="A6627" s="1">
        <v>42150</v>
      </c>
      <c r="B6627" s="2">
        <v>61.65</v>
      </c>
      <c r="C6627" s="2">
        <v>57.29</v>
      </c>
      <c r="D6627" s="3">
        <v>7.7518000000000002</v>
      </c>
      <c r="E6627" s="3">
        <v>1.0875999999999999</v>
      </c>
      <c r="F6627" s="3">
        <v>1.5398000000000001</v>
      </c>
      <c r="G6627" s="2">
        <v>0.24</v>
      </c>
      <c r="H6627" s="2">
        <v>2.14</v>
      </c>
      <c r="I6627" s="2">
        <v>0.02</v>
      </c>
      <c r="J6627" s="2">
        <v>1.54</v>
      </c>
      <c r="K6627" s="4">
        <v>-1.286E-2</v>
      </c>
      <c r="L6627" s="4">
        <v>0.57094</v>
      </c>
      <c r="M6627" s="5">
        <v>1194</v>
      </c>
      <c r="N6627" s="5">
        <v>1185.4000000000001</v>
      </c>
      <c r="P6627" s="4">
        <v>0.28584999999999999</v>
      </c>
      <c r="Q6627" s="6">
        <v>4472.96</v>
      </c>
      <c r="R6627" s="2">
        <v>14.06</v>
      </c>
      <c r="S6627" s="2">
        <v>22224.400000000001</v>
      </c>
      <c r="T6627" s="2">
        <v>0.12</v>
      </c>
    </row>
    <row r="6628" spans="1:20" x14ac:dyDescent="0.35">
      <c r="A6628" s="1">
        <v>42151</v>
      </c>
      <c r="B6628" s="2">
        <v>61.35</v>
      </c>
      <c r="C6628" s="2">
        <v>57.51</v>
      </c>
      <c r="D6628" s="3">
        <v>7.7633999999999999</v>
      </c>
      <c r="E6628" s="3">
        <v>1.0888</v>
      </c>
      <c r="F6628" s="3">
        <v>1.5324</v>
      </c>
      <c r="G6628" s="2">
        <v>0.27</v>
      </c>
      <c r="H6628" s="2">
        <v>2.14</v>
      </c>
      <c r="I6628" s="2">
        <v>0.01</v>
      </c>
      <c r="J6628" s="2">
        <v>1.53</v>
      </c>
      <c r="K6628" s="4">
        <v>-1.286E-2</v>
      </c>
      <c r="L6628" s="4">
        <v>0.56718999999999997</v>
      </c>
      <c r="M6628" s="5">
        <v>1187.8499999999999</v>
      </c>
      <c r="N6628" s="5">
        <v>1185.8499999999999</v>
      </c>
      <c r="P6628" s="4">
        <v>0.28349999999999997</v>
      </c>
      <c r="Q6628" s="6">
        <v>4546.0600000000004</v>
      </c>
      <c r="R6628" s="2">
        <v>13.27</v>
      </c>
      <c r="S6628" s="2">
        <v>22422.94</v>
      </c>
      <c r="T6628" s="2">
        <v>0.12</v>
      </c>
    </row>
    <row r="6629" spans="1:20" x14ac:dyDescent="0.35">
      <c r="A6629" s="1">
        <v>42152</v>
      </c>
      <c r="B6629" s="2">
        <v>60.12</v>
      </c>
      <c r="C6629" s="2">
        <v>57.69</v>
      </c>
      <c r="D6629" s="3">
        <v>7.8465999999999996</v>
      </c>
      <c r="E6629" s="3">
        <v>1.0913999999999999</v>
      </c>
      <c r="F6629" s="3">
        <v>1.5290999999999999</v>
      </c>
      <c r="G6629" s="2">
        <v>0.26</v>
      </c>
      <c r="H6629" s="2">
        <v>2.13</v>
      </c>
      <c r="I6629" s="2">
        <v>0.01</v>
      </c>
      <c r="J6629" s="2">
        <v>1.51</v>
      </c>
      <c r="K6629" s="4">
        <v>-1.286E-2</v>
      </c>
      <c r="L6629" s="4">
        <v>0.57094</v>
      </c>
      <c r="M6629" s="5">
        <v>1189.45</v>
      </c>
      <c r="N6629" s="5">
        <v>1185</v>
      </c>
      <c r="P6629" s="4">
        <v>0.28275</v>
      </c>
      <c r="Q6629" s="6">
        <v>4535.66</v>
      </c>
      <c r="R6629" s="2">
        <v>13.31</v>
      </c>
      <c r="S6629" s="2">
        <v>22391.29</v>
      </c>
      <c r="T6629" s="2">
        <v>0.12</v>
      </c>
    </row>
    <row r="6630" spans="1:20" x14ac:dyDescent="0.35">
      <c r="A6630" s="1">
        <v>42153</v>
      </c>
      <c r="B6630" s="2">
        <v>63.16</v>
      </c>
      <c r="C6630" s="2">
        <v>60.25</v>
      </c>
      <c r="D6630" s="3">
        <v>7.7845000000000004</v>
      </c>
      <c r="E6630" s="3">
        <v>1.0993999999999999</v>
      </c>
      <c r="F6630" s="3">
        <v>1.5286</v>
      </c>
      <c r="G6630" s="2">
        <v>0.26</v>
      </c>
      <c r="H6630" s="2">
        <v>2.12</v>
      </c>
      <c r="I6630" s="2">
        <v>0.01</v>
      </c>
      <c r="J6630" s="2">
        <v>1.49</v>
      </c>
      <c r="K6630" s="4">
        <v>-1.5709999999999998E-2</v>
      </c>
      <c r="L6630" s="4">
        <v>0.56718999999999997</v>
      </c>
      <c r="M6630" s="5">
        <v>1190.4000000000001</v>
      </c>
      <c r="N6630" s="5">
        <v>1191.4000000000001</v>
      </c>
      <c r="P6630" s="4">
        <v>0.28375</v>
      </c>
      <c r="Q6630" s="6">
        <v>4508.25</v>
      </c>
      <c r="R6630" s="2">
        <v>13.84</v>
      </c>
      <c r="S6630" s="2">
        <v>22259.7</v>
      </c>
      <c r="T6630" s="2">
        <v>0.08</v>
      </c>
    </row>
    <row r="6631" spans="1:20" x14ac:dyDescent="0.35">
      <c r="A6631" s="1">
        <v>42156</v>
      </c>
      <c r="B6631" s="2">
        <v>62.87</v>
      </c>
      <c r="C6631" s="2">
        <v>60.24</v>
      </c>
      <c r="D6631" s="3">
        <v>7.9633000000000003</v>
      </c>
      <c r="E6631" s="3">
        <v>1.0912999999999999</v>
      </c>
      <c r="F6631" s="3">
        <v>1.5186999999999999</v>
      </c>
      <c r="G6631" s="2">
        <v>0.26</v>
      </c>
      <c r="H6631" s="2">
        <v>2.19</v>
      </c>
      <c r="I6631" s="2">
        <v>0.02</v>
      </c>
      <c r="J6631" s="2">
        <v>1.55</v>
      </c>
      <c r="K6631" s="4">
        <v>-1.357E-2</v>
      </c>
      <c r="L6631" s="4">
        <v>0.56718999999999997</v>
      </c>
      <c r="M6631" s="5">
        <v>1187.3</v>
      </c>
      <c r="N6631" s="5">
        <v>1199.9000000000001</v>
      </c>
      <c r="P6631" s="4">
        <v>0.28249999999999997</v>
      </c>
      <c r="Q6631" s="6">
        <v>4521.8500000000004</v>
      </c>
      <c r="R6631" s="2">
        <v>13.97</v>
      </c>
      <c r="S6631" s="2">
        <v>22300.34</v>
      </c>
      <c r="T6631" s="2">
        <v>0.12</v>
      </c>
    </row>
    <row r="6632" spans="1:20" x14ac:dyDescent="0.35">
      <c r="A6632" s="1">
        <v>42157</v>
      </c>
      <c r="B6632" s="2">
        <v>63.14</v>
      </c>
      <c r="C6632" s="2">
        <v>61.3</v>
      </c>
      <c r="D6632" s="3">
        <v>7.8547000000000002</v>
      </c>
      <c r="E6632" s="3">
        <v>1.113</v>
      </c>
      <c r="F6632" s="3">
        <v>1.5330999999999999</v>
      </c>
      <c r="G6632" s="2">
        <v>0.26</v>
      </c>
      <c r="H6632" s="2">
        <v>2.27</v>
      </c>
      <c r="I6632" s="2">
        <v>0.01</v>
      </c>
      <c r="J6632" s="2">
        <v>1.61</v>
      </c>
      <c r="K6632" s="4">
        <v>-1.286E-2</v>
      </c>
      <c r="L6632" s="4">
        <v>0.56843999999999995</v>
      </c>
      <c r="M6632" s="5">
        <v>1188.75</v>
      </c>
      <c r="N6632" s="5">
        <v>1192.8</v>
      </c>
      <c r="P6632" s="4">
        <v>0.2787</v>
      </c>
      <c r="Q6632" s="6">
        <v>4508.8900000000003</v>
      </c>
      <c r="R6632" s="2">
        <v>14.24</v>
      </c>
      <c r="S6632" s="2">
        <v>22292.720000000001</v>
      </c>
      <c r="T6632" s="2">
        <v>0.12</v>
      </c>
    </row>
    <row r="6633" spans="1:20" x14ac:dyDescent="0.35">
      <c r="A6633" s="1">
        <v>42158</v>
      </c>
      <c r="B6633" s="2">
        <v>62.78</v>
      </c>
      <c r="C6633" s="2">
        <v>59.67</v>
      </c>
      <c r="D6633" s="3">
        <v>7.7206999999999999</v>
      </c>
      <c r="E6633" s="3">
        <v>1.1285000000000001</v>
      </c>
      <c r="F6633" s="3">
        <v>1.5350999999999999</v>
      </c>
      <c r="G6633" s="2">
        <v>0.26</v>
      </c>
      <c r="H6633" s="2">
        <v>2.38</v>
      </c>
      <c r="I6633" s="2">
        <v>0.02</v>
      </c>
      <c r="J6633" s="2">
        <v>1.69</v>
      </c>
      <c r="K6633" s="4">
        <v>-1.4290000000000001E-2</v>
      </c>
      <c r="L6633" s="4">
        <v>0.57030999999999998</v>
      </c>
      <c r="M6633" s="5">
        <v>1186.5999999999999</v>
      </c>
      <c r="N6633" s="5">
        <v>1190</v>
      </c>
      <c r="P6633" s="4">
        <v>0.2792</v>
      </c>
      <c r="Q6633" s="6">
        <v>4519.8599999999997</v>
      </c>
      <c r="R6633" s="2">
        <v>13.66</v>
      </c>
      <c r="S6633" s="2">
        <v>22357.42</v>
      </c>
      <c r="T6633" s="2">
        <v>0.13</v>
      </c>
    </row>
    <row r="6634" spans="1:20" x14ac:dyDescent="0.35">
      <c r="A6634" s="1">
        <v>42159</v>
      </c>
      <c r="B6634" s="2">
        <v>60.34</v>
      </c>
      <c r="C6634" s="2">
        <v>58</v>
      </c>
      <c r="D6634" s="3">
        <v>7.7435</v>
      </c>
      <c r="E6634" s="3">
        <v>1.1271</v>
      </c>
      <c r="F6634" s="3">
        <v>1.5367</v>
      </c>
      <c r="G6634" s="2">
        <v>0.27</v>
      </c>
      <c r="H6634" s="2">
        <v>2.31</v>
      </c>
      <c r="I6634" s="2">
        <v>0.02</v>
      </c>
      <c r="J6634" s="2">
        <v>1.65</v>
      </c>
      <c r="K6634" s="4">
        <v>-1.357E-2</v>
      </c>
      <c r="L6634" s="4">
        <v>0.57094</v>
      </c>
      <c r="M6634" s="5">
        <v>1182.45</v>
      </c>
      <c r="N6634" s="5">
        <v>1176</v>
      </c>
      <c r="P6634" s="4">
        <v>0.27889999999999998</v>
      </c>
      <c r="Q6634" s="6">
        <v>4487.03</v>
      </c>
      <c r="R6634" s="2">
        <v>14.71</v>
      </c>
      <c r="S6634" s="2">
        <v>22161.75</v>
      </c>
      <c r="T6634" s="2">
        <v>0.13</v>
      </c>
    </row>
    <row r="6635" spans="1:20" x14ac:dyDescent="0.35">
      <c r="A6635" s="1">
        <v>42160</v>
      </c>
      <c r="B6635" s="2">
        <v>60.36</v>
      </c>
      <c r="C6635" s="2">
        <v>59.11</v>
      </c>
      <c r="D6635" s="3">
        <v>7.9611000000000001</v>
      </c>
      <c r="E6635" s="3">
        <v>1.1108</v>
      </c>
      <c r="F6635" s="3">
        <v>1.5266999999999999</v>
      </c>
      <c r="G6635" s="2">
        <v>0.28999999999999998</v>
      </c>
      <c r="H6635" s="2">
        <v>2.41</v>
      </c>
      <c r="I6635" s="2">
        <v>0.03</v>
      </c>
      <c r="J6635" s="2">
        <v>1.75</v>
      </c>
      <c r="K6635" s="4">
        <v>-1.357E-2</v>
      </c>
      <c r="L6635" s="4">
        <v>0.56938</v>
      </c>
      <c r="M6635" s="5">
        <v>1175.9000000000001</v>
      </c>
      <c r="N6635" s="5">
        <v>1164.5999999999999</v>
      </c>
      <c r="P6635" s="4">
        <v>0.28120000000000001</v>
      </c>
      <c r="Q6635" s="6">
        <v>4477.1899999999996</v>
      </c>
      <c r="R6635" s="2">
        <v>14.21</v>
      </c>
      <c r="S6635" s="2">
        <v>22167.66</v>
      </c>
      <c r="T6635" s="2">
        <v>0.13</v>
      </c>
    </row>
    <row r="6636" spans="1:20" x14ac:dyDescent="0.35">
      <c r="A6636" s="1">
        <v>42163</v>
      </c>
      <c r="B6636" s="2">
        <v>61.33</v>
      </c>
      <c r="C6636" s="2">
        <v>58.15</v>
      </c>
      <c r="D6636" s="3">
        <v>7.8677999999999999</v>
      </c>
      <c r="E6636" s="3">
        <v>1.1232</v>
      </c>
      <c r="F6636" s="3">
        <v>1.528</v>
      </c>
      <c r="G6636" s="2">
        <v>0.27</v>
      </c>
      <c r="H6636" s="2">
        <v>2.39</v>
      </c>
      <c r="I6636" s="2">
        <v>0.02</v>
      </c>
      <c r="J6636" s="2">
        <v>1.72</v>
      </c>
      <c r="K6636" s="4">
        <v>-1.4999999999999999E-2</v>
      </c>
      <c r="L6636" s="4">
        <v>0.57125000000000004</v>
      </c>
      <c r="M6636" s="5">
        <v>1173.4000000000001</v>
      </c>
      <c r="N6636" s="5">
        <v>1172.8</v>
      </c>
      <c r="P6636" s="4">
        <v>0.28220000000000001</v>
      </c>
      <c r="Q6636" s="6">
        <v>4431.51</v>
      </c>
      <c r="R6636" s="2">
        <v>15.29</v>
      </c>
      <c r="S6636" s="2">
        <v>22018.080000000002</v>
      </c>
      <c r="T6636" s="2">
        <v>0.13</v>
      </c>
    </row>
    <row r="6637" spans="1:20" x14ac:dyDescent="0.35">
      <c r="A6637" s="1">
        <v>42164</v>
      </c>
      <c r="B6637" s="2">
        <v>63.23</v>
      </c>
      <c r="C6637" s="2">
        <v>60.15</v>
      </c>
      <c r="D6637" s="3">
        <v>7.7672999999999996</v>
      </c>
      <c r="E6637" s="3">
        <v>1.1284000000000001</v>
      </c>
      <c r="F6637" s="3">
        <v>1.5383</v>
      </c>
      <c r="G6637" s="2">
        <v>0.27</v>
      </c>
      <c r="H6637" s="2">
        <v>2.42</v>
      </c>
      <c r="I6637" s="2">
        <v>0.02</v>
      </c>
      <c r="J6637" s="2">
        <v>1.74</v>
      </c>
      <c r="K6637" s="4">
        <v>-1.4290000000000001E-2</v>
      </c>
      <c r="L6637" s="4">
        <v>0.56874999999999998</v>
      </c>
      <c r="M6637" s="5">
        <v>1181</v>
      </c>
      <c r="N6637" s="5">
        <v>1177.4000000000001</v>
      </c>
      <c r="P6637" s="4">
        <v>0.28549999999999998</v>
      </c>
      <c r="Q6637" s="6">
        <v>4427.6099999999997</v>
      </c>
      <c r="R6637" s="2">
        <v>14.47</v>
      </c>
      <c r="S6637" s="2">
        <v>22014.6</v>
      </c>
      <c r="T6637" s="2">
        <v>0.13</v>
      </c>
    </row>
    <row r="6638" spans="1:20" x14ac:dyDescent="0.35">
      <c r="A6638" s="1">
        <v>42165</v>
      </c>
      <c r="B6638" s="2">
        <v>64.680000000000007</v>
      </c>
      <c r="C6638" s="2">
        <v>61.36</v>
      </c>
      <c r="D6638" s="3">
        <v>7.7618999999999998</v>
      </c>
      <c r="E6638" s="3">
        <v>1.1307</v>
      </c>
      <c r="F6638" s="3">
        <v>1.5529999999999999</v>
      </c>
      <c r="G6638" s="2">
        <v>0.28000000000000003</v>
      </c>
      <c r="H6638" s="2">
        <v>2.5</v>
      </c>
      <c r="I6638" s="2">
        <v>0.02</v>
      </c>
      <c r="J6638" s="2">
        <v>1.8</v>
      </c>
      <c r="K6638" s="4">
        <v>-1.4999999999999999E-2</v>
      </c>
      <c r="L6638" s="4">
        <v>0.56874999999999998</v>
      </c>
      <c r="M6638" s="5">
        <v>1186</v>
      </c>
      <c r="N6638" s="5">
        <v>1188.5</v>
      </c>
      <c r="P6638" s="4">
        <v>0.28784999999999999</v>
      </c>
      <c r="Q6638" s="6">
        <v>4485.46</v>
      </c>
      <c r="R6638" s="2">
        <v>13.22</v>
      </c>
      <c r="S6638" s="2">
        <v>22267.24</v>
      </c>
      <c r="T6638" s="2">
        <v>0.13</v>
      </c>
    </row>
    <row r="6639" spans="1:20" x14ac:dyDescent="0.35">
      <c r="A6639" s="1">
        <v>42166</v>
      </c>
      <c r="B6639" s="2">
        <v>63.76</v>
      </c>
      <c r="C6639" s="2">
        <v>60.74</v>
      </c>
      <c r="D6639" s="3">
        <v>7.8583999999999996</v>
      </c>
      <c r="E6639" s="3">
        <v>1.1235999999999999</v>
      </c>
      <c r="F6639" s="3">
        <v>1.5492999999999999</v>
      </c>
      <c r="G6639" s="2">
        <v>0.28000000000000003</v>
      </c>
      <c r="H6639" s="2">
        <v>2.39</v>
      </c>
      <c r="I6639" s="2">
        <v>0.01</v>
      </c>
      <c r="J6639" s="2">
        <v>1.74</v>
      </c>
      <c r="K6639" s="4">
        <v>-1.4290000000000001E-2</v>
      </c>
      <c r="L6639" s="4">
        <v>0.56874999999999998</v>
      </c>
      <c r="M6639" s="5">
        <v>1180.5</v>
      </c>
      <c r="N6639" s="5">
        <v>1178.5</v>
      </c>
      <c r="P6639" s="4">
        <v>0.28584999999999999</v>
      </c>
      <c r="Q6639" s="6">
        <v>4488.47</v>
      </c>
      <c r="R6639" s="2">
        <v>12.85</v>
      </c>
      <c r="S6639" s="2">
        <v>22310.03</v>
      </c>
      <c r="T6639" s="2">
        <v>0.13</v>
      </c>
    </row>
    <row r="6640" spans="1:20" x14ac:dyDescent="0.35">
      <c r="A6640" s="1">
        <v>42167</v>
      </c>
      <c r="B6640" s="2">
        <v>63.19</v>
      </c>
      <c r="C6640" s="2">
        <v>59.96</v>
      </c>
      <c r="D6640" s="3">
        <v>7.7207999999999997</v>
      </c>
      <c r="E6640" s="3">
        <v>1.1277999999999999</v>
      </c>
      <c r="F6640" s="3">
        <v>1.5587</v>
      </c>
      <c r="G6640" s="2">
        <v>0.28000000000000003</v>
      </c>
      <c r="H6640" s="2">
        <v>2.39</v>
      </c>
      <c r="I6640" s="2">
        <v>0.02</v>
      </c>
      <c r="J6640" s="2">
        <v>1.75</v>
      </c>
      <c r="K6640" s="4">
        <v>-1.1429999999999999E-2</v>
      </c>
      <c r="L6640" s="4">
        <v>0.57125000000000004</v>
      </c>
      <c r="M6640" s="5">
        <v>1179.25</v>
      </c>
      <c r="N6640" s="5">
        <v>1182.8</v>
      </c>
      <c r="P6640" s="4">
        <v>0.28605000000000003</v>
      </c>
      <c r="Q6640" s="6">
        <v>4453.79</v>
      </c>
      <c r="R6640" s="2">
        <v>13.78</v>
      </c>
      <c r="S6640" s="2">
        <v>22173.67</v>
      </c>
      <c r="T6640" s="2">
        <v>0.13</v>
      </c>
    </row>
    <row r="6641" spans="1:20" x14ac:dyDescent="0.35">
      <c r="A6641" s="1">
        <v>42170</v>
      </c>
      <c r="B6641" s="2">
        <v>60.99</v>
      </c>
      <c r="C6641" s="2">
        <v>59.53</v>
      </c>
      <c r="D6641" s="3">
        <v>7.7690999999999999</v>
      </c>
      <c r="E6641" s="3">
        <v>1.1266</v>
      </c>
      <c r="F6641" s="3">
        <v>1.5571999999999999</v>
      </c>
      <c r="G6641" s="2">
        <v>0.28000000000000003</v>
      </c>
      <c r="H6641" s="2">
        <v>2.36</v>
      </c>
      <c r="I6641" s="2">
        <v>0.02</v>
      </c>
      <c r="J6641" s="2">
        <v>1.71</v>
      </c>
      <c r="K6641" s="4">
        <v>-1.0710000000000001E-2</v>
      </c>
      <c r="L6641" s="4">
        <v>0.57125000000000004</v>
      </c>
      <c r="M6641" s="5">
        <v>1178.25</v>
      </c>
      <c r="N6641" s="5">
        <v>1181.4000000000001</v>
      </c>
      <c r="P6641" s="4">
        <v>0.28325</v>
      </c>
      <c r="Q6641" s="6">
        <v>4432.92</v>
      </c>
      <c r="R6641" s="2">
        <v>15.39</v>
      </c>
      <c r="S6641" s="2">
        <v>22079.35</v>
      </c>
      <c r="T6641" s="2">
        <v>0.13</v>
      </c>
    </row>
    <row r="6642" spans="1:20" x14ac:dyDescent="0.35">
      <c r="A6642" s="1">
        <v>42171</v>
      </c>
      <c r="B6642" s="2">
        <v>60.75</v>
      </c>
      <c r="C6642" s="2">
        <v>60.01</v>
      </c>
      <c r="D6642" s="3">
        <v>7.7743000000000002</v>
      </c>
      <c r="E6642" s="3">
        <v>1.1237999999999999</v>
      </c>
      <c r="F6642" s="3">
        <v>1.5637000000000001</v>
      </c>
      <c r="G6642" s="2">
        <v>0.28000000000000003</v>
      </c>
      <c r="H6642" s="2">
        <v>2.3199999999999998</v>
      </c>
      <c r="I6642" s="2">
        <v>0.01</v>
      </c>
      <c r="J6642" s="2">
        <v>1.68</v>
      </c>
      <c r="K6642" s="4">
        <v>-1.0710000000000001E-2</v>
      </c>
      <c r="L6642" s="4">
        <v>0.57125000000000004</v>
      </c>
      <c r="M6642" s="5">
        <v>1182.0999999999999</v>
      </c>
      <c r="N6642" s="5">
        <v>1177.75</v>
      </c>
      <c r="P6642" s="4">
        <v>0.28625</v>
      </c>
      <c r="Q6642" s="6">
        <v>4455.8999999999996</v>
      </c>
      <c r="R6642" s="2">
        <v>14.81</v>
      </c>
      <c r="S6642" s="2">
        <v>22200.18</v>
      </c>
      <c r="T6642" s="2">
        <v>0.14000000000000001</v>
      </c>
    </row>
    <row r="6643" spans="1:20" x14ac:dyDescent="0.35">
      <c r="A6643" s="1">
        <v>42172</v>
      </c>
      <c r="B6643" s="2">
        <v>60.75</v>
      </c>
      <c r="C6643" s="2">
        <v>59.89</v>
      </c>
      <c r="D6643" s="3">
        <v>7.7210999999999999</v>
      </c>
      <c r="E6643" s="3">
        <v>1.1244000000000001</v>
      </c>
      <c r="F6643" s="3">
        <v>1.5708</v>
      </c>
      <c r="G6643" s="2">
        <v>0.27</v>
      </c>
      <c r="H6643" s="2">
        <v>2.3199999999999998</v>
      </c>
      <c r="I6643" s="2">
        <v>0.01</v>
      </c>
      <c r="J6643" s="2">
        <v>1.63</v>
      </c>
      <c r="K6643" s="4">
        <v>-1.1429999999999999E-2</v>
      </c>
      <c r="L6643" s="4">
        <v>0.57313000000000003</v>
      </c>
      <c r="M6643" s="5">
        <v>1178.5</v>
      </c>
      <c r="N6643" s="5">
        <v>1178</v>
      </c>
      <c r="P6643" s="4">
        <v>0.28570000000000001</v>
      </c>
      <c r="Q6643" s="6">
        <v>4468.9799999999996</v>
      </c>
      <c r="R6643" s="2">
        <v>14.5</v>
      </c>
      <c r="S6643" s="2">
        <v>22238.880000000001</v>
      </c>
      <c r="T6643" s="2">
        <v>0.14000000000000001</v>
      </c>
    </row>
    <row r="6644" spans="1:20" x14ac:dyDescent="0.35">
      <c r="A6644" s="1">
        <v>42173</v>
      </c>
      <c r="B6644" s="2">
        <v>61.37</v>
      </c>
      <c r="C6644" s="2">
        <v>60.41</v>
      </c>
      <c r="D6644" s="3">
        <v>7.7561</v>
      </c>
      <c r="E6644" s="3">
        <v>1.1404000000000001</v>
      </c>
      <c r="F6644" s="3">
        <v>1.5882000000000001</v>
      </c>
      <c r="G6644" s="2">
        <v>0.26</v>
      </c>
      <c r="H6644" s="2">
        <v>2.35</v>
      </c>
      <c r="I6644" s="2">
        <v>0.01</v>
      </c>
      <c r="J6644" s="2">
        <v>1.65</v>
      </c>
      <c r="K6644" s="4">
        <v>-1.1429999999999999E-2</v>
      </c>
      <c r="L6644" s="4">
        <v>0.57188000000000005</v>
      </c>
      <c r="M6644" s="5">
        <v>1198</v>
      </c>
      <c r="N6644" s="5">
        <v>1201.8499999999999</v>
      </c>
      <c r="P6644" s="4">
        <v>0.28079999999999999</v>
      </c>
      <c r="Q6644" s="6">
        <v>4531.8500000000004</v>
      </c>
      <c r="R6644" s="2">
        <v>13.19</v>
      </c>
      <c r="S6644" s="2">
        <v>22453.4</v>
      </c>
      <c r="T6644" s="2">
        <v>0.14000000000000001</v>
      </c>
    </row>
    <row r="6645" spans="1:20" x14ac:dyDescent="0.35">
      <c r="A6645" s="1">
        <v>42174</v>
      </c>
      <c r="B6645" s="2">
        <v>59.41</v>
      </c>
      <c r="C6645" s="2">
        <v>59.62</v>
      </c>
      <c r="D6645" s="3">
        <v>7.7870999999999997</v>
      </c>
      <c r="E6645" s="3">
        <v>1.1335</v>
      </c>
      <c r="F6645" s="3">
        <v>1.5881000000000001</v>
      </c>
      <c r="G6645" s="2">
        <v>0.25</v>
      </c>
      <c r="H6645" s="2">
        <v>2.2599999999999998</v>
      </c>
      <c r="I6645" s="2">
        <v>0.01</v>
      </c>
      <c r="J6645" s="2">
        <v>1.59</v>
      </c>
      <c r="K6645" s="4">
        <v>-1.214E-2</v>
      </c>
      <c r="L6645" s="4">
        <v>0.57188000000000005</v>
      </c>
      <c r="M6645" s="5">
        <v>1198.1500000000001</v>
      </c>
      <c r="N6645" s="5">
        <v>1203.4000000000001</v>
      </c>
      <c r="P6645" s="4">
        <v>0.28129999999999999</v>
      </c>
      <c r="Q6645" s="6">
        <v>4513.42</v>
      </c>
      <c r="R6645" s="2">
        <v>13.96</v>
      </c>
      <c r="S6645" s="2">
        <v>22347.65</v>
      </c>
      <c r="T6645" s="2">
        <v>0.13</v>
      </c>
    </row>
    <row r="6646" spans="1:20" x14ac:dyDescent="0.35">
      <c r="A6646" s="1">
        <v>42177</v>
      </c>
      <c r="B6646" s="2">
        <v>60.54</v>
      </c>
      <c r="C6646" s="2">
        <v>60.01</v>
      </c>
      <c r="D6646" s="3">
        <v>7.7179000000000002</v>
      </c>
      <c r="E6646" s="3">
        <v>1.1377999999999999</v>
      </c>
      <c r="F6646" s="3">
        <v>1.5823</v>
      </c>
      <c r="G6646" s="2">
        <v>0.27</v>
      </c>
      <c r="H6646" s="2">
        <v>2.37</v>
      </c>
      <c r="I6646" s="2">
        <v>0.01</v>
      </c>
      <c r="J6646" s="2">
        <v>1.68</v>
      </c>
      <c r="K6646" s="4">
        <v>-1.214E-2</v>
      </c>
      <c r="L6646" s="4">
        <v>0.57188000000000005</v>
      </c>
      <c r="M6646" s="5">
        <v>1193.7</v>
      </c>
      <c r="N6646" s="5">
        <v>1185.5</v>
      </c>
      <c r="P6646" s="4">
        <v>0.28225</v>
      </c>
      <c r="Q6646" s="6">
        <v>4544.04</v>
      </c>
      <c r="R6646" s="2">
        <v>12.74</v>
      </c>
      <c r="S6646" s="2">
        <v>22473.25</v>
      </c>
      <c r="T6646" s="2">
        <v>0.13</v>
      </c>
    </row>
    <row r="6647" spans="1:20" x14ac:dyDescent="0.35">
      <c r="A6647" s="1">
        <v>42178</v>
      </c>
      <c r="B6647" s="2">
        <v>61.67</v>
      </c>
      <c r="C6647" s="2">
        <v>61.05</v>
      </c>
      <c r="D6647" s="3">
        <v>7.8239999999999998</v>
      </c>
      <c r="E6647" s="3">
        <v>1.119</v>
      </c>
      <c r="F6647" s="3">
        <v>1.5750999999999999</v>
      </c>
      <c r="G6647" s="2">
        <v>0.3</v>
      </c>
      <c r="H6647" s="2">
        <v>2.42</v>
      </c>
      <c r="I6647" s="2">
        <v>0.01</v>
      </c>
      <c r="J6647" s="2">
        <v>1.71</v>
      </c>
      <c r="K6647" s="4">
        <v>-1.5709999999999998E-2</v>
      </c>
      <c r="L6647" s="4">
        <v>0.57188000000000005</v>
      </c>
      <c r="M6647" s="5">
        <v>1183.3499999999999</v>
      </c>
      <c r="N6647" s="5">
        <v>1178</v>
      </c>
      <c r="P6647" s="4">
        <v>0.28075</v>
      </c>
      <c r="Q6647" s="6">
        <v>4548.74</v>
      </c>
      <c r="R6647" s="2">
        <v>12.11</v>
      </c>
      <c r="S6647" s="2">
        <v>22498.58</v>
      </c>
      <c r="T6647" s="2">
        <v>0.13</v>
      </c>
    </row>
    <row r="6648" spans="1:20" x14ac:dyDescent="0.35">
      <c r="A6648" s="1">
        <v>42179</v>
      </c>
      <c r="B6648" s="2">
        <v>61.63</v>
      </c>
      <c r="C6648" s="2">
        <v>60.01</v>
      </c>
      <c r="D6648" s="3">
        <v>7.8747999999999996</v>
      </c>
      <c r="E6648" s="3">
        <v>1.1177999999999999</v>
      </c>
      <c r="F6648" s="3">
        <v>1.5681</v>
      </c>
      <c r="G6648" s="2">
        <v>0.3</v>
      </c>
      <c r="H6648" s="2">
        <v>2.38</v>
      </c>
      <c r="I6648" s="2">
        <v>0.01</v>
      </c>
      <c r="J6648" s="2">
        <v>1.69</v>
      </c>
      <c r="K6648" s="4">
        <v>-1.5709999999999998E-2</v>
      </c>
      <c r="L6648" s="4">
        <v>0.57343999999999995</v>
      </c>
      <c r="M6648" s="5">
        <v>1175.75</v>
      </c>
      <c r="N6648" s="5">
        <v>1173.75</v>
      </c>
      <c r="P6648" s="4">
        <v>0.28075</v>
      </c>
      <c r="Q6648" s="6">
        <v>4524.6000000000004</v>
      </c>
      <c r="R6648" s="2">
        <v>13.26</v>
      </c>
      <c r="S6648" s="2">
        <v>22324.82</v>
      </c>
      <c r="T6648" s="2">
        <v>0.13</v>
      </c>
    </row>
    <row r="6649" spans="1:20" x14ac:dyDescent="0.35">
      <c r="A6649" s="1">
        <v>42180</v>
      </c>
      <c r="B6649" s="2">
        <v>60.24</v>
      </c>
      <c r="C6649" s="2">
        <v>59.59</v>
      </c>
      <c r="D6649" s="3">
        <v>7.8174999999999999</v>
      </c>
      <c r="E6649" s="3">
        <v>1.1195999999999999</v>
      </c>
      <c r="F6649" s="3">
        <v>1.5728</v>
      </c>
      <c r="G6649" s="2">
        <v>0.28999999999999998</v>
      </c>
      <c r="H6649" s="2">
        <v>2.4</v>
      </c>
      <c r="I6649" s="2">
        <v>0.01</v>
      </c>
      <c r="J6649" s="2">
        <v>1.7</v>
      </c>
      <c r="K6649" s="4">
        <v>-1.4999999999999999E-2</v>
      </c>
      <c r="L6649" s="4">
        <v>0.57499999999999996</v>
      </c>
      <c r="M6649" s="5">
        <v>1174.5999999999999</v>
      </c>
      <c r="N6649" s="5">
        <v>1172.6500000000001</v>
      </c>
      <c r="P6649" s="4">
        <v>0.28199999999999997</v>
      </c>
      <c r="Q6649" s="6">
        <v>4514.01</v>
      </c>
      <c r="R6649" s="2">
        <v>14.01</v>
      </c>
      <c r="S6649" s="2">
        <v>22258.18</v>
      </c>
      <c r="T6649" s="2">
        <v>0.13</v>
      </c>
    </row>
    <row r="6650" spans="1:20" x14ac:dyDescent="0.35">
      <c r="A6650" s="1">
        <v>42181</v>
      </c>
      <c r="B6650" s="2">
        <v>60.14</v>
      </c>
      <c r="C6650" s="2">
        <v>59.41</v>
      </c>
      <c r="D6650" s="3">
        <v>7.8376999999999999</v>
      </c>
      <c r="E6650" s="3">
        <v>1.1155999999999999</v>
      </c>
      <c r="F6650" s="3">
        <v>1.5739000000000001</v>
      </c>
      <c r="G6650" s="2">
        <v>0.28999999999999998</v>
      </c>
      <c r="H6650" s="2">
        <v>2.4900000000000002</v>
      </c>
      <c r="I6650" s="2">
        <v>0.01</v>
      </c>
      <c r="J6650" s="2">
        <v>1.75</v>
      </c>
      <c r="K6650" s="4">
        <v>-1.357E-2</v>
      </c>
      <c r="L6650" s="4">
        <v>0.57687999999999995</v>
      </c>
      <c r="M6650" s="5">
        <v>1174.4000000000001</v>
      </c>
      <c r="N6650" s="5">
        <v>1170.5</v>
      </c>
      <c r="P6650" s="4">
        <v>0.28175</v>
      </c>
      <c r="Q6650" s="6">
        <v>4484.28</v>
      </c>
      <c r="R6650" s="2">
        <v>14.02</v>
      </c>
      <c r="S6650" s="2">
        <v>22245.42</v>
      </c>
      <c r="T6650" s="2">
        <v>0.13</v>
      </c>
    </row>
    <row r="6651" spans="1:20" x14ac:dyDescent="0.35">
      <c r="A6651" s="1">
        <v>42184</v>
      </c>
      <c r="B6651" s="2">
        <v>59.03</v>
      </c>
      <c r="C6651" s="2">
        <v>58.34</v>
      </c>
      <c r="D6651" s="3">
        <v>7.8883000000000001</v>
      </c>
      <c r="E6651" s="3">
        <v>1.1180000000000001</v>
      </c>
      <c r="F6651" s="3">
        <v>1.5764</v>
      </c>
      <c r="G6651" s="2">
        <v>0.27</v>
      </c>
      <c r="H6651" s="2">
        <v>2.33</v>
      </c>
      <c r="I6651" s="2">
        <v>0.02</v>
      </c>
      <c r="J6651" s="2">
        <v>1.62</v>
      </c>
      <c r="K6651" s="4">
        <v>-9.2899999999999996E-3</v>
      </c>
      <c r="L6651" s="4">
        <v>0.57938000000000001</v>
      </c>
      <c r="M6651" s="5">
        <v>1176.5</v>
      </c>
      <c r="N6651" s="5">
        <v>1176</v>
      </c>
      <c r="P6651" s="4">
        <v>0.28370000000000001</v>
      </c>
      <c r="Q6651" s="6">
        <v>4379.8599999999997</v>
      </c>
      <c r="R6651" s="2">
        <v>18.850000000000001</v>
      </c>
      <c r="S6651" s="2">
        <v>21774.32</v>
      </c>
      <c r="T6651" s="2">
        <v>0.14000000000000001</v>
      </c>
    </row>
    <row r="6652" spans="1:20" x14ac:dyDescent="0.35">
      <c r="A6652" s="1">
        <v>42185</v>
      </c>
      <c r="B6652" s="2">
        <v>60.31</v>
      </c>
      <c r="C6652" s="2">
        <v>59.48</v>
      </c>
      <c r="D6652" s="3">
        <v>7.8574000000000002</v>
      </c>
      <c r="E6652" s="3">
        <v>1.1153999999999999</v>
      </c>
      <c r="F6652" s="3">
        <v>1.5727</v>
      </c>
      <c r="G6652" s="2">
        <v>0.28000000000000003</v>
      </c>
      <c r="H6652" s="2">
        <v>2.35</v>
      </c>
      <c r="I6652" s="2">
        <v>0.01</v>
      </c>
      <c r="J6652" s="2">
        <v>1.63</v>
      </c>
      <c r="K6652" s="4">
        <v>-1.214E-2</v>
      </c>
      <c r="L6652" s="4">
        <v>0.57850000000000001</v>
      </c>
      <c r="M6652" s="5">
        <v>1175</v>
      </c>
      <c r="N6652" s="5">
        <v>1171</v>
      </c>
      <c r="P6652" s="4">
        <v>0.28320000000000001</v>
      </c>
      <c r="Q6652" s="6">
        <v>4396.76</v>
      </c>
      <c r="R6652" s="2">
        <v>18.23</v>
      </c>
      <c r="S6652" s="2">
        <v>21841.75</v>
      </c>
      <c r="T6652" s="2">
        <v>0.08</v>
      </c>
    </row>
    <row r="6653" spans="1:20" x14ac:dyDescent="0.35">
      <c r="A6653" s="1">
        <v>42186</v>
      </c>
      <c r="B6653" s="2">
        <v>61.65</v>
      </c>
      <c r="C6653" s="2">
        <v>56.94</v>
      </c>
      <c r="D6653" s="3">
        <v>7.8909000000000002</v>
      </c>
      <c r="E6653" s="3">
        <v>1.1084000000000001</v>
      </c>
      <c r="F6653" s="3">
        <v>1.5617000000000001</v>
      </c>
      <c r="G6653" s="2">
        <v>0.28000000000000003</v>
      </c>
      <c r="H6653" s="2">
        <v>2.4300000000000002</v>
      </c>
      <c r="I6653" s="2">
        <v>0.01</v>
      </c>
      <c r="J6653" s="2">
        <v>1.7</v>
      </c>
      <c r="K6653" s="4">
        <v>-1.286E-2</v>
      </c>
      <c r="L6653" s="4">
        <v>0.57687999999999995</v>
      </c>
      <c r="M6653" s="5">
        <v>1171.7</v>
      </c>
      <c r="N6653" s="5">
        <v>1168</v>
      </c>
      <c r="P6653" s="4">
        <v>0.28360000000000002</v>
      </c>
      <c r="Q6653" s="6">
        <v>4429.2299999999996</v>
      </c>
      <c r="R6653" s="2">
        <v>16.09</v>
      </c>
      <c r="S6653" s="2">
        <v>21968.09</v>
      </c>
      <c r="T6653" s="2">
        <v>0.13</v>
      </c>
    </row>
    <row r="6654" spans="1:20" x14ac:dyDescent="0.35">
      <c r="A6654" s="1">
        <v>42187</v>
      </c>
      <c r="B6654" s="2">
        <v>61.73</v>
      </c>
      <c r="C6654" s="2">
        <v>56.93</v>
      </c>
      <c r="D6654" s="3">
        <v>7.9615999999999998</v>
      </c>
      <c r="E6654" s="3">
        <v>1.109</v>
      </c>
      <c r="F6654" s="3">
        <v>1.5613999999999999</v>
      </c>
      <c r="G6654" s="2">
        <v>0.26</v>
      </c>
      <c r="H6654" s="2">
        <v>2.4</v>
      </c>
      <c r="I6654" s="2">
        <v>0.01</v>
      </c>
      <c r="J6654" s="2">
        <v>1.64</v>
      </c>
      <c r="K6654" s="4">
        <v>-1.4999999999999999E-2</v>
      </c>
      <c r="L6654" s="4">
        <v>0.57813000000000003</v>
      </c>
      <c r="M6654" s="5">
        <v>1164.3</v>
      </c>
      <c r="N6654" s="5">
        <v>1165.25</v>
      </c>
      <c r="P6654" s="4">
        <v>0.28349999999999997</v>
      </c>
      <c r="Q6654" s="6">
        <v>4433.3900000000003</v>
      </c>
      <c r="R6654" s="2">
        <v>16.79</v>
      </c>
      <c r="S6654" s="2">
        <v>21950.59</v>
      </c>
      <c r="T6654" s="2">
        <v>0.13</v>
      </c>
    </row>
    <row r="6655" spans="1:20" x14ac:dyDescent="0.35">
      <c r="A6655" s="1">
        <v>42188</v>
      </c>
      <c r="B6655" s="2">
        <v>59.06</v>
      </c>
      <c r="C6655" s="7" t="e">
        <f>NA()</f>
        <v>#N/A</v>
      </c>
      <c r="D6655" s="7" t="e">
        <f>NA()</f>
        <v>#N/A</v>
      </c>
      <c r="E6655" s="7" t="e">
        <f>NA()</f>
        <v>#N/A</v>
      </c>
      <c r="F6655" s="7" t="e">
        <f>NA()</f>
        <v>#N/A</v>
      </c>
      <c r="G6655" s="7" t="e">
        <f>NA()</f>
        <v>#N/A</v>
      </c>
      <c r="H6655" s="7" t="e">
        <f>NA()</f>
        <v>#N/A</v>
      </c>
      <c r="I6655" s="7" t="e">
        <f>NA()</f>
        <v>#N/A</v>
      </c>
      <c r="J6655" s="7" t="e">
        <f>NA()</f>
        <v>#N/A</v>
      </c>
      <c r="K6655" s="4">
        <v>-1.4999999999999999E-2</v>
      </c>
      <c r="L6655" s="4">
        <v>0.57687999999999995</v>
      </c>
      <c r="M6655" s="5">
        <v>1168.25</v>
      </c>
      <c r="N6655" s="5">
        <v>1167.95</v>
      </c>
      <c r="P6655" s="4">
        <v>0.2843</v>
      </c>
      <c r="Q6655" s="7" t="e">
        <f>NA()</f>
        <v>#N/A</v>
      </c>
      <c r="R6655" s="7" t="e">
        <f>NA()</f>
        <v>#N/A</v>
      </c>
      <c r="S6655" s="7" t="e">
        <f>NA()</f>
        <v>#N/A</v>
      </c>
      <c r="T6655" s="2">
        <v>0.13</v>
      </c>
    </row>
    <row r="6656" spans="1:20" x14ac:dyDescent="0.35">
      <c r="A6656" s="1">
        <v>42191</v>
      </c>
      <c r="B6656" s="2">
        <v>57.19</v>
      </c>
      <c r="C6656" s="2">
        <v>52.48</v>
      </c>
      <c r="D6656" s="3">
        <v>8.0603999999999996</v>
      </c>
      <c r="E6656" s="3">
        <v>1.1075999999999999</v>
      </c>
      <c r="F6656" s="3">
        <v>1.5619000000000001</v>
      </c>
      <c r="G6656" s="2">
        <v>0.26</v>
      </c>
      <c r="H6656" s="2">
        <v>2.2999999999999998</v>
      </c>
      <c r="I6656" s="2">
        <v>0.02</v>
      </c>
      <c r="J6656" s="2">
        <v>1.56</v>
      </c>
      <c r="K6656" s="4">
        <v>-1.4999999999999999E-2</v>
      </c>
      <c r="L6656" s="4">
        <v>0.57938000000000001</v>
      </c>
      <c r="M6656" s="5">
        <v>1164.25</v>
      </c>
      <c r="N6656" s="5">
        <v>1166</v>
      </c>
      <c r="P6656" s="4">
        <v>0.28425</v>
      </c>
      <c r="Q6656" s="6">
        <v>4418.66</v>
      </c>
      <c r="R6656" s="2">
        <v>17.010000000000002</v>
      </c>
      <c r="S6656" s="2">
        <v>21869.98</v>
      </c>
      <c r="T6656" s="2">
        <v>0.13</v>
      </c>
    </row>
    <row r="6657" spans="1:20" x14ac:dyDescent="0.35">
      <c r="A6657" s="1">
        <v>42192</v>
      </c>
      <c r="B6657" s="2">
        <v>54.72</v>
      </c>
      <c r="C6657" s="2">
        <v>52.33</v>
      </c>
      <c r="D6657" s="3">
        <v>8.2154000000000007</v>
      </c>
      <c r="E6657" s="3">
        <v>1.0952</v>
      </c>
      <c r="F6657" s="3">
        <v>1.5443</v>
      </c>
      <c r="G6657" s="2">
        <v>0.25</v>
      </c>
      <c r="H6657" s="2">
        <v>2.27</v>
      </c>
      <c r="I6657" s="2">
        <v>0.02</v>
      </c>
      <c r="J6657" s="2">
        <v>1.55</v>
      </c>
      <c r="K6657" s="4">
        <v>-1.5709999999999998E-2</v>
      </c>
      <c r="L6657" s="4">
        <v>0.57813000000000003</v>
      </c>
      <c r="M6657" s="5">
        <v>1166.25</v>
      </c>
      <c r="N6657" s="5">
        <v>1156.25</v>
      </c>
      <c r="P6657" s="4">
        <v>0.28325</v>
      </c>
      <c r="Q6657" s="6">
        <v>4429.0600000000004</v>
      </c>
      <c r="R6657" s="2">
        <v>16.09</v>
      </c>
      <c r="S6657" s="2">
        <v>21994.400000000001</v>
      </c>
      <c r="T6657" s="2">
        <v>0.13</v>
      </c>
    </row>
    <row r="6658" spans="1:20" x14ac:dyDescent="0.35">
      <c r="A6658" s="1">
        <v>42193</v>
      </c>
      <c r="B6658" s="2">
        <v>55.7</v>
      </c>
      <c r="C6658" s="2">
        <v>51.61</v>
      </c>
      <c r="D6658" s="3">
        <v>8.2540999999999993</v>
      </c>
      <c r="E6658" s="3">
        <v>1.1072</v>
      </c>
      <c r="F6658" s="3">
        <v>1.5353000000000001</v>
      </c>
      <c r="G6658" s="2">
        <v>0.24</v>
      </c>
      <c r="H6658" s="2">
        <v>2.2200000000000002</v>
      </c>
      <c r="I6658" s="2">
        <v>0.02</v>
      </c>
      <c r="J6658" s="2">
        <v>1.5</v>
      </c>
      <c r="K6658" s="4">
        <v>-1.286E-2</v>
      </c>
      <c r="L6658" s="4">
        <v>0.57813000000000003</v>
      </c>
      <c r="M6658" s="5">
        <v>1154.25</v>
      </c>
      <c r="N6658" s="5">
        <v>1158.5</v>
      </c>
      <c r="P6658" s="4">
        <v>0.28344999999999998</v>
      </c>
      <c r="Q6658" s="6">
        <v>4351.58</v>
      </c>
      <c r="R6658" s="2">
        <v>19.66</v>
      </c>
      <c r="S6658" s="2">
        <v>21628.94</v>
      </c>
      <c r="T6658" s="2">
        <v>0.13</v>
      </c>
    </row>
    <row r="6659" spans="1:20" x14ac:dyDescent="0.35">
      <c r="A6659" s="1">
        <v>42194</v>
      </c>
      <c r="B6659" s="2">
        <v>57.83</v>
      </c>
      <c r="C6659" s="2">
        <v>52.76</v>
      </c>
      <c r="D6659" s="3">
        <v>8.1315000000000008</v>
      </c>
      <c r="E6659" s="3">
        <v>1.1025</v>
      </c>
      <c r="F6659" s="3">
        <v>1.5375000000000001</v>
      </c>
      <c r="G6659" s="2">
        <v>0.25</v>
      </c>
      <c r="H6659" s="2">
        <v>2.3199999999999998</v>
      </c>
      <c r="I6659" s="2">
        <v>0.03</v>
      </c>
      <c r="J6659" s="2">
        <v>1.58</v>
      </c>
      <c r="K6659" s="4">
        <v>-1.4290000000000001E-2</v>
      </c>
      <c r="L6659" s="4">
        <v>0.58030999999999999</v>
      </c>
      <c r="M6659" s="5">
        <v>1162.0999999999999</v>
      </c>
      <c r="N6659" s="5">
        <v>1164.25</v>
      </c>
      <c r="P6659" s="4">
        <v>0.28599999999999998</v>
      </c>
      <c r="Q6659" s="6">
        <v>4352.03</v>
      </c>
      <c r="R6659" s="2">
        <v>19.97</v>
      </c>
      <c r="S6659" s="2">
        <v>21686.66</v>
      </c>
      <c r="T6659" s="2">
        <v>0.13</v>
      </c>
    </row>
    <row r="6660" spans="1:20" x14ac:dyDescent="0.35">
      <c r="A6660" s="1">
        <v>42195</v>
      </c>
      <c r="B6660" s="2">
        <v>57.72</v>
      </c>
      <c r="C6660" s="2">
        <v>52.74</v>
      </c>
      <c r="D6660" s="3">
        <v>8.0023</v>
      </c>
      <c r="E6660" s="3">
        <v>1.115</v>
      </c>
      <c r="F6660" s="3">
        <v>1.5503</v>
      </c>
      <c r="G6660" s="2">
        <v>0.28000000000000003</v>
      </c>
      <c r="H6660" s="2">
        <v>2.42</v>
      </c>
      <c r="I6660" s="2">
        <v>0.01</v>
      </c>
      <c r="J6660" s="2">
        <v>1.68</v>
      </c>
      <c r="K6660" s="4">
        <v>-1.4290000000000001E-2</v>
      </c>
      <c r="L6660" s="4">
        <v>0.57813000000000003</v>
      </c>
      <c r="M6660" s="5">
        <v>1162.4000000000001</v>
      </c>
      <c r="N6660" s="5">
        <v>1159.3</v>
      </c>
      <c r="P6660" s="4">
        <v>0.2858</v>
      </c>
      <c r="Q6660" s="6">
        <v>4420.1499999999996</v>
      </c>
      <c r="R6660" s="2">
        <v>16.829999999999998</v>
      </c>
      <c r="S6660" s="2">
        <v>21954.36</v>
      </c>
      <c r="T6660" s="2">
        <v>0.13</v>
      </c>
    </row>
    <row r="6661" spans="1:20" x14ac:dyDescent="0.35">
      <c r="A6661" s="1">
        <v>42198</v>
      </c>
      <c r="B6661" s="2">
        <v>57.63</v>
      </c>
      <c r="C6661" s="2">
        <v>52.19</v>
      </c>
      <c r="D6661" s="3">
        <v>8.0721000000000007</v>
      </c>
      <c r="E6661" s="3">
        <v>1.1020000000000001</v>
      </c>
      <c r="F6661" s="3">
        <v>1.5518000000000001</v>
      </c>
      <c r="G6661" s="2">
        <v>0.28000000000000003</v>
      </c>
      <c r="H6661" s="2">
        <v>2.44</v>
      </c>
      <c r="I6661" s="2">
        <v>0.02</v>
      </c>
      <c r="J6661" s="2">
        <v>1.71</v>
      </c>
      <c r="K6661" s="4">
        <v>-1.214E-2</v>
      </c>
      <c r="L6661" s="4">
        <v>0.58187999999999995</v>
      </c>
      <c r="M6661" s="5">
        <v>1154.95</v>
      </c>
      <c r="N6661" s="5">
        <v>1154</v>
      </c>
      <c r="P6661" s="4">
        <v>0.2888</v>
      </c>
      <c r="Q6661" s="6">
        <v>4494.47</v>
      </c>
      <c r="R6661" s="2">
        <v>13.9</v>
      </c>
      <c r="S6661" s="2">
        <v>22194.62</v>
      </c>
      <c r="T6661" s="2">
        <v>0.13</v>
      </c>
    </row>
    <row r="6662" spans="1:20" x14ac:dyDescent="0.35">
      <c r="A6662" s="1">
        <v>42199</v>
      </c>
      <c r="B6662" s="2">
        <v>57.2</v>
      </c>
      <c r="C6662" s="2">
        <v>53.05</v>
      </c>
      <c r="D6662" s="3">
        <v>8.1197999999999997</v>
      </c>
      <c r="E6662" s="3">
        <v>1.1014999999999999</v>
      </c>
      <c r="F6662" s="3">
        <v>1.5584</v>
      </c>
      <c r="G6662" s="2">
        <v>0.27</v>
      </c>
      <c r="H6662" s="2">
        <v>2.41</v>
      </c>
      <c r="I6662" s="2">
        <v>0.01</v>
      </c>
      <c r="J6662" s="2">
        <v>1.67</v>
      </c>
      <c r="K6662" s="4">
        <v>-1.4290000000000001E-2</v>
      </c>
      <c r="L6662" s="4">
        <v>0.58218999999999999</v>
      </c>
      <c r="M6662" s="5">
        <v>1153.2</v>
      </c>
      <c r="N6662" s="5">
        <v>1157.4000000000001</v>
      </c>
      <c r="P6662" s="4">
        <v>0.28849999999999998</v>
      </c>
      <c r="Q6662" s="6">
        <v>4523.47</v>
      </c>
      <c r="R6662" s="2">
        <v>13.37</v>
      </c>
      <c r="S6662" s="2">
        <v>22300.63</v>
      </c>
      <c r="T6662" s="2">
        <v>0.13</v>
      </c>
    </row>
    <row r="6663" spans="1:20" x14ac:dyDescent="0.35">
      <c r="A6663" s="1">
        <v>42200</v>
      </c>
      <c r="B6663" s="2">
        <v>57.34</v>
      </c>
      <c r="C6663" s="2">
        <v>51.4</v>
      </c>
      <c r="D6663" s="3">
        <v>8.1445000000000007</v>
      </c>
      <c r="E6663" s="3">
        <v>1.0965</v>
      </c>
      <c r="F6663" s="3">
        <v>1.5621</v>
      </c>
      <c r="G6663" s="2">
        <v>0.28000000000000003</v>
      </c>
      <c r="H6663" s="2">
        <v>2.36</v>
      </c>
      <c r="I6663" s="2">
        <v>0.02</v>
      </c>
      <c r="J6663" s="2">
        <v>1.63</v>
      </c>
      <c r="K6663" s="4">
        <v>-1.4290000000000001E-2</v>
      </c>
      <c r="L6663" s="4">
        <v>0.58406000000000002</v>
      </c>
      <c r="M6663" s="5">
        <v>1154.75</v>
      </c>
      <c r="N6663" s="5">
        <v>1147.4000000000001</v>
      </c>
      <c r="P6663" s="4">
        <v>0.28849999999999998</v>
      </c>
      <c r="Q6663" s="6">
        <v>4528.3599999999997</v>
      </c>
      <c r="R6663" s="2">
        <v>13.23</v>
      </c>
      <c r="S6663" s="2">
        <v>22252.57</v>
      </c>
      <c r="T6663" s="2">
        <v>0.13</v>
      </c>
    </row>
    <row r="6664" spans="1:20" x14ac:dyDescent="0.35">
      <c r="A6664" s="1">
        <v>42201</v>
      </c>
      <c r="B6664" s="2">
        <v>57.31</v>
      </c>
      <c r="C6664" s="2">
        <v>50.9</v>
      </c>
      <c r="D6664" s="3">
        <v>8.1303999999999998</v>
      </c>
      <c r="E6664" s="3">
        <v>1.0898000000000001</v>
      </c>
      <c r="F6664" s="3">
        <v>1.5601</v>
      </c>
      <c r="G6664" s="2">
        <v>0.28999999999999998</v>
      </c>
      <c r="H6664" s="2">
        <v>2.36</v>
      </c>
      <c r="I6664" s="2">
        <v>0.02</v>
      </c>
      <c r="J6664" s="2">
        <v>1.66</v>
      </c>
      <c r="K6664" s="4">
        <v>-1.4999999999999999E-2</v>
      </c>
      <c r="L6664" s="4">
        <v>0.58438000000000001</v>
      </c>
      <c r="M6664" s="5">
        <v>1145.0999999999999</v>
      </c>
      <c r="N6664" s="5">
        <v>1144.4000000000001</v>
      </c>
      <c r="P6664" s="4">
        <v>0.28699999999999998</v>
      </c>
      <c r="Q6664" s="6">
        <v>4594.8999999999996</v>
      </c>
      <c r="R6664" s="2">
        <v>12.11</v>
      </c>
      <c r="S6664" s="2">
        <v>22416.65</v>
      </c>
      <c r="T6664" s="2">
        <v>0.14000000000000001</v>
      </c>
    </row>
    <row r="6665" spans="1:20" x14ac:dyDescent="0.35">
      <c r="A6665" s="1">
        <v>42202</v>
      </c>
      <c r="B6665" s="2">
        <v>56.38</v>
      </c>
      <c r="C6665" s="2">
        <v>50.88</v>
      </c>
      <c r="D6665" s="3">
        <v>8.1868999999999996</v>
      </c>
      <c r="E6665" s="3">
        <v>1.0848</v>
      </c>
      <c r="F6665" s="3">
        <v>1.5624</v>
      </c>
      <c r="G6665" s="2">
        <v>0.28999999999999998</v>
      </c>
      <c r="H6665" s="2">
        <v>2.34</v>
      </c>
      <c r="I6665" s="2">
        <v>0.03</v>
      </c>
      <c r="J6665" s="2">
        <v>1.67</v>
      </c>
      <c r="K6665" s="4">
        <v>-1.4290000000000001E-2</v>
      </c>
      <c r="L6665" s="4">
        <v>0.58374999999999999</v>
      </c>
      <c r="M6665" s="5">
        <v>1143</v>
      </c>
      <c r="N6665" s="5">
        <v>1132.8</v>
      </c>
      <c r="P6665" s="4">
        <v>0.29175000000000001</v>
      </c>
      <c r="Q6665" s="6">
        <v>4661.6000000000004</v>
      </c>
      <c r="R6665" s="2">
        <v>11.95</v>
      </c>
      <c r="S6665" s="2">
        <v>22420.66</v>
      </c>
      <c r="T6665" s="2">
        <v>0.13</v>
      </c>
    </row>
    <row r="6666" spans="1:20" x14ac:dyDescent="0.35">
      <c r="A6666" s="1">
        <v>42205</v>
      </c>
      <c r="B6666" s="2">
        <v>56.42</v>
      </c>
      <c r="C6666" s="2">
        <v>50.11</v>
      </c>
      <c r="D6666" s="3">
        <v>8.2207000000000008</v>
      </c>
      <c r="E6666" s="3">
        <v>1.085</v>
      </c>
      <c r="F6666" s="3">
        <v>1.5587</v>
      </c>
      <c r="G6666" s="2">
        <v>0.31</v>
      </c>
      <c r="H6666" s="2">
        <v>2.38</v>
      </c>
      <c r="I6666" s="2">
        <v>0.04</v>
      </c>
      <c r="J6666" s="2">
        <v>1.72</v>
      </c>
      <c r="K6666" s="4">
        <v>-1.5709999999999998E-2</v>
      </c>
      <c r="L6666" s="4">
        <v>0.58406000000000002</v>
      </c>
      <c r="M6666" s="5">
        <v>1115</v>
      </c>
      <c r="N6666" s="5">
        <v>1104.5999999999999</v>
      </c>
      <c r="P6666" s="4">
        <v>0.29499999999999998</v>
      </c>
      <c r="Q6666" s="6">
        <v>4679.68</v>
      </c>
      <c r="R6666" s="2">
        <v>12.25</v>
      </c>
      <c r="S6666" s="2">
        <v>22413.11</v>
      </c>
      <c r="T6666" s="2">
        <v>0.14000000000000001</v>
      </c>
    </row>
    <row r="6667" spans="1:20" x14ac:dyDescent="0.35">
      <c r="A6667" s="1">
        <v>42206</v>
      </c>
      <c r="B6667" s="2">
        <v>55.94</v>
      </c>
      <c r="C6667" s="2">
        <v>50.59</v>
      </c>
      <c r="D6667" s="3">
        <v>8.1135999999999999</v>
      </c>
      <c r="E6667" s="3">
        <v>1.0927</v>
      </c>
      <c r="F6667" s="3">
        <v>1.5549999999999999</v>
      </c>
      <c r="G6667" s="2">
        <v>0.34</v>
      </c>
      <c r="H6667" s="2">
        <v>2.35</v>
      </c>
      <c r="I6667" s="2">
        <v>0.03</v>
      </c>
      <c r="J6667" s="2">
        <v>1.69</v>
      </c>
      <c r="K6667" s="4">
        <v>-1.7139999999999999E-2</v>
      </c>
      <c r="L6667" s="4">
        <v>0.58250000000000002</v>
      </c>
      <c r="M6667" s="5">
        <v>1108</v>
      </c>
      <c r="N6667" s="5">
        <v>1105.5999999999999</v>
      </c>
      <c r="P6667" s="4">
        <v>0.29409999999999997</v>
      </c>
      <c r="Q6667" s="6">
        <v>4674.41</v>
      </c>
      <c r="R6667" s="2">
        <v>12.22</v>
      </c>
      <c r="S6667" s="2">
        <v>22310.37</v>
      </c>
      <c r="T6667" s="2">
        <v>0.13</v>
      </c>
    </row>
    <row r="6668" spans="1:20" x14ac:dyDescent="0.35">
      <c r="A6668" s="1">
        <v>42207</v>
      </c>
      <c r="B6668" s="2">
        <v>56.36</v>
      </c>
      <c r="C6668" s="2">
        <v>49.27</v>
      </c>
      <c r="D6668" s="3">
        <v>8.1728000000000005</v>
      </c>
      <c r="E6668" s="3">
        <v>1.0884</v>
      </c>
      <c r="F6668" s="3">
        <v>1.5617000000000001</v>
      </c>
      <c r="G6668" s="2">
        <v>0.34</v>
      </c>
      <c r="H6668" s="2">
        <v>2.33</v>
      </c>
      <c r="I6668" s="2">
        <v>0.04</v>
      </c>
      <c r="J6668" s="2">
        <v>1.69</v>
      </c>
      <c r="K6668" s="4">
        <v>-1.643E-2</v>
      </c>
      <c r="L6668" s="4">
        <v>0.58406000000000002</v>
      </c>
      <c r="M6668" s="5">
        <v>1096.8</v>
      </c>
      <c r="N6668" s="5">
        <v>1088.5999999999999</v>
      </c>
      <c r="P6668" s="4">
        <v>0.29249999999999998</v>
      </c>
      <c r="Q6668" s="6">
        <v>4623.24</v>
      </c>
      <c r="R6668" s="2">
        <v>12.12</v>
      </c>
      <c r="S6668" s="2">
        <v>22265.72</v>
      </c>
      <c r="T6668" s="2">
        <v>0.13</v>
      </c>
    </row>
    <row r="6669" spans="1:20" x14ac:dyDescent="0.35">
      <c r="A6669" s="1">
        <v>42208</v>
      </c>
      <c r="B6669" s="2">
        <v>55.76</v>
      </c>
      <c r="C6669" s="2">
        <v>48.11</v>
      </c>
      <c r="D6669" s="3">
        <v>8.1850000000000005</v>
      </c>
      <c r="E6669" s="3">
        <v>1.0975999999999999</v>
      </c>
      <c r="F6669" s="3">
        <v>1.5532999999999999</v>
      </c>
      <c r="G6669" s="2">
        <v>0.33</v>
      </c>
      <c r="H6669" s="2">
        <v>2.2799999999999998</v>
      </c>
      <c r="I6669" s="2">
        <v>0.03</v>
      </c>
      <c r="J6669" s="2">
        <v>1.65</v>
      </c>
      <c r="K6669" s="4">
        <v>-1.643E-2</v>
      </c>
      <c r="L6669" s="4">
        <v>0.58281000000000005</v>
      </c>
      <c r="M6669" s="5">
        <v>1101.6500000000001</v>
      </c>
      <c r="N6669" s="5">
        <v>1097.4000000000001</v>
      </c>
      <c r="P6669" s="4">
        <v>0.29509999999999997</v>
      </c>
      <c r="Q6669" s="6">
        <v>4602.83</v>
      </c>
      <c r="R6669" s="2">
        <v>12.64</v>
      </c>
      <c r="S6669" s="2">
        <v>22131.98</v>
      </c>
      <c r="T6669" s="2">
        <v>0.13</v>
      </c>
    </row>
    <row r="6670" spans="1:20" x14ac:dyDescent="0.35">
      <c r="A6670" s="1">
        <v>42209</v>
      </c>
      <c r="B6670" s="2">
        <v>54.29</v>
      </c>
      <c r="C6670" s="2">
        <v>47.98</v>
      </c>
      <c r="D6670" s="3">
        <v>8.1838999999999995</v>
      </c>
      <c r="E6670" s="3">
        <v>1.0975999999999999</v>
      </c>
      <c r="F6670" s="3">
        <v>1.5513999999999999</v>
      </c>
      <c r="G6670" s="2">
        <v>0.32</v>
      </c>
      <c r="H6670" s="2">
        <v>2.27</v>
      </c>
      <c r="I6670" s="2">
        <v>0.04</v>
      </c>
      <c r="J6670" s="2">
        <v>1.64</v>
      </c>
      <c r="K6670" s="4">
        <v>-1.643E-2</v>
      </c>
      <c r="L6670" s="4">
        <v>0.58062999999999998</v>
      </c>
      <c r="M6670" s="5">
        <v>1083.75</v>
      </c>
      <c r="N6670" s="5">
        <v>1080.8</v>
      </c>
      <c r="P6670" s="4">
        <v>0.29360000000000003</v>
      </c>
      <c r="Q6670" s="6">
        <v>4557.37</v>
      </c>
      <c r="R6670" s="2">
        <v>13.74</v>
      </c>
      <c r="S6670" s="2">
        <v>21906.75</v>
      </c>
      <c r="T6670" s="2">
        <v>0.13</v>
      </c>
    </row>
    <row r="6671" spans="1:20" x14ac:dyDescent="0.35">
      <c r="A6671" s="1">
        <v>42212</v>
      </c>
      <c r="B6671" s="2">
        <v>54.07</v>
      </c>
      <c r="C6671" s="2">
        <v>47.17</v>
      </c>
      <c r="D6671" s="3">
        <v>8.1369000000000007</v>
      </c>
      <c r="E6671" s="3">
        <v>1.1112</v>
      </c>
      <c r="F6671" s="3">
        <v>1.5595000000000001</v>
      </c>
      <c r="G6671" s="2">
        <v>0.32</v>
      </c>
      <c r="H6671" s="2">
        <v>2.23</v>
      </c>
      <c r="I6671" s="2">
        <v>0.05</v>
      </c>
      <c r="J6671" s="2">
        <v>1.58</v>
      </c>
      <c r="K6671" s="4">
        <v>-1.643E-2</v>
      </c>
      <c r="L6671" s="4">
        <v>0.58099999999999996</v>
      </c>
      <c r="M6671" s="5">
        <v>1098.5999999999999</v>
      </c>
      <c r="N6671" s="5">
        <v>1100</v>
      </c>
      <c r="P6671" s="4">
        <v>0.29409999999999997</v>
      </c>
      <c r="Q6671" s="6">
        <v>4519.09</v>
      </c>
      <c r="R6671" s="2">
        <v>15.6</v>
      </c>
      <c r="S6671" s="2">
        <v>21761.68</v>
      </c>
      <c r="T6671" s="2">
        <v>0.14000000000000001</v>
      </c>
    </row>
    <row r="6672" spans="1:20" x14ac:dyDescent="0.35">
      <c r="A6672" s="1">
        <v>42213</v>
      </c>
      <c r="B6672" s="2">
        <v>54.3</v>
      </c>
      <c r="C6672" s="2">
        <v>47.97</v>
      </c>
      <c r="D6672" s="3">
        <v>8.1553000000000004</v>
      </c>
      <c r="E6672" s="3">
        <v>1.1054999999999999</v>
      </c>
      <c r="F6672" s="3">
        <v>1.5617000000000001</v>
      </c>
      <c r="G6672" s="2">
        <v>0.32</v>
      </c>
      <c r="H6672" s="2">
        <v>2.2599999999999998</v>
      </c>
      <c r="I6672" s="2">
        <v>0.05</v>
      </c>
      <c r="J6672" s="2">
        <v>1.61</v>
      </c>
      <c r="K6672" s="4">
        <v>-1.4290000000000001E-2</v>
      </c>
      <c r="L6672" s="4">
        <v>0.58038000000000001</v>
      </c>
      <c r="M6672" s="5">
        <v>1095.5999999999999</v>
      </c>
      <c r="N6672" s="5">
        <v>1096.2</v>
      </c>
      <c r="P6672" s="4">
        <v>0.29680000000000001</v>
      </c>
      <c r="Q6672" s="6">
        <v>4560.2299999999996</v>
      </c>
      <c r="R6672" s="2">
        <v>13.44</v>
      </c>
      <c r="S6672" s="2">
        <v>22027.65</v>
      </c>
      <c r="T6672" s="2">
        <v>0.14000000000000001</v>
      </c>
    </row>
    <row r="6673" spans="1:20" x14ac:dyDescent="0.35">
      <c r="A6673" s="1">
        <v>42214</v>
      </c>
      <c r="B6673" s="2">
        <v>54.73</v>
      </c>
      <c r="C6673" s="2">
        <v>48.77</v>
      </c>
      <c r="D6673" s="3">
        <v>8.1312999999999995</v>
      </c>
      <c r="E6673" s="3">
        <v>1.1026</v>
      </c>
      <c r="F6673" s="3">
        <v>1.5624</v>
      </c>
      <c r="G6673" s="2">
        <v>0.33</v>
      </c>
      <c r="H6673" s="2">
        <v>2.29</v>
      </c>
      <c r="I6673" s="2">
        <v>0.06</v>
      </c>
      <c r="J6673" s="2">
        <v>1.62</v>
      </c>
      <c r="K6673" s="4">
        <v>-1.5709999999999998E-2</v>
      </c>
      <c r="L6673" s="4">
        <v>0.57906000000000002</v>
      </c>
      <c r="M6673" s="5">
        <v>1096.75</v>
      </c>
      <c r="N6673" s="5">
        <v>1090.25</v>
      </c>
      <c r="P6673" s="4">
        <v>0.29680000000000001</v>
      </c>
      <c r="Q6673" s="6">
        <v>4581.6000000000004</v>
      </c>
      <c r="R6673" s="2">
        <v>12.5</v>
      </c>
      <c r="S6673" s="2">
        <v>22192.400000000001</v>
      </c>
      <c r="T6673" s="2">
        <v>0.14000000000000001</v>
      </c>
    </row>
    <row r="6674" spans="1:20" x14ac:dyDescent="0.35">
      <c r="A6674" s="1">
        <v>42215</v>
      </c>
      <c r="B6674" s="2">
        <v>54.29</v>
      </c>
      <c r="C6674" s="2">
        <v>48.53</v>
      </c>
      <c r="D6674" s="3">
        <v>8.1556999999999995</v>
      </c>
      <c r="E6674" s="3">
        <v>1.0913999999999999</v>
      </c>
      <c r="F6674" s="3">
        <v>1.5581</v>
      </c>
      <c r="G6674" s="2">
        <v>0.36</v>
      </c>
      <c r="H6674" s="2">
        <v>2.2799999999999998</v>
      </c>
      <c r="I6674" s="2">
        <v>7.0000000000000007E-2</v>
      </c>
      <c r="J6674" s="2">
        <v>1.62</v>
      </c>
      <c r="K6674" s="4">
        <v>-1.643E-2</v>
      </c>
      <c r="L6674" s="4">
        <v>0.58094000000000001</v>
      </c>
      <c r="M6674" s="5">
        <v>1085.6500000000001</v>
      </c>
      <c r="N6674" s="5">
        <v>1087.5</v>
      </c>
      <c r="P6674" s="4">
        <v>0.30009999999999998</v>
      </c>
      <c r="Q6674" s="6">
        <v>4598.59</v>
      </c>
      <c r="R6674" s="2">
        <v>12.13</v>
      </c>
      <c r="S6674" s="2">
        <v>22205.86</v>
      </c>
      <c r="T6674" s="2">
        <v>0.14000000000000001</v>
      </c>
    </row>
    <row r="6675" spans="1:20" x14ac:dyDescent="0.35">
      <c r="A6675" s="1">
        <v>42216</v>
      </c>
      <c r="B6675" s="2">
        <v>53.29</v>
      </c>
      <c r="C6675" s="2">
        <v>47.11</v>
      </c>
      <c r="D6675" s="3">
        <v>8.1365999999999996</v>
      </c>
      <c r="E6675" s="3">
        <v>1.1028</v>
      </c>
      <c r="F6675" s="3">
        <v>1.5633999999999999</v>
      </c>
      <c r="G6675" s="2">
        <v>0.33</v>
      </c>
      <c r="H6675" s="2">
        <v>2.2000000000000002</v>
      </c>
      <c r="I6675" s="2">
        <v>0.08</v>
      </c>
      <c r="J6675" s="2">
        <v>1.54</v>
      </c>
      <c r="K6675" s="4">
        <v>-1.7139999999999999E-2</v>
      </c>
      <c r="L6675" s="4">
        <v>0.58155999999999997</v>
      </c>
      <c r="M6675" s="5">
        <v>1080.05</v>
      </c>
      <c r="N6675" s="5">
        <v>1098.4000000000001</v>
      </c>
      <c r="P6675" s="4">
        <v>0.30859999999999999</v>
      </c>
      <c r="Q6675" s="6">
        <v>4588.91</v>
      </c>
      <c r="R6675" s="2">
        <v>12.12</v>
      </c>
      <c r="S6675" s="2">
        <v>22180.07</v>
      </c>
      <c r="T6675" s="2">
        <v>0.08</v>
      </c>
    </row>
    <row r="6676" spans="1:20" x14ac:dyDescent="0.35">
      <c r="A6676" s="1">
        <v>42219</v>
      </c>
      <c r="B6676" s="2">
        <v>49.49</v>
      </c>
      <c r="C6676" s="2">
        <v>45.25</v>
      </c>
      <c r="D6676" s="3">
        <v>8.2370000000000001</v>
      </c>
      <c r="E6676" s="3">
        <v>1.0962000000000001</v>
      </c>
      <c r="F6676" s="3">
        <v>1.5603</v>
      </c>
      <c r="G6676" s="2">
        <v>0.33</v>
      </c>
      <c r="H6676" s="2">
        <v>2.16</v>
      </c>
      <c r="I6676" s="2">
        <v>0.08</v>
      </c>
      <c r="J6676" s="2">
        <v>1.52</v>
      </c>
      <c r="K6676" s="4">
        <v>-1.9290000000000002E-2</v>
      </c>
      <c r="L6676" s="4">
        <v>0.58125000000000004</v>
      </c>
      <c r="M6676" s="5">
        <v>1093</v>
      </c>
      <c r="N6676" s="5">
        <v>1091.9000000000001</v>
      </c>
      <c r="P6676" s="4">
        <v>0.30370000000000003</v>
      </c>
      <c r="Q6676" s="6">
        <v>4580.46</v>
      </c>
      <c r="R6676" s="2">
        <v>12.56</v>
      </c>
      <c r="S6676" s="2">
        <v>22106.880000000001</v>
      </c>
      <c r="T6676" s="2">
        <v>0.14000000000000001</v>
      </c>
    </row>
    <row r="6677" spans="1:20" x14ac:dyDescent="0.35">
      <c r="A6677" s="1">
        <v>42220</v>
      </c>
      <c r="B6677" s="2">
        <v>49.08</v>
      </c>
      <c r="C6677" s="2">
        <v>45.75</v>
      </c>
      <c r="D6677" s="3">
        <v>8.2384000000000004</v>
      </c>
      <c r="E6677" s="3">
        <v>1.0952999999999999</v>
      </c>
      <c r="F6677" s="3">
        <v>1.5611999999999999</v>
      </c>
      <c r="G6677" s="2">
        <v>0.37</v>
      </c>
      <c r="H6677" s="2">
        <v>2.23</v>
      </c>
      <c r="I6677" s="2">
        <v>0.08</v>
      </c>
      <c r="J6677" s="2">
        <v>1.6</v>
      </c>
      <c r="K6677" s="4">
        <v>-1.7139999999999999E-2</v>
      </c>
      <c r="L6677" s="4">
        <v>0.58531</v>
      </c>
      <c r="M6677" s="5">
        <v>1092.5999999999999</v>
      </c>
      <c r="N6677" s="5">
        <v>1090.6500000000001</v>
      </c>
      <c r="P6677" s="4">
        <v>0.30109999999999998</v>
      </c>
      <c r="Q6677" s="6">
        <v>4567.47</v>
      </c>
      <c r="R6677" s="2">
        <v>13</v>
      </c>
      <c r="S6677" s="2">
        <v>22066.93</v>
      </c>
      <c r="T6677" s="2">
        <v>0.14000000000000001</v>
      </c>
    </row>
    <row r="6678" spans="1:20" x14ac:dyDescent="0.35">
      <c r="A6678" s="1">
        <v>42221</v>
      </c>
      <c r="B6678" s="2">
        <v>49.04</v>
      </c>
      <c r="C6678" s="2">
        <v>45.13</v>
      </c>
      <c r="D6678" s="3">
        <v>8.2812000000000001</v>
      </c>
      <c r="E6678" s="3">
        <v>1.0868</v>
      </c>
      <c r="F6678" s="3">
        <v>1.5604</v>
      </c>
      <c r="G6678" s="2">
        <v>0.38</v>
      </c>
      <c r="H6678" s="2">
        <v>2.2799999999999998</v>
      </c>
      <c r="I6678" s="2">
        <v>0.08</v>
      </c>
      <c r="J6678" s="2">
        <v>1.65</v>
      </c>
      <c r="K6678" s="4">
        <v>-1.7139999999999999E-2</v>
      </c>
      <c r="L6678" s="4">
        <v>0.58813000000000004</v>
      </c>
      <c r="M6678" s="5">
        <v>1086.5</v>
      </c>
      <c r="N6678" s="5">
        <v>1085.0999999999999</v>
      </c>
      <c r="P6678" s="4">
        <v>0.31090000000000001</v>
      </c>
      <c r="Q6678" s="6">
        <v>4602.24</v>
      </c>
      <c r="R6678" s="2">
        <v>12.51</v>
      </c>
      <c r="S6678" s="2">
        <v>22116.82</v>
      </c>
      <c r="T6678" s="2">
        <v>0.14000000000000001</v>
      </c>
    </row>
    <row r="6679" spans="1:20" x14ac:dyDescent="0.35">
      <c r="A6679" s="1">
        <v>42222</v>
      </c>
      <c r="B6679" s="2">
        <v>47.8</v>
      </c>
      <c r="C6679" s="2">
        <v>44.69</v>
      </c>
      <c r="D6679" s="3">
        <v>8.2804000000000002</v>
      </c>
      <c r="E6679" s="3">
        <v>1.0922000000000001</v>
      </c>
      <c r="F6679" s="3">
        <v>1.5521</v>
      </c>
      <c r="G6679" s="2">
        <v>0.35</v>
      </c>
      <c r="H6679" s="2">
        <v>2.23</v>
      </c>
      <c r="I6679" s="2">
        <v>0.04</v>
      </c>
      <c r="J6679" s="2">
        <v>1.62</v>
      </c>
      <c r="K6679" s="4">
        <v>-1.9290000000000002E-2</v>
      </c>
      <c r="L6679" s="4">
        <v>0.59</v>
      </c>
      <c r="M6679" s="5">
        <v>1085</v>
      </c>
      <c r="N6679" s="5">
        <v>1089.75</v>
      </c>
      <c r="P6679" s="4">
        <v>0.31140000000000001</v>
      </c>
      <c r="Q6679" s="6">
        <v>4528.51</v>
      </c>
      <c r="R6679" s="2">
        <v>13.77</v>
      </c>
      <c r="S6679" s="2">
        <v>21923.3</v>
      </c>
      <c r="T6679" s="2">
        <v>0.14000000000000001</v>
      </c>
    </row>
    <row r="6680" spans="1:20" x14ac:dyDescent="0.35">
      <c r="A6680" s="1">
        <v>42223</v>
      </c>
      <c r="B6680" s="2">
        <v>47.54</v>
      </c>
      <c r="C6680" s="2">
        <v>43.87</v>
      </c>
      <c r="D6680" s="3">
        <v>8.2658000000000005</v>
      </c>
      <c r="E6680" s="3">
        <v>1.0958000000000001</v>
      </c>
      <c r="F6680" s="3">
        <v>1.5467</v>
      </c>
      <c r="G6680" s="2">
        <v>0.38</v>
      </c>
      <c r="H6680" s="2">
        <v>2.1800000000000002</v>
      </c>
      <c r="I6680" s="2">
        <v>0.06</v>
      </c>
      <c r="J6680" s="2">
        <v>1.59</v>
      </c>
      <c r="K6680" s="4">
        <v>-0.02</v>
      </c>
      <c r="L6680" s="4">
        <v>0.58725000000000005</v>
      </c>
      <c r="M6680" s="5">
        <v>1091.3499999999999</v>
      </c>
      <c r="N6680" s="5">
        <v>1093.5</v>
      </c>
      <c r="P6680" s="4">
        <v>0.31159999999999999</v>
      </c>
      <c r="Q6680" s="6">
        <v>4520.08</v>
      </c>
      <c r="R6680" s="2">
        <v>13.39</v>
      </c>
      <c r="S6680" s="2">
        <v>21852.59</v>
      </c>
      <c r="T6680" s="2">
        <v>0.14000000000000001</v>
      </c>
    </row>
    <row r="6681" spans="1:20" x14ac:dyDescent="0.35">
      <c r="A6681" s="1">
        <v>42226</v>
      </c>
      <c r="B6681" s="2">
        <v>48.3</v>
      </c>
      <c r="C6681" s="2">
        <v>44.94</v>
      </c>
      <c r="D6681" s="3">
        <v>8.2120999999999995</v>
      </c>
      <c r="E6681" s="3">
        <v>1.0993999999999999</v>
      </c>
      <c r="F6681" s="3">
        <v>1.5546</v>
      </c>
      <c r="G6681" s="2">
        <v>0.4</v>
      </c>
      <c r="H6681" s="2">
        <v>2.2400000000000002</v>
      </c>
      <c r="I6681" s="2">
        <v>0.12</v>
      </c>
      <c r="J6681" s="2">
        <v>1.62</v>
      </c>
      <c r="K6681" s="4">
        <v>-2.214E-2</v>
      </c>
      <c r="L6681" s="4">
        <v>0.58938000000000001</v>
      </c>
      <c r="M6681" s="5">
        <v>1094.8</v>
      </c>
      <c r="N6681" s="5">
        <v>1097</v>
      </c>
      <c r="P6681" s="4">
        <v>0.31419999999999998</v>
      </c>
      <c r="Q6681" s="6">
        <v>4573.1099999999997</v>
      </c>
      <c r="R6681" s="2">
        <v>12.23</v>
      </c>
      <c r="S6681" s="2">
        <v>22132.240000000002</v>
      </c>
      <c r="T6681" s="2">
        <v>0.14000000000000001</v>
      </c>
    </row>
    <row r="6682" spans="1:20" x14ac:dyDescent="0.35">
      <c r="A6682" s="1">
        <v>42227</v>
      </c>
      <c r="B6682" s="2">
        <v>47.33</v>
      </c>
      <c r="C6682" s="2">
        <v>43.11</v>
      </c>
      <c r="D6682" s="3">
        <v>8.2721</v>
      </c>
      <c r="E6682" s="3">
        <v>1.1042000000000001</v>
      </c>
      <c r="F6682" s="3">
        <v>1.5571999999999999</v>
      </c>
      <c r="G6682" s="2">
        <v>0.37</v>
      </c>
      <c r="H6682" s="2">
        <v>2.15</v>
      </c>
      <c r="I6682" s="2">
        <v>0.1</v>
      </c>
      <c r="J6682" s="2">
        <v>1.53</v>
      </c>
      <c r="K6682" s="4">
        <v>-2.3570000000000001E-2</v>
      </c>
      <c r="L6682" s="4">
        <v>0.58938000000000001</v>
      </c>
      <c r="M6682" s="5">
        <v>1113.25</v>
      </c>
      <c r="N6682" s="5">
        <v>1108.25</v>
      </c>
      <c r="P6682" s="4">
        <v>0.31435000000000002</v>
      </c>
      <c r="Q6682" s="6">
        <v>4513.99</v>
      </c>
      <c r="R6682" s="2">
        <v>13.71</v>
      </c>
      <c r="S6682" s="2">
        <v>21928.5</v>
      </c>
      <c r="T6682" s="2">
        <v>0.15</v>
      </c>
    </row>
    <row r="6683" spans="1:20" x14ac:dyDescent="0.35">
      <c r="A6683" s="1">
        <v>42228</v>
      </c>
      <c r="B6683" s="2">
        <v>48.29</v>
      </c>
      <c r="C6683" s="2">
        <v>43.22</v>
      </c>
      <c r="D6683" s="3">
        <v>8.1323000000000008</v>
      </c>
      <c r="E6683" s="3">
        <v>1.1197999999999999</v>
      </c>
      <c r="F6683" s="3">
        <v>1.5639000000000001</v>
      </c>
      <c r="G6683" s="2">
        <v>0.37</v>
      </c>
      <c r="H6683" s="2">
        <v>2.14</v>
      </c>
      <c r="I6683" s="2">
        <v>0.1</v>
      </c>
      <c r="J6683" s="2">
        <v>1.52</v>
      </c>
      <c r="K6683" s="4">
        <v>-2.2859999999999998E-2</v>
      </c>
      <c r="L6683" s="4">
        <v>0.59125000000000005</v>
      </c>
      <c r="M6683" s="5">
        <v>1116.8</v>
      </c>
      <c r="N6683" s="5">
        <v>1119</v>
      </c>
      <c r="P6683" s="4">
        <v>0.30930000000000002</v>
      </c>
      <c r="Q6683" s="6">
        <v>4528.1899999999996</v>
      </c>
      <c r="R6683" s="2">
        <v>13.61</v>
      </c>
      <c r="S6683" s="2">
        <v>21946.15</v>
      </c>
      <c r="T6683" s="2">
        <v>0.15</v>
      </c>
    </row>
    <row r="6684" spans="1:20" x14ac:dyDescent="0.35">
      <c r="A6684" s="1">
        <v>42229</v>
      </c>
      <c r="B6684" s="2">
        <v>48.01</v>
      </c>
      <c r="C6684" s="2">
        <v>42.27</v>
      </c>
      <c r="D6684" s="3">
        <v>8.2118000000000002</v>
      </c>
      <c r="E6684" s="3">
        <v>1.1144000000000001</v>
      </c>
      <c r="F6684" s="3">
        <v>1.5595000000000001</v>
      </c>
      <c r="G6684" s="2">
        <v>0.4</v>
      </c>
      <c r="H6684" s="2">
        <v>2.19</v>
      </c>
      <c r="I6684" s="2">
        <v>0.1</v>
      </c>
      <c r="J6684" s="2">
        <v>1.58</v>
      </c>
      <c r="K6684" s="4">
        <v>-2.5000000000000001E-2</v>
      </c>
      <c r="L6684" s="4">
        <v>0.58938000000000001</v>
      </c>
      <c r="M6684" s="5">
        <v>1117.3499999999999</v>
      </c>
      <c r="N6684" s="5">
        <v>1116.75</v>
      </c>
      <c r="P6684" s="4">
        <v>0.32050000000000001</v>
      </c>
      <c r="Q6684" s="6">
        <v>4519.32</v>
      </c>
      <c r="R6684" s="2">
        <v>13.49</v>
      </c>
      <c r="S6684" s="2">
        <v>21914.07</v>
      </c>
      <c r="T6684" s="2">
        <v>0.15</v>
      </c>
    </row>
    <row r="6685" spans="1:20" x14ac:dyDescent="0.35">
      <c r="A6685" s="1">
        <v>42230</v>
      </c>
      <c r="B6685" s="2">
        <v>47.79</v>
      </c>
      <c r="C6685" s="2">
        <v>42.45</v>
      </c>
      <c r="D6685" s="3">
        <v>8.2288999999999994</v>
      </c>
      <c r="E6685" s="3">
        <v>1.111</v>
      </c>
      <c r="F6685" s="3">
        <v>1.5625</v>
      </c>
      <c r="G6685" s="2">
        <v>0.41</v>
      </c>
      <c r="H6685" s="2">
        <v>2.2000000000000002</v>
      </c>
      <c r="I6685" s="2">
        <v>0.09</v>
      </c>
      <c r="J6685" s="2">
        <v>1.61</v>
      </c>
      <c r="K6685" s="4">
        <v>-2.7140000000000001E-2</v>
      </c>
      <c r="L6685" s="4">
        <v>0.58438000000000001</v>
      </c>
      <c r="M6685" s="5">
        <v>1116.75</v>
      </c>
      <c r="N6685" s="5">
        <v>1118.25</v>
      </c>
      <c r="P6685" s="4">
        <v>0.32445000000000002</v>
      </c>
      <c r="Q6685" s="6">
        <v>4530.74</v>
      </c>
      <c r="R6685" s="2">
        <v>12.83</v>
      </c>
      <c r="S6685" s="2">
        <v>22009.759999999998</v>
      </c>
      <c r="T6685" s="2">
        <v>0.14000000000000001</v>
      </c>
    </row>
    <row r="6686" spans="1:20" x14ac:dyDescent="0.35">
      <c r="A6686" s="1">
        <v>42233</v>
      </c>
      <c r="B6686" s="2">
        <v>47.77</v>
      </c>
      <c r="C6686" s="2">
        <v>41.93</v>
      </c>
      <c r="D6686" s="3">
        <v>8.1896000000000004</v>
      </c>
      <c r="E6686" s="3">
        <v>1.1077999999999999</v>
      </c>
      <c r="F6686" s="3">
        <v>1.5598000000000001</v>
      </c>
      <c r="G6686" s="2">
        <v>0.4</v>
      </c>
      <c r="H6686" s="2">
        <v>2.16</v>
      </c>
      <c r="I6686" s="2">
        <v>0.1</v>
      </c>
      <c r="J6686" s="2">
        <v>1.58</v>
      </c>
      <c r="K6686" s="4">
        <v>-2.571E-2</v>
      </c>
      <c r="L6686" s="4">
        <v>0.58562999999999998</v>
      </c>
      <c r="M6686" s="5">
        <v>1117.3</v>
      </c>
      <c r="N6686" s="5">
        <v>1118.8</v>
      </c>
      <c r="P6686" s="4">
        <v>0.33284999999999998</v>
      </c>
      <c r="Q6686" s="6">
        <v>4566.37</v>
      </c>
      <c r="R6686" s="2">
        <v>13.02</v>
      </c>
      <c r="S6686" s="2">
        <v>22141.65</v>
      </c>
      <c r="T6686" s="2">
        <v>0.15</v>
      </c>
    </row>
    <row r="6687" spans="1:20" x14ac:dyDescent="0.35">
      <c r="A6687" s="1">
        <v>42234</v>
      </c>
      <c r="B6687" s="2">
        <v>47</v>
      </c>
      <c r="C6687" s="2">
        <v>42.58</v>
      </c>
      <c r="D6687" s="3">
        <v>8.2802000000000007</v>
      </c>
      <c r="E6687" s="3">
        <v>1.1028</v>
      </c>
      <c r="F6687" s="3">
        <v>1.5658000000000001</v>
      </c>
      <c r="G6687" s="2">
        <v>0.42</v>
      </c>
      <c r="H6687" s="2">
        <v>2.2000000000000002</v>
      </c>
      <c r="I6687" s="2">
        <v>7.0000000000000007E-2</v>
      </c>
      <c r="J6687" s="2">
        <v>1.6</v>
      </c>
      <c r="K6687" s="4">
        <v>-2.6429999999999999E-2</v>
      </c>
      <c r="L6687" s="4">
        <v>0.58625000000000005</v>
      </c>
      <c r="M6687" s="5">
        <v>1119.1500000000001</v>
      </c>
      <c r="N6687" s="5">
        <v>1111.45</v>
      </c>
      <c r="P6687" s="4">
        <v>0.33284999999999998</v>
      </c>
      <c r="Q6687" s="6">
        <v>4542.07</v>
      </c>
      <c r="R6687" s="2">
        <v>13.79</v>
      </c>
      <c r="S6687" s="2">
        <v>22063.71</v>
      </c>
      <c r="T6687" s="2">
        <v>0.15</v>
      </c>
    </row>
    <row r="6688" spans="1:20" x14ac:dyDescent="0.35">
      <c r="A6688" s="1">
        <v>42235</v>
      </c>
      <c r="B6688" s="2">
        <v>45.75</v>
      </c>
      <c r="C6688" s="2">
        <v>40.75</v>
      </c>
      <c r="D6688" s="3">
        <v>8.3485999999999994</v>
      </c>
      <c r="E6688" s="3">
        <v>1.1061000000000001</v>
      </c>
      <c r="F6688" s="3">
        <v>1.5645</v>
      </c>
      <c r="G6688" s="2">
        <v>0.39</v>
      </c>
      <c r="H6688" s="2">
        <v>2.12</v>
      </c>
      <c r="I6688" s="2">
        <v>0.05</v>
      </c>
      <c r="J6688" s="2">
        <v>1.5</v>
      </c>
      <c r="K6688" s="4">
        <v>-2.6429999999999999E-2</v>
      </c>
      <c r="L6688" s="4">
        <v>0.58625000000000005</v>
      </c>
      <c r="M6688" s="5">
        <v>1123.2</v>
      </c>
      <c r="N6688" s="5">
        <v>1126.1500000000001</v>
      </c>
      <c r="P6688" s="4">
        <v>0.33334999999999998</v>
      </c>
      <c r="Q6688" s="6">
        <v>4510.8999999999996</v>
      </c>
      <c r="R6688" s="2">
        <v>15.25</v>
      </c>
      <c r="S6688" s="2">
        <v>21874.91</v>
      </c>
      <c r="T6688" s="2">
        <v>0.15</v>
      </c>
    </row>
    <row r="6689" spans="1:20" x14ac:dyDescent="0.35">
      <c r="A6689" s="1">
        <v>42236</v>
      </c>
      <c r="B6689" s="2">
        <v>45.63</v>
      </c>
      <c r="C6689" s="2">
        <v>41</v>
      </c>
      <c r="D6689" s="3">
        <v>8.2199000000000009</v>
      </c>
      <c r="E6689" s="3">
        <v>1.1200000000000001</v>
      </c>
      <c r="F6689" s="3">
        <v>1.5688</v>
      </c>
      <c r="G6689" s="2">
        <v>0.39</v>
      </c>
      <c r="H6689" s="2">
        <v>2.09</v>
      </c>
      <c r="I6689" s="2">
        <v>0.02</v>
      </c>
      <c r="J6689" s="2">
        <v>1.5</v>
      </c>
      <c r="K6689" s="4">
        <v>-2.6429999999999999E-2</v>
      </c>
      <c r="L6689" s="4">
        <v>0.58499999999999996</v>
      </c>
      <c r="M6689" s="5">
        <v>1137.95</v>
      </c>
      <c r="N6689" s="5">
        <v>1147.7</v>
      </c>
      <c r="P6689" s="4">
        <v>0.3291</v>
      </c>
      <c r="Q6689" s="6">
        <v>4385.13</v>
      </c>
      <c r="R6689" s="2">
        <v>19.14</v>
      </c>
      <c r="S6689" s="2">
        <v>21395.24</v>
      </c>
      <c r="T6689" s="2">
        <v>0.15</v>
      </c>
    </row>
    <row r="6690" spans="1:20" x14ac:dyDescent="0.35">
      <c r="A6690" s="1">
        <v>42237</v>
      </c>
      <c r="B6690" s="2">
        <v>43.84</v>
      </c>
      <c r="C6690" s="2">
        <v>40.450000000000003</v>
      </c>
      <c r="D6690" s="3">
        <v>8.2029999999999994</v>
      </c>
      <c r="E6690" s="3">
        <v>1.1355999999999999</v>
      </c>
      <c r="F6690" s="3">
        <v>1.5698000000000001</v>
      </c>
      <c r="G6690" s="2">
        <v>0.36</v>
      </c>
      <c r="H6690" s="2">
        <v>2.0499999999999998</v>
      </c>
      <c r="I6690" s="2">
        <v>0.03</v>
      </c>
      <c r="J6690" s="2">
        <v>1.44</v>
      </c>
      <c r="K6690" s="4">
        <v>-0.03</v>
      </c>
      <c r="L6690" s="4">
        <v>0.58438000000000001</v>
      </c>
      <c r="M6690" s="5">
        <v>1149.3499999999999</v>
      </c>
      <c r="N6690" s="5">
        <v>1156.5</v>
      </c>
      <c r="P6690" s="4">
        <v>0.3291</v>
      </c>
      <c r="Q6690" s="6">
        <v>4197.2700000000004</v>
      </c>
      <c r="R6690" s="2">
        <v>28.03</v>
      </c>
      <c r="S6690" s="2">
        <v>20770.28</v>
      </c>
      <c r="T6690" s="2">
        <v>0.15</v>
      </c>
    </row>
    <row r="6691" spans="1:20" x14ac:dyDescent="0.35">
      <c r="A6691" s="1">
        <v>42240</v>
      </c>
      <c r="B6691" s="2">
        <v>41.59</v>
      </c>
      <c r="C6691" s="2">
        <v>38.22</v>
      </c>
      <c r="D6691" s="3">
        <v>8.1989999999999998</v>
      </c>
      <c r="E6691" s="3">
        <v>1.1579999999999999</v>
      </c>
      <c r="F6691" s="3">
        <v>1.5730999999999999</v>
      </c>
      <c r="G6691" s="2">
        <v>0.33</v>
      </c>
      <c r="H6691" s="2">
        <v>2.0099999999999998</v>
      </c>
      <c r="I6691" s="2">
        <v>0.06</v>
      </c>
      <c r="J6691" s="2">
        <v>1.39</v>
      </c>
      <c r="K6691" s="4">
        <v>-0.03</v>
      </c>
      <c r="L6691" s="4">
        <v>0.58562999999999998</v>
      </c>
      <c r="M6691" s="5">
        <v>1153.5</v>
      </c>
      <c r="N6691" s="5">
        <v>1166.5</v>
      </c>
      <c r="P6691" s="4">
        <v>0.33160000000000001</v>
      </c>
      <c r="Q6691" s="6">
        <v>4038.6</v>
      </c>
      <c r="R6691" s="2">
        <v>40.74</v>
      </c>
      <c r="S6691" s="2">
        <v>19956.48</v>
      </c>
      <c r="T6691" s="2">
        <v>0.15</v>
      </c>
    </row>
    <row r="6692" spans="1:20" x14ac:dyDescent="0.35">
      <c r="A6692" s="1">
        <v>42241</v>
      </c>
      <c r="B6692" s="2">
        <v>41.86</v>
      </c>
      <c r="C6692" s="2">
        <v>39.15</v>
      </c>
      <c r="D6692" s="3">
        <v>8.2626000000000008</v>
      </c>
      <c r="E6692" s="3">
        <v>1.141</v>
      </c>
      <c r="F6692" s="3">
        <v>1.5698000000000001</v>
      </c>
      <c r="G6692" s="2">
        <v>0.36</v>
      </c>
      <c r="H6692" s="2">
        <v>2.12</v>
      </c>
      <c r="I6692" s="2">
        <v>7.0000000000000007E-2</v>
      </c>
      <c r="J6692" s="2">
        <v>1.48</v>
      </c>
      <c r="K6692" s="4">
        <v>-2.7859999999999999E-2</v>
      </c>
      <c r="L6692" s="4">
        <v>0.58438000000000001</v>
      </c>
      <c r="M6692" s="5">
        <v>1154.25</v>
      </c>
      <c r="N6692" s="5">
        <v>1137.5</v>
      </c>
      <c r="P6692" s="4">
        <v>0.32700000000000001</v>
      </c>
      <c r="Q6692" s="6">
        <v>4016.32</v>
      </c>
      <c r="R6692" s="2">
        <v>36.020000000000003</v>
      </c>
      <c r="S6692" s="2">
        <v>19722.009999999998</v>
      </c>
      <c r="T6692" s="2">
        <v>0.15</v>
      </c>
    </row>
    <row r="6693" spans="1:20" x14ac:dyDescent="0.35">
      <c r="A6693" s="1">
        <v>42242</v>
      </c>
      <c r="B6693" s="2">
        <v>41.76</v>
      </c>
      <c r="C6693" s="2">
        <v>38.5</v>
      </c>
      <c r="D6693" s="3">
        <v>8.3497000000000003</v>
      </c>
      <c r="E6693" s="3">
        <v>1.139</v>
      </c>
      <c r="F6693" s="3">
        <v>1.5492999999999999</v>
      </c>
      <c r="G6693" s="2">
        <v>0.35</v>
      </c>
      <c r="H6693" s="2">
        <v>2.1800000000000002</v>
      </c>
      <c r="I6693" s="2">
        <v>0.06</v>
      </c>
      <c r="J6693" s="2">
        <v>1.49</v>
      </c>
      <c r="K6693" s="4">
        <v>-2.8570000000000002E-2</v>
      </c>
      <c r="L6693" s="4">
        <v>0.58687999999999996</v>
      </c>
      <c r="M6693" s="5">
        <v>1134.4000000000001</v>
      </c>
      <c r="N6693" s="5">
        <v>1120.75</v>
      </c>
      <c r="P6693" s="4">
        <v>0.32519999999999999</v>
      </c>
      <c r="Q6693" s="6">
        <v>4219.6000000000004</v>
      </c>
      <c r="R6693" s="2">
        <v>30.32</v>
      </c>
      <c r="S6693" s="2">
        <v>20427.87</v>
      </c>
      <c r="T6693" s="2">
        <v>0.14000000000000001</v>
      </c>
    </row>
    <row r="6694" spans="1:20" x14ac:dyDescent="0.35">
      <c r="A6694" s="1">
        <v>42243</v>
      </c>
      <c r="B6694" s="2">
        <v>44.46</v>
      </c>
      <c r="C6694" s="2">
        <v>42.47</v>
      </c>
      <c r="D6694" s="3">
        <v>8.2980999999999998</v>
      </c>
      <c r="E6694" s="3">
        <v>1.1238999999999999</v>
      </c>
      <c r="F6694" s="3">
        <v>1.5410999999999999</v>
      </c>
      <c r="G6694" s="2">
        <v>0.36</v>
      </c>
      <c r="H6694" s="2">
        <v>2.1800000000000002</v>
      </c>
      <c r="I6694" s="2">
        <v>0.06</v>
      </c>
      <c r="J6694" s="2">
        <v>1.49</v>
      </c>
      <c r="K6694" s="4">
        <v>-2.929E-2</v>
      </c>
      <c r="L6694" s="4">
        <v>0.58687999999999996</v>
      </c>
      <c r="M6694" s="5">
        <v>1128.5</v>
      </c>
      <c r="N6694" s="5">
        <v>1119</v>
      </c>
      <c r="P6694" s="4">
        <v>0.32440000000000002</v>
      </c>
      <c r="Q6694" s="6">
        <v>4324.82</v>
      </c>
      <c r="R6694" s="2">
        <v>26.1</v>
      </c>
      <c r="S6694" s="2">
        <v>20921.5</v>
      </c>
      <c r="T6694" s="2">
        <v>0.14000000000000001</v>
      </c>
    </row>
    <row r="6695" spans="1:20" x14ac:dyDescent="0.35">
      <c r="A6695" s="1">
        <v>42244</v>
      </c>
      <c r="B6695" s="2">
        <v>47.97</v>
      </c>
      <c r="C6695" s="2">
        <v>45.29</v>
      </c>
      <c r="D6695" s="3">
        <v>8.2677999999999994</v>
      </c>
      <c r="E6695" s="3">
        <v>1.1172</v>
      </c>
      <c r="F6695" s="3">
        <v>1.5362</v>
      </c>
      <c r="G6695" s="2">
        <v>0.38</v>
      </c>
      <c r="H6695" s="2">
        <v>2.19</v>
      </c>
      <c r="I6695" s="2">
        <v>0.06</v>
      </c>
      <c r="J6695" s="2">
        <v>1.52</v>
      </c>
      <c r="K6695" s="4">
        <v>-0.03</v>
      </c>
      <c r="L6695" s="4">
        <v>0.58687999999999996</v>
      </c>
      <c r="M6695" s="5">
        <v>1125.5</v>
      </c>
      <c r="N6695" s="5">
        <v>1135</v>
      </c>
      <c r="P6695" s="4">
        <v>0.32900000000000001</v>
      </c>
      <c r="Q6695" s="6">
        <v>4329.12</v>
      </c>
      <c r="R6695" s="2">
        <v>26.05</v>
      </c>
      <c r="S6695" s="2">
        <v>20968.310000000001</v>
      </c>
      <c r="T6695" s="2">
        <v>0.14000000000000001</v>
      </c>
    </row>
    <row r="6696" spans="1:20" x14ac:dyDescent="0.35">
      <c r="A6696" s="1">
        <v>42247</v>
      </c>
      <c r="B6696" s="7" t="e">
        <f>NA()</f>
        <v>#N/A</v>
      </c>
      <c r="C6696" s="2">
        <v>49.2</v>
      </c>
      <c r="D6696" s="3">
        <v>8.3223000000000003</v>
      </c>
      <c r="E6696" s="3">
        <v>1.1194</v>
      </c>
      <c r="F6696" s="3">
        <v>1.5363</v>
      </c>
      <c r="G6696" s="2">
        <v>0.39</v>
      </c>
      <c r="H6696" s="2">
        <v>2.21</v>
      </c>
      <c r="I6696" s="2">
        <v>0.08</v>
      </c>
      <c r="J6696" s="2">
        <v>1.54</v>
      </c>
      <c r="K6696" s="7" t="e">
        <f>NA()</f>
        <v>#N/A</v>
      </c>
      <c r="L6696" s="7" t="e">
        <f>NA()</f>
        <v>#N/A</v>
      </c>
      <c r="M6696" s="7" t="e">
        <f>NA()</f>
        <v>#N/A</v>
      </c>
      <c r="N6696" s="7" t="e">
        <f>NA()</f>
        <v>#N/A</v>
      </c>
      <c r="P6696" s="7" t="e">
        <f>NA()</f>
        <v>#N/A</v>
      </c>
      <c r="Q6696" s="6">
        <v>4274.58</v>
      </c>
      <c r="R6696" s="2">
        <v>28.43</v>
      </c>
      <c r="S6696" s="2">
        <v>20802.97</v>
      </c>
      <c r="T6696" s="2">
        <v>0.08</v>
      </c>
    </row>
    <row r="6697" spans="1:20" x14ac:dyDescent="0.35">
      <c r="A6697" s="1">
        <v>42248</v>
      </c>
      <c r="B6697" s="2">
        <v>48.8</v>
      </c>
      <c r="C6697" s="2">
        <v>45.38</v>
      </c>
      <c r="D6697" s="3">
        <v>8.2829999999999995</v>
      </c>
      <c r="E6697" s="3">
        <v>1.1263000000000001</v>
      </c>
      <c r="F6697" s="3">
        <v>1.5341</v>
      </c>
      <c r="G6697" s="2">
        <v>0.39</v>
      </c>
      <c r="H6697" s="2">
        <v>2.17</v>
      </c>
      <c r="I6697" s="2">
        <v>0.03</v>
      </c>
      <c r="J6697" s="2">
        <v>1.49</v>
      </c>
      <c r="K6697" s="4">
        <v>-0.03</v>
      </c>
      <c r="L6697" s="4">
        <v>0.58562999999999998</v>
      </c>
      <c r="M6697" s="5">
        <v>1141.9000000000001</v>
      </c>
      <c r="N6697" s="5">
        <v>1142.3</v>
      </c>
      <c r="P6697" s="4">
        <v>0.33400000000000002</v>
      </c>
      <c r="Q6697" s="6">
        <v>4142.63</v>
      </c>
      <c r="R6697" s="2">
        <v>31.4</v>
      </c>
      <c r="S6697" s="2">
        <v>20206.07</v>
      </c>
      <c r="T6697" s="2">
        <v>0.14000000000000001</v>
      </c>
    </row>
    <row r="6698" spans="1:20" x14ac:dyDescent="0.35">
      <c r="A6698" s="1">
        <v>42249</v>
      </c>
      <c r="B6698" s="2">
        <v>47.67</v>
      </c>
      <c r="C6698" s="2">
        <v>46.3</v>
      </c>
      <c r="D6698" s="3">
        <v>8.2555999999999994</v>
      </c>
      <c r="E6698" s="3">
        <v>1.1242000000000001</v>
      </c>
      <c r="F6698" s="3">
        <v>1.5309999999999999</v>
      </c>
      <c r="G6698" s="2">
        <v>0.37</v>
      </c>
      <c r="H6698" s="2">
        <v>2.2000000000000002</v>
      </c>
      <c r="I6698" s="2">
        <v>0.03</v>
      </c>
      <c r="J6698" s="2">
        <v>1.52</v>
      </c>
      <c r="K6698" s="4">
        <v>-3.0710000000000001E-2</v>
      </c>
      <c r="L6698" s="4">
        <v>0.58313000000000004</v>
      </c>
      <c r="M6698" s="5">
        <v>1140</v>
      </c>
      <c r="N6698" s="5">
        <v>1137.75</v>
      </c>
      <c r="P6698" s="4">
        <v>0.33250000000000002</v>
      </c>
      <c r="Q6698" s="6">
        <v>4256.2299999999996</v>
      </c>
      <c r="R6698" s="2">
        <v>26.09</v>
      </c>
      <c r="S6698" s="2">
        <v>20558.41</v>
      </c>
      <c r="T6698" s="2">
        <v>0.14000000000000001</v>
      </c>
    </row>
    <row r="6699" spans="1:20" x14ac:dyDescent="0.35">
      <c r="A6699" s="1">
        <v>42250</v>
      </c>
      <c r="B6699" s="2">
        <v>50.41</v>
      </c>
      <c r="C6699" s="2">
        <v>46.75</v>
      </c>
      <c r="D6699" s="3">
        <v>8.2742000000000004</v>
      </c>
      <c r="E6699" s="3">
        <v>1.1104000000000001</v>
      </c>
      <c r="F6699" s="3">
        <v>1.5254000000000001</v>
      </c>
      <c r="G6699" s="2">
        <v>0.36</v>
      </c>
      <c r="H6699" s="2">
        <v>2.1800000000000002</v>
      </c>
      <c r="I6699" s="2">
        <v>0.02</v>
      </c>
      <c r="J6699" s="2">
        <v>1.49</v>
      </c>
      <c r="K6699" s="4">
        <v>-3.2140000000000002E-2</v>
      </c>
      <c r="L6699" s="4">
        <v>0.58562999999999998</v>
      </c>
      <c r="M6699" s="5">
        <v>1130.05</v>
      </c>
      <c r="N6699" s="5">
        <v>1128</v>
      </c>
      <c r="P6699" s="4">
        <v>0.33350000000000002</v>
      </c>
      <c r="Q6699" s="6">
        <v>4234.6499999999996</v>
      </c>
      <c r="R6699" s="2">
        <v>25.61</v>
      </c>
      <c r="S6699" s="2">
        <v>20590.63</v>
      </c>
      <c r="T6699" s="2">
        <v>0.14000000000000001</v>
      </c>
    </row>
    <row r="6700" spans="1:20" x14ac:dyDescent="0.35">
      <c r="A6700" s="1">
        <v>42251</v>
      </c>
      <c r="B6700" s="2">
        <v>48.59</v>
      </c>
      <c r="C6700" s="2">
        <v>46.02</v>
      </c>
      <c r="D6700" s="3">
        <v>8.3138000000000005</v>
      </c>
      <c r="E6700" s="3">
        <v>1.1116999999999999</v>
      </c>
      <c r="F6700" s="3">
        <v>1.5195000000000001</v>
      </c>
      <c r="G6700" s="2">
        <v>0.36</v>
      </c>
      <c r="H6700" s="2">
        <v>2.13</v>
      </c>
      <c r="I6700" s="2">
        <v>0.02</v>
      </c>
      <c r="J6700" s="2">
        <v>1.47</v>
      </c>
      <c r="K6700" s="4">
        <v>-3.3570000000000003E-2</v>
      </c>
      <c r="L6700" s="4">
        <v>0.58562999999999998</v>
      </c>
      <c r="M6700" s="5">
        <v>1125</v>
      </c>
      <c r="N6700" s="5">
        <v>1118.25</v>
      </c>
      <c r="P6700" s="4">
        <v>0.33200000000000002</v>
      </c>
      <c r="Q6700" s="6">
        <v>4184.72</v>
      </c>
      <c r="R6700" s="2">
        <v>27.8</v>
      </c>
      <c r="S6700" s="2">
        <v>20304.16</v>
      </c>
      <c r="T6700" s="2">
        <v>0.14000000000000001</v>
      </c>
    </row>
    <row r="6701" spans="1:20" x14ac:dyDescent="0.35">
      <c r="A6701" s="1">
        <v>42254</v>
      </c>
      <c r="B6701" s="2">
        <v>46.42</v>
      </c>
      <c r="C6701" s="7" t="e">
        <f>NA()</f>
        <v>#N/A</v>
      </c>
      <c r="D6701" s="7" t="e">
        <f>NA()</f>
        <v>#N/A</v>
      </c>
      <c r="E6701" s="7" t="e">
        <f>NA()</f>
        <v>#N/A</v>
      </c>
      <c r="F6701" s="7" t="e">
        <f>NA()</f>
        <v>#N/A</v>
      </c>
      <c r="G6701" s="7" t="e">
        <f>NA()</f>
        <v>#N/A</v>
      </c>
      <c r="H6701" s="7" t="e">
        <f>NA()</f>
        <v>#N/A</v>
      </c>
      <c r="I6701" s="7" t="e">
        <f>NA()</f>
        <v>#N/A</v>
      </c>
      <c r="J6701" s="7" t="e">
        <f>NA()</f>
        <v>#N/A</v>
      </c>
      <c r="K6701" s="4">
        <v>-3.7859999999999998E-2</v>
      </c>
      <c r="L6701" s="4">
        <v>0.58625000000000005</v>
      </c>
      <c r="M6701" s="5">
        <v>1121</v>
      </c>
      <c r="N6701" s="5">
        <v>1119.5</v>
      </c>
      <c r="P6701" s="4">
        <v>0.33300000000000002</v>
      </c>
      <c r="Q6701" s="7" t="e">
        <f>NA()</f>
        <v>#N/A</v>
      </c>
      <c r="R6701" s="7" t="e">
        <f>NA()</f>
        <v>#N/A</v>
      </c>
      <c r="S6701" s="7" t="e">
        <f>NA()</f>
        <v>#N/A</v>
      </c>
      <c r="T6701" s="7" t="e">
        <f>NA()</f>
        <v>#N/A</v>
      </c>
    </row>
    <row r="6702" spans="1:20" x14ac:dyDescent="0.35">
      <c r="A6702" s="1">
        <v>42255</v>
      </c>
      <c r="B6702" s="2">
        <v>48.88</v>
      </c>
      <c r="C6702" s="2">
        <v>45.92</v>
      </c>
      <c r="D6702" s="3">
        <v>8.2278000000000002</v>
      </c>
      <c r="E6702" s="3">
        <v>1.1182000000000001</v>
      </c>
      <c r="F6702" s="3">
        <v>1.5381</v>
      </c>
      <c r="G6702" s="2">
        <v>0.39</v>
      </c>
      <c r="H6702" s="2">
        <v>2.2000000000000002</v>
      </c>
      <c r="I6702" s="2">
        <v>0.06</v>
      </c>
      <c r="J6702" s="2">
        <v>1.53</v>
      </c>
      <c r="K6702" s="4">
        <v>-3.7139999999999999E-2</v>
      </c>
      <c r="L6702" s="4">
        <v>0.58613000000000004</v>
      </c>
      <c r="M6702" s="5">
        <v>1120.8499999999999</v>
      </c>
      <c r="N6702" s="5">
        <v>1121.1500000000001</v>
      </c>
      <c r="P6702" s="4">
        <v>0.33200000000000002</v>
      </c>
      <c r="Q6702" s="6">
        <v>4303.53</v>
      </c>
      <c r="R6702" s="2">
        <v>24.9</v>
      </c>
      <c r="S6702" s="2">
        <v>20795.29</v>
      </c>
      <c r="T6702" s="2">
        <v>0.14000000000000001</v>
      </c>
    </row>
    <row r="6703" spans="1:20" x14ac:dyDescent="0.35">
      <c r="A6703" s="1">
        <v>42256</v>
      </c>
      <c r="B6703" s="2">
        <v>48.04</v>
      </c>
      <c r="C6703" s="2">
        <v>44.13</v>
      </c>
      <c r="D6703" s="3">
        <v>8.2159999999999993</v>
      </c>
      <c r="E6703" s="3">
        <v>1.1165</v>
      </c>
      <c r="F6703" s="3">
        <v>1.5363</v>
      </c>
      <c r="G6703" s="2">
        <v>0.39</v>
      </c>
      <c r="H6703" s="2">
        <v>2.21</v>
      </c>
      <c r="I6703" s="2">
        <v>0.03</v>
      </c>
      <c r="J6703" s="2">
        <v>1.53</v>
      </c>
      <c r="K6703" s="4">
        <v>-4.2860000000000002E-2</v>
      </c>
      <c r="L6703" s="4">
        <v>0.58674999999999999</v>
      </c>
      <c r="M6703" s="5">
        <v>1122.3</v>
      </c>
      <c r="N6703" s="5">
        <v>1109.8499999999999</v>
      </c>
      <c r="P6703" s="4">
        <v>0.33300000000000002</v>
      </c>
      <c r="Q6703" s="6">
        <v>4253.45</v>
      </c>
      <c r="R6703" s="2">
        <v>26.23</v>
      </c>
      <c r="S6703" s="2">
        <v>20516.79</v>
      </c>
      <c r="T6703" s="2">
        <v>0.14000000000000001</v>
      </c>
    </row>
    <row r="6704" spans="1:20" x14ac:dyDescent="0.35">
      <c r="A6704" s="1">
        <v>42257</v>
      </c>
      <c r="B6704" s="2">
        <v>47.77</v>
      </c>
      <c r="C6704" s="2">
        <v>45.85</v>
      </c>
      <c r="D6704" s="3">
        <v>8.1859000000000002</v>
      </c>
      <c r="E6704" s="3">
        <v>1.1262000000000001</v>
      </c>
      <c r="F6704" s="3">
        <v>1.5457000000000001</v>
      </c>
      <c r="G6704" s="2">
        <v>0.39</v>
      </c>
      <c r="H6704" s="2">
        <v>2.23</v>
      </c>
      <c r="I6704" s="2">
        <v>0.02</v>
      </c>
      <c r="J6704" s="2">
        <v>1.55</v>
      </c>
      <c r="K6704" s="4">
        <v>-4.2860000000000002E-2</v>
      </c>
      <c r="L6704" s="4">
        <v>0.58687999999999996</v>
      </c>
      <c r="M6704" s="5">
        <v>1107.75</v>
      </c>
      <c r="N6704" s="5">
        <v>1109.5</v>
      </c>
      <c r="P6704" s="4">
        <v>0.33600000000000002</v>
      </c>
      <c r="Q6704" s="6">
        <v>4296.3</v>
      </c>
      <c r="R6704" s="2">
        <v>24.37</v>
      </c>
      <c r="S6704" s="2">
        <v>20610.16</v>
      </c>
      <c r="T6704" s="2">
        <v>0.14000000000000001</v>
      </c>
    </row>
    <row r="6705" spans="1:20" x14ac:dyDescent="0.35">
      <c r="A6705" s="1">
        <v>42258</v>
      </c>
      <c r="B6705" s="2">
        <v>46.87</v>
      </c>
      <c r="C6705" s="2">
        <v>44.75</v>
      </c>
      <c r="D6705" s="3">
        <v>8.1591000000000005</v>
      </c>
      <c r="E6705" s="3">
        <v>1.1337999999999999</v>
      </c>
      <c r="F6705" s="3">
        <v>1.5426</v>
      </c>
      <c r="G6705" s="2">
        <v>0.4</v>
      </c>
      <c r="H6705" s="2">
        <v>2.2000000000000002</v>
      </c>
      <c r="I6705" s="2">
        <v>0.04</v>
      </c>
      <c r="J6705" s="2">
        <v>1.52</v>
      </c>
      <c r="K6705" s="4">
        <v>-4.2860000000000002E-2</v>
      </c>
      <c r="L6705" s="4">
        <v>0.58625000000000005</v>
      </c>
      <c r="M6705" s="5">
        <v>1106.3499999999999</v>
      </c>
      <c r="N6705" s="5">
        <v>1100.25</v>
      </c>
      <c r="P6705" s="4">
        <v>0.3372</v>
      </c>
      <c r="Q6705" s="6">
        <v>4323.2299999999996</v>
      </c>
      <c r="R6705" s="2">
        <v>23.2</v>
      </c>
      <c r="S6705" s="2">
        <v>20691.66</v>
      </c>
      <c r="T6705" s="2">
        <v>0.14000000000000001</v>
      </c>
    </row>
    <row r="6706" spans="1:20" x14ac:dyDescent="0.35">
      <c r="A6706" s="1">
        <v>42261</v>
      </c>
      <c r="B6706" s="2">
        <v>45.87</v>
      </c>
      <c r="C6706" s="2">
        <v>44.07</v>
      </c>
      <c r="D6706" s="3">
        <v>8.1913999999999998</v>
      </c>
      <c r="E6706" s="3">
        <v>1.1307</v>
      </c>
      <c r="F6706" s="3">
        <v>1.5423</v>
      </c>
      <c r="G6706" s="2">
        <v>0.4</v>
      </c>
      <c r="H6706" s="2">
        <v>2.1800000000000002</v>
      </c>
      <c r="I6706" s="2">
        <v>7.0000000000000007E-2</v>
      </c>
      <c r="J6706" s="2">
        <v>1.51</v>
      </c>
      <c r="K6706" s="4">
        <v>-3.7859999999999998E-2</v>
      </c>
      <c r="L6706" s="4">
        <v>0.58875</v>
      </c>
      <c r="M6706" s="5">
        <v>1108</v>
      </c>
      <c r="N6706" s="5">
        <v>1104.8</v>
      </c>
      <c r="P6706" s="4">
        <v>0.33550000000000002</v>
      </c>
      <c r="Q6706" s="6">
        <v>4308.76</v>
      </c>
      <c r="R6706" s="2">
        <v>24.25</v>
      </c>
      <c r="S6706" s="2">
        <v>20606.2</v>
      </c>
      <c r="T6706" s="2">
        <v>0.14000000000000001</v>
      </c>
    </row>
    <row r="6707" spans="1:20" x14ac:dyDescent="0.35">
      <c r="A6707" s="1">
        <v>42262</v>
      </c>
      <c r="B6707" s="2">
        <v>45.91</v>
      </c>
      <c r="C6707" s="2">
        <v>44.58</v>
      </c>
      <c r="D6707" s="3">
        <v>8.1913</v>
      </c>
      <c r="E6707" s="3">
        <v>1.1259999999999999</v>
      </c>
      <c r="F6707" s="3">
        <v>1.5351999999999999</v>
      </c>
      <c r="G6707" s="2">
        <v>0.47</v>
      </c>
      <c r="H6707" s="2">
        <v>2.2799999999999998</v>
      </c>
      <c r="I6707" s="2">
        <v>7.0000000000000007E-2</v>
      </c>
      <c r="J6707" s="2">
        <v>1.61</v>
      </c>
      <c r="K6707" s="4">
        <v>-4.4290000000000003E-2</v>
      </c>
      <c r="L6707" s="4">
        <v>0.58750000000000002</v>
      </c>
      <c r="M6707" s="5">
        <v>1105.5</v>
      </c>
      <c r="N6707" s="5">
        <v>1105.95</v>
      </c>
      <c r="P6707" s="4">
        <v>0.33424999999999999</v>
      </c>
      <c r="Q6707" s="6">
        <v>4360.28</v>
      </c>
      <c r="R6707" s="2">
        <v>22.54</v>
      </c>
      <c r="S6707" s="2">
        <v>20851.73</v>
      </c>
      <c r="T6707" s="2">
        <v>0.14000000000000001</v>
      </c>
    </row>
    <row r="6708" spans="1:20" x14ac:dyDescent="0.35">
      <c r="A6708" s="1">
        <v>42263</v>
      </c>
      <c r="B6708" s="2">
        <v>49.35</v>
      </c>
      <c r="C6708" s="2">
        <v>47.12</v>
      </c>
      <c r="D6708" s="3">
        <v>8.1204000000000001</v>
      </c>
      <c r="E6708" s="3">
        <v>1.1304000000000001</v>
      </c>
      <c r="F6708" s="3">
        <v>1.5499000000000001</v>
      </c>
      <c r="G6708" s="2">
        <v>0.46</v>
      </c>
      <c r="H6708" s="2">
        <v>2.2999999999999998</v>
      </c>
      <c r="I6708" s="2">
        <v>0.06</v>
      </c>
      <c r="J6708" s="2">
        <v>1.62</v>
      </c>
      <c r="K6708" s="4">
        <v>-0.04</v>
      </c>
      <c r="L6708" s="4">
        <v>0.58750000000000002</v>
      </c>
      <c r="M6708" s="5">
        <v>1109.75</v>
      </c>
      <c r="N6708" s="5">
        <v>1117.5999999999999</v>
      </c>
      <c r="P6708" s="4">
        <v>0.33960000000000001</v>
      </c>
      <c r="Q6708" s="6">
        <v>4383.67</v>
      </c>
      <c r="R6708" s="2">
        <v>21.35</v>
      </c>
      <c r="S6708" s="2">
        <v>21033.25</v>
      </c>
      <c r="T6708" s="2">
        <v>0.14000000000000001</v>
      </c>
    </row>
    <row r="6709" spans="1:20" x14ac:dyDescent="0.35">
      <c r="A6709" s="1">
        <v>42264</v>
      </c>
      <c r="B6709" s="2">
        <v>48.27</v>
      </c>
      <c r="C6709" s="2">
        <v>46.93</v>
      </c>
      <c r="D6709" s="3">
        <v>8.1603999999999992</v>
      </c>
      <c r="E6709" s="3">
        <v>1.1312</v>
      </c>
      <c r="F6709" s="3">
        <v>1.5508999999999999</v>
      </c>
      <c r="G6709" s="2">
        <v>0.39</v>
      </c>
      <c r="H6709" s="2">
        <v>2.21</v>
      </c>
      <c r="I6709" s="2">
        <v>0.01</v>
      </c>
      <c r="J6709" s="2">
        <v>1.5</v>
      </c>
      <c r="K6709" s="4">
        <v>-0.04</v>
      </c>
      <c r="L6709" s="4">
        <v>0.58750000000000002</v>
      </c>
      <c r="M6709" s="5">
        <v>1118.1500000000001</v>
      </c>
      <c r="N6709" s="5">
        <v>1117.5</v>
      </c>
      <c r="P6709" s="4">
        <v>0.34510000000000002</v>
      </c>
      <c r="Q6709" s="6">
        <v>4384.96</v>
      </c>
      <c r="R6709" s="2">
        <v>21.14</v>
      </c>
      <c r="S6709" s="2">
        <v>21007.72</v>
      </c>
      <c r="T6709" s="2">
        <v>0.14000000000000001</v>
      </c>
    </row>
    <row r="6710" spans="1:20" x14ac:dyDescent="0.35">
      <c r="A6710" s="1">
        <v>42265</v>
      </c>
      <c r="B6710" s="2">
        <v>47.28</v>
      </c>
      <c r="C6710" s="2">
        <v>44.71</v>
      </c>
      <c r="D6710" s="3">
        <v>8.1220999999999997</v>
      </c>
      <c r="E6710" s="3">
        <v>1.1357999999999999</v>
      </c>
      <c r="F6710" s="3">
        <v>1.5572999999999999</v>
      </c>
      <c r="G6710" s="2">
        <v>0.35</v>
      </c>
      <c r="H6710" s="2">
        <v>2.13</v>
      </c>
      <c r="I6710" s="2">
        <v>0</v>
      </c>
      <c r="J6710" s="2">
        <v>1.45</v>
      </c>
      <c r="K6710" s="4">
        <v>-0.04</v>
      </c>
      <c r="L6710" s="4">
        <v>0.58625000000000005</v>
      </c>
      <c r="M6710" s="5">
        <v>1136</v>
      </c>
      <c r="N6710" s="5">
        <v>1141.5</v>
      </c>
      <c r="P6710" s="4">
        <v>0.31919999999999998</v>
      </c>
      <c r="Q6710" s="6">
        <v>4323.8599999999997</v>
      </c>
      <c r="R6710" s="2">
        <v>22.28</v>
      </c>
      <c r="S6710" s="2">
        <v>20678.740000000002</v>
      </c>
      <c r="T6710" s="2">
        <v>0.14000000000000001</v>
      </c>
    </row>
    <row r="6711" spans="1:20" x14ac:dyDescent="0.35">
      <c r="A6711" s="1">
        <v>42268</v>
      </c>
      <c r="B6711" s="2">
        <v>47.64</v>
      </c>
      <c r="C6711" s="2">
        <v>46.67</v>
      </c>
      <c r="D6711" s="3">
        <v>8.1981999999999999</v>
      </c>
      <c r="E6711" s="3">
        <v>1.1204000000000001</v>
      </c>
      <c r="F6711" s="3">
        <v>1.5506</v>
      </c>
      <c r="G6711" s="2">
        <v>0.36</v>
      </c>
      <c r="H6711" s="2">
        <v>2.2000000000000002</v>
      </c>
      <c r="I6711" s="2">
        <v>0.01</v>
      </c>
      <c r="J6711" s="2">
        <v>1.51</v>
      </c>
      <c r="K6711" s="4">
        <v>-4.0710000000000003E-2</v>
      </c>
      <c r="L6711" s="4">
        <v>0.58562999999999998</v>
      </c>
      <c r="M6711" s="5">
        <v>1136.8499999999999</v>
      </c>
      <c r="N6711" s="5">
        <v>1133.25</v>
      </c>
      <c r="P6711" s="4">
        <v>0.32600000000000001</v>
      </c>
      <c r="Q6711" s="6">
        <v>4336.13</v>
      </c>
      <c r="R6711" s="2">
        <v>20.14</v>
      </c>
      <c r="S6711" s="2">
        <v>20757.98</v>
      </c>
      <c r="T6711" s="2">
        <v>0.14000000000000001</v>
      </c>
    </row>
    <row r="6712" spans="1:20" x14ac:dyDescent="0.35">
      <c r="A6712" s="1">
        <v>42269</v>
      </c>
      <c r="B6712" s="2">
        <v>46.69</v>
      </c>
      <c r="C6712" s="2">
        <v>46.17</v>
      </c>
      <c r="D6712" s="3">
        <v>8.2880000000000003</v>
      </c>
      <c r="E6712" s="3">
        <v>1.1133</v>
      </c>
      <c r="F6712" s="3">
        <v>1.5356000000000001</v>
      </c>
      <c r="G6712" s="2">
        <v>0.35</v>
      </c>
      <c r="H6712" s="2">
        <v>2.14</v>
      </c>
      <c r="I6712" s="2">
        <v>0</v>
      </c>
      <c r="J6712" s="2">
        <v>1.44</v>
      </c>
      <c r="K6712" s="4">
        <v>-4.0710000000000003E-2</v>
      </c>
      <c r="L6712" s="4">
        <v>0.58374999999999999</v>
      </c>
      <c r="M6712" s="5">
        <v>1129.3</v>
      </c>
      <c r="N6712" s="5">
        <v>1122.9000000000001</v>
      </c>
      <c r="P6712" s="4">
        <v>0.32650000000000001</v>
      </c>
      <c r="Q6712" s="6">
        <v>4274.1000000000004</v>
      </c>
      <c r="R6712" s="2">
        <v>22.44</v>
      </c>
      <c r="S6712" s="2">
        <v>20487.3</v>
      </c>
      <c r="T6712" s="2">
        <v>0.14000000000000001</v>
      </c>
    </row>
    <row r="6713" spans="1:20" x14ac:dyDescent="0.35">
      <c r="A6713" s="1">
        <v>42270</v>
      </c>
      <c r="B6713" s="2">
        <v>48</v>
      </c>
      <c r="C6713" s="2">
        <v>44.53</v>
      </c>
      <c r="D6713" s="3">
        <v>8.2841000000000005</v>
      </c>
      <c r="E6713" s="3">
        <v>1.1160000000000001</v>
      </c>
      <c r="F6713" s="3">
        <v>1.5243</v>
      </c>
      <c r="G6713" s="2">
        <v>0.34</v>
      </c>
      <c r="H6713" s="2">
        <v>2.16</v>
      </c>
      <c r="I6713" s="2">
        <v>0.01</v>
      </c>
      <c r="J6713" s="2">
        <v>1.47</v>
      </c>
      <c r="K6713" s="4">
        <v>-4.2139999999999997E-2</v>
      </c>
      <c r="L6713" s="4">
        <v>0.58687999999999996</v>
      </c>
      <c r="M6713" s="5">
        <v>1124.5999999999999</v>
      </c>
      <c r="N6713" s="5">
        <v>1131.3499999999999</v>
      </c>
      <c r="P6713" s="4">
        <v>0.32550000000000001</v>
      </c>
      <c r="Q6713" s="6">
        <v>4273.53</v>
      </c>
      <c r="R6713" s="2">
        <v>22.13</v>
      </c>
      <c r="S6713" s="2">
        <v>20430.39</v>
      </c>
      <c r="T6713" s="2">
        <v>0.14000000000000001</v>
      </c>
    </row>
    <row r="6714" spans="1:20" x14ac:dyDescent="0.35">
      <c r="A6714" s="1">
        <v>42271</v>
      </c>
      <c r="B6714" s="2">
        <v>47.06</v>
      </c>
      <c r="C6714" s="2">
        <v>44.94</v>
      </c>
      <c r="D6714" s="3">
        <v>8.4627999999999997</v>
      </c>
      <c r="E6714" s="3">
        <v>1.1252</v>
      </c>
      <c r="F6714" s="3">
        <v>1.5254000000000001</v>
      </c>
      <c r="G6714" s="2">
        <v>0.32</v>
      </c>
      <c r="H6714" s="2">
        <v>2.13</v>
      </c>
      <c r="I6714" s="2">
        <v>0.01</v>
      </c>
      <c r="J6714" s="2">
        <v>1.44</v>
      </c>
      <c r="K6714" s="4">
        <v>-4.2139999999999997E-2</v>
      </c>
      <c r="L6714" s="4">
        <v>0.58438000000000001</v>
      </c>
      <c r="M6714" s="5">
        <v>1134.45</v>
      </c>
      <c r="N6714" s="5">
        <v>1154.5</v>
      </c>
      <c r="P6714" s="4">
        <v>0.32640000000000002</v>
      </c>
      <c r="Q6714" s="6">
        <v>4261.1000000000004</v>
      </c>
      <c r="R6714" s="2">
        <v>23.47</v>
      </c>
      <c r="S6714" s="2">
        <v>20355.11</v>
      </c>
      <c r="T6714" s="2">
        <v>0.14000000000000001</v>
      </c>
    </row>
    <row r="6715" spans="1:20" x14ac:dyDescent="0.35">
      <c r="A6715" s="1">
        <v>42272</v>
      </c>
      <c r="B6715" s="2">
        <v>47.28</v>
      </c>
      <c r="C6715" s="2">
        <v>45.55</v>
      </c>
      <c r="D6715" s="3">
        <v>8.5153999999999996</v>
      </c>
      <c r="E6715" s="3">
        <v>1.1192</v>
      </c>
      <c r="F6715" s="3">
        <v>1.5172000000000001</v>
      </c>
      <c r="G6715" s="2">
        <v>0.35</v>
      </c>
      <c r="H6715" s="2">
        <v>2.17</v>
      </c>
      <c r="I6715" s="2">
        <v>0</v>
      </c>
      <c r="J6715" s="2">
        <v>1.48</v>
      </c>
      <c r="K6715" s="4">
        <v>-4.1430000000000002E-2</v>
      </c>
      <c r="L6715" s="4">
        <v>0.58313000000000004</v>
      </c>
      <c r="M6715" s="5">
        <v>1145.5</v>
      </c>
      <c r="N6715" s="5">
        <v>1146.6500000000001</v>
      </c>
      <c r="P6715" s="4">
        <v>0.3261</v>
      </c>
      <c r="Q6715" s="6">
        <v>4224.74</v>
      </c>
      <c r="R6715" s="2">
        <v>23.62</v>
      </c>
      <c r="S6715" s="2">
        <v>20313.52</v>
      </c>
      <c r="T6715" s="2">
        <v>0.13</v>
      </c>
    </row>
    <row r="6716" spans="1:20" x14ac:dyDescent="0.35">
      <c r="A6716" s="1">
        <v>42275</v>
      </c>
      <c r="B6716" s="2">
        <v>46.04</v>
      </c>
      <c r="C6716" s="2">
        <v>44.4</v>
      </c>
      <c r="D6716" s="3">
        <v>8.5350000000000001</v>
      </c>
      <c r="E6716" s="3">
        <v>1.1235999999999999</v>
      </c>
      <c r="F6716" s="3">
        <v>1.5207999999999999</v>
      </c>
      <c r="G6716" s="2">
        <v>0.34</v>
      </c>
      <c r="H6716" s="2">
        <v>2.1</v>
      </c>
      <c r="I6716" s="2">
        <v>0.01</v>
      </c>
      <c r="J6716" s="2">
        <v>1.42</v>
      </c>
      <c r="K6716" s="4">
        <v>-4.2139999999999997E-2</v>
      </c>
      <c r="L6716" s="4">
        <v>0.58687999999999996</v>
      </c>
      <c r="M6716" s="5">
        <v>1137.5</v>
      </c>
      <c r="N6716" s="5">
        <v>1131.05</v>
      </c>
      <c r="P6716" s="4">
        <v>0.3266</v>
      </c>
      <c r="Q6716" s="6">
        <v>4103.47</v>
      </c>
      <c r="R6716" s="2">
        <v>27.63</v>
      </c>
      <c r="S6716" s="2">
        <v>19760.18</v>
      </c>
      <c r="T6716" s="2">
        <v>0.13</v>
      </c>
    </row>
    <row r="6717" spans="1:20" x14ac:dyDescent="0.35">
      <c r="A6717" s="1">
        <v>42276</v>
      </c>
      <c r="B6717" s="2">
        <v>47.58</v>
      </c>
      <c r="C6717" s="2">
        <v>45.24</v>
      </c>
      <c r="D6717" s="3">
        <v>8.4641999999999999</v>
      </c>
      <c r="E6717" s="3">
        <v>1.1246</v>
      </c>
      <c r="F6717" s="3">
        <v>1.5167999999999999</v>
      </c>
      <c r="G6717" s="2">
        <v>0.33</v>
      </c>
      <c r="H6717" s="2">
        <v>2.0499999999999998</v>
      </c>
      <c r="I6717" s="2">
        <v>0.01</v>
      </c>
      <c r="J6717" s="2">
        <v>1.37</v>
      </c>
      <c r="K6717" s="4">
        <v>-4.0710000000000003E-2</v>
      </c>
      <c r="L6717" s="4">
        <v>0.58313000000000004</v>
      </c>
      <c r="M6717" s="5">
        <v>1124.5999999999999</v>
      </c>
      <c r="N6717" s="5">
        <v>1132.0999999999999</v>
      </c>
      <c r="P6717" s="4">
        <v>0.32550000000000001</v>
      </c>
      <c r="Q6717" s="6">
        <v>4083.37</v>
      </c>
      <c r="R6717" s="2">
        <v>26.83</v>
      </c>
      <c r="S6717" s="2">
        <v>19737.25</v>
      </c>
      <c r="T6717" s="2">
        <v>0.13</v>
      </c>
    </row>
    <row r="6718" spans="1:20" x14ac:dyDescent="0.35">
      <c r="A6718" s="1">
        <v>42277</v>
      </c>
      <c r="B6718" s="2">
        <v>47.29</v>
      </c>
      <c r="C6718" s="2">
        <v>45.06</v>
      </c>
      <c r="D6718" s="3">
        <v>8.5259</v>
      </c>
      <c r="E6718" s="3">
        <v>1.1162000000000001</v>
      </c>
      <c r="F6718" s="3">
        <v>1.5116000000000001</v>
      </c>
      <c r="G6718" s="2">
        <v>0.33</v>
      </c>
      <c r="H6718" s="2">
        <v>2.06</v>
      </c>
      <c r="I6718" s="2">
        <v>0</v>
      </c>
      <c r="J6718" s="2">
        <v>1.37</v>
      </c>
      <c r="K6718" s="4">
        <v>-4.0710000000000003E-2</v>
      </c>
      <c r="L6718" s="4">
        <v>0.58313000000000004</v>
      </c>
      <c r="M6718" s="5">
        <v>1122.5</v>
      </c>
      <c r="N6718" s="5">
        <v>1114</v>
      </c>
      <c r="P6718" s="4">
        <v>0.32500000000000001</v>
      </c>
      <c r="Q6718" s="6">
        <v>4181.0600000000004</v>
      </c>
      <c r="R6718" s="2">
        <v>24.5</v>
      </c>
      <c r="S6718" s="2">
        <v>20119.28</v>
      </c>
      <c r="T6718" s="2">
        <v>7.0000000000000007E-2</v>
      </c>
    </row>
    <row r="6719" spans="1:20" x14ac:dyDescent="0.35">
      <c r="A6719" s="1">
        <v>42278</v>
      </c>
      <c r="B6719" s="2">
        <v>47.48</v>
      </c>
      <c r="C6719" s="2">
        <v>44.75</v>
      </c>
      <c r="D6719" s="3">
        <v>8.4364000000000008</v>
      </c>
      <c r="E6719" s="3">
        <v>1.1200000000000001</v>
      </c>
      <c r="F6719" s="3">
        <v>1.5162</v>
      </c>
      <c r="G6719" s="2">
        <v>0.31</v>
      </c>
      <c r="H6719" s="2">
        <v>2.0499999999999998</v>
      </c>
      <c r="I6719" s="2">
        <v>0</v>
      </c>
      <c r="J6719" s="2">
        <v>1.37</v>
      </c>
      <c r="K6719" s="4">
        <v>-4.5710000000000001E-2</v>
      </c>
      <c r="L6719" s="4">
        <v>0.58062999999999998</v>
      </c>
      <c r="M6719" s="5">
        <v>1114.2</v>
      </c>
      <c r="N6719" s="5">
        <v>1119</v>
      </c>
      <c r="P6719" s="4">
        <v>0.32400000000000001</v>
      </c>
      <c r="Q6719" s="6">
        <v>4192.96</v>
      </c>
      <c r="R6719" s="2">
        <v>22.55</v>
      </c>
      <c r="S6719" s="2">
        <v>20157.36</v>
      </c>
      <c r="T6719" s="2">
        <v>0.13</v>
      </c>
    </row>
    <row r="6720" spans="1:20" x14ac:dyDescent="0.35">
      <c r="A6720" s="1">
        <v>42279</v>
      </c>
      <c r="B6720" s="2">
        <v>46.55</v>
      </c>
      <c r="C6720" s="2">
        <v>45.54</v>
      </c>
      <c r="D6720" s="3">
        <v>8.3318999999999992</v>
      </c>
      <c r="E6720" s="3">
        <v>1.1275999999999999</v>
      </c>
      <c r="F6720" s="3">
        <v>1.5216000000000001</v>
      </c>
      <c r="G6720" s="2">
        <v>0.25</v>
      </c>
      <c r="H6720" s="2">
        <v>1.99</v>
      </c>
      <c r="I6720" s="2">
        <v>0</v>
      </c>
      <c r="J6720" s="2">
        <v>1.29</v>
      </c>
      <c r="K6720" s="4">
        <v>-4.4290000000000003E-2</v>
      </c>
      <c r="L6720" s="4">
        <v>0.58438000000000001</v>
      </c>
      <c r="M6720" s="5">
        <v>1106.3</v>
      </c>
      <c r="N6720" s="5">
        <v>1140.75</v>
      </c>
      <c r="P6720" s="4">
        <v>0.3271</v>
      </c>
      <c r="Q6720" s="6">
        <v>4267.45</v>
      </c>
      <c r="R6720" s="2">
        <v>20.94</v>
      </c>
      <c r="S6720" s="2">
        <v>20453.86</v>
      </c>
      <c r="T6720" s="2">
        <v>0.13</v>
      </c>
    </row>
    <row r="6721" spans="1:20" x14ac:dyDescent="0.35">
      <c r="A6721" s="1">
        <v>42282</v>
      </c>
      <c r="B6721" s="2">
        <v>49.45</v>
      </c>
      <c r="C6721" s="2">
        <v>46.28</v>
      </c>
      <c r="D6721" s="3">
        <v>8.4044000000000008</v>
      </c>
      <c r="E6721" s="3">
        <v>1.1200000000000001</v>
      </c>
      <c r="F6721" s="3">
        <v>1.5165</v>
      </c>
      <c r="G6721" s="2">
        <v>0.26</v>
      </c>
      <c r="H6721" s="2">
        <v>2.0699999999999998</v>
      </c>
      <c r="I6721" s="2">
        <v>0.01</v>
      </c>
      <c r="J6721" s="2">
        <v>1.35</v>
      </c>
      <c r="K6721" s="4">
        <v>-4.4290000000000003E-2</v>
      </c>
      <c r="L6721" s="4">
        <v>0.58438000000000001</v>
      </c>
      <c r="M6721" s="5">
        <v>1134.3499999999999</v>
      </c>
      <c r="N6721" s="5">
        <v>1139.75</v>
      </c>
      <c r="P6721" s="4">
        <v>0.32319999999999999</v>
      </c>
      <c r="Q6721" s="6">
        <v>4331.43</v>
      </c>
      <c r="R6721" s="2">
        <v>19.54</v>
      </c>
      <c r="S6721" s="2">
        <v>20847.21</v>
      </c>
      <c r="T6721" s="2">
        <v>0.13</v>
      </c>
    </row>
    <row r="6722" spans="1:20" x14ac:dyDescent="0.35">
      <c r="A6722" s="1">
        <v>42283</v>
      </c>
      <c r="B6722" s="2">
        <v>51.34</v>
      </c>
      <c r="C6722" s="2">
        <v>48.53</v>
      </c>
      <c r="D6722" s="3">
        <v>8.2927</v>
      </c>
      <c r="E6722" s="3">
        <v>1.1266</v>
      </c>
      <c r="F6722" s="3">
        <v>1.5226999999999999</v>
      </c>
      <c r="G6722" s="2">
        <v>0.26</v>
      </c>
      <c r="H6722" s="2">
        <v>2.0499999999999998</v>
      </c>
      <c r="I6722" s="2">
        <v>0</v>
      </c>
      <c r="J6722" s="2">
        <v>1.34</v>
      </c>
      <c r="K6722" s="4">
        <v>-4.4290000000000003E-2</v>
      </c>
      <c r="L6722" s="4">
        <v>0.58313000000000004</v>
      </c>
      <c r="M6722" s="5">
        <v>1136.9000000000001</v>
      </c>
      <c r="N6722" s="5">
        <v>1147.5</v>
      </c>
      <c r="P6722" s="4">
        <v>0.318</v>
      </c>
      <c r="Q6722" s="6">
        <v>4306.7</v>
      </c>
      <c r="R6722" s="2">
        <v>19.399999999999999</v>
      </c>
      <c r="S6722" s="2">
        <v>20763.14</v>
      </c>
      <c r="T6722" s="2">
        <v>0.13</v>
      </c>
    </row>
    <row r="6723" spans="1:20" x14ac:dyDescent="0.35">
      <c r="A6723" s="1">
        <v>42284</v>
      </c>
      <c r="B6723" s="2">
        <v>51.66</v>
      </c>
      <c r="C6723" s="2">
        <v>47.86</v>
      </c>
      <c r="D6723" s="3">
        <v>8.2098999999999993</v>
      </c>
      <c r="E6723" s="3">
        <v>1.1249</v>
      </c>
      <c r="F6723" s="3">
        <v>1.5315000000000001</v>
      </c>
      <c r="G6723" s="2">
        <v>0.27</v>
      </c>
      <c r="H6723" s="2">
        <v>2.08</v>
      </c>
      <c r="I6723" s="2">
        <v>0</v>
      </c>
      <c r="J6723" s="2">
        <v>1.37</v>
      </c>
      <c r="K6723" s="4">
        <v>-4.4290000000000003E-2</v>
      </c>
      <c r="L6723" s="4">
        <v>0.58313000000000004</v>
      </c>
      <c r="M6723" s="5">
        <v>1147.9000000000001</v>
      </c>
      <c r="N6723" s="5">
        <v>1144.5999999999999</v>
      </c>
      <c r="P6723" s="4">
        <v>0.31859999999999999</v>
      </c>
      <c r="Q6723" s="6">
        <v>4333.46</v>
      </c>
      <c r="R6723" s="2">
        <v>18.399999999999999</v>
      </c>
      <c r="S6723" s="2">
        <v>20954.72</v>
      </c>
      <c r="T6723" s="2">
        <v>0.13</v>
      </c>
    </row>
    <row r="6724" spans="1:20" x14ac:dyDescent="0.35">
      <c r="A6724" s="1">
        <v>42285</v>
      </c>
      <c r="B6724" s="2">
        <v>52.13</v>
      </c>
      <c r="C6724" s="2">
        <v>49.46</v>
      </c>
      <c r="D6724" s="3">
        <v>8.1418999999999997</v>
      </c>
      <c r="E6724" s="3">
        <v>1.1282000000000001</v>
      </c>
      <c r="F6724" s="3">
        <v>1.5316000000000001</v>
      </c>
      <c r="G6724" s="2">
        <v>0.27</v>
      </c>
      <c r="H6724" s="2">
        <v>2.12</v>
      </c>
      <c r="I6724" s="2">
        <v>0</v>
      </c>
      <c r="J6724" s="2">
        <v>1.4</v>
      </c>
      <c r="K6724" s="4">
        <v>-4.5710000000000001E-2</v>
      </c>
      <c r="L6724" s="4">
        <v>0.58187999999999995</v>
      </c>
      <c r="M6724" s="5">
        <v>1143.3</v>
      </c>
      <c r="N6724" s="5">
        <v>1140</v>
      </c>
      <c r="P6724" s="4">
        <v>0.3196</v>
      </c>
      <c r="Q6724" s="6">
        <v>4350.1499999999996</v>
      </c>
      <c r="R6724" s="2">
        <v>17.420000000000002</v>
      </c>
      <c r="S6724" s="2">
        <v>21133.34</v>
      </c>
      <c r="T6724" s="2">
        <v>0.13</v>
      </c>
    </row>
    <row r="6725" spans="1:20" x14ac:dyDescent="0.35">
      <c r="A6725" s="1">
        <v>42286</v>
      </c>
      <c r="B6725" s="2">
        <v>52.08</v>
      </c>
      <c r="C6725" s="2">
        <v>49.67</v>
      </c>
      <c r="D6725" s="3">
        <v>8.0783000000000005</v>
      </c>
      <c r="E6725" s="3">
        <v>1.1363000000000001</v>
      </c>
      <c r="F6725" s="3">
        <v>1.5315000000000001</v>
      </c>
      <c r="G6725" s="2">
        <v>0.28000000000000003</v>
      </c>
      <c r="H6725" s="2">
        <v>2.12</v>
      </c>
      <c r="I6725" s="2">
        <v>0.01</v>
      </c>
      <c r="J6725" s="2">
        <v>1.41</v>
      </c>
      <c r="K6725" s="4">
        <v>-4.5710000000000001E-2</v>
      </c>
      <c r="L6725" s="4">
        <v>0.57438</v>
      </c>
      <c r="M6725" s="5">
        <v>1151.5</v>
      </c>
      <c r="N6725" s="5">
        <v>1151.55</v>
      </c>
      <c r="P6725" s="4">
        <v>0.3206</v>
      </c>
      <c r="Q6725" s="6">
        <v>4370.01</v>
      </c>
      <c r="R6725" s="2">
        <v>17.079999999999998</v>
      </c>
      <c r="S6725" s="2">
        <v>21157.55</v>
      </c>
      <c r="T6725" s="2">
        <v>0.13</v>
      </c>
    </row>
    <row r="6726" spans="1:20" x14ac:dyDescent="0.35">
      <c r="A6726" s="1">
        <v>42289</v>
      </c>
      <c r="B6726" s="2">
        <v>50.95</v>
      </c>
      <c r="C6726" s="2">
        <v>47.09</v>
      </c>
      <c r="D6726" s="7" t="e">
        <f>NA()</f>
        <v>#N/A</v>
      </c>
      <c r="E6726" s="7" t="e">
        <f>NA()</f>
        <v>#N/A</v>
      </c>
      <c r="F6726" s="7" t="e">
        <f>NA()</f>
        <v>#N/A</v>
      </c>
      <c r="G6726" s="7" t="e">
        <f>NA()</f>
        <v>#N/A</v>
      </c>
      <c r="H6726" s="7" t="e">
        <f>NA()</f>
        <v>#N/A</v>
      </c>
      <c r="I6726" s="7" t="e">
        <f>NA()</f>
        <v>#N/A</v>
      </c>
      <c r="J6726" s="7" t="e">
        <f>NA()</f>
        <v>#N/A</v>
      </c>
      <c r="K6726" s="4">
        <v>-4.5710000000000001E-2</v>
      </c>
      <c r="L6726" s="4">
        <v>0.57562999999999998</v>
      </c>
      <c r="M6726" s="5">
        <v>1164.2</v>
      </c>
      <c r="N6726" s="5">
        <v>1164.9000000000001</v>
      </c>
      <c r="P6726" s="4">
        <v>0.32074999999999998</v>
      </c>
      <c r="Q6726" s="6">
        <v>4382.5600000000004</v>
      </c>
      <c r="R6726" s="2">
        <v>16.170000000000002</v>
      </c>
      <c r="S6726" s="2">
        <v>21165.16</v>
      </c>
      <c r="T6726" s="7">
        <v>0</v>
      </c>
    </row>
    <row r="6727" spans="1:20" x14ac:dyDescent="0.35">
      <c r="A6727" s="1">
        <v>42290</v>
      </c>
      <c r="B6727" s="2">
        <v>48.94</v>
      </c>
      <c r="C6727" s="2">
        <v>46.7</v>
      </c>
      <c r="D6727" s="3">
        <v>8.1298999999999992</v>
      </c>
      <c r="E6727" s="3">
        <v>1.1382000000000001</v>
      </c>
      <c r="F6727" s="3">
        <v>1.5242</v>
      </c>
      <c r="G6727" s="2">
        <v>0.27</v>
      </c>
      <c r="H6727" s="2">
        <v>2.06</v>
      </c>
      <c r="I6727" s="2">
        <v>0.01</v>
      </c>
      <c r="J6727" s="2">
        <v>1.36</v>
      </c>
      <c r="K6727" s="4">
        <v>-4.7140000000000001E-2</v>
      </c>
      <c r="L6727" s="4">
        <v>0.57938000000000001</v>
      </c>
      <c r="M6727" s="5">
        <v>1154.4000000000001</v>
      </c>
      <c r="N6727" s="5">
        <v>1165.2</v>
      </c>
      <c r="P6727" s="4">
        <v>0.32050000000000001</v>
      </c>
      <c r="Q6727" s="6">
        <v>4352.9399999999996</v>
      </c>
      <c r="R6727" s="2">
        <v>17.670000000000002</v>
      </c>
      <c r="S6727" s="2">
        <v>21001.57</v>
      </c>
      <c r="T6727" s="2">
        <v>0.13</v>
      </c>
    </row>
    <row r="6728" spans="1:20" x14ac:dyDescent="0.35">
      <c r="A6728" s="1">
        <v>42291</v>
      </c>
      <c r="B6728" s="2">
        <v>48.25</v>
      </c>
      <c r="C6728" s="2">
        <v>46.63</v>
      </c>
      <c r="D6728" s="3">
        <v>8.0997000000000003</v>
      </c>
      <c r="E6728" s="3">
        <v>1.1436999999999999</v>
      </c>
      <c r="F6728" s="3">
        <v>1.5445</v>
      </c>
      <c r="G6728" s="2">
        <v>0.21</v>
      </c>
      <c r="H6728" s="2">
        <v>1.99</v>
      </c>
      <c r="I6728" s="2">
        <v>0</v>
      </c>
      <c r="J6728" s="2">
        <v>1.29</v>
      </c>
      <c r="K6728" s="4">
        <v>-4.7140000000000001E-2</v>
      </c>
      <c r="L6728" s="4">
        <v>0.57938000000000001</v>
      </c>
      <c r="M6728" s="5">
        <v>1173.7</v>
      </c>
      <c r="N6728" s="5">
        <v>1173.9000000000001</v>
      </c>
      <c r="P6728" s="4">
        <v>0.31705</v>
      </c>
      <c r="Q6728" s="6">
        <v>4346.92</v>
      </c>
      <c r="R6728" s="2">
        <v>18.03</v>
      </c>
      <c r="S6728" s="2">
        <v>20880.099999999999</v>
      </c>
      <c r="T6728" s="2">
        <v>0.13</v>
      </c>
    </row>
    <row r="6729" spans="1:20" x14ac:dyDescent="0.35">
      <c r="A6729" s="1">
        <v>42292</v>
      </c>
      <c r="B6729" s="2">
        <v>47.87</v>
      </c>
      <c r="C6729" s="2">
        <v>46.38</v>
      </c>
      <c r="D6729" s="3">
        <v>8.1041000000000007</v>
      </c>
      <c r="E6729" s="3">
        <v>1.1417999999999999</v>
      </c>
      <c r="F6729" s="3">
        <v>1.5475000000000001</v>
      </c>
      <c r="G6729" s="2">
        <v>0.22</v>
      </c>
      <c r="H6729" s="2">
        <v>2.04</v>
      </c>
      <c r="I6729" s="2">
        <v>0.01</v>
      </c>
      <c r="J6729" s="2">
        <v>1.34</v>
      </c>
      <c r="K6729" s="4">
        <v>-4.929E-2</v>
      </c>
      <c r="L6729" s="4">
        <v>0.57938000000000001</v>
      </c>
      <c r="M6729" s="5">
        <v>1183.3499999999999</v>
      </c>
      <c r="N6729" s="5">
        <v>1184.25</v>
      </c>
      <c r="P6729" s="4">
        <v>0.31514999999999999</v>
      </c>
      <c r="Q6729" s="6">
        <v>4418.22</v>
      </c>
      <c r="R6729" s="2">
        <v>16.05</v>
      </c>
      <c r="S6729" s="2">
        <v>21201.41</v>
      </c>
      <c r="T6729" s="2">
        <v>0.13</v>
      </c>
    </row>
    <row r="6730" spans="1:20" x14ac:dyDescent="0.35">
      <c r="A6730" s="1">
        <v>42293</v>
      </c>
      <c r="B6730" s="2">
        <v>48.96</v>
      </c>
      <c r="C6730" s="2">
        <v>47.3</v>
      </c>
      <c r="D6730" s="3">
        <v>8.0990000000000002</v>
      </c>
      <c r="E6730" s="3">
        <v>1.1359999999999999</v>
      </c>
      <c r="F6730" s="3">
        <v>1.5441</v>
      </c>
      <c r="G6730" s="2">
        <v>0.23</v>
      </c>
      <c r="H6730" s="2">
        <v>2.04</v>
      </c>
      <c r="I6730" s="2">
        <v>0.01</v>
      </c>
      <c r="J6730" s="2">
        <v>1.36</v>
      </c>
      <c r="K6730" s="4">
        <v>-5.5E-2</v>
      </c>
      <c r="L6730" s="4">
        <v>0.57813000000000003</v>
      </c>
      <c r="M6730" s="5">
        <v>1176.3499999999999</v>
      </c>
      <c r="N6730" s="5">
        <v>1180.8499999999999</v>
      </c>
      <c r="P6730" s="4">
        <v>0.31714999999999999</v>
      </c>
      <c r="Q6730" s="6">
        <v>4438.62</v>
      </c>
      <c r="R6730" s="2">
        <v>15.05</v>
      </c>
      <c r="S6730" s="2">
        <v>21280.38</v>
      </c>
      <c r="T6730" s="2">
        <v>0.13</v>
      </c>
    </row>
    <row r="6731" spans="1:20" x14ac:dyDescent="0.35">
      <c r="A6731" s="1">
        <v>42296</v>
      </c>
      <c r="B6731" s="2">
        <v>47.51</v>
      </c>
      <c r="C6731" s="2">
        <v>45.91</v>
      </c>
      <c r="D6731" s="3">
        <v>8.1211000000000002</v>
      </c>
      <c r="E6731" s="3">
        <v>1.1319999999999999</v>
      </c>
      <c r="F6731" s="3">
        <v>1.5470999999999999</v>
      </c>
      <c r="G6731" s="2">
        <v>0.23</v>
      </c>
      <c r="H6731" s="2">
        <v>2.04</v>
      </c>
      <c r="I6731" s="2">
        <v>0.02</v>
      </c>
      <c r="J6731" s="2">
        <v>1.35</v>
      </c>
      <c r="K6731" s="4">
        <v>-5.7140000000000003E-2</v>
      </c>
      <c r="L6731" s="4">
        <v>0.57938000000000001</v>
      </c>
      <c r="M6731" s="5">
        <v>1171.6500000000001</v>
      </c>
      <c r="N6731" s="5">
        <v>1175.4000000000001</v>
      </c>
      <c r="P6731" s="4">
        <v>0.31664999999999999</v>
      </c>
      <c r="Q6731" s="6">
        <v>4462.07</v>
      </c>
      <c r="R6731" s="2">
        <v>14.98</v>
      </c>
      <c r="S6731" s="2">
        <v>21285.83</v>
      </c>
      <c r="T6731" s="2">
        <v>0.13</v>
      </c>
    </row>
    <row r="6732" spans="1:20" x14ac:dyDescent="0.35">
      <c r="A6732" s="1">
        <v>42297</v>
      </c>
      <c r="B6732" s="2">
        <v>46.93</v>
      </c>
      <c r="C6732" s="2">
        <v>45.84</v>
      </c>
      <c r="D6732" s="3">
        <v>8.1135999999999999</v>
      </c>
      <c r="E6732" s="3">
        <v>1.1358999999999999</v>
      </c>
      <c r="F6732" s="3">
        <v>1.5469999999999999</v>
      </c>
      <c r="G6732" s="2">
        <v>0.23</v>
      </c>
      <c r="H6732" s="2">
        <v>2.08</v>
      </c>
      <c r="I6732" s="2">
        <v>0.02</v>
      </c>
      <c r="J6732" s="2">
        <v>1.4</v>
      </c>
      <c r="K6732" s="4">
        <v>-5.0709999999999998E-2</v>
      </c>
      <c r="L6732" s="4">
        <v>0.58187999999999995</v>
      </c>
      <c r="M6732" s="5">
        <v>1173.7</v>
      </c>
      <c r="N6732" s="5">
        <v>1177.75</v>
      </c>
      <c r="P6732" s="4">
        <v>0.32040000000000002</v>
      </c>
      <c r="Q6732" s="6">
        <v>4438.18</v>
      </c>
      <c r="R6732" s="2">
        <v>15.75</v>
      </c>
      <c r="S6732" s="2">
        <v>21256.21</v>
      </c>
      <c r="T6732" s="2">
        <v>0.13</v>
      </c>
    </row>
    <row r="6733" spans="1:20" x14ac:dyDescent="0.35">
      <c r="A6733" s="1">
        <v>42298</v>
      </c>
      <c r="B6733" s="2">
        <v>46.72</v>
      </c>
      <c r="C6733" s="2">
        <v>45.22</v>
      </c>
      <c r="D6733" s="3">
        <v>8.1740999999999993</v>
      </c>
      <c r="E6733" s="3">
        <v>1.1345000000000001</v>
      </c>
      <c r="F6733" s="3">
        <v>1.5463</v>
      </c>
      <c r="G6733" s="2">
        <v>0.23</v>
      </c>
      <c r="H6733" s="2">
        <v>2.04</v>
      </c>
      <c r="I6733" s="2">
        <v>0.01</v>
      </c>
      <c r="J6733" s="2">
        <v>1.37</v>
      </c>
      <c r="K6733" s="4">
        <v>-0.05</v>
      </c>
      <c r="L6733" s="4">
        <v>0.58062999999999998</v>
      </c>
      <c r="M6733" s="5">
        <v>1174.4000000000001</v>
      </c>
      <c r="N6733" s="5">
        <v>1167.0999999999999</v>
      </c>
      <c r="P6733" s="4">
        <v>0.31640000000000001</v>
      </c>
      <c r="Q6733" s="6">
        <v>4413.5200000000004</v>
      </c>
      <c r="R6733" s="2">
        <v>16.7</v>
      </c>
      <c r="S6733" s="2">
        <v>21093.24</v>
      </c>
      <c r="T6733" s="2">
        <v>0.13</v>
      </c>
    </row>
    <row r="6734" spans="1:20" x14ac:dyDescent="0.35">
      <c r="A6734" s="1">
        <v>42299</v>
      </c>
      <c r="B6734" s="2">
        <v>46.59</v>
      </c>
      <c r="C6734" s="2">
        <v>44.9</v>
      </c>
      <c r="D6734" s="3">
        <v>8.2819000000000003</v>
      </c>
      <c r="E6734" s="3">
        <v>1.1140000000000001</v>
      </c>
      <c r="F6734" s="3">
        <v>1.5399</v>
      </c>
      <c r="G6734" s="2">
        <v>0.23</v>
      </c>
      <c r="H6734" s="2">
        <v>2.04</v>
      </c>
      <c r="I6734" s="2">
        <v>0</v>
      </c>
      <c r="J6734" s="2">
        <v>1.36</v>
      </c>
      <c r="K6734" s="4">
        <v>-5.2859999999999997E-2</v>
      </c>
      <c r="L6734" s="4">
        <v>0.57938000000000001</v>
      </c>
      <c r="M6734" s="5">
        <v>1166.45</v>
      </c>
      <c r="N6734" s="5">
        <v>1167</v>
      </c>
      <c r="P6734" s="4">
        <v>0.31990000000000002</v>
      </c>
      <c r="Q6734" s="6">
        <v>4503.22</v>
      </c>
      <c r="R6734" s="2">
        <v>14.45</v>
      </c>
      <c r="S6734" s="2">
        <v>21394.53</v>
      </c>
      <c r="T6734" s="2">
        <v>0.12</v>
      </c>
    </row>
    <row r="6735" spans="1:20" x14ac:dyDescent="0.35">
      <c r="A6735" s="1">
        <v>42300</v>
      </c>
      <c r="B6735" s="2">
        <v>46.3</v>
      </c>
      <c r="C6735" s="2">
        <v>43.91</v>
      </c>
      <c r="D6735" s="3">
        <v>8.3981999999999992</v>
      </c>
      <c r="E6735" s="3">
        <v>1.1015999999999999</v>
      </c>
      <c r="F6735" s="3">
        <v>1.534</v>
      </c>
      <c r="G6735" s="2">
        <v>0.24</v>
      </c>
      <c r="H6735" s="2">
        <v>2.09</v>
      </c>
      <c r="I6735" s="2">
        <v>0.01</v>
      </c>
      <c r="J6735" s="2">
        <v>1.43</v>
      </c>
      <c r="K6735" s="4">
        <v>-6.6430000000000003E-2</v>
      </c>
      <c r="L6735" s="4">
        <v>0.57938000000000001</v>
      </c>
      <c r="M6735" s="5">
        <v>1171.55</v>
      </c>
      <c r="N6735" s="5">
        <v>1161.25</v>
      </c>
      <c r="P6735" s="4">
        <v>0.32290000000000002</v>
      </c>
      <c r="Q6735" s="6">
        <v>4624.09</v>
      </c>
      <c r="R6735" s="2">
        <v>14.46</v>
      </c>
      <c r="S6735" s="2">
        <v>21614.06</v>
      </c>
      <c r="T6735" s="2">
        <v>0.12</v>
      </c>
    </row>
    <row r="6736" spans="1:20" x14ac:dyDescent="0.35">
      <c r="A6736" s="1">
        <v>42303</v>
      </c>
      <c r="B6736" s="2">
        <v>46.57</v>
      </c>
      <c r="C6736" s="2">
        <v>43.19</v>
      </c>
      <c r="D6736" s="3">
        <v>8.3314000000000004</v>
      </c>
      <c r="E6736" s="3">
        <v>1.1051</v>
      </c>
      <c r="F6736" s="3">
        <v>1.5361</v>
      </c>
      <c r="G6736" s="2">
        <v>0.25</v>
      </c>
      <c r="H6736" s="2">
        <v>2.0699999999999998</v>
      </c>
      <c r="I6736" s="2">
        <v>0.02</v>
      </c>
      <c r="J6736" s="2">
        <v>1.41</v>
      </c>
      <c r="K6736" s="4">
        <v>-6.8570000000000006E-2</v>
      </c>
      <c r="L6736" s="4">
        <v>0.57938000000000001</v>
      </c>
      <c r="M6736" s="5">
        <v>1168.5</v>
      </c>
      <c r="N6736" s="5">
        <v>1166.4000000000001</v>
      </c>
      <c r="P6736" s="4">
        <v>0.32314999999999999</v>
      </c>
      <c r="Q6736" s="6">
        <v>4630.8500000000004</v>
      </c>
      <c r="R6736" s="2">
        <v>15.29</v>
      </c>
      <c r="S6736" s="2">
        <v>21566.959999999999</v>
      </c>
      <c r="T6736" s="2">
        <v>0.12</v>
      </c>
    </row>
    <row r="6737" spans="1:20" x14ac:dyDescent="0.35">
      <c r="A6737" s="1">
        <v>42304</v>
      </c>
      <c r="B6737" s="2">
        <v>45.54</v>
      </c>
      <c r="C6737" s="2">
        <v>43.21</v>
      </c>
      <c r="D6737" s="3">
        <v>8.4383999999999997</v>
      </c>
      <c r="E6737" s="3">
        <v>1.1052</v>
      </c>
      <c r="F6737" s="3">
        <v>1.5311999999999999</v>
      </c>
      <c r="G6737" s="2">
        <v>0.28999999999999998</v>
      </c>
      <c r="H6737" s="2">
        <v>2.0499999999999998</v>
      </c>
      <c r="I6737" s="2">
        <v>0.03</v>
      </c>
      <c r="J6737" s="2">
        <v>1.38</v>
      </c>
      <c r="K6737" s="4">
        <v>-7.0000000000000007E-2</v>
      </c>
      <c r="L6737" s="4">
        <v>0.57938000000000001</v>
      </c>
      <c r="M6737" s="5">
        <v>1165.75</v>
      </c>
      <c r="N6737" s="5">
        <v>1165.7</v>
      </c>
      <c r="P6737" s="4">
        <v>0.32390000000000002</v>
      </c>
      <c r="Q6737" s="6">
        <v>4639.2299999999996</v>
      </c>
      <c r="R6737" s="2">
        <v>15.43</v>
      </c>
      <c r="S6737" s="2">
        <v>21475.37</v>
      </c>
      <c r="T6737" s="2">
        <v>0.12</v>
      </c>
    </row>
    <row r="6738" spans="1:20" x14ac:dyDescent="0.35">
      <c r="A6738" s="1">
        <v>42305</v>
      </c>
      <c r="B6738" s="2">
        <v>47.6</v>
      </c>
      <c r="C6738" s="2">
        <v>45.93</v>
      </c>
      <c r="D6738" s="3">
        <v>8.4480000000000004</v>
      </c>
      <c r="E6738" s="3">
        <v>1.1066</v>
      </c>
      <c r="F6738" s="3">
        <v>1.5319</v>
      </c>
      <c r="G6738" s="2">
        <v>0.33</v>
      </c>
      <c r="H6738" s="2">
        <v>2.1</v>
      </c>
      <c r="I6738" s="2">
        <v>0.04</v>
      </c>
      <c r="J6738" s="2">
        <v>1.47</v>
      </c>
      <c r="K6738" s="4">
        <v>-7.1429999999999993E-2</v>
      </c>
      <c r="L6738" s="4">
        <v>0.57813000000000003</v>
      </c>
      <c r="M6738" s="5">
        <v>1171.5</v>
      </c>
      <c r="N6738" s="5">
        <v>1179.5999999999999</v>
      </c>
      <c r="P6738" s="4">
        <v>0.32190000000000002</v>
      </c>
      <c r="Q6738" s="6">
        <v>4678.58</v>
      </c>
      <c r="R6738" s="2">
        <v>14.33</v>
      </c>
      <c r="S6738" s="2">
        <v>21771.95</v>
      </c>
      <c r="T6738" s="2">
        <v>0.12</v>
      </c>
    </row>
    <row r="6739" spans="1:20" x14ac:dyDescent="0.35">
      <c r="A6739" s="1">
        <v>42306</v>
      </c>
      <c r="B6739" s="2">
        <v>48.04</v>
      </c>
      <c r="C6739" s="2">
        <v>46.02</v>
      </c>
      <c r="D6739" s="3">
        <v>8.5706000000000007</v>
      </c>
      <c r="E6739" s="3">
        <v>1.0963000000000001</v>
      </c>
      <c r="F6739" s="3">
        <v>1.5296000000000001</v>
      </c>
      <c r="G6739" s="2">
        <v>0.33</v>
      </c>
      <c r="H6739" s="2">
        <v>2.19</v>
      </c>
      <c r="I6739" s="2">
        <v>7.0000000000000007E-2</v>
      </c>
      <c r="J6739" s="2">
        <v>1.53</v>
      </c>
      <c r="K6739" s="4">
        <v>-7.1429999999999993E-2</v>
      </c>
      <c r="L6739" s="4">
        <v>0.57999999999999996</v>
      </c>
      <c r="M6739" s="5">
        <v>1159</v>
      </c>
      <c r="N6739" s="5">
        <v>1148.5999999999999</v>
      </c>
      <c r="P6739" s="4">
        <v>0.32890000000000003</v>
      </c>
      <c r="Q6739" s="6">
        <v>4670.7700000000004</v>
      </c>
      <c r="R6739" s="2">
        <v>14.61</v>
      </c>
      <c r="S6739" s="2">
        <v>21735.26</v>
      </c>
      <c r="T6739" s="2">
        <v>0.12</v>
      </c>
    </row>
    <row r="6740" spans="1:20" x14ac:dyDescent="0.35">
      <c r="A6740" s="1">
        <v>42307</v>
      </c>
      <c r="B6740" s="2">
        <v>48</v>
      </c>
      <c r="C6740" s="2">
        <v>46.6</v>
      </c>
      <c r="D6740" s="3">
        <v>8.4642999999999997</v>
      </c>
      <c r="E6740" s="3">
        <v>1.1042000000000001</v>
      </c>
      <c r="F6740" s="3">
        <v>1.5445</v>
      </c>
      <c r="G6740" s="2">
        <v>0.34</v>
      </c>
      <c r="H6740" s="2">
        <v>2.16</v>
      </c>
      <c r="I6740" s="2">
        <v>0.08</v>
      </c>
      <c r="J6740" s="2">
        <v>1.52</v>
      </c>
      <c r="K6740" s="4">
        <v>-7.4289999999999995E-2</v>
      </c>
      <c r="L6740" s="4">
        <v>0.57999999999999996</v>
      </c>
      <c r="M6740" s="5">
        <v>1147.75</v>
      </c>
      <c r="N6740" s="5">
        <v>1142.3499999999999</v>
      </c>
      <c r="P6740" s="4">
        <v>0.33410000000000001</v>
      </c>
      <c r="Q6740" s="6">
        <v>4648.83</v>
      </c>
      <c r="R6740" s="2">
        <v>15.07</v>
      </c>
      <c r="S6740" s="2">
        <v>21648.51</v>
      </c>
      <c r="T6740" s="2">
        <v>7.0000000000000007E-2</v>
      </c>
    </row>
    <row r="6741" spans="1:20" x14ac:dyDescent="0.35">
      <c r="A6741" s="1">
        <v>42310</v>
      </c>
      <c r="B6741" s="2">
        <v>47.91</v>
      </c>
      <c r="C6741" s="2">
        <v>46.12</v>
      </c>
      <c r="D6741" s="3">
        <v>8.4758999999999993</v>
      </c>
      <c r="E6741" s="3">
        <v>1.1026</v>
      </c>
      <c r="F6741" s="3">
        <v>1.5427999999999999</v>
      </c>
      <c r="G6741" s="2">
        <v>0.37</v>
      </c>
      <c r="H6741" s="2">
        <v>2.2000000000000002</v>
      </c>
      <c r="I6741" s="2">
        <v>0.08</v>
      </c>
      <c r="J6741" s="2">
        <v>1.57</v>
      </c>
      <c r="K6741" s="4">
        <v>-7.4289999999999995E-2</v>
      </c>
      <c r="L6741" s="4">
        <v>0.57938000000000001</v>
      </c>
      <c r="M6741" s="5">
        <v>1135.8</v>
      </c>
      <c r="N6741" s="5">
        <v>1134</v>
      </c>
      <c r="P6741" s="4">
        <v>0.33410000000000001</v>
      </c>
      <c r="Q6741" s="6">
        <v>4703.92</v>
      </c>
      <c r="R6741" s="2">
        <v>14.15</v>
      </c>
      <c r="S6741" s="2">
        <v>21897.79</v>
      </c>
      <c r="T6741" s="2">
        <v>0.12</v>
      </c>
    </row>
    <row r="6742" spans="1:20" x14ac:dyDescent="0.35">
      <c r="A6742" s="1">
        <v>42311</v>
      </c>
      <c r="B6742" s="2">
        <v>48</v>
      </c>
      <c r="C6742" s="2">
        <v>47.88</v>
      </c>
      <c r="D6742" s="3">
        <v>8.5198999999999998</v>
      </c>
      <c r="E6742" s="3">
        <v>1.0946</v>
      </c>
      <c r="F6742" s="3">
        <v>1.5404</v>
      </c>
      <c r="G6742" s="2">
        <v>0.39</v>
      </c>
      <c r="H6742" s="2">
        <v>2.23</v>
      </c>
      <c r="I6742" s="2">
        <v>0.06</v>
      </c>
      <c r="J6742" s="2">
        <v>1.59</v>
      </c>
      <c r="K6742" s="4">
        <v>-7.6429999999999998E-2</v>
      </c>
      <c r="L6742" s="4">
        <v>0.57813000000000003</v>
      </c>
      <c r="M6742" s="5">
        <v>1130.9000000000001</v>
      </c>
      <c r="N6742" s="5">
        <v>1123.0999999999999</v>
      </c>
      <c r="P6742" s="4">
        <v>0.33360000000000001</v>
      </c>
      <c r="Q6742" s="6">
        <v>4719.05</v>
      </c>
      <c r="R6742" s="2">
        <v>14.54</v>
      </c>
      <c r="S6742" s="2">
        <v>21961.26</v>
      </c>
      <c r="T6742" s="2">
        <v>0.12</v>
      </c>
    </row>
    <row r="6743" spans="1:20" x14ac:dyDescent="0.35">
      <c r="A6743" s="1">
        <v>42312</v>
      </c>
      <c r="B6743" s="2">
        <v>46.96</v>
      </c>
      <c r="C6743" s="2">
        <v>46.32</v>
      </c>
      <c r="D6743" s="3">
        <v>8.6318000000000001</v>
      </c>
      <c r="E6743" s="3">
        <v>1.0861000000000001</v>
      </c>
      <c r="F6743" s="3">
        <v>1.5377000000000001</v>
      </c>
      <c r="G6743" s="2">
        <v>0.4</v>
      </c>
      <c r="H6743" s="2">
        <v>2.25</v>
      </c>
      <c r="I6743" s="2">
        <v>0.05</v>
      </c>
      <c r="J6743" s="2">
        <v>1.64</v>
      </c>
      <c r="K6743" s="4">
        <v>-7.8570000000000001E-2</v>
      </c>
      <c r="L6743" s="4">
        <v>0.57813000000000003</v>
      </c>
      <c r="M6743" s="5">
        <v>1118</v>
      </c>
      <c r="N6743" s="5">
        <v>1114.7</v>
      </c>
      <c r="P6743" s="4">
        <v>0.33660000000000001</v>
      </c>
      <c r="Q6743" s="6">
        <v>4717.55</v>
      </c>
      <c r="R6743" s="2">
        <v>15.51</v>
      </c>
      <c r="S6743" s="2">
        <v>21885.96</v>
      </c>
      <c r="T6743" s="2">
        <v>0.12</v>
      </c>
    </row>
    <row r="6744" spans="1:20" x14ac:dyDescent="0.35">
      <c r="A6744" s="1">
        <v>42313</v>
      </c>
      <c r="B6744" s="2">
        <v>47.19</v>
      </c>
      <c r="C6744" s="2">
        <v>45.27</v>
      </c>
      <c r="D6744" s="3">
        <v>8.5570000000000004</v>
      </c>
      <c r="E6744" s="3">
        <v>1.0869</v>
      </c>
      <c r="F6744" s="3">
        <v>1.5236000000000001</v>
      </c>
      <c r="G6744" s="2">
        <v>0.42</v>
      </c>
      <c r="H6744" s="2">
        <v>2.2599999999999998</v>
      </c>
      <c r="I6744" s="2">
        <v>0.05</v>
      </c>
      <c r="J6744" s="2">
        <v>1.65</v>
      </c>
      <c r="K6744" s="4">
        <v>-7.8570000000000001E-2</v>
      </c>
      <c r="L6744" s="4">
        <v>0.57562999999999998</v>
      </c>
      <c r="M6744" s="5">
        <v>1107.3</v>
      </c>
      <c r="N6744" s="5">
        <v>1106.3</v>
      </c>
      <c r="P6744" s="4">
        <v>0.34389999999999998</v>
      </c>
      <c r="Q6744" s="6">
        <v>4702.8999999999996</v>
      </c>
      <c r="R6744" s="2">
        <v>15.05</v>
      </c>
      <c r="S6744" s="2">
        <v>21866.46</v>
      </c>
      <c r="T6744" s="2">
        <v>0.12</v>
      </c>
    </row>
    <row r="6745" spans="1:20" x14ac:dyDescent="0.35">
      <c r="A6745" s="1">
        <v>42314</v>
      </c>
      <c r="B6745" s="2">
        <v>46.09</v>
      </c>
      <c r="C6745" s="2">
        <v>44.32</v>
      </c>
      <c r="D6745" s="3">
        <v>8.6519999999999992</v>
      </c>
      <c r="E6745" s="3">
        <v>1.0746</v>
      </c>
      <c r="F6745" s="3">
        <v>1.5071000000000001</v>
      </c>
      <c r="G6745" s="2">
        <v>0.47</v>
      </c>
      <c r="H6745" s="2">
        <v>2.34</v>
      </c>
      <c r="I6745" s="2">
        <v>0.08</v>
      </c>
      <c r="J6745" s="2">
        <v>1.73</v>
      </c>
      <c r="K6745" s="4">
        <v>-8.0710000000000004E-2</v>
      </c>
      <c r="L6745" s="4">
        <v>0.57562999999999998</v>
      </c>
      <c r="M6745" s="5">
        <v>1107.7</v>
      </c>
      <c r="N6745" s="5">
        <v>1088.9000000000001</v>
      </c>
      <c r="P6745" s="4">
        <v>0.34139999999999998</v>
      </c>
      <c r="Q6745" s="6">
        <v>4707.2299999999996</v>
      </c>
      <c r="R6745" s="2">
        <v>14.33</v>
      </c>
      <c r="S6745" s="2">
        <v>21865.24</v>
      </c>
      <c r="T6745" s="2">
        <v>0.12</v>
      </c>
    </row>
    <row r="6746" spans="1:20" x14ac:dyDescent="0.35">
      <c r="A6746" s="1">
        <v>42317</v>
      </c>
      <c r="B6746" s="2">
        <v>45.38</v>
      </c>
      <c r="C6746" s="2">
        <v>43.87</v>
      </c>
      <c r="D6746" s="3">
        <v>8.6491000000000007</v>
      </c>
      <c r="E6746" s="3">
        <v>1.0767</v>
      </c>
      <c r="F6746" s="3">
        <v>1.5124</v>
      </c>
      <c r="G6746" s="2">
        <v>0.47</v>
      </c>
      <c r="H6746" s="2">
        <v>2.36</v>
      </c>
      <c r="I6746" s="2">
        <v>0.14000000000000001</v>
      </c>
      <c r="J6746" s="2">
        <v>1.75</v>
      </c>
      <c r="K6746" s="4">
        <v>-8.0710000000000004E-2</v>
      </c>
      <c r="L6746" s="4">
        <v>0.57562999999999998</v>
      </c>
      <c r="M6746" s="5">
        <v>1095.5999999999999</v>
      </c>
      <c r="N6746" s="5">
        <v>1089.5999999999999</v>
      </c>
      <c r="P6746" s="4">
        <v>0.35560000000000003</v>
      </c>
      <c r="Q6746" s="6">
        <v>4655.5200000000004</v>
      </c>
      <c r="R6746" s="2">
        <v>16.52</v>
      </c>
      <c r="S6746" s="2">
        <v>21645.040000000001</v>
      </c>
      <c r="T6746" s="2">
        <v>0.12</v>
      </c>
    </row>
    <row r="6747" spans="1:20" x14ac:dyDescent="0.35">
      <c r="A6747" s="1">
        <v>42318</v>
      </c>
      <c r="B6747" s="2">
        <v>46.44</v>
      </c>
      <c r="C6747" s="2">
        <v>44.23</v>
      </c>
      <c r="D6747" s="3">
        <v>8.6509999999999998</v>
      </c>
      <c r="E6747" s="3">
        <v>1.0686</v>
      </c>
      <c r="F6747" s="3">
        <v>1.5109999999999999</v>
      </c>
      <c r="G6747" s="2">
        <v>0.51</v>
      </c>
      <c r="H6747" s="2">
        <v>2.3199999999999998</v>
      </c>
      <c r="I6747" s="2">
        <v>0.13</v>
      </c>
      <c r="J6747" s="2">
        <v>1.72</v>
      </c>
      <c r="K6747" s="4">
        <v>-8.7859999999999994E-2</v>
      </c>
      <c r="L6747" s="4">
        <v>0.57562999999999998</v>
      </c>
      <c r="M6747" s="5">
        <v>1092.5</v>
      </c>
      <c r="N6747" s="5">
        <v>1087.0999999999999</v>
      </c>
      <c r="P6747" s="4">
        <v>0.35610000000000003</v>
      </c>
      <c r="Q6747" s="6">
        <v>4641.7299999999996</v>
      </c>
      <c r="R6747" s="2">
        <v>15.29</v>
      </c>
      <c r="S6747" s="2">
        <v>21678.63</v>
      </c>
      <c r="T6747" s="2">
        <v>0.12</v>
      </c>
    </row>
    <row r="6748" spans="1:20" x14ac:dyDescent="0.35">
      <c r="A6748" s="1">
        <v>42319</v>
      </c>
      <c r="B6748" s="2">
        <v>44.98</v>
      </c>
      <c r="C6748" s="2">
        <v>42.95</v>
      </c>
      <c r="D6748" s="7" t="e">
        <f>NA()</f>
        <v>#N/A</v>
      </c>
      <c r="E6748" s="7" t="e">
        <f>NA()</f>
        <v>#N/A</v>
      </c>
      <c r="F6748" s="7" t="e">
        <f>NA()</f>
        <v>#N/A</v>
      </c>
      <c r="G6748" s="7" t="e">
        <f>NA()</f>
        <v>#N/A</v>
      </c>
      <c r="H6748" s="7" t="e">
        <f>NA()</f>
        <v>#N/A</v>
      </c>
      <c r="I6748" s="7" t="e">
        <f>NA()</f>
        <v>#N/A</v>
      </c>
      <c r="J6748" s="7" t="e">
        <f>NA()</f>
        <v>#N/A</v>
      </c>
      <c r="K6748" s="4">
        <v>-8.9289999999999994E-2</v>
      </c>
      <c r="L6748" s="4">
        <v>0.57499999999999996</v>
      </c>
      <c r="M6748" s="5">
        <v>1088.5999999999999</v>
      </c>
      <c r="N6748" s="5">
        <v>1085.9000000000001</v>
      </c>
      <c r="P6748" s="4">
        <v>0.35909999999999997</v>
      </c>
      <c r="Q6748" s="6">
        <v>4636.9399999999996</v>
      </c>
      <c r="R6748" s="2">
        <v>16.059999999999999</v>
      </c>
      <c r="S6748" s="2">
        <v>21586.68</v>
      </c>
      <c r="T6748" s="7">
        <v>0</v>
      </c>
    </row>
    <row r="6749" spans="1:20" x14ac:dyDescent="0.35">
      <c r="A6749" s="1">
        <v>42320</v>
      </c>
      <c r="B6749" s="2">
        <v>44.98</v>
      </c>
      <c r="C6749" s="2">
        <v>41.74</v>
      </c>
      <c r="D6749" s="3">
        <v>8.6877999999999993</v>
      </c>
      <c r="E6749" s="3">
        <v>1.0768</v>
      </c>
      <c r="F6749" s="3">
        <v>1.5206</v>
      </c>
      <c r="G6749" s="2">
        <v>0.51</v>
      </c>
      <c r="H6749" s="2">
        <v>2.3199999999999998</v>
      </c>
      <c r="I6749" s="2">
        <v>0.14000000000000001</v>
      </c>
      <c r="J6749" s="2">
        <v>1.73</v>
      </c>
      <c r="K6749" s="4">
        <v>-9.214E-2</v>
      </c>
      <c r="L6749" s="4">
        <v>0.57499999999999996</v>
      </c>
      <c r="M6749" s="5">
        <v>1087.5999999999999</v>
      </c>
      <c r="N6749" s="5">
        <v>1087.4000000000001</v>
      </c>
      <c r="P6749" s="4">
        <v>0.36159999999999998</v>
      </c>
      <c r="Q6749" s="6">
        <v>4588.93</v>
      </c>
      <c r="R6749" s="2">
        <v>18.37</v>
      </c>
      <c r="S6749" s="2">
        <v>21268.38</v>
      </c>
      <c r="T6749" s="2">
        <v>0.12</v>
      </c>
    </row>
    <row r="6750" spans="1:20" x14ac:dyDescent="0.35">
      <c r="A6750" s="1">
        <v>42321</v>
      </c>
      <c r="B6750" s="2">
        <v>41.98</v>
      </c>
      <c r="C6750" s="2">
        <v>40.69</v>
      </c>
      <c r="D6750" s="3">
        <v>8.7065999999999999</v>
      </c>
      <c r="E6750" s="3">
        <v>1.0722</v>
      </c>
      <c r="F6750" s="3">
        <v>1.5207999999999999</v>
      </c>
      <c r="G6750" s="2">
        <v>0.5</v>
      </c>
      <c r="H6750" s="2">
        <v>2.2799999999999998</v>
      </c>
      <c r="I6750" s="2">
        <v>0.14000000000000001</v>
      </c>
      <c r="J6750" s="2">
        <v>1.67</v>
      </c>
      <c r="K6750" s="4">
        <v>-9.214E-2</v>
      </c>
      <c r="L6750" s="4">
        <v>0.57499999999999996</v>
      </c>
      <c r="M6750" s="5">
        <v>1083.75</v>
      </c>
      <c r="N6750" s="5">
        <v>1081.5</v>
      </c>
      <c r="P6750" s="4">
        <v>0.36359999999999998</v>
      </c>
      <c r="Q6750" s="6">
        <v>4502.1400000000003</v>
      </c>
      <c r="R6750" s="2">
        <v>20.079999999999998</v>
      </c>
      <c r="S6750" s="2">
        <v>21043.66</v>
      </c>
      <c r="T6750" s="2">
        <v>0.12</v>
      </c>
    </row>
    <row r="6751" spans="1:20" x14ac:dyDescent="0.35">
      <c r="A6751" s="1">
        <v>42324</v>
      </c>
      <c r="B6751" s="2">
        <v>40.28</v>
      </c>
      <c r="C6751" s="2">
        <v>41.68</v>
      </c>
      <c r="D6751" s="3">
        <v>8.6829000000000001</v>
      </c>
      <c r="E6751" s="3">
        <v>1.0708</v>
      </c>
      <c r="F6751" s="3">
        <v>1.5204</v>
      </c>
      <c r="G6751" s="2">
        <v>0.5</v>
      </c>
      <c r="H6751" s="2">
        <v>2.27</v>
      </c>
      <c r="I6751" s="2">
        <v>0.15</v>
      </c>
      <c r="J6751" s="2">
        <v>1.66</v>
      </c>
      <c r="K6751" s="4">
        <v>-9.5000000000000001E-2</v>
      </c>
      <c r="L6751" s="4">
        <v>0.57313000000000003</v>
      </c>
      <c r="M6751" s="5">
        <v>1094.5</v>
      </c>
      <c r="N6751" s="5">
        <v>1084.75</v>
      </c>
      <c r="P6751" s="4">
        <v>0.36409999999999998</v>
      </c>
      <c r="Q6751" s="6">
        <v>4565.47</v>
      </c>
      <c r="R6751" s="2">
        <v>18.16</v>
      </c>
      <c r="S6751" s="2">
        <v>21334.84</v>
      </c>
      <c r="T6751" s="2">
        <v>0.13</v>
      </c>
    </row>
    <row r="6752" spans="1:20" x14ac:dyDescent="0.35">
      <c r="A6752" s="1">
        <v>42325</v>
      </c>
      <c r="B6752" s="2">
        <v>41.28</v>
      </c>
      <c r="C6752" s="2">
        <v>40.729999999999997</v>
      </c>
      <c r="D6752" s="3">
        <v>8.6822999999999997</v>
      </c>
      <c r="E6752" s="3">
        <v>1.0633999999999999</v>
      </c>
      <c r="F6752" s="3">
        <v>1.5214000000000001</v>
      </c>
      <c r="G6752" s="2">
        <v>0.5</v>
      </c>
      <c r="H6752" s="2">
        <v>2.25</v>
      </c>
      <c r="I6752" s="2">
        <v>0.14000000000000001</v>
      </c>
      <c r="J6752" s="2">
        <v>1.66</v>
      </c>
      <c r="K6752" s="4">
        <v>-9.7860000000000003E-2</v>
      </c>
      <c r="L6752" s="4">
        <v>0.57155999999999996</v>
      </c>
      <c r="M6752" s="5">
        <v>1080.8</v>
      </c>
      <c r="N6752" s="5">
        <v>1079.2</v>
      </c>
      <c r="P6752" s="4">
        <v>0.36709999999999998</v>
      </c>
      <c r="Q6752" s="6">
        <v>4565.82</v>
      </c>
      <c r="R6752" s="2">
        <v>18.84</v>
      </c>
      <c r="S6752" s="2">
        <v>21300.74</v>
      </c>
      <c r="T6752" s="2">
        <v>0.13</v>
      </c>
    </row>
    <row r="6753" spans="1:20" x14ac:dyDescent="0.35">
      <c r="A6753" s="1">
        <v>42326</v>
      </c>
      <c r="B6753" s="2">
        <v>41.45</v>
      </c>
      <c r="C6753" s="2">
        <v>40.75</v>
      </c>
      <c r="D6753" s="3">
        <v>8.7104999999999997</v>
      </c>
      <c r="E6753" s="3">
        <v>1.0638000000000001</v>
      </c>
      <c r="F6753" s="3">
        <v>1.5209999999999999</v>
      </c>
      <c r="G6753" s="2">
        <v>0.49</v>
      </c>
      <c r="H6753" s="2">
        <v>2.27</v>
      </c>
      <c r="I6753" s="2">
        <v>0.12</v>
      </c>
      <c r="J6753" s="2">
        <v>1.69</v>
      </c>
      <c r="K6753" s="4">
        <v>-9.7860000000000003E-2</v>
      </c>
      <c r="L6753" s="4">
        <v>0.57362999999999997</v>
      </c>
      <c r="M6753" s="5">
        <v>1070.5</v>
      </c>
      <c r="N6753" s="5">
        <v>1067.75</v>
      </c>
      <c r="P6753" s="4">
        <v>0.36959999999999998</v>
      </c>
      <c r="Q6753" s="6">
        <v>4653.4399999999996</v>
      </c>
      <c r="R6753" s="2">
        <v>16.850000000000001</v>
      </c>
      <c r="S6753" s="2">
        <v>21638</v>
      </c>
      <c r="T6753" s="2">
        <v>0.12</v>
      </c>
    </row>
    <row r="6754" spans="1:20" x14ac:dyDescent="0.35">
      <c r="A6754" s="1">
        <v>42327</v>
      </c>
      <c r="B6754" s="2">
        <v>42.22</v>
      </c>
      <c r="C6754" s="2">
        <v>40.549999999999997</v>
      </c>
      <c r="D6754" s="3">
        <v>8.5876999999999999</v>
      </c>
      <c r="E6754" s="3">
        <v>1.0746</v>
      </c>
      <c r="F6754" s="3">
        <v>1.5327</v>
      </c>
      <c r="G6754" s="2">
        <v>0.49</v>
      </c>
      <c r="H6754" s="2">
        <v>2.2400000000000002</v>
      </c>
      <c r="I6754" s="2">
        <v>0.11</v>
      </c>
      <c r="J6754" s="2">
        <v>1.68</v>
      </c>
      <c r="K6754" s="4">
        <v>-9.7860000000000003E-2</v>
      </c>
      <c r="L6754" s="4">
        <v>0.57250000000000001</v>
      </c>
      <c r="M6754" s="5">
        <v>1073.0999999999999</v>
      </c>
      <c r="N6754" s="5">
        <v>1082.5999999999999</v>
      </c>
      <c r="P6754" s="4">
        <v>0.37759999999999999</v>
      </c>
      <c r="Q6754" s="6">
        <v>4655.3500000000004</v>
      </c>
      <c r="R6754" s="2">
        <v>16.989999999999998</v>
      </c>
      <c r="S6754" s="2">
        <v>21606.41</v>
      </c>
      <c r="T6754" s="2">
        <v>0.12</v>
      </c>
    </row>
    <row r="6755" spans="1:20" x14ac:dyDescent="0.35">
      <c r="A6755" s="1">
        <v>42328</v>
      </c>
      <c r="B6755" s="2">
        <v>42.49</v>
      </c>
      <c r="C6755" s="2">
        <v>39.39</v>
      </c>
      <c r="D6755" s="3">
        <v>8.6196000000000002</v>
      </c>
      <c r="E6755" s="3">
        <v>1.0660000000000001</v>
      </c>
      <c r="F6755" s="3">
        <v>1.5199</v>
      </c>
      <c r="G6755" s="2">
        <v>0.49</v>
      </c>
      <c r="H6755" s="2">
        <v>2.2599999999999998</v>
      </c>
      <c r="I6755" s="2">
        <v>0.12</v>
      </c>
      <c r="J6755" s="2">
        <v>1.7</v>
      </c>
      <c r="K6755" s="4">
        <v>-0.10357</v>
      </c>
      <c r="L6755" s="4">
        <v>0.57125000000000004</v>
      </c>
      <c r="M6755" s="5">
        <v>1085.1500000000001</v>
      </c>
      <c r="N6755" s="5">
        <v>1081.75</v>
      </c>
      <c r="P6755" s="4">
        <v>0.3821</v>
      </c>
      <c r="Q6755" s="6">
        <v>4686.3599999999997</v>
      </c>
      <c r="R6755" s="2">
        <v>15.47</v>
      </c>
      <c r="S6755" s="2">
        <v>21681.31</v>
      </c>
      <c r="T6755" s="2">
        <v>0.12</v>
      </c>
    </row>
    <row r="6756" spans="1:20" x14ac:dyDescent="0.35">
      <c r="A6756" s="1">
        <v>42331</v>
      </c>
      <c r="B6756" s="2">
        <v>43.7</v>
      </c>
      <c r="C6756" s="2">
        <v>39.270000000000003</v>
      </c>
      <c r="D6756" s="3">
        <v>8.6639999999999997</v>
      </c>
      <c r="E6756" s="3">
        <v>1.0602</v>
      </c>
      <c r="F6756" s="3">
        <v>1.5125</v>
      </c>
      <c r="G6756" s="2">
        <v>0.5</v>
      </c>
      <c r="H6756" s="2">
        <v>2.25</v>
      </c>
      <c r="I6756" s="2">
        <v>0.14000000000000001</v>
      </c>
      <c r="J6756" s="2">
        <v>1.7</v>
      </c>
      <c r="K6756" s="4">
        <v>-0.10786</v>
      </c>
      <c r="L6756" s="4">
        <v>0.57188000000000005</v>
      </c>
      <c r="M6756" s="5">
        <v>1068.3499999999999</v>
      </c>
      <c r="N6756" s="5">
        <v>1070.5</v>
      </c>
      <c r="P6756" s="4">
        <v>0.39319999999999999</v>
      </c>
      <c r="Q6756" s="6">
        <v>4674.79</v>
      </c>
      <c r="R6756" s="2">
        <v>15.62</v>
      </c>
      <c r="S6756" s="2">
        <v>21673.95</v>
      </c>
      <c r="T6756" s="2">
        <v>0.12</v>
      </c>
    </row>
    <row r="6757" spans="1:20" x14ac:dyDescent="0.35">
      <c r="A6757" s="1">
        <v>42332</v>
      </c>
      <c r="B6757" s="2">
        <v>44.38</v>
      </c>
      <c r="C6757" s="2">
        <v>40.89</v>
      </c>
      <c r="D6757" s="3">
        <v>8.6468000000000007</v>
      </c>
      <c r="E6757" s="3">
        <v>1.0651999999999999</v>
      </c>
      <c r="F6757" s="3">
        <v>1.5057</v>
      </c>
      <c r="G6757" s="2">
        <v>0.52</v>
      </c>
      <c r="H6757" s="2">
        <v>2.2400000000000002</v>
      </c>
      <c r="I6757" s="2">
        <v>0.16</v>
      </c>
      <c r="J6757" s="2">
        <v>1.66</v>
      </c>
      <c r="K6757" s="4">
        <v>-0.11286</v>
      </c>
      <c r="L6757" s="4">
        <v>0.56999999999999995</v>
      </c>
      <c r="M6757" s="5">
        <v>1073</v>
      </c>
      <c r="N6757" s="5">
        <v>1076.4000000000001</v>
      </c>
      <c r="P6757" s="4">
        <v>0.40229999999999999</v>
      </c>
      <c r="Q6757" s="6">
        <v>4669.41</v>
      </c>
      <c r="R6757" s="2">
        <v>15.93</v>
      </c>
      <c r="S6757" s="2">
        <v>21719.7</v>
      </c>
      <c r="T6757" s="2">
        <v>0.12</v>
      </c>
    </row>
    <row r="6758" spans="1:20" x14ac:dyDescent="0.35">
      <c r="A6758" s="1">
        <v>42333</v>
      </c>
      <c r="B6758" s="2">
        <v>43.56</v>
      </c>
      <c r="C6758" s="2">
        <v>41.22</v>
      </c>
      <c r="D6758" s="3">
        <v>8.6488999999999994</v>
      </c>
      <c r="E6758" s="3">
        <v>1.0616000000000001</v>
      </c>
      <c r="F6758" s="3">
        <v>1.5108999999999999</v>
      </c>
      <c r="G6758" s="2">
        <v>0.52</v>
      </c>
      <c r="H6758" s="2">
        <v>2.23</v>
      </c>
      <c r="I6758" s="2">
        <v>0.19</v>
      </c>
      <c r="J6758" s="2">
        <v>1.66</v>
      </c>
      <c r="K6758" s="4">
        <v>-0.11286</v>
      </c>
      <c r="L6758" s="4">
        <v>0.56999999999999995</v>
      </c>
      <c r="M6758" s="5">
        <v>1072.2</v>
      </c>
      <c r="N6758" s="5">
        <v>1068</v>
      </c>
      <c r="P6758" s="4">
        <v>0.40670000000000001</v>
      </c>
      <c r="Q6758" s="6">
        <v>4672.88</v>
      </c>
      <c r="R6758" s="2">
        <v>15.19</v>
      </c>
      <c r="S6758" s="2">
        <v>21741.87</v>
      </c>
      <c r="T6758" s="2">
        <v>0.12</v>
      </c>
    </row>
    <row r="6759" spans="1:20" x14ac:dyDescent="0.35">
      <c r="A6759" s="1">
        <v>42334</v>
      </c>
      <c r="B6759" s="2">
        <v>43.55</v>
      </c>
      <c r="C6759" s="7" t="e">
        <f>NA()</f>
        <v>#N/A</v>
      </c>
      <c r="D6759" s="7" t="e">
        <f>NA()</f>
        <v>#N/A</v>
      </c>
      <c r="E6759" s="7" t="e">
        <f>NA()</f>
        <v>#N/A</v>
      </c>
      <c r="F6759" s="7" t="e">
        <f>NA()</f>
        <v>#N/A</v>
      </c>
      <c r="G6759" s="7" t="e">
        <f>NA()</f>
        <v>#N/A</v>
      </c>
      <c r="H6759" s="7" t="e">
        <f>NA()</f>
        <v>#N/A</v>
      </c>
      <c r="I6759" s="7" t="e">
        <f>NA()</f>
        <v>#N/A</v>
      </c>
      <c r="J6759" s="7" t="e">
        <f>NA()</f>
        <v>#N/A</v>
      </c>
      <c r="K6759" s="4">
        <v>-0.11786000000000001</v>
      </c>
      <c r="L6759" s="4">
        <v>0.56999999999999995</v>
      </c>
      <c r="M6759" s="5">
        <v>1070.5</v>
      </c>
      <c r="N6759" s="5">
        <v>1071</v>
      </c>
      <c r="P6759" s="4">
        <v>0.41170000000000001</v>
      </c>
      <c r="Q6759" s="7" t="e">
        <f>NA()</f>
        <v>#N/A</v>
      </c>
      <c r="R6759" s="7" t="e">
        <f>NA()</f>
        <v>#N/A</v>
      </c>
      <c r="S6759" s="7" t="e">
        <f>NA()</f>
        <v>#N/A</v>
      </c>
      <c r="T6759" s="7" t="e">
        <f>NA()</f>
        <v>#N/A</v>
      </c>
    </row>
    <row r="6760" spans="1:20" x14ac:dyDescent="0.35">
      <c r="A6760" s="1">
        <v>42335</v>
      </c>
      <c r="B6760" s="2">
        <v>43.07</v>
      </c>
      <c r="C6760" s="2">
        <v>40.57</v>
      </c>
      <c r="D6760" s="3">
        <v>8.6917000000000009</v>
      </c>
      <c r="E6760" s="3">
        <v>1.0596000000000001</v>
      </c>
      <c r="F6760" s="3">
        <v>1.504</v>
      </c>
      <c r="G6760" s="2">
        <v>0.5</v>
      </c>
      <c r="H6760" s="2">
        <v>2.2200000000000002</v>
      </c>
      <c r="I6760" s="2">
        <v>0.18</v>
      </c>
      <c r="J6760" s="2">
        <v>1.64</v>
      </c>
      <c r="K6760" s="4">
        <v>-0.11786000000000001</v>
      </c>
      <c r="L6760" s="4">
        <v>0.56999999999999995</v>
      </c>
      <c r="M6760" s="5">
        <v>1064.6500000000001</v>
      </c>
      <c r="N6760" s="5">
        <v>1057.4000000000001</v>
      </c>
      <c r="P6760" s="4">
        <v>0.41420000000000001</v>
      </c>
      <c r="Q6760" s="6">
        <v>4680.47</v>
      </c>
      <c r="R6760" s="2">
        <v>15.12</v>
      </c>
      <c r="S6760" s="2">
        <v>21761.34</v>
      </c>
      <c r="T6760" s="2">
        <v>0.12</v>
      </c>
    </row>
    <row r="6761" spans="1:20" x14ac:dyDescent="0.35">
      <c r="A6761" s="1">
        <v>42338</v>
      </c>
      <c r="B6761" s="2">
        <v>43.73</v>
      </c>
      <c r="C6761" s="2">
        <v>40.43</v>
      </c>
      <c r="D6761" s="3">
        <v>8.6837999999999997</v>
      </c>
      <c r="E6761" s="3">
        <v>1.0562</v>
      </c>
      <c r="F6761" s="3">
        <v>1.5044</v>
      </c>
      <c r="G6761" s="2">
        <v>0.51</v>
      </c>
      <c r="H6761" s="2">
        <v>2.21</v>
      </c>
      <c r="I6761" s="2">
        <v>0.22</v>
      </c>
      <c r="J6761" s="2">
        <v>1.65</v>
      </c>
      <c r="K6761" s="4">
        <v>-0.11713999999999999</v>
      </c>
      <c r="L6761" s="4">
        <v>0.57074999999999998</v>
      </c>
      <c r="M6761" s="5">
        <v>1055.6500000000001</v>
      </c>
      <c r="N6761" s="5">
        <v>1061.9000000000001</v>
      </c>
      <c r="P6761" s="4">
        <v>0.41620000000000001</v>
      </c>
      <c r="Q6761" s="6">
        <v>4664.51</v>
      </c>
      <c r="R6761" s="2">
        <v>16.13</v>
      </c>
      <c r="S6761" s="2">
        <v>21658.55</v>
      </c>
      <c r="T6761" s="2">
        <v>0.08</v>
      </c>
    </row>
    <row r="6762" spans="1:20" x14ac:dyDescent="0.35">
      <c r="A6762" s="1">
        <v>42339</v>
      </c>
      <c r="B6762" s="2">
        <v>42.97</v>
      </c>
      <c r="C6762" s="2">
        <v>40.58</v>
      </c>
      <c r="D6762" s="3">
        <v>8.6433999999999997</v>
      </c>
      <c r="E6762" s="3">
        <v>1.0620000000000001</v>
      </c>
      <c r="F6762" s="3">
        <v>1.5074000000000001</v>
      </c>
      <c r="G6762" s="2">
        <v>0.51</v>
      </c>
      <c r="H6762" s="2">
        <v>2.15</v>
      </c>
      <c r="I6762" s="2">
        <v>0.21</v>
      </c>
      <c r="J6762" s="2">
        <v>1.59</v>
      </c>
      <c r="K6762" s="4">
        <v>-0.12</v>
      </c>
      <c r="L6762" s="4">
        <v>0.57262999999999997</v>
      </c>
      <c r="M6762" s="5">
        <v>1069.25</v>
      </c>
      <c r="N6762" s="5">
        <v>1065.4000000000001</v>
      </c>
      <c r="P6762" s="4">
        <v>0.42220000000000002</v>
      </c>
      <c r="Q6762" s="6">
        <v>4716.16</v>
      </c>
      <c r="R6762" s="2">
        <v>14.67</v>
      </c>
      <c r="S6762" s="2">
        <v>21866.66</v>
      </c>
      <c r="T6762" s="2">
        <v>0.13</v>
      </c>
    </row>
    <row r="6763" spans="1:20" x14ac:dyDescent="0.35">
      <c r="A6763" s="1">
        <v>42340</v>
      </c>
      <c r="B6763" s="2">
        <v>41.92</v>
      </c>
      <c r="C6763" s="2">
        <v>39.93</v>
      </c>
      <c r="D6763" s="3">
        <v>8.6591000000000005</v>
      </c>
      <c r="E6763" s="3">
        <v>1.0572999999999999</v>
      </c>
      <c r="F6763" s="3">
        <v>1.4926999999999999</v>
      </c>
      <c r="G6763" s="2">
        <v>0.52</v>
      </c>
      <c r="H6763" s="2">
        <v>2.1800000000000002</v>
      </c>
      <c r="I6763" s="2">
        <v>0.21</v>
      </c>
      <c r="J6763" s="2">
        <v>1.63</v>
      </c>
      <c r="K6763" s="4">
        <v>-0.12143</v>
      </c>
      <c r="L6763" s="4">
        <v>0.57313000000000003</v>
      </c>
      <c r="M6763" s="5">
        <v>1066.9000000000001</v>
      </c>
      <c r="N6763" s="5">
        <v>1055.4000000000001</v>
      </c>
      <c r="P6763" s="4">
        <v>0.436</v>
      </c>
      <c r="Q6763" s="6">
        <v>4686.22</v>
      </c>
      <c r="R6763" s="2">
        <v>15.91</v>
      </c>
      <c r="S6763" s="2">
        <v>21627.38</v>
      </c>
      <c r="T6763" s="2">
        <v>0.13</v>
      </c>
    </row>
    <row r="6764" spans="1:20" x14ac:dyDescent="0.35">
      <c r="A6764" s="1">
        <v>42341</v>
      </c>
      <c r="B6764" s="2">
        <v>42</v>
      </c>
      <c r="C6764" s="2">
        <v>41.08</v>
      </c>
      <c r="D6764" s="3">
        <v>8.4993999999999996</v>
      </c>
      <c r="E6764" s="3">
        <v>1.0902000000000001</v>
      </c>
      <c r="F6764" s="3">
        <v>1.5087999999999999</v>
      </c>
      <c r="G6764" s="2">
        <v>0.56999999999999995</v>
      </c>
      <c r="H6764" s="2">
        <v>2.33</v>
      </c>
      <c r="I6764" s="2">
        <v>0.21</v>
      </c>
      <c r="J6764" s="2">
        <v>1.74</v>
      </c>
      <c r="K6764" s="4">
        <v>-0.12856999999999999</v>
      </c>
      <c r="L6764" s="4">
        <v>0.57413000000000003</v>
      </c>
      <c r="M6764" s="5">
        <v>1050.5999999999999</v>
      </c>
      <c r="N6764" s="5">
        <v>1055.45</v>
      </c>
      <c r="P6764" s="4">
        <v>0.45200000000000001</v>
      </c>
      <c r="Q6764" s="6">
        <v>4606.75</v>
      </c>
      <c r="R6764" s="2">
        <v>18.11</v>
      </c>
      <c r="S6764" s="2">
        <v>21298.13</v>
      </c>
      <c r="T6764" s="2">
        <v>0.13</v>
      </c>
    </row>
    <row r="6765" spans="1:20" x14ac:dyDescent="0.35">
      <c r="A6765" s="1">
        <v>42342</v>
      </c>
      <c r="B6765" s="2">
        <v>41.44</v>
      </c>
      <c r="C6765" s="2">
        <v>40</v>
      </c>
      <c r="D6765" s="3">
        <v>8.5193999999999992</v>
      </c>
      <c r="E6765" s="3">
        <v>1.0884</v>
      </c>
      <c r="F6765" s="3">
        <v>1.51</v>
      </c>
      <c r="G6765" s="2">
        <v>0.6</v>
      </c>
      <c r="H6765" s="2">
        <v>2.2799999999999998</v>
      </c>
      <c r="I6765" s="2">
        <v>0.23</v>
      </c>
      <c r="J6765" s="2">
        <v>1.71</v>
      </c>
      <c r="K6765" s="4">
        <v>-0.11</v>
      </c>
      <c r="L6765" s="4">
        <v>0.57438</v>
      </c>
      <c r="M6765" s="5">
        <v>1063</v>
      </c>
      <c r="N6765" s="5">
        <v>1079.25</v>
      </c>
      <c r="P6765" s="4">
        <v>0.46200000000000002</v>
      </c>
      <c r="Q6765" s="6">
        <v>4716.12</v>
      </c>
      <c r="R6765" s="2">
        <v>14.81</v>
      </c>
      <c r="S6765" s="2">
        <v>21678.17</v>
      </c>
      <c r="T6765" s="2">
        <v>0.13</v>
      </c>
    </row>
    <row r="6766" spans="1:20" x14ac:dyDescent="0.35">
      <c r="A6766" s="1">
        <v>42345</v>
      </c>
      <c r="B6766" s="2">
        <v>39.69</v>
      </c>
      <c r="C6766" s="2">
        <v>37.64</v>
      </c>
      <c r="D6766" s="3">
        <v>8.6565999999999992</v>
      </c>
      <c r="E6766" s="3">
        <v>1.0840000000000001</v>
      </c>
      <c r="F6766" s="3">
        <v>1.5076000000000001</v>
      </c>
      <c r="G6766" s="2">
        <v>0.67</v>
      </c>
      <c r="H6766" s="2">
        <v>2.23</v>
      </c>
      <c r="I6766" s="2">
        <v>0.28999999999999998</v>
      </c>
      <c r="J6766" s="2">
        <v>1.67</v>
      </c>
      <c r="K6766" s="4">
        <v>-0.11214</v>
      </c>
      <c r="L6766" s="4">
        <v>0.57513000000000003</v>
      </c>
      <c r="M6766" s="5">
        <v>1082.7</v>
      </c>
      <c r="N6766" s="5">
        <v>1075.8</v>
      </c>
      <c r="P6766" s="4">
        <v>0.47699999999999998</v>
      </c>
      <c r="Q6766" s="6">
        <v>4693.62</v>
      </c>
      <c r="R6766" s="2">
        <v>15.84</v>
      </c>
      <c r="S6766" s="2">
        <v>21489.200000000001</v>
      </c>
      <c r="T6766" s="2">
        <v>0.13</v>
      </c>
    </row>
    <row r="6767" spans="1:20" x14ac:dyDescent="0.35">
      <c r="A6767" s="1">
        <v>42346</v>
      </c>
      <c r="B6767" s="2">
        <v>39.44</v>
      </c>
      <c r="C6767" s="2">
        <v>37.46</v>
      </c>
      <c r="D6767" s="3">
        <v>8.7939000000000007</v>
      </c>
      <c r="E6767" s="3">
        <v>1.0875999999999999</v>
      </c>
      <c r="F6767" s="3">
        <v>1.5</v>
      </c>
      <c r="G6767" s="2">
        <v>0.76</v>
      </c>
      <c r="H6767" s="2">
        <v>2.2400000000000002</v>
      </c>
      <c r="I6767" s="2">
        <v>0.27</v>
      </c>
      <c r="J6767" s="2">
        <v>1.68</v>
      </c>
      <c r="K6767" s="4">
        <v>-0.11429</v>
      </c>
      <c r="L6767" s="4">
        <v>0.57562999999999998</v>
      </c>
      <c r="M6767" s="5">
        <v>1071.75</v>
      </c>
      <c r="N6767" s="5">
        <v>1072.0999999999999</v>
      </c>
      <c r="P6767" s="4">
        <v>0.48649999999999999</v>
      </c>
      <c r="Q6767" s="6">
        <v>4694.7700000000004</v>
      </c>
      <c r="R6767" s="2">
        <v>17.600000000000001</v>
      </c>
      <c r="S6767" s="2">
        <v>21365.02</v>
      </c>
      <c r="T6767" s="2">
        <v>0.13</v>
      </c>
    </row>
    <row r="6768" spans="1:20" x14ac:dyDescent="0.35">
      <c r="A6768" s="1">
        <v>42347</v>
      </c>
      <c r="B6768" s="2">
        <v>39.04</v>
      </c>
      <c r="C6768" s="2">
        <v>37.159999999999997</v>
      </c>
      <c r="D6768" s="3">
        <v>8.7035999999999998</v>
      </c>
      <c r="E6768" s="3">
        <v>1.0984</v>
      </c>
      <c r="F6768" s="3">
        <v>1.5167999999999999</v>
      </c>
      <c r="G6768" s="2">
        <v>0.72</v>
      </c>
      <c r="H6768" s="2">
        <v>2.2200000000000002</v>
      </c>
      <c r="I6768" s="2">
        <v>0.26</v>
      </c>
      <c r="J6768" s="2">
        <v>1.64</v>
      </c>
      <c r="K6768" s="4">
        <v>-0.11429</v>
      </c>
      <c r="L6768" s="4">
        <v>0.57774999999999999</v>
      </c>
      <c r="M6768" s="5">
        <v>1078.4000000000001</v>
      </c>
      <c r="N6768" s="5">
        <v>1081</v>
      </c>
      <c r="P6768" s="4">
        <v>0.49199999999999999</v>
      </c>
      <c r="Q6768" s="6">
        <v>4622.1400000000003</v>
      </c>
      <c r="R6768" s="2">
        <v>19.61</v>
      </c>
      <c r="S6768" s="2">
        <v>21208.78</v>
      </c>
      <c r="T6768" s="2">
        <v>0.14000000000000001</v>
      </c>
    </row>
    <row r="6769" spans="1:20" x14ac:dyDescent="0.35">
      <c r="A6769" s="1">
        <v>42348</v>
      </c>
      <c r="B6769" s="2">
        <v>38.65</v>
      </c>
      <c r="C6769" s="2">
        <v>36.76</v>
      </c>
      <c r="D6769" s="3">
        <v>8.6285000000000007</v>
      </c>
      <c r="E6769" s="3">
        <v>1.0948</v>
      </c>
      <c r="F6769" s="3">
        <v>1.5176000000000001</v>
      </c>
      <c r="G6769" s="2">
        <v>0.71</v>
      </c>
      <c r="H6769" s="2">
        <v>2.2400000000000002</v>
      </c>
      <c r="I6769" s="2">
        <v>0.24</v>
      </c>
      <c r="J6769" s="2">
        <v>1.68</v>
      </c>
      <c r="K6769" s="4">
        <v>-0.12143</v>
      </c>
      <c r="L6769" s="4">
        <v>0.58262999999999998</v>
      </c>
      <c r="M6769" s="5">
        <v>1072</v>
      </c>
      <c r="N6769" s="5">
        <v>1071</v>
      </c>
      <c r="P6769" s="4">
        <v>0.502</v>
      </c>
      <c r="Q6769" s="6">
        <v>4643.05</v>
      </c>
      <c r="R6769" s="2">
        <v>19.34</v>
      </c>
      <c r="S6769" s="2">
        <v>21254.93</v>
      </c>
      <c r="T6769" s="2">
        <v>0.14000000000000001</v>
      </c>
    </row>
    <row r="6770" spans="1:20" x14ac:dyDescent="0.35">
      <c r="A6770" s="1">
        <v>42349</v>
      </c>
      <c r="B6770" s="2">
        <v>36.99</v>
      </c>
      <c r="C6770" s="2">
        <v>35.65</v>
      </c>
      <c r="D6770" s="3">
        <v>8.6777999999999995</v>
      </c>
      <c r="E6770" s="3">
        <v>1.1002000000000001</v>
      </c>
      <c r="F6770" s="3">
        <v>1.5213000000000001</v>
      </c>
      <c r="G6770" s="2">
        <v>0.68</v>
      </c>
      <c r="H6770" s="2">
        <v>2.13</v>
      </c>
      <c r="I6770" s="2">
        <v>0.23</v>
      </c>
      <c r="J6770" s="2">
        <v>1.56</v>
      </c>
      <c r="K6770" s="4">
        <v>-0.12214</v>
      </c>
      <c r="L6770" s="4">
        <v>0.58574999999999999</v>
      </c>
      <c r="M6770" s="5">
        <v>1067.2</v>
      </c>
      <c r="N6770" s="5">
        <v>1072.5</v>
      </c>
      <c r="P6770" s="4">
        <v>0.51200000000000001</v>
      </c>
      <c r="Q6770" s="6">
        <v>4537.5600000000004</v>
      </c>
      <c r="R6770" s="2">
        <v>24.39</v>
      </c>
      <c r="S6770" s="2">
        <v>20823.36</v>
      </c>
      <c r="T6770" s="2">
        <v>0.14000000000000001</v>
      </c>
    </row>
    <row r="6771" spans="1:20" x14ac:dyDescent="0.35">
      <c r="A6771" s="1">
        <v>42352</v>
      </c>
      <c r="B6771" s="2">
        <v>36.51</v>
      </c>
      <c r="C6771" s="2">
        <v>36.31</v>
      </c>
      <c r="D6771" s="3">
        <v>8.6618999999999993</v>
      </c>
      <c r="E6771" s="3">
        <v>1.1025</v>
      </c>
      <c r="F6771" s="3">
        <v>1.5129999999999999</v>
      </c>
      <c r="G6771" s="2">
        <v>0.68</v>
      </c>
      <c r="H6771" s="2">
        <v>2.23</v>
      </c>
      <c r="I6771" s="2">
        <v>0.26</v>
      </c>
      <c r="J6771" s="2">
        <v>1.66</v>
      </c>
      <c r="K6771" s="4">
        <v>-0.12357</v>
      </c>
      <c r="L6771" s="4">
        <v>0.58462999999999998</v>
      </c>
      <c r="M6771" s="5">
        <v>1068</v>
      </c>
      <c r="N6771" s="5">
        <v>1068.25</v>
      </c>
      <c r="P6771" s="4">
        <v>0.51775000000000004</v>
      </c>
      <c r="Q6771" s="6">
        <v>4570.16</v>
      </c>
      <c r="R6771" s="2">
        <v>22.73</v>
      </c>
      <c r="S6771" s="2">
        <v>20871.03</v>
      </c>
      <c r="T6771" s="2">
        <v>0.15</v>
      </c>
    </row>
    <row r="6772" spans="1:20" x14ac:dyDescent="0.35">
      <c r="A6772" s="1">
        <v>42353</v>
      </c>
      <c r="B6772" s="2">
        <v>37.659999999999997</v>
      </c>
      <c r="C6772" s="2">
        <v>37.32</v>
      </c>
      <c r="D6772" s="3">
        <v>8.7021999999999995</v>
      </c>
      <c r="E6772" s="3">
        <v>1.0911</v>
      </c>
      <c r="F6772" s="3">
        <v>1.5044</v>
      </c>
      <c r="G6772" s="2">
        <v>0.69</v>
      </c>
      <c r="H6772" s="2">
        <v>2.2799999999999998</v>
      </c>
      <c r="I6772" s="2">
        <v>0.25</v>
      </c>
      <c r="J6772" s="2">
        <v>1.71</v>
      </c>
      <c r="K6772" s="4">
        <v>-0.12286</v>
      </c>
      <c r="L6772" s="4">
        <v>0.58338000000000001</v>
      </c>
      <c r="M6772" s="5">
        <v>1069.1500000000001</v>
      </c>
      <c r="N6772" s="5">
        <v>1061.5</v>
      </c>
      <c r="P6772" s="4">
        <v>0.52575000000000005</v>
      </c>
      <c r="Q6772" s="6">
        <v>4597.33</v>
      </c>
      <c r="R6772" s="2">
        <v>20.95</v>
      </c>
      <c r="S6772" s="2">
        <v>21099.58</v>
      </c>
      <c r="T6772" s="2">
        <v>0.15</v>
      </c>
    </row>
    <row r="6773" spans="1:20" x14ac:dyDescent="0.35">
      <c r="A6773" s="1">
        <v>42354</v>
      </c>
      <c r="B6773" s="2">
        <v>36.96</v>
      </c>
      <c r="C6773" s="2">
        <v>35.549999999999997</v>
      </c>
      <c r="D6773" s="3">
        <v>8.7457999999999991</v>
      </c>
      <c r="E6773" s="3">
        <v>1.0936999999999999</v>
      </c>
      <c r="F6773" s="3">
        <v>1.5013000000000001</v>
      </c>
      <c r="G6773" s="2">
        <v>0.7</v>
      </c>
      <c r="H6773" s="2">
        <v>2.2999999999999998</v>
      </c>
      <c r="I6773" s="2">
        <v>0.27</v>
      </c>
      <c r="J6773" s="2">
        <v>1.75</v>
      </c>
      <c r="K6773" s="4">
        <v>-0.12286</v>
      </c>
      <c r="L6773" s="4">
        <v>0.58243999999999996</v>
      </c>
      <c r="M6773" s="5">
        <v>1065.75</v>
      </c>
      <c r="N6773" s="5">
        <v>1075.25</v>
      </c>
      <c r="P6773" s="4">
        <v>0.53249999999999997</v>
      </c>
      <c r="Q6773" s="6">
        <v>4664.5600000000004</v>
      </c>
      <c r="R6773" s="2">
        <v>17.86</v>
      </c>
      <c r="S6773" s="2">
        <v>21412.89</v>
      </c>
      <c r="T6773" s="2">
        <v>0.15</v>
      </c>
    </row>
    <row r="6774" spans="1:20" x14ac:dyDescent="0.35">
      <c r="A6774" s="1">
        <v>42355</v>
      </c>
      <c r="B6774" s="2">
        <v>36.29</v>
      </c>
      <c r="C6774" s="2">
        <v>34.979999999999997</v>
      </c>
      <c r="D6774" s="3">
        <v>8.7614999999999998</v>
      </c>
      <c r="E6774" s="3">
        <v>1.0804</v>
      </c>
      <c r="F6774" s="3">
        <v>1.4876</v>
      </c>
      <c r="G6774" s="2">
        <v>0.69</v>
      </c>
      <c r="H6774" s="2">
        <v>2.2400000000000002</v>
      </c>
      <c r="I6774" s="2">
        <v>0.23</v>
      </c>
      <c r="J6774" s="2">
        <v>1.73</v>
      </c>
      <c r="K6774" s="4">
        <v>-0.12357</v>
      </c>
      <c r="L6774" s="4">
        <v>0.58531</v>
      </c>
      <c r="M6774" s="5">
        <v>1065.8499999999999</v>
      </c>
      <c r="N6774" s="5">
        <v>1049.4000000000001</v>
      </c>
      <c r="P6774" s="4">
        <v>0.56950000000000001</v>
      </c>
      <c r="Q6774" s="6">
        <v>4598.1400000000003</v>
      </c>
      <c r="R6774" s="2">
        <v>18.940000000000001</v>
      </c>
      <c r="S6774" s="2">
        <v>21100.34</v>
      </c>
      <c r="T6774" s="2">
        <v>0.37</v>
      </c>
    </row>
    <row r="6775" spans="1:20" x14ac:dyDescent="0.35">
      <c r="A6775" s="1">
        <v>42356</v>
      </c>
      <c r="B6775" s="2">
        <v>36.76</v>
      </c>
      <c r="C6775" s="2">
        <v>34.72</v>
      </c>
      <c r="D6775" s="3">
        <v>8.7487999999999992</v>
      </c>
      <c r="E6775" s="3">
        <v>1.0847</v>
      </c>
      <c r="F6775" s="3">
        <v>1.4914000000000001</v>
      </c>
      <c r="G6775" s="2">
        <v>0.67</v>
      </c>
      <c r="H6775" s="2">
        <v>2.19</v>
      </c>
      <c r="I6775" s="2">
        <v>0.19</v>
      </c>
      <c r="J6775" s="2">
        <v>1.67</v>
      </c>
      <c r="K6775" s="4">
        <v>-0.12429</v>
      </c>
      <c r="L6775" s="4">
        <v>0.58562999999999998</v>
      </c>
      <c r="M6775" s="5">
        <v>1055.25</v>
      </c>
      <c r="N6775" s="5">
        <v>1062.5</v>
      </c>
      <c r="P6775" s="4">
        <v>0.58550000000000002</v>
      </c>
      <c r="Q6775" s="6">
        <v>4514.83</v>
      </c>
      <c r="R6775" s="2">
        <v>20.7</v>
      </c>
      <c r="S6775" s="2">
        <v>20754.91</v>
      </c>
      <c r="T6775" s="2">
        <v>0.37</v>
      </c>
    </row>
    <row r="6776" spans="1:20" x14ac:dyDescent="0.35">
      <c r="A6776" s="1">
        <v>42359</v>
      </c>
      <c r="B6776" s="2">
        <v>35.340000000000003</v>
      </c>
      <c r="C6776" s="2">
        <v>34.549999999999997</v>
      </c>
      <c r="D6776" s="3">
        <v>8.7638999999999996</v>
      </c>
      <c r="E6776" s="3">
        <v>1.0920000000000001</v>
      </c>
      <c r="F6776" s="3">
        <v>1.4905999999999999</v>
      </c>
      <c r="G6776" s="2">
        <v>0.64</v>
      </c>
      <c r="H6776" s="2">
        <v>2.2000000000000002</v>
      </c>
      <c r="I6776" s="2">
        <v>0.24</v>
      </c>
      <c r="J6776" s="2">
        <v>1.67</v>
      </c>
      <c r="K6776" s="4">
        <v>-0.12642999999999999</v>
      </c>
      <c r="L6776" s="4">
        <v>0.58499999999999996</v>
      </c>
      <c r="M6776" s="5">
        <v>1071.1500000000001</v>
      </c>
      <c r="N6776" s="5">
        <v>1078.75</v>
      </c>
      <c r="P6776" s="4">
        <v>0.59309999999999996</v>
      </c>
      <c r="Q6776" s="6">
        <v>4560.55</v>
      </c>
      <c r="R6776" s="2">
        <v>18.7</v>
      </c>
      <c r="S6776" s="2">
        <v>20911.75</v>
      </c>
      <c r="T6776" s="2">
        <v>0.36</v>
      </c>
    </row>
    <row r="6777" spans="1:20" x14ac:dyDescent="0.35">
      <c r="A6777" s="1">
        <v>42360</v>
      </c>
      <c r="B6777" s="2">
        <v>35.26</v>
      </c>
      <c r="C6777" s="2">
        <v>36.119999999999997</v>
      </c>
      <c r="D6777" s="3">
        <v>8.6969999999999992</v>
      </c>
      <c r="E6777" s="3">
        <v>1.0978000000000001</v>
      </c>
      <c r="F6777" s="3">
        <v>1.4811000000000001</v>
      </c>
      <c r="G6777" s="2">
        <v>0.66</v>
      </c>
      <c r="H6777" s="2">
        <v>2.2400000000000002</v>
      </c>
      <c r="I6777" s="2">
        <v>0.21</v>
      </c>
      <c r="J6777" s="2">
        <v>1.71</v>
      </c>
      <c r="K6777" s="4">
        <v>-0.12642999999999999</v>
      </c>
      <c r="L6777" s="4">
        <v>0.58594000000000002</v>
      </c>
      <c r="M6777" s="5">
        <v>1077</v>
      </c>
      <c r="N6777" s="5">
        <v>1074.9000000000001</v>
      </c>
      <c r="P6777" s="4">
        <v>0.59435000000000004</v>
      </c>
      <c r="Q6777" s="6">
        <v>4589.26</v>
      </c>
      <c r="R6777" s="2">
        <v>16.600000000000001</v>
      </c>
      <c r="S6777" s="2">
        <v>21100.22</v>
      </c>
      <c r="T6777" s="2">
        <v>0.36</v>
      </c>
    </row>
    <row r="6778" spans="1:20" x14ac:dyDescent="0.35">
      <c r="A6778" s="1">
        <v>42361</v>
      </c>
      <c r="B6778" s="2">
        <v>35.79</v>
      </c>
      <c r="C6778" s="2">
        <v>36.76</v>
      </c>
      <c r="D6778" s="3">
        <v>8.7346000000000004</v>
      </c>
      <c r="E6778" s="3">
        <v>1.0874999999999999</v>
      </c>
      <c r="F6778" s="3">
        <v>1.4863</v>
      </c>
      <c r="G6778" s="2">
        <v>0.65</v>
      </c>
      <c r="H6778" s="2">
        <v>2.27</v>
      </c>
      <c r="I6778" s="2">
        <v>0.2</v>
      </c>
      <c r="J6778" s="2">
        <v>1.74</v>
      </c>
      <c r="K6778" s="4">
        <v>-0.12714</v>
      </c>
      <c r="L6778" s="4">
        <v>0.58655999999999997</v>
      </c>
      <c r="M6778" s="5">
        <v>1071.5</v>
      </c>
      <c r="N6778" s="5">
        <v>1068.25</v>
      </c>
      <c r="P6778" s="4">
        <v>0.60309999999999997</v>
      </c>
      <c r="Q6778" s="6">
        <v>4624.59</v>
      </c>
      <c r="R6778" s="2">
        <v>15.57</v>
      </c>
      <c r="S6778" s="2">
        <v>21379.4</v>
      </c>
      <c r="T6778" s="2">
        <v>0.36</v>
      </c>
    </row>
    <row r="6779" spans="1:20" x14ac:dyDescent="0.35">
      <c r="A6779" s="1">
        <v>42362</v>
      </c>
      <c r="B6779" s="2">
        <v>37.22</v>
      </c>
      <c r="C6779" s="2">
        <v>37.619999999999997</v>
      </c>
      <c r="D6779" s="3">
        <v>8.6762999999999995</v>
      </c>
      <c r="E6779" s="3">
        <v>1.0954999999999999</v>
      </c>
      <c r="F6779" s="3">
        <v>1.4943</v>
      </c>
      <c r="G6779" s="2">
        <v>0.64</v>
      </c>
      <c r="H6779" s="2">
        <v>2.25</v>
      </c>
      <c r="I6779" s="2">
        <v>0.2</v>
      </c>
      <c r="J6779" s="2">
        <v>1.73</v>
      </c>
      <c r="K6779" s="4">
        <v>-0.12714</v>
      </c>
      <c r="L6779" s="4">
        <v>0.58794000000000002</v>
      </c>
      <c r="M6779" s="5">
        <v>1071.9000000000001</v>
      </c>
      <c r="N6779" s="7" t="e">
        <f>NA()</f>
        <v>#N/A</v>
      </c>
      <c r="P6779" s="4">
        <v>0.60309999999999997</v>
      </c>
      <c r="Q6779" s="6">
        <v>4622.7700000000004</v>
      </c>
      <c r="R6779" s="2">
        <v>15.74</v>
      </c>
      <c r="S6779" s="2">
        <v>21354.560000000001</v>
      </c>
      <c r="T6779" s="2">
        <v>0.36</v>
      </c>
    </row>
    <row r="6780" spans="1:20" x14ac:dyDescent="0.35">
      <c r="A6780" s="1">
        <v>42363</v>
      </c>
      <c r="B6780" s="7" t="e">
        <f>NA()</f>
        <v>#N/A</v>
      </c>
      <c r="C6780" s="7" t="e">
        <f>NA()</f>
        <v>#N/A</v>
      </c>
      <c r="D6780" s="7" t="e">
        <f>NA()</f>
        <v>#N/A</v>
      </c>
      <c r="E6780" s="7" t="e">
        <f>NA()</f>
        <v>#N/A</v>
      </c>
      <c r="F6780" s="7" t="e">
        <f>NA()</f>
        <v>#N/A</v>
      </c>
      <c r="G6780" s="7" t="e">
        <f>NA()</f>
        <v>#N/A</v>
      </c>
      <c r="H6780" s="7" t="e">
        <f>NA()</f>
        <v>#N/A</v>
      </c>
      <c r="I6780" s="7" t="e">
        <f>NA()</f>
        <v>#N/A</v>
      </c>
      <c r="J6780" s="7" t="e">
        <f>NA()</f>
        <v>#N/A</v>
      </c>
      <c r="K6780" s="7" t="e">
        <f>NA()</f>
        <v>#N/A</v>
      </c>
      <c r="L6780" s="7" t="e">
        <f>NA()</f>
        <v>#N/A</v>
      </c>
      <c r="M6780" s="7" t="e">
        <f>NA()</f>
        <v>#N/A</v>
      </c>
      <c r="N6780" s="7" t="e">
        <f>NA()</f>
        <v>#N/A</v>
      </c>
      <c r="P6780" s="7" t="e">
        <f>NA()</f>
        <v>#N/A</v>
      </c>
      <c r="Q6780" s="7" t="e">
        <f>NA()</f>
        <v>#N/A</v>
      </c>
      <c r="R6780" s="7" t="e">
        <f>NA()</f>
        <v>#N/A</v>
      </c>
      <c r="S6780" s="7" t="e">
        <f>NA()</f>
        <v>#N/A</v>
      </c>
      <c r="T6780" s="7" t="e">
        <f>NA()</f>
        <v>#N/A</v>
      </c>
    </row>
    <row r="6781" spans="1:20" x14ac:dyDescent="0.35">
      <c r="A6781" s="1">
        <v>42366</v>
      </c>
      <c r="B6781" s="2">
        <v>37.08</v>
      </c>
      <c r="C6781" s="2">
        <v>36.36</v>
      </c>
      <c r="D6781" s="3">
        <v>8.6758000000000006</v>
      </c>
      <c r="E6781" s="3">
        <v>1.0983000000000001</v>
      </c>
      <c r="F6781" s="3">
        <v>1.4883</v>
      </c>
      <c r="G6781" s="2">
        <v>0.66</v>
      </c>
      <c r="H6781" s="2">
        <v>2.2400000000000002</v>
      </c>
      <c r="I6781" s="2">
        <v>0.23</v>
      </c>
      <c r="J6781" s="2">
        <v>1.73</v>
      </c>
      <c r="K6781" s="7" t="e">
        <f>NA()</f>
        <v>#N/A</v>
      </c>
      <c r="L6781" s="7" t="e">
        <f>NA()</f>
        <v>#N/A</v>
      </c>
      <c r="M6781" s="7" t="e">
        <f>NA()</f>
        <v>#N/A</v>
      </c>
      <c r="N6781" s="7" t="e">
        <f>NA()</f>
        <v>#N/A</v>
      </c>
      <c r="P6781" s="7" t="e">
        <f>NA()</f>
        <v>#N/A</v>
      </c>
      <c r="Q6781" s="6">
        <v>4621.3500000000004</v>
      </c>
      <c r="R6781" s="2">
        <v>16.91</v>
      </c>
      <c r="S6781" s="2">
        <v>21296.18</v>
      </c>
      <c r="T6781" s="2">
        <v>0.36</v>
      </c>
    </row>
    <row r="6782" spans="1:20" x14ac:dyDescent="0.35">
      <c r="A6782" s="1">
        <v>42367</v>
      </c>
      <c r="B6782" s="2">
        <v>36.85</v>
      </c>
      <c r="C6782" s="2">
        <v>37.880000000000003</v>
      </c>
      <c r="D6782" s="3">
        <v>8.7186000000000003</v>
      </c>
      <c r="E6782" s="3">
        <v>1.0915999999999999</v>
      </c>
      <c r="F6782" s="3">
        <v>1.4794</v>
      </c>
      <c r="G6782" s="2">
        <v>0.67</v>
      </c>
      <c r="H6782" s="2">
        <v>2.3199999999999998</v>
      </c>
      <c r="I6782" s="2">
        <v>0.23</v>
      </c>
      <c r="J6782" s="2">
        <v>1.81</v>
      </c>
      <c r="K6782" s="4">
        <v>-0.12714</v>
      </c>
      <c r="L6782" s="4">
        <v>0.58906000000000003</v>
      </c>
      <c r="M6782" s="5">
        <v>1067.25</v>
      </c>
      <c r="N6782" s="5">
        <v>1070.0999999999999</v>
      </c>
      <c r="P6782" s="4">
        <v>0.60670000000000002</v>
      </c>
      <c r="Q6782" s="6">
        <v>4691.08</v>
      </c>
      <c r="R6782" s="2">
        <v>16.079999999999998</v>
      </c>
      <c r="S6782" s="2">
        <v>21509.86</v>
      </c>
      <c r="T6782" s="2">
        <v>0.36</v>
      </c>
    </row>
    <row r="6783" spans="1:20" x14ac:dyDescent="0.35">
      <c r="A6783" s="1">
        <v>42368</v>
      </c>
      <c r="B6783" s="2">
        <v>35.65</v>
      </c>
      <c r="C6783" s="2">
        <v>36.590000000000003</v>
      </c>
      <c r="D6783" s="3">
        <v>8.8137000000000008</v>
      </c>
      <c r="E6783" s="3">
        <v>1.0911999999999999</v>
      </c>
      <c r="F6783" s="3">
        <v>1.4832000000000001</v>
      </c>
      <c r="G6783" s="2">
        <v>0.64</v>
      </c>
      <c r="H6783" s="2">
        <v>2.31</v>
      </c>
      <c r="I6783" s="2">
        <v>0.21</v>
      </c>
      <c r="J6783" s="2">
        <v>1.8</v>
      </c>
      <c r="K6783" s="4">
        <v>-0.12786</v>
      </c>
      <c r="L6783" s="4">
        <v>0.59038000000000002</v>
      </c>
      <c r="M6783" s="5">
        <v>1067.8</v>
      </c>
      <c r="N6783" s="5">
        <v>1060</v>
      </c>
      <c r="P6783" s="4">
        <v>0.61219999999999997</v>
      </c>
      <c r="Q6783" s="6">
        <v>4652.01</v>
      </c>
      <c r="R6783" s="2">
        <v>17.29</v>
      </c>
      <c r="S6783" s="2">
        <v>21350.22</v>
      </c>
      <c r="T6783" s="2">
        <v>0.35</v>
      </c>
    </row>
    <row r="6784" spans="1:20" x14ac:dyDescent="0.35">
      <c r="A6784" s="1">
        <v>42369</v>
      </c>
      <c r="B6784" s="2">
        <v>36.61</v>
      </c>
      <c r="C6784" s="2">
        <v>37.130000000000003</v>
      </c>
      <c r="D6784" s="3">
        <v>8.8542000000000005</v>
      </c>
      <c r="E6784" s="3">
        <v>1.0859000000000001</v>
      </c>
      <c r="F6784" s="3">
        <v>1.4745999999999999</v>
      </c>
      <c r="G6784" s="2">
        <v>0.65</v>
      </c>
      <c r="H6784" s="2">
        <v>2.27</v>
      </c>
      <c r="I6784" s="2">
        <v>0.16</v>
      </c>
      <c r="J6784" s="2">
        <v>1.76</v>
      </c>
      <c r="K6784" s="4">
        <v>-0.12786</v>
      </c>
      <c r="L6784" s="4">
        <v>0.59038000000000002</v>
      </c>
      <c r="M6784" s="5">
        <v>1062.25</v>
      </c>
      <c r="N6784" s="7" t="e">
        <f>NA()</f>
        <v>#N/A</v>
      </c>
      <c r="P6784" s="4">
        <v>0.61270000000000002</v>
      </c>
      <c r="Q6784" s="6">
        <v>4593.2700000000004</v>
      </c>
      <c r="R6784" s="2">
        <v>18.21</v>
      </c>
      <c r="S6784" s="2">
        <v>21167.86</v>
      </c>
      <c r="T6784" s="2">
        <v>0.2</v>
      </c>
    </row>
    <row r="6785" spans="1:20" x14ac:dyDescent="0.35">
      <c r="A6785" s="1">
        <v>42370</v>
      </c>
      <c r="B6785" s="7" t="e">
        <f>NA()</f>
        <v>#N/A</v>
      </c>
      <c r="C6785" s="7" t="e">
        <f>NA()</f>
        <v>#N/A</v>
      </c>
      <c r="D6785" s="7" t="e">
        <f>NA()</f>
        <v>#N/A</v>
      </c>
      <c r="E6785" s="7" t="e">
        <f>NA()</f>
        <v>#N/A</v>
      </c>
      <c r="F6785" s="7" t="e">
        <f>NA()</f>
        <v>#N/A</v>
      </c>
      <c r="G6785" s="7" t="e">
        <f>NA()</f>
        <v>#N/A</v>
      </c>
      <c r="H6785" s="7" t="e">
        <f>NA()</f>
        <v>#N/A</v>
      </c>
      <c r="I6785" s="7" t="e">
        <f>NA()</f>
        <v>#N/A</v>
      </c>
      <c r="J6785" s="7" t="e">
        <f>NA()</f>
        <v>#N/A</v>
      </c>
      <c r="K6785" s="7" t="e">
        <f>NA()</f>
        <v>#N/A</v>
      </c>
      <c r="L6785" s="7" t="e">
        <f>NA()</f>
        <v>#N/A</v>
      </c>
      <c r="M6785" s="7" t="e">
        <f>NA()</f>
        <v>#N/A</v>
      </c>
      <c r="N6785" s="7" t="e">
        <f>NA()</f>
        <v>#N/A</v>
      </c>
      <c r="P6785" s="7" t="e">
        <f>NA()</f>
        <v>#N/A</v>
      </c>
      <c r="Q6785" s="7" t="e">
        <f>NA()</f>
        <v>#N/A</v>
      </c>
      <c r="R6785" s="7" t="e">
        <f>NA()</f>
        <v>#N/A</v>
      </c>
      <c r="S6785" s="7" t="e">
        <f>NA()</f>
        <v>#N/A</v>
      </c>
      <c r="T6785" s="7" t="e">
        <f>NA()</f>
        <v>#N/A</v>
      </c>
    </row>
    <row r="6786" spans="1:20" x14ac:dyDescent="0.35">
      <c r="A6786" s="1">
        <v>42373</v>
      </c>
      <c r="B6786" s="2">
        <v>36.28</v>
      </c>
      <c r="C6786" s="2">
        <v>36.81</v>
      </c>
      <c r="D6786" s="3">
        <v>8.9245999999999999</v>
      </c>
      <c r="E6786" s="3">
        <v>1.0803</v>
      </c>
      <c r="F6786" s="3">
        <v>1.4685999999999999</v>
      </c>
      <c r="G6786" s="2">
        <v>0.61</v>
      </c>
      <c r="H6786" s="2">
        <v>2.2400000000000002</v>
      </c>
      <c r="I6786" s="2">
        <v>0.22</v>
      </c>
      <c r="J6786" s="2">
        <v>1.73</v>
      </c>
      <c r="K6786" s="4">
        <v>-0.12856999999999999</v>
      </c>
      <c r="L6786" s="4">
        <v>0.59125000000000005</v>
      </c>
      <c r="M6786" s="5">
        <v>1072.7</v>
      </c>
      <c r="N6786" s="5">
        <v>1082.25</v>
      </c>
      <c r="P6786" s="4">
        <v>0.61170000000000002</v>
      </c>
      <c r="Q6786" s="6">
        <v>4497.8599999999997</v>
      </c>
      <c r="R6786" s="2">
        <v>20.7</v>
      </c>
      <c r="S6786" s="2">
        <v>20841.36</v>
      </c>
      <c r="T6786" s="2">
        <v>0.36</v>
      </c>
    </row>
    <row r="6787" spans="1:20" x14ac:dyDescent="0.35">
      <c r="A6787" s="1">
        <v>42374</v>
      </c>
      <c r="B6787" s="2">
        <v>35.56</v>
      </c>
      <c r="C6787" s="2">
        <v>35.97</v>
      </c>
      <c r="D6787" s="3">
        <v>8.9164999999999992</v>
      </c>
      <c r="E6787" s="3">
        <v>1.0743</v>
      </c>
      <c r="F6787" s="3">
        <v>1.4663999999999999</v>
      </c>
      <c r="G6787" s="2">
        <v>0.68</v>
      </c>
      <c r="H6787" s="2">
        <v>2.25</v>
      </c>
      <c r="I6787" s="2">
        <v>0.2</v>
      </c>
      <c r="J6787" s="2">
        <v>1.73</v>
      </c>
      <c r="K6787" s="4">
        <v>-0.12856999999999999</v>
      </c>
      <c r="L6787" s="4">
        <v>0.58938000000000001</v>
      </c>
      <c r="M6787" s="5">
        <v>1078</v>
      </c>
      <c r="N6787" s="5">
        <v>1077</v>
      </c>
      <c r="P6787" s="4">
        <v>0.61709999999999998</v>
      </c>
      <c r="Q6787" s="6">
        <v>4484.18</v>
      </c>
      <c r="R6787" s="2">
        <v>19.34</v>
      </c>
      <c r="S6787" s="2">
        <v>20879.93</v>
      </c>
      <c r="T6787" s="2">
        <v>0.36</v>
      </c>
    </row>
    <row r="6788" spans="1:20" x14ac:dyDescent="0.35">
      <c r="A6788" s="1">
        <v>42375</v>
      </c>
      <c r="B6788" s="2">
        <v>33.89</v>
      </c>
      <c r="C6788" s="2">
        <v>33.97</v>
      </c>
      <c r="D6788" s="3">
        <v>8.9667999999999992</v>
      </c>
      <c r="E6788" s="3">
        <v>1.0762</v>
      </c>
      <c r="F6788" s="3">
        <v>1.4625999999999999</v>
      </c>
      <c r="G6788" s="2">
        <v>0.67</v>
      </c>
      <c r="H6788" s="2">
        <v>2.1800000000000002</v>
      </c>
      <c r="I6788" s="2">
        <v>0.21</v>
      </c>
      <c r="J6788" s="2">
        <v>1.65</v>
      </c>
      <c r="K6788" s="4">
        <v>-0.13142999999999999</v>
      </c>
      <c r="L6788" s="4">
        <v>0.59</v>
      </c>
      <c r="M6788" s="5">
        <v>1083.8499999999999</v>
      </c>
      <c r="N6788" s="5">
        <v>1091.4000000000001</v>
      </c>
      <c r="P6788" s="4">
        <v>0.62009999999999998</v>
      </c>
      <c r="Q6788" s="6">
        <v>4443.99</v>
      </c>
      <c r="R6788" s="2">
        <v>20.59</v>
      </c>
      <c r="S6788" s="2">
        <v>20593.400000000001</v>
      </c>
      <c r="T6788" s="2">
        <v>0.36</v>
      </c>
    </row>
    <row r="6789" spans="1:20" x14ac:dyDescent="0.35">
      <c r="A6789" s="1">
        <v>42376</v>
      </c>
      <c r="B6789" s="2">
        <v>33.57</v>
      </c>
      <c r="C6789" s="2">
        <v>33.29</v>
      </c>
      <c r="D6789" s="3">
        <v>8.9190000000000005</v>
      </c>
      <c r="E6789" s="3">
        <v>1.0860000000000001</v>
      </c>
      <c r="F6789" s="3">
        <v>1.4579</v>
      </c>
      <c r="G6789" s="2">
        <v>0.66</v>
      </c>
      <c r="H6789" s="2">
        <v>2.16</v>
      </c>
      <c r="I6789" s="2">
        <v>0.2</v>
      </c>
      <c r="J6789" s="2">
        <v>1.61</v>
      </c>
      <c r="K6789" s="4">
        <v>-0.13857</v>
      </c>
      <c r="L6789" s="4">
        <v>0.58938000000000001</v>
      </c>
      <c r="M6789" s="5">
        <v>1096</v>
      </c>
      <c r="N6789" s="5">
        <v>1106.3499999999999</v>
      </c>
      <c r="P6789" s="4">
        <v>0.61685000000000001</v>
      </c>
      <c r="Q6789" s="6">
        <v>4305.72</v>
      </c>
      <c r="R6789" s="2">
        <v>24.99</v>
      </c>
      <c r="S6789" s="2">
        <v>20089.53</v>
      </c>
      <c r="T6789" s="2">
        <v>0.36</v>
      </c>
    </row>
    <row r="6790" spans="1:20" x14ac:dyDescent="0.35">
      <c r="A6790" s="1">
        <v>42377</v>
      </c>
      <c r="B6790" s="2">
        <v>31.67</v>
      </c>
      <c r="C6790" s="2">
        <v>33.200000000000003</v>
      </c>
      <c r="D6790" s="3">
        <v>8.9045000000000005</v>
      </c>
      <c r="E6790" s="3">
        <v>1.0885</v>
      </c>
      <c r="F6790" s="3">
        <v>1.4522999999999999</v>
      </c>
      <c r="G6790" s="2">
        <v>0.64</v>
      </c>
      <c r="H6790" s="2">
        <v>2.13</v>
      </c>
      <c r="I6790" s="2">
        <v>0.2</v>
      </c>
      <c r="J6790" s="2">
        <v>1.57</v>
      </c>
      <c r="K6790" s="4">
        <v>-0.13857</v>
      </c>
      <c r="L6790" s="4">
        <v>0.58938000000000001</v>
      </c>
      <c r="M6790" s="5">
        <v>1097.45</v>
      </c>
      <c r="N6790" s="5">
        <v>1101.8499999999999</v>
      </c>
      <c r="P6790" s="4">
        <v>0.62109999999999999</v>
      </c>
      <c r="Q6790" s="6">
        <v>4270.78</v>
      </c>
      <c r="R6790" s="2">
        <v>27.01</v>
      </c>
      <c r="S6790" s="2">
        <v>19867.099999999999</v>
      </c>
      <c r="T6790" s="2">
        <v>0.36</v>
      </c>
    </row>
    <row r="6791" spans="1:20" x14ac:dyDescent="0.35">
      <c r="A6791" s="1">
        <v>42380</v>
      </c>
      <c r="B6791" s="2">
        <v>30.14</v>
      </c>
      <c r="C6791" s="2">
        <v>31.42</v>
      </c>
      <c r="D6791" s="3">
        <v>8.9398999999999997</v>
      </c>
      <c r="E6791" s="3">
        <v>1.0878000000000001</v>
      </c>
      <c r="F6791" s="3">
        <v>1.4563999999999999</v>
      </c>
      <c r="G6791" s="2">
        <v>0.63</v>
      </c>
      <c r="H6791" s="2">
        <v>2.17</v>
      </c>
      <c r="I6791" s="2">
        <v>0.21</v>
      </c>
      <c r="J6791" s="2">
        <v>1.58</v>
      </c>
      <c r="K6791" s="4">
        <v>-0.14071</v>
      </c>
      <c r="L6791" s="4">
        <v>0.58938000000000001</v>
      </c>
      <c r="M6791" s="5">
        <v>1104.7</v>
      </c>
      <c r="N6791" s="5">
        <v>1100.75</v>
      </c>
      <c r="P6791" s="4">
        <v>0.62209999999999999</v>
      </c>
      <c r="Q6791" s="6">
        <v>4283.55</v>
      </c>
      <c r="R6791" s="2">
        <v>24.3</v>
      </c>
      <c r="S6791" s="2">
        <v>19848.27</v>
      </c>
      <c r="T6791" s="2">
        <v>0.36</v>
      </c>
    </row>
    <row r="6792" spans="1:20" x14ac:dyDescent="0.35">
      <c r="A6792" s="1">
        <v>42381</v>
      </c>
      <c r="B6792" s="2">
        <v>29.14</v>
      </c>
      <c r="C6792" s="2">
        <v>30.42</v>
      </c>
      <c r="D6792" s="3">
        <v>8.9039000000000001</v>
      </c>
      <c r="E6792" s="3">
        <v>1.0837000000000001</v>
      </c>
      <c r="F6792" s="3">
        <v>1.4402999999999999</v>
      </c>
      <c r="G6792" s="2">
        <v>0.62</v>
      </c>
      <c r="H6792" s="2">
        <v>2.12</v>
      </c>
      <c r="I6792" s="2">
        <v>0.21</v>
      </c>
      <c r="J6792" s="2">
        <v>1.55</v>
      </c>
      <c r="K6792" s="4">
        <v>-0.14071</v>
      </c>
      <c r="L6792" s="4">
        <v>0.58850000000000002</v>
      </c>
      <c r="M6792" s="5">
        <v>1094.8499999999999</v>
      </c>
      <c r="N6792" s="5">
        <v>1085.4000000000001</v>
      </c>
      <c r="P6792" s="4">
        <v>0.62360000000000004</v>
      </c>
      <c r="Q6792" s="6">
        <v>4333.72</v>
      </c>
      <c r="R6792" s="2">
        <v>22.47</v>
      </c>
      <c r="S6792" s="2">
        <v>19972.18</v>
      </c>
      <c r="T6792" s="2">
        <v>0.36</v>
      </c>
    </row>
    <row r="6793" spans="1:20" x14ac:dyDescent="0.35">
      <c r="A6793" s="1">
        <v>42382</v>
      </c>
      <c r="B6793" s="2">
        <v>28.58</v>
      </c>
      <c r="C6793" s="2">
        <v>30.42</v>
      </c>
      <c r="D6793" s="3">
        <v>8.8018999999999998</v>
      </c>
      <c r="E6793" s="3">
        <v>1.0862000000000001</v>
      </c>
      <c r="F6793" s="3">
        <v>1.4470000000000001</v>
      </c>
      <c r="G6793" s="2">
        <v>0.6</v>
      </c>
      <c r="H6793" s="2">
        <v>2.08</v>
      </c>
      <c r="I6793" s="2">
        <v>0.22</v>
      </c>
      <c r="J6793" s="2">
        <v>1.51</v>
      </c>
      <c r="K6793" s="4">
        <v>-0.14071</v>
      </c>
      <c r="L6793" s="4">
        <v>0.58938000000000001</v>
      </c>
      <c r="M6793" s="5">
        <v>1081.8</v>
      </c>
      <c r="N6793" s="5">
        <v>1088.1500000000001</v>
      </c>
      <c r="P6793" s="4">
        <v>0.622</v>
      </c>
      <c r="Q6793" s="6">
        <v>4183.12</v>
      </c>
      <c r="R6793" s="2">
        <v>25.22</v>
      </c>
      <c r="S6793" s="2">
        <v>19440.93</v>
      </c>
      <c r="T6793" s="2">
        <v>0.36</v>
      </c>
    </row>
    <row r="6794" spans="1:20" x14ac:dyDescent="0.35">
      <c r="A6794" s="1">
        <v>42383</v>
      </c>
      <c r="B6794" s="2">
        <v>28.84</v>
      </c>
      <c r="C6794" s="2">
        <v>31.22</v>
      </c>
      <c r="D6794" s="3">
        <v>8.7635000000000005</v>
      </c>
      <c r="E6794" s="3">
        <v>1.0862000000000001</v>
      </c>
      <c r="F6794" s="3">
        <v>1.4409000000000001</v>
      </c>
      <c r="G6794" s="2">
        <v>0.55000000000000004</v>
      </c>
      <c r="H6794" s="2">
        <v>2.1</v>
      </c>
      <c r="I6794" s="2">
        <v>0.25</v>
      </c>
      <c r="J6794" s="2">
        <v>1.52</v>
      </c>
      <c r="K6794" s="4">
        <v>-0.14643</v>
      </c>
      <c r="L6794" s="4">
        <v>0.58938000000000001</v>
      </c>
      <c r="M6794" s="5">
        <v>1090.75</v>
      </c>
      <c r="N6794" s="5">
        <v>1088.4000000000001</v>
      </c>
      <c r="P6794" s="4">
        <v>0.62109999999999999</v>
      </c>
      <c r="Q6794" s="6">
        <v>4272.97</v>
      </c>
      <c r="R6794" s="2">
        <v>23.95</v>
      </c>
      <c r="S6794" s="2">
        <v>19755.740000000002</v>
      </c>
      <c r="T6794" s="2">
        <v>0.36</v>
      </c>
    </row>
    <row r="6795" spans="1:20" x14ac:dyDescent="0.35">
      <c r="A6795" s="1">
        <v>42384</v>
      </c>
      <c r="B6795" s="2">
        <v>28.8</v>
      </c>
      <c r="C6795" s="2">
        <v>29.45</v>
      </c>
      <c r="D6795" s="3">
        <v>8.8194999999999997</v>
      </c>
      <c r="E6795" s="3">
        <v>1.0964</v>
      </c>
      <c r="F6795" s="3">
        <v>1.4289000000000001</v>
      </c>
      <c r="G6795" s="2">
        <v>0.49</v>
      </c>
      <c r="H6795" s="2">
        <v>2.0299999999999998</v>
      </c>
      <c r="I6795" s="2">
        <v>0.24</v>
      </c>
      <c r="J6795" s="2">
        <v>1.46</v>
      </c>
      <c r="K6795" s="4">
        <v>-0.14713999999999999</v>
      </c>
      <c r="L6795" s="4">
        <v>0.59062999999999999</v>
      </c>
      <c r="M6795" s="5">
        <v>1081.0999999999999</v>
      </c>
      <c r="N6795" s="5">
        <v>1093.75</v>
      </c>
      <c r="P6795" s="4">
        <v>0.61960000000000004</v>
      </c>
      <c r="Q6795" s="6">
        <v>4141.08</v>
      </c>
      <c r="R6795" s="2">
        <v>27.02</v>
      </c>
      <c r="S6795" s="2">
        <v>19335.23</v>
      </c>
      <c r="T6795" s="2">
        <v>0.36</v>
      </c>
    </row>
    <row r="6796" spans="1:20" x14ac:dyDescent="0.35">
      <c r="A6796" s="1">
        <v>42387</v>
      </c>
      <c r="B6796" s="2">
        <v>27.36</v>
      </c>
      <c r="C6796" s="7" t="e">
        <f>NA()</f>
        <v>#N/A</v>
      </c>
      <c r="D6796" s="7" t="e">
        <f>NA()</f>
        <v>#N/A</v>
      </c>
      <c r="E6796" s="7" t="e">
        <f>NA()</f>
        <v>#N/A</v>
      </c>
      <c r="F6796" s="7" t="e">
        <f>NA()</f>
        <v>#N/A</v>
      </c>
      <c r="G6796" s="7" t="e">
        <f>NA()</f>
        <v>#N/A</v>
      </c>
      <c r="H6796" s="7" t="e">
        <f>NA()</f>
        <v>#N/A</v>
      </c>
      <c r="I6796" s="7" t="e">
        <f>NA()</f>
        <v>#N/A</v>
      </c>
      <c r="J6796" s="7" t="e">
        <f>NA()</f>
        <v>#N/A</v>
      </c>
      <c r="K6796" s="4">
        <v>-0.14857000000000001</v>
      </c>
      <c r="L6796" s="4">
        <v>0.58938000000000001</v>
      </c>
      <c r="M6796" s="5">
        <v>1090.45</v>
      </c>
      <c r="N6796" s="5">
        <v>1089.2</v>
      </c>
      <c r="P6796" s="4">
        <v>0.62380000000000002</v>
      </c>
      <c r="Q6796" s="7" t="e">
        <f>NA()</f>
        <v>#N/A</v>
      </c>
      <c r="R6796" s="7" t="e">
        <f>NA()</f>
        <v>#N/A</v>
      </c>
      <c r="S6796" s="7" t="e">
        <f>NA()</f>
        <v>#N/A</v>
      </c>
      <c r="T6796" s="7" t="e">
        <f>NA()</f>
        <v>#N/A</v>
      </c>
    </row>
    <row r="6797" spans="1:20" x14ac:dyDescent="0.35">
      <c r="A6797" s="1">
        <v>42388</v>
      </c>
      <c r="B6797" s="2">
        <v>27.36</v>
      </c>
      <c r="C6797" s="2">
        <v>28.47</v>
      </c>
      <c r="D6797" s="3">
        <v>8.7946000000000009</v>
      </c>
      <c r="E6797" s="3">
        <v>1.0906</v>
      </c>
      <c r="F6797" s="3">
        <v>1.4171</v>
      </c>
      <c r="G6797" s="2">
        <v>0.48</v>
      </c>
      <c r="H6797" s="2">
        <v>2.06</v>
      </c>
      <c r="I6797" s="2">
        <v>0.26</v>
      </c>
      <c r="J6797" s="2">
        <v>1.49</v>
      </c>
      <c r="K6797" s="4">
        <v>-0.15143000000000001</v>
      </c>
      <c r="L6797" s="4">
        <v>0.58938000000000001</v>
      </c>
      <c r="M6797" s="5">
        <v>1087</v>
      </c>
      <c r="N6797" s="5">
        <v>1086.25</v>
      </c>
      <c r="P6797" s="4">
        <v>0.62429999999999997</v>
      </c>
      <c r="Q6797" s="6">
        <v>4147.07</v>
      </c>
      <c r="R6797" s="2">
        <v>26.05</v>
      </c>
      <c r="S6797" s="2">
        <v>19286.3</v>
      </c>
      <c r="T6797" s="2">
        <v>0.36</v>
      </c>
    </row>
    <row r="6798" spans="1:20" x14ac:dyDescent="0.35">
      <c r="A6798" s="1">
        <v>42389</v>
      </c>
      <c r="B6798" s="2">
        <v>26.01</v>
      </c>
      <c r="C6798" s="2">
        <v>26.68</v>
      </c>
      <c r="D6798" s="3">
        <v>8.8979999999999997</v>
      </c>
      <c r="E6798" s="3">
        <v>1.0908</v>
      </c>
      <c r="F6798" s="3">
        <v>1.4167000000000001</v>
      </c>
      <c r="G6798" s="2">
        <v>0.43</v>
      </c>
      <c r="H6798" s="2">
        <v>2.0099999999999998</v>
      </c>
      <c r="I6798" s="2">
        <v>0.26</v>
      </c>
      <c r="J6798" s="2">
        <v>1.44</v>
      </c>
      <c r="K6798" s="4">
        <v>-0.15570999999999999</v>
      </c>
      <c r="L6798" s="4">
        <v>0.58975</v>
      </c>
      <c r="M6798" s="5">
        <v>1093.2</v>
      </c>
      <c r="N6798" s="5">
        <v>1101.75</v>
      </c>
      <c r="P6798" s="4">
        <v>0.62129999999999996</v>
      </c>
      <c r="Q6798" s="6">
        <v>4136.28</v>
      </c>
      <c r="R6798" s="2">
        <v>27.59</v>
      </c>
      <c r="S6798" s="2">
        <v>19077.689999999999</v>
      </c>
      <c r="T6798" s="2">
        <v>0.37</v>
      </c>
    </row>
    <row r="6799" spans="1:20" x14ac:dyDescent="0.35">
      <c r="A6799" s="1">
        <v>42390</v>
      </c>
      <c r="B6799" s="2">
        <v>27.59</v>
      </c>
      <c r="C6799" s="2">
        <v>29.55</v>
      </c>
      <c r="D6799" s="3">
        <v>8.8153000000000006</v>
      </c>
      <c r="E6799" s="3">
        <v>1.0832999999999999</v>
      </c>
      <c r="F6799" s="3">
        <v>1.4198</v>
      </c>
      <c r="G6799" s="2">
        <v>0.44</v>
      </c>
      <c r="H6799" s="2">
        <v>2.02</v>
      </c>
      <c r="I6799" s="2">
        <v>0.28000000000000003</v>
      </c>
      <c r="J6799" s="2">
        <v>1.44</v>
      </c>
      <c r="K6799" s="4">
        <v>-0.15643000000000001</v>
      </c>
      <c r="L6799" s="4">
        <v>0.59062999999999999</v>
      </c>
      <c r="M6799" s="5">
        <v>1096.8</v>
      </c>
      <c r="N6799" s="5">
        <v>1096.5</v>
      </c>
      <c r="P6799" s="4">
        <v>0.61860000000000004</v>
      </c>
      <c r="Q6799" s="6">
        <v>4142.6000000000004</v>
      </c>
      <c r="R6799" s="2">
        <v>26.69</v>
      </c>
      <c r="S6799" s="2">
        <v>19172.59</v>
      </c>
      <c r="T6799" s="2">
        <v>0.37</v>
      </c>
    </row>
    <row r="6800" spans="1:20" x14ac:dyDescent="0.35">
      <c r="A6800" s="1">
        <v>42391</v>
      </c>
      <c r="B6800" s="2">
        <v>30.46</v>
      </c>
      <c r="C6800" s="2">
        <v>32.07</v>
      </c>
      <c r="D6800" s="3">
        <v>8.7590000000000003</v>
      </c>
      <c r="E6800" s="3">
        <v>1.0813999999999999</v>
      </c>
      <c r="F6800" s="3">
        <v>1.4308000000000001</v>
      </c>
      <c r="G6800" s="2">
        <v>0.47</v>
      </c>
      <c r="H6800" s="2">
        <v>2.0699999999999998</v>
      </c>
      <c r="I6800" s="2">
        <v>0.31</v>
      </c>
      <c r="J6800" s="2">
        <v>1.49</v>
      </c>
      <c r="K6800" s="4">
        <v>-0.16286</v>
      </c>
      <c r="L6800" s="4">
        <v>0.59187999999999996</v>
      </c>
      <c r="M6800" s="5">
        <v>1097.6500000000001</v>
      </c>
      <c r="N6800" s="5">
        <v>1096.25</v>
      </c>
      <c r="P6800" s="4">
        <v>0.61909999999999998</v>
      </c>
      <c r="Q6800" s="6">
        <v>4259.7700000000004</v>
      </c>
      <c r="R6800" s="2">
        <v>22.34</v>
      </c>
      <c r="S6800" s="2">
        <v>19592.34</v>
      </c>
      <c r="T6800" s="2">
        <v>0.38</v>
      </c>
    </row>
    <row r="6801" spans="1:20" x14ac:dyDescent="0.35">
      <c r="A6801" s="1">
        <v>42394</v>
      </c>
      <c r="B6801" s="2">
        <v>29.82</v>
      </c>
      <c r="C6801" s="2">
        <v>30.31</v>
      </c>
      <c r="D6801" s="3">
        <v>8.7446999999999999</v>
      </c>
      <c r="E6801" s="3">
        <v>1.0831999999999999</v>
      </c>
      <c r="F6801" s="3">
        <v>1.4245000000000001</v>
      </c>
      <c r="G6801" s="2">
        <v>0.47</v>
      </c>
      <c r="H6801" s="2">
        <v>2.0299999999999998</v>
      </c>
      <c r="I6801" s="2">
        <v>0.31</v>
      </c>
      <c r="J6801" s="2">
        <v>1.47</v>
      </c>
      <c r="K6801" s="4">
        <v>-0.16571</v>
      </c>
      <c r="L6801" s="4">
        <v>0.58938000000000001</v>
      </c>
      <c r="M6801" s="5">
        <v>1103.7</v>
      </c>
      <c r="N6801" s="5">
        <v>1106.5999999999999</v>
      </c>
      <c r="P6801" s="4">
        <v>0.62129999999999996</v>
      </c>
      <c r="Q6801" s="6">
        <v>4196.53</v>
      </c>
      <c r="R6801" s="2">
        <v>24.15</v>
      </c>
      <c r="S6801" s="2">
        <v>19261.48</v>
      </c>
      <c r="T6801" s="2">
        <v>0.38</v>
      </c>
    </row>
    <row r="6802" spans="1:20" x14ac:dyDescent="0.35">
      <c r="A6802" s="1">
        <v>42395</v>
      </c>
      <c r="B6802" s="2">
        <v>30.94</v>
      </c>
      <c r="C6802" s="2">
        <v>29.54</v>
      </c>
      <c r="D6802" s="3">
        <v>8.6972000000000005</v>
      </c>
      <c r="E6802" s="3">
        <v>1.0846</v>
      </c>
      <c r="F6802" s="3">
        <v>1.4341999999999999</v>
      </c>
      <c r="G6802" s="2">
        <v>0.47</v>
      </c>
      <c r="H6802" s="2">
        <v>2.0099999999999998</v>
      </c>
      <c r="I6802" s="2">
        <v>0.31</v>
      </c>
      <c r="J6802" s="2">
        <v>1.45</v>
      </c>
      <c r="K6802" s="4">
        <v>-0.16929</v>
      </c>
      <c r="L6802" s="4">
        <v>0.58938000000000001</v>
      </c>
      <c r="M6802" s="5">
        <v>1114.7</v>
      </c>
      <c r="N6802" s="5">
        <v>1113.5999999999999</v>
      </c>
      <c r="P6802" s="4">
        <v>0.62109999999999999</v>
      </c>
      <c r="Q6802" s="6">
        <v>4233.8500000000004</v>
      </c>
      <c r="R6802" s="2">
        <v>22.5</v>
      </c>
      <c r="S6802" s="2">
        <v>19563.099999999999</v>
      </c>
      <c r="T6802" s="2">
        <v>0.38</v>
      </c>
    </row>
    <row r="6803" spans="1:20" x14ac:dyDescent="0.35">
      <c r="A6803" s="1">
        <v>42396</v>
      </c>
      <c r="B6803" s="2">
        <v>31.83</v>
      </c>
      <c r="C6803" s="2">
        <v>32.32</v>
      </c>
      <c r="D6803" s="3">
        <v>8.6588999999999992</v>
      </c>
      <c r="E6803" s="3">
        <v>1.0867</v>
      </c>
      <c r="F6803" s="3">
        <v>1.4260999999999999</v>
      </c>
      <c r="G6803" s="2">
        <v>0.47</v>
      </c>
      <c r="H6803" s="2">
        <v>2.02</v>
      </c>
      <c r="I6803" s="2">
        <v>0.32</v>
      </c>
      <c r="J6803" s="2">
        <v>1.43</v>
      </c>
      <c r="K6803" s="4">
        <v>-0.17071</v>
      </c>
      <c r="L6803" s="4">
        <v>0.58938000000000001</v>
      </c>
      <c r="M6803" s="5">
        <v>1116.5</v>
      </c>
      <c r="N6803" s="5">
        <v>1116.25</v>
      </c>
      <c r="P6803" s="4">
        <v>0.61809999999999998</v>
      </c>
      <c r="Q6803" s="6">
        <v>4128.8599999999997</v>
      </c>
      <c r="R6803" s="2">
        <v>23.11</v>
      </c>
      <c r="S6803" s="2">
        <v>19335.66</v>
      </c>
      <c r="T6803" s="2">
        <v>0.38</v>
      </c>
    </row>
    <row r="6804" spans="1:20" x14ac:dyDescent="0.35">
      <c r="A6804" s="1">
        <v>42397</v>
      </c>
      <c r="B6804" s="2">
        <v>33.01</v>
      </c>
      <c r="C6804" s="2">
        <v>33.21</v>
      </c>
      <c r="D6804" s="3">
        <v>8.6332000000000004</v>
      </c>
      <c r="E6804" s="3">
        <v>1.0952</v>
      </c>
      <c r="F6804" s="3">
        <v>1.4351</v>
      </c>
      <c r="G6804" s="2">
        <v>0.47</v>
      </c>
      <c r="H6804" s="2">
        <v>2</v>
      </c>
      <c r="I6804" s="2">
        <v>0.35</v>
      </c>
      <c r="J6804" s="2">
        <v>1.4</v>
      </c>
      <c r="K6804" s="4">
        <v>-0.17429</v>
      </c>
      <c r="L6804" s="4">
        <v>0.58938000000000001</v>
      </c>
      <c r="M6804" s="5">
        <v>1119</v>
      </c>
      <c r="N6804" s="5">
        <v>1114</v>
      </c>
      <c r="P6804" s="4">
        <v>0.61560000000000004</v>
      </c>
      <c r="Q6804" s="6">
        <v>4186.0600000000004</v>
      </c>
      <c r="R6804" s="2">
        <v>22.42</v>
      </c>
      <c r="S6804" s="2">
        <v>19434.32</v>
      </c>
      <c r="T6804" s="2">
        <v>0.38</v>
      </c>
    </row>
    <row r="6805" spans="1:20" x14ac:dyDescent="0.35">
      <c r="A6805" s="1">
        <v>42398</v>
      </c>
      <c r="B6805" s="2">
        <v>33.14</v>
      </c>
      <c r="C6805" s="2">
        <v>33.659999999999997</v>
      </c>
      <c r="D6805" s="3">
        <v>8.7071000000000005</v>
      </c>
      <c r="E6805" s="3">
        <v>1.0831999999999999</v>
      </c>
      <c r="F6805" s="3">
        <v>1.4184000000000001</v>
      </c>
      <c r="G6805" s="2">
        <v>0.47</v>
      </c>
      <c r="H6805" s="2">
        <v>1.94</v>
      </c>
      <c r="I6805" s="2">
        <v>0.33</v>
      </c>
      <c r="J6805" s="2">
        <v>1.33</v>
      </c>
      <c r="K6805" s="4">
        <v>-0.18071000000000001</v>
      </c>
      <c r="L6805" s="4">
        <v>0.58938000000000001</v>
      </c>
      <c r="M6805" s="5">
        <v>1112.9000000000001</v>
      </c>
      <c r="N6805" s="5">
        <v>1111.8</v>
      </c>
      <c r="P6805" s="4">
        <v>0.61260000000000003</v>
      </c>
      <c r="Q6805" s="6">
        <v>4279.17</v>
      </c>
      <c r="R6805" s="2">
        <v>20.2</v>
      </c>
      <c r="S6805" s="2">
        <v>19926.099999999999</v>
      </c>
      <c r="T6805" s="2">
        <v>0.28999999999999998</v>
      </c>
    </row>
    <row r="6806" spans="1:20" x14ac:dyDescent="0.35">
      <c r="A6806" s="1">
        <v>42401</v>
      </c>
      <c r="B6806" s="2">
        <v>32.450000000000003</v>
      </c>
      <c r="C6806" s="2">
        <v>31.62</v>
      </c>
      <c r="D6806" s="3">
        <v>8.7103999999999999</v>
      </c>
      <c r="E6806" s="3">
        <v>1.0888</v>
      </c>
      <c r="F6806" s="3">
        <v>1.4367000000000001</v>
      </c>
      <c r="G6806" s="2">
        <v>0.47</v>
      </c>
      <c r="H6806" s="2">
        <v>1.97</v>
      </c>
      <c r="I6806" s="2">
        <v>0.35</v>
      </c>
      <c r="J6806" s="2">
        <v>1.38</v>
      </c>
      <c r="K6806" s="4">
        <v>-0.18143000000000001</v>
      </c>
      <c r="L6806" s="4">
        <v>0.58938000000000001</v>
      </c>
      <c r="M6806" s="5">
        <v>1122</v>
      </c>
      <c r="N6806" s="5">
        <v>1126.5</v>
      </c>
      <c r="P6806" s="4">
        <v>0.61860000000000004</v>
      </c>
      <c r="Q6806" s="6">
        <v>4286.5600000000004</v>
      </c>
      <c r="R6806" s="2">
        <v>19.98</v>
      </c>
      <c r="S6806" s="2">
        <v>19917.84</v>
      </c>
      <c r="T6806" s="2">
        <v>0.38</v>
      </c>
    </row>
    <row r="6807" spans="1:20" x14ac:dyDescent="0.35">
      <c r="A6807" s="1">
        <v>42402</v>
      </c>
      <c r="B6807" s="2">
        <v>30.98</v>
      </c>
      <c r="C6807" s="2">
        <v>29.9</v>
      </c>
      <c r="D6807" s="3">
        <v>8.7184000000000008</v>
      </c>
      <c r="E6807" s="3">
        <v>1.0908</v>
      </c>
      <c r="F6807" s="3">
        <v>1.4399</v>
      </c>
      <c r="G6807" s="2">
        <v>0.54</v>
      </c>
      <c r="H6807" s="2">
        <v>1.87</v>
      </c>
      <c r="I6807" s="2">
        <v>0.34</v>
      </c>
      <c r="J6807" s="2">
        <v>1.28</v>
      </c>
      <c r="K6807" s="4">
        <v>-0.18071000000000001</v>
      </c>
      <c r="L6807" s="4">
        <v>0.59125000000000005</v>
      </c>
      <c r="M6807" s="5">
        <v>1123.5999999999999</v>
      </c>
      <c r="N6807" s="5">
        <v>1128.5</v>
      </c>
      <c r="P6807" s="4">
        <v>0.61919999999999997</v>
      </c>
      <c r="Q6807" s="6">
        <v>4193.1000000000004</v>
      </c>
      <c r="R6807" s="2">
        <v>21.98</v>
      </c>
      <c r="S6807" s="2">
        <v>19524.150000000001</v>
      </c>
      <c r="T6807" s="2">
        <v>0.38</v>
      </c>
    </row>
    <row r="6808" spans="1:20" x14ac:dyDescent="0.35">
      <c r="A6808" s="1">
        <v>42403</v>
      </c>
      <c r="B6808" s="2">
        <v>32.380000000000003</v>
      </c>
      <c r="C6808" s="2">
        <v>32.29</v>
      </c>
      <c r="D6808" s="3">
        <v>8.6074000000000002</v>
      </c>
      <c r="E6808" s="3">
        <v>1.1051</v>
      </c>
      <c r="F6808" s="3">
        <v>1.4576</v>
      </c>
      <c r="G6808" s="2">
        <v>0.54</v>
      </c>
      <c r="H6808" s="2">
        <v>1.88</v>
      </c>
      <c r="I6808" s="2">
        <v>0.33</v>
      </c>
      <c r="J6808" s="2">
        <v>1.27</v>
      </c>
      <c r="K6808" s="4">
        <v>-0.18357000000000001</v>
      </c>
      <c r="L6808" s="4">
        <v>0.59094000000000002</v>
      </c>
      <c r="M6808" s="5">
        <v>1130</v>
      </c>
      <c r="N6808" s="5">
        <v>1132</v>
      </c>
      <c r="P6808" s="4">
        <v>0.62060000000000004</v>
      </c>
      <c r="Q6808" s="6">
        <v>4171.97</v>
      </c>
      <c r="R6808" s="2">
        <v>21.65</v>
      </c>
      <c r="S6808" s="2">
        <v>19606.93</v>
      </c>
      <c r="T6808" s="2">
        <v>0.38</v>
      </c>
    </row>
    <row r="6809" spans="1:20" x14ac:dyDescent="0.35">
      <c r="A6809" s="1">
        <v>42404</v>
      </c>
      <c r="B6809" s="2">
        <v>32.76</v>
      </c>
      <c r="C6809" s="2">
        <v>31.63</v>
      </c>
      <c r="D6809" s="3">
        <v>8.4819999999999993</v>
      </c>
      <c r="E6809" s="3">
        <v>1.1198999999999999</v>
      </c>
      <c r="F6809" s="3">
        <v>1.458</v>
      </c>
      <c r="G6809" s="2">
        <v>0.52</v>
      </c>
      <c r="H6809" s="2">
        <v>1.87</v>
      </c>
      <c r="I6809" s="2">
        <v>0.28999999999999998</v>
      </c>
      <c r="J6809" s="2">
        <v>1.25</v>
      </c>
      <c r="K6809" s="4">
        <v>-0.18529000000000001</v>
      </c>
      <c r="L6809" s="4">
        <v>0.59031</v>
      </c>
      <c r="M6809" s="5">
        <v>1146.25</v>
      </c>
      <c r="N6809" s="5">
        <v>1156.3499999999999</v>
      </c>
      <c r="P6809" s="4">
        <v>0.62019999999999997</v>
      </c>
      <c r="Q6809" s="6">
        <v>4167.7700000000004</v>
      </c>
      <c r="R6809" s="2">
        <v>21.84</v>
      </c>
      <c r="S6809" s="2">
        <v>19655.41</v>
      </c>
      <c r="T6809" s="2">
        <v>0.38</v>
      </c>
    </row>
    <row r="6810" spans="1:20" x14ac:dyDescent="0.35">
      <c r="A6810" s="1">
        <v>42405</v>
      </c>
      <c r="B6810" s="2">
        <v>32.35</v>
      </c>
      <c r="C6810" s="2">
        <v>30.86</v>
      </c>
      <c r="D6810" s="3">
        <v>8.6001999999999992</v>
      </c>
      <c r="E6810" s="3">
        <v>1.1131</v>
      </c>
      <c r="F6810" s="3">
        <v>1.4468000000000001</v>
      </c>
      <c r="G6810" s="2">
        <v>0.55000000000000004</v>
      </c>
      <c r="H6810" s="2">
        <v>1.86</v>
      </c>
      <c r="I6810" s="2">
        <v>0.3</v>
      </c>
      <c r="J6810" s="2">
        <v>1.25</v>
      </c>
      <c r="K6810" s="4">
        <v>-0.18814</v>
      </c>
      <c r="L6810" s="4">
        <v>0.59094000000000002</v>
      </c>
      <c r="M6810" s="5">
        <v>1158.5</v>
      </c>
      <c r="N6810" s="5">
        <v>1150.3499999999999</v>
      </c>
      <c r="P6810" s="4">
        <v>0.61970000000000003</v>
      </c>
      <c r="Q6810" s="6">
        <v>4024.47</v>
      </c>
      <c r="R6810" s="2">
        <v>23.38</v>
      </c>
      <c r="S6810" s="2">
        <v>19244.939999999999</v>
      </c>
      <c r="T6810" s="2">
        <v>0.38</v>
      </c>
    </row>
    <row r="6811" spans="1:20" x14ac:dyDescent="0.35">
      <c r="A6811" s="1">
        <v>42408</v>
      </c>
      <c r="B6811" s="2">
        <v>31.64</v>
      </c>
      <c r="C6811" s="2">
        <v>29.71</v>
      </c>
      <c r="D6811" s="3">
        <v>8.5955999999999992</v>
      </c>
      <c r="E6811" s="3">
        <v>1.117</v>
      </c>
      <c r="F6811" s="3">
        <v>1.4415</v>
      </c>
      <c r="G6811" s="2">
        <v>0.51</v>
      </c>
      <c r="H6811" s="2">
        <v>1.75</v>
      </c>
      <c r="I6811" s="2">
        <v>0.32</v>
      </c>
      <c r="J6811" s="2">
        <v>1.1599999999999999</v>
      </c>
      <c r="K6811" s="4">
        <v>-0.19056999999999999</v>
      </c>
      <c r="L6811" s="4">
        <v>0.59043999999999996</v>
      </c>
      <c r="M6811" s="5">
        <v>1173.4000000000001</v>
      </c>
      <c r="N6811" s="5">
        <v>1193.25</v>
      </c>
      <c r="P6811" s="4">
        <v>0.621</v>
      </c>
      <c r="Q6811" s="6">
        <v>3960.67</v>
      </c>
      <c r="R6811" s="2">
        <v>26</v>
      </c>
      <c r="S6811" s="2">
        <v>18921.93</v>
      </c>
      <c r="T6811" s="2">
        <v>0.38</v>
      </c>
    </row>
    <row r="6812" spans="1:20" x14ac:dyDescent="0.35">
      <c r="A6812" s="1">
        <v>42409</v>
      </c>
      <c r="B6812" s="2">
        <v>30.15</v>
      </c>
      <c r="C6812" s="2">
        <v>27.96</v>
      </c>
      <c r="D6812" s="3">
        <v>8.5929000000000002</v>
      </c>
      <c r="E6812" s="3">
        <v>1.1299999999999999</v>
      </c>
      <c r="F6812" s="3">
        <v>1.4473</v>
      </c>
      <c r="G6812" s="2">
        <v>0.52</v>
      </c>
      <c r="H6812" s="2">
        <v>1.74</v>
      </c>
      <c r="I6812" s="2">
        <v>0.3</v>
      </c>
      <c r="J6812" s="2">
        <v>1.1499999999999999</v>
      </c>
      <c r="K6812" s="4">
        <v>-0.19342999999999999</v>
      </c>
      <c r="L6812" s="4">
        <v>0.58906000000000003</v>
      </c>
      <c r="M6812" s="5">
        <v>1188.9000000000001</v>
      </c>
      <c r="N6812" s="5">
        <v>1191</v>
      </c>
      <c r="P6812" s="4">
        <v>0.62050000000000005</v>
      </c>
      <c r="Q6812" s="6">
        <v>3947.8</v>
      </c>
      <c r="R6812" s="2">
        <v>26.54</v>
      </c>
      <c r="S6812" s="2">
        <v>18883.75</v>
      </c>
      <c r="T6812" s="2">
        <v>0.38</v>
      </c>
    </row>
    <row r="6813" spans="1:20" x14ac:dyDescent="0.35">
      <c r="A6813" s="1">
        <v>42410</v>
      </c>
      <c r="B6813" s="2">
        <v>29.64</v>
      </c>
      <c r="C6813" s="2">
        <v>27.54</v>
      </c>
      <c r="D6813" s="3">
        <v>8.5612999999999992</v>
      </c>
      <c r="E6813" s="3">
        <v>1.1222000000000001</v>
      </c>
      <c r="F6813" s="3">
        <v>1.4473</v>
      </c>
      <c r="G6813" s="2">
        <v>0.52</v>
      </c>
      <c r="H6813" s="2">
        <v>1.71</v>
      </c>
      <c r="I6813" s="2">
        <v>0.31</v>
      </c>
      <c r="J6813" s="2">
        <v>1.1499999999999999</v>
      </c>
      <c r="K6813" s="4">
        <v>-0.19414000000000001</v>
      </c>
      <c r="L6813" s="4">
        <v>0.59138000000000002</v>
      </c>
      <c r="M6813" s="5">
        <v>1183.4000000000001</v>
      </c>
      <c r="N6813" s="5">
        <v>1190</v>
      </c>
      <c r="P6813" s="4">
        <v>0.61760000000000004</v>
      </c>
      <c r="Q6813" s="6">
        <v>3966.28</v>
      </c>
      <c r="R6813" s="2">
        <v>26.29</v>
      </c>
      <c r="S6813" s="2">
        <v>18890.669999999998</v>
      </c>
      <c r="T6813" s="2">
        <v>0.38</v>
      </c>
    </row>
    <row r="6814" spans="1:20" x14ac:dyDescent="0.35">
      <c r="A6814" s="1">
        <v>42411</v>
      </c>
      <c r="B6814" s="2">
        <v>28.82</v>
      </c>
      <c r="C6814" s="2">
        <v>26.19</v>
      </c>
      <c r="D6814" s="3">
        <v>8.5465</v>
      </c>
      <c r="E6814" s="3">
        <v>1.1362000000000001</v>
      </c>
      <c r="F6814" s="3">
        <v>1.4448000000000001</v>
      </c>
      <c r="G6814" s="2">
        <v>0.47</v>
      </c>
      <c r="H6814" s="2">
        <v>1.63</v>
      </c>
      <c r="I6814" s="2">
        <v>0.28000000000000003</v>
      </c>
      <c r="J6814" s="2">
        <v>1.1100000000000001</v>
      </c>
      <c r="K6814" s="4">
        <v>-0.19642999999999999</v>
      </c>
      <c r="L6814" s="4">
        <v>0.59099999999999997</v>
      </c>
      <c r="M6814" s="5">
        <v>1223.25</v>
      </c>
      <c r="N6814" s="5">
        <v>1241</v>
      </c>
      <c r="P6814" s="4">
        <v>0.61719999999999997</v>
      </c>
      <c r="Q6814" s="6">
        <v>3962.22</v>
      </c>
      <c r="R6814" s="2">
        <v>28.14</v>
      </c>
      <c r="S6814" s="2">
        <v>18656.05</v>
      </c>
      <c r="T6814" s="2">
        <v>0.38</v>
      </c>
    </row>
    <row r="6815" spans="1:20" x14ac:dyDescent="0.35">
      <c r="A6815" s="1">
        <v>42412</v>
      </c>
      <c r="B6815" s="2">
        <v>31.8</v>
      </c>
      <c r="C6815" s="2">
        <v>29.32</v>
      </c>
      <c r="D6815" s="3">
        <v>8.5916999999999994</v>
      </c>
      <c r="E6815" s="3">
        <v>1.1234999999999999</v>
      </c>
      <c r="F6815" s="3">
        <v>1.446</v>
      </c>
      <c r="G6815" s="2">
        <v>0.51</v>
      </c>
      <c r="H6815" s="2">
        <v>1.74</v>
      </c>
      <c r="I6815" s="2">
        <v>0.3</v>
      </c>
      <c r="J6815" s="2">
        <v>1.2</v>
      </c>
      <c r="K6815" s="4">
        <v>-0.20200000000000001</v>
      </c>
      <c r="L6815" s="4">
        <v>0.58975</v>
      </c>
      <c r="M6815" s="5">
        <v>1239.5</v>
      </c>
      <c r="N6815" s="5">
        <v>1239.75</v>
      </c>
      <c r="P6815" s="4">
        <v>0.61819999999999997</v>
      </c>
      <c r="Q6815" s="6">
        <v>4019.19</v>
      </c>
      <c r="R6815" s="2">
        <v>25.4</v>
      </c>
      <c r="S6815" s="2">
        <v>19026.84</v>
      </c>
      <c r="T6815" s="2">
        <v>0.38</v>
      </c>
    </row>
    <row r="6816" spans="1:20" x14ac:dyDescent="0.35">
      <c r="A6816" s="1">
        <v>42415</v>
      </c>
      <c r="B6816" s="7" t="e">
        <f>NA()</f>
        <v>#N/A</v>
      </c>
      <c r="C6816" s="7" t="e">
        <f>NA()</f>
        <v>#N/A</v>
      </c>
      <c r="D6816" s="7" t="e">
        <f>NA()</f>
        <v>#N/A</v>
      </c>
      <c r="E6816" s="7" t="e">
        <f>NA()</f>
        <v>#N/A</v>
      </c>
      <c r="F6816" s="7" t="e">
        <f>NA()</f>
        <v>#N/A</v>
      </c>
      <c r="G6816" s="7" t="e">
        <f>NA()</f>
        <v>#N/A</v>
      </c>
      <c r="H6816" s="7" t="e">
        <f>NA()</f>
        <v>#N/A</v>
      </c>
      <c r="I6816" s="7" t="e">
        <f>NA()</f>
        <v>#N/A</v>
      </c>
      <c r="J6816" s="7" t="e">
        <f>NA()</f>
        <v>#N/A</v>
      </c>
      <c r="K6816" s="4">
        <v>-0.20129</v>
      </c>
      <c r="L6816" s="4">
        <v>0.59287999999999996</v>
      </c>
      <c r="M6816" s="5">
        <v>1208.45</v>
      </c>
      <c r="N6816" s="5">
        <v>1208.2</v>
      </c>
      <c r="P6816" s="4">
        <v>0.61819999999999997</v>
      </c>
      <c r="Q6816" s="7" t="e">
        <f>NA()</f>
        <v>#N/A</v>
      </c>
      <c r="R6816" s="7" t="e">
        <f>NA()</f>
        <v>#N/A</v>
      </c>
      <c r="S6816" s="7" t="e">
        <f>NA()</f>
        <v>#N/A</v>
      </c>
      <c r="T6816" s="7" t="e">
        <f>NA()</f>
        <v>#N/A</v>
      </c>
    </row>
    <row r="6817" spans="1:20" x14ac:dyDescent="0.35">
      <c r="A6817" s="1">
        <v>42416</v>
      </c>
      <c r="B6817" s="2">
        <v>31.09</v>
      </c>
      <c r="C6817" s="2">
        <v>29.05</v>
      </c>
      <c r="D6817" s="3">
        <v>8.6203000000000003</v>
      </c>
      <c r="E6817" s="3">
        <v>1.1140000000000001</v>
      </c>
      <c r="F6817" s="3">
        <v>1.429</v>
      </c>
      <c r="G6817" s="2">
        <v>0.51</v>
      </c>
      <c r="H6817" s="2">
        <v>1.78</v>
      </c>
      <c r="I6817" s="2">
        <v>0.3</v>
      </c>
      <c r="J6817" s="2">
        <v>1.23</v>
      </c>
      <c r="K6817" s="4">
        <v>-0.20657</v>
      </c>
      <c r="L6817" s="4">
        <v>0.59287999999999996</v>
      </c>
      <c r="M6817" s="5">
        <v>1212</v>
      </c>
      <c r="N6817" s="5">
        <v>1209.5</v>
      </c>
      <c r="P6817" s="4">
        <v>0.61819999999999997</v>
      </c>
      <c r="Q6817" s="6">
        <v>4104.33</v>
      </c>
      <c r="R6817" s="2">
        <v>24.11</v>
      </c>
      <c r="S6817" s="2">
        <v>19370.55</v>
      </c>
      <c r="T6817" s="2">
        <v>0.38</v>
      </c>
    </row>
    <row r="6818" spans="1:20" x14ac:dyDescent="0.35">
      <c r="A6818" s="1">
        <v>42417</v>
      </c>
      <c r="B6818" s="2">
        <v>33.21</v>
      </c>
      <c r="C6818" s="2">
        <v>30.68</v>
      </c>
      <c r="D6818" s="3">
        <v>8.5695999999999994</v>
      </c>
      <c r="E6818" s="3">
        <v>1.1140000000000001</v>
      </c>
      <c r="F6818" s="3">
        <v>1.4317</v>
      </c>
      <c r="G6818" s="2">
        <v>0.53</v>
      </c>
      <c r="H6818" s="2">
        <v>1.81</v>
      </c>
      <c r="I6818" s="2">
        <v>0.3</v>
      </c>
      <c r="J6818" s="2">
        <v>1.26</v>
      </c>
      <c r="K6818" s="4">
        <v>-0.20799999999999999</v>
      </c>
      <c r="L6818" s="4">
        <v>0.59062999999999999</v>
      </c>
      <c r="M6818" s="5">
        <v>1202.4000000000001</v>
      </c>
      <c r="N6818" s="5">
        <v>1210</v>
      </c>
      <c r="P6818" s="4">
        <v>0.61939999999999995</v>
      </c>
      <c r="Q6818" s="6">
        <v>4199.1000000000004</v>
      </c>
      <c r="R6818" s="2">
        <v>22.31</v>
      </c>
      <c r="S6818" s="2">
        <v>19707.689999999999</v>
      </c>
      <c r="T6818" s="2">
        <v>0.37</v>
      </c>
    </row>
    <row r="6819" spans="1:20" x14ac:dyDescent="0.35">
      <c r="A6819" s="1">
        <v>42418</v>
      </c>
      <c r="B6819" s="2">
        <v>33.200000000000003</v>
      </c>
      <c r="C6819" s="2">
        <v>30.77</v>
      </c>
      <c r="D6819" s="3">
        <v>8.5960999999999999</v>
      </c>
      <c r="E6819" s="3">
        <v>1.1092</v>
      </c>
      <c r="F6819" s="3">
        <v>1.4333</v>
      </c>
      <c r="G6819" s="2">
        <v>0.53</v>
      </c>
      <c r="H6819" s="2">
        <v>1.75</v>
      </c>
      <c r="I6819" s="2">
        <v>0.3</v>
      </c>
      <c r="J6819" s="2">
        <v>1.21</v>
      </c>
      <c r="K6819" s="4">
        <v>-0.21229000000000001</v>
      </c>
      <c r="L6819" s="4">
        <v>0.59094000000000002</v>
      </c>
      <c r="M6819" s="5">
        <v>1204.4000000000001</v>
      </c>
      <c r="N6819" s="5">
        <v>1210.0999999999999</v>
      </c>
      <c r="P6819" s="4">
        <v>0.61819999999999997</v>
      </c>
      <c r="Q6819" s="6">
        <v>4151.49</v>
      </c>
      <c r="R6819" s="2">
        <v>21.64</v>
      </c>
      <c r="S6819" s="2">
        <v>19618.25</v>
      </c>
      <c r="T6819" s="2">
        <v>0.38</v>
      </c>
    </row>
    <row r="6820" spans="1:20" x14ac:dyDescent="0.35">
      <c r="A6820" s="1">
        <v>42419</v>
      </c>
      <c r="B6820" s="2">
        <v>31.66</v>
      </c>
      <c r="C6820" s="2">
        <v>29.59</v>
      </c>
      <c r="D6820" s="3">
        <v>8.5654000000000003</v>
      </c>
      <c r="E6820" s="3">
        <v>1.1127</v>
      </c>
      <c r="F6820" s="3">
        <v>1.4342999999999999</v>
      </c>
      <c r="G6820" s="2">
        <v>0.53</v>
      </c>
      <c r="H6820" s="2">
        <v>1.76</v>
      </c>
      <c r="I6820" s="2">
        <v>0.31</v>
      </c>
      <c r="J6820" s="2">
        <v>1.24</v>
      </c>
      <c r="K6820" s="4">
        <v>-0.21343000000000001</v>
      </c>
      <c r="L6820" s="4">
        <v>0.59062999999999999</v>
      </c>
      <c r="M6820" s="5">
        <v>1221.5</v>
      </c>
      <c r="N6820" s="5">
        <v>1231.1500000000001</v>
      </c>
      <c r="P6820" s="4">
        <v>0.61819999999999997</v>
      </c>
      <c r="Q6820" s="6">
        <v>4164.09</v>
      </c>
      <c r="R6820" s="2">
        <v>20.53</v>
      </c>
      <c r="S6820" s="2">
        <v>19624.18</v>
      </c>
      <c r="T6820" s="2">
        <v>0.38</v>
      </c>
    </row>
    <row r="6821" spans="1:20" x14ac:dyDescent="0.35">
      <c r="A6821" s="1">
        <v>42422</v>
      </c>
      <c r="B6821" s="2">
        <v>33.590000000000003</v>
      </c>
      <c r="C6821" s="2">
        <v>31.37</v>
      </c>
      <c r="D6821" s="3">
        <v>8.5997000000000003</v>
      </c>
      <c r="E6821" s="3">
        <v>1.1017999999999999</v>
      </c>
      <c r="F6821" s="3">
        <v>1.4157</v>
      </c>
      <c r="G6821" s="2">
        <v>0.55000000000000004</v>
      </c>
      <c r="H6821" s="2">
        <v>1.77</v>
      </c>
      <c r="I6821" s="2">
        <v>0.33</v>
      </c>
      <c r="J6821" s="2">
        <v>1.25</v>
      </c>
      <c r="K6821" s="4">
        <v>-0.21571000000000001</v>
      </c>
      <c r="L6821" s="4">
        <v>0.59</v>
      </c>
      <c r="M6821" s="5">
        <v>1203.6500000000001</v>
      </c>
      <c r="N6821" s="5">
        <v>1211</v>
      </c>
      <c r="P6821" s="4">
        <v>0.62460000000000004</v>
      </c>
      <c r="Q6821" s="6">
        <v>4231.2700000000004</v>
      </c>
      <c r="R6821" s="2">
        <v>19.38</v>
      </c>
      <c r="S6821" s="2">
        <v>19913.16</v>
      </c>
      <c r="T6821" s="2">
        <v>0.38</v>
      </c>
    </row>
    <row r="6822" spans="1:20" x14ac:dyDescent="0.35">
      <c r="A6822" s="1">
        <v>42423</v>
      </c>
      <c r="B6822" s="2">
        <v>31.9</v>
      </c>
      <c r="C6822" s="2">
        <v>31.84</v>
      </c>
      <c r="D6822" s="3">
        <v>8.5983999999999998</v>
      </c>
      <c r="E6822" s="3">
        <v>1.1015999999999999</v>
      </c>
      <c r="F6822" s="3">
        <v>1.4039999999999999</v>
      </c>
      <c r="G6822" s="2">
        <v>0.55000000000000004</v>
      </c>
      <c r="H6822" s="2">
        <v>1.74</v>
      </c>
      <c r="I6822" s="2">
        <v>0.32</v>
      </c>
      <c r="J6822" s="2">
        <v>1.23</v>
      </c>
      <c r="K6822" s="4">
        <v>-0.21571000000000001</v>
      </c>
      <c r="L6822" s="4">
        <v>0.59062999999999999</v>
      </c>
      <c r="M6822" s="5">
        <v>1218.75</v>
      </c>
      <c r="N6822" s="5">
        <v>1221.3499999999999</v>
      </c>
      <c r="P6822" s="4">
        <v>0.62909999999999999</v>
      </c>
      <c r="Q6822" s="6">
        <v>4162.54</v>
      </c>
      <c r="R6822" s="2">
        <v>20.98</v>
      </c>
      <c r="S6822" s="2">
        <v>19676.830000000002</v>
      </c>
      <c r="T6822" s="2">
        <v>0.38</v>
      </c>
    </row>
    <row r="6823" spans="1:20" x14ac:dyDescent="0.35">
      <c r="A6823" s="1">
        <v>42424</v>
      </c>
      <c r="B6823" s="2">
        <v>31.5</v>
      </c>
      <c r="C6823" s="2">
        <v>30.35</v>
      </c>
      <c r="D6823" s="3">
        <v>8.6713000000000005</v>
      </c>
      <c r="E6823" s="3">
        <v>1.1021000000000001</v>
      </c>
      <c r="F6823" s="3">
        <v>1.3932</v>
      </c>
      <c r="G6823" s="2">
        <v>0.55000000000000004</v>
      </c>
      <c r="H6823" s="2">
        <v>1.75</v>
      </c>
      <c r="I6823" s="2">
        <v>0.33</v>
      </c>
      <c r="J6823" s="2">
        <v>1.21</v>
      </c>
      <c r="K6823" s="4">
        <v>-0.21586</v>
      </c>
      <c r="L6823" s="4">
        <v>0.59062999999999999</v>
      </c>
      <c r="M6823" s="5">
        <v>1232.25</v>
      </c>
      <c r="N6823" s="5">
        <v>1250.75</v>
      </c>
      <c r="P6823" s="4">
        <v>0.63460000000000005</v>
      </c>
      <c r="Q6823" s="6">
        <v>4200.66</v>
      </c>
      <c r="R6823" s="2">
        <v>20.72</v>
      </c>
      <c r="S6823" s="2">
        <v>19779.400000000001</v>
      </c>
      <c r="T6823" s="2">
        <v>0.38</v>
      </c>
    </row>
    <row r="6824" spans="1:20" x14ac:dyDescent="0.35">
      <c r="A6824" s="1">
        <v>42425</v>
      </c>
      <c r="B6824" s="2">
        <v>32.83</v>
      </c>
      <c r="C6824" s="2">
        <v>31.4</v>
      </c>
      <c r="D6824" s="3">
        <v>8.6532</v>
      </c>
      <c r="E6824" s="3">
        <v>1.1026</v>
      </c>
      <c r="F6824" s="3">
        <v>1.3936999999999999</v>
      </c>
      <c r="G6824" s="2">
        <v>0.56000000000000005</v>
      </c>
      <c r="H6824" s="2">
        <v>1.71</v>
      </c>
      <c r="I6824" s="2">
        <v>0.32</v>
      </c>
      <c r="J6824" s="2">
        <v>1.1599999999999999</v>
      </c>
      <c r="K6824" s="4">
        <v>-0.21729000000000001</v>
      </c>
      <c r="L6824" s="4">
        <v>0.59031</v>
      </c>
      <c r="M6824" s="5">
        <v>1235.4000000000001</v>
      </c>
      <c r="N6824" s="5">
        <v>1236</v>
      </c>
      <c r="P6824" s="4">
        <v>0.63560000000000005</v>
      </c>
      <c r="Q6824" s="6">
        <v>4241.0600000000004</v>
      </c>
      <c r="R6824" s="2">
        <v>19.11</v>
      </c>
      <c r="S6824" s="2">
        <v>19998.52</v>
      </c>
      <c r="T6824" s="2">
        <v>0.37</v>
      </c>
    </row>
    <row r="6825" spans="1:20" x14ac:dyDescent="0.35">
      <c r="A6825" s="1">
        <v>42426</v>
      </c>
      <c r="B6825" s="2">
        <v>35.76</v>
      </c>
      <c r="C6825" s="2">
        <v>31.65</v>
      </c>
      <c r="D6825" s="3">
        <v>8.6826000000000008</v>
      </c>
      <c r="E6825" s="3">
        <v>1.0931999999999999</v>
      </c>
      <c r="F6825" s="3">
        <v>1.3867</v>
      </c>
      <c r="G6825" s="2">
        <v>0.6</v>
      </c>
      <c r="H6825" s="2">
        <v>1.76</v>
      </c>
      <c r="I6825" s="2">
        <v>0.33</v>
      </c>
      <c r="J6825" s="2">
        <v>1.23</v>
      </c>
      <c r="K6825" s="4">
        <v>-0.22042999999999999</v>
      </c>
      <c r="L6825" s="4">
        <v>0.59</v>
      </c>
      <c r="M6825" s="5">
        <v>1231</v>
      </c>
      <c r="N6825" s="5">
        <v>1226.5</v>
      </c>
      <c r="P6825" s="4">
        <v>0.6351</v>
      </c>
      <c r="Q6825" s="6">
        <v>4235.62</v>
      </c>
      <c r="R6825" s="2">
        <v>19.809999999999999</v>
      </c>
      <c r="S6825" s="2">
        <v>19996.52</v>
      </c>
      <c r="T6825" s="2">
        <v>0.37</v>
      </c>
    </row>
    <row r="6826" spans="1:20" x14ac:dyDescent="0.35">
      <c r="A6826" s="1">
        <v>42429</v>
      </c>
      <c r="B6826" s="2">
        <v>35.92</v>
      </c>
      <c r="C6826" s="2">
        <v>32.74</v>
      </c>
      <c r="D6826" s="3">
        <v>8.6919000000000004</v>
      </c>
      <c r="E6826" s="3">
        <v>1.0868</v>
      </c>
      <c r="F6826" s="3">
        <v>1.3926000000000001</v>
      </c>
      <c r="G6826" s="2">
        <v>0.62</v>
      </c>
      <c r="H6826" s="2">
        <v>1.74</v>
      </c>
      <c r="I6826" s="2">
        <v>0.33</v>
      </c>
      <c r="J6826" s="2">
        <v>1.22</v>
      </c>
      <c r="K6826" s="4">
        <v>-0.22286</v>
      </c>
      <c r="L6826" s="4">
        <v>0.59125000000000005</v>
      </c>
      <c r="M6826" s="5">
        <v>1234.1500000000001</v>
      </c>
      <c r="N6826" s="5">
        <v>1234.9000000000001</v>
      </c>
      <c r="P6826" s="4">
        <v>0.6331</v>
      </c>
      <c r="Q6826" s="6">
        <v>4201.12</v>
      </c>
      <c r="R6826" s="2">
        <v>20.55</v>
      </c>
      <c r="S6826" s="2">
        <v>19864.02</v>
      </c>
      <c r="T6826" s="2">
        <v>0.28999999999999998</v>
      </c>
    </row>
    <row r="6827" spans="1:20" x14ac:dyDescent="0.35">
      <c r="A6827" s="1">
        <v>42430</v>
      </c>
      <c r="B6827" s="2">
        <v>35.729999999999997</v>
      </c>
      <c r="C6827" s="2">
        <v>34.39</v>
      </c>
      <c r="D6827" s="3">
        <v>8.6574000000000009</v>
      </c>
      <c r="E6827" s="3">
        <v>1.0847</v>
      </c>
      <c r="F6827" s="3">
        <v>1.3948</v>
      </c>
      <c r="G6827" s="2">
        <v>0.68</v>
      </c>
      <c r="H6827" s="2">
        <v>1.83</v>
      </c>
      <c r="I6827" s="2">
        <v>0.33</v>
      </c>
      <c r="J6827" s="2">
        <v>1.31</v>
      </c>
      <c r="K6827" s="4">
        <v>-0.22286</v>
      </c>
      <c r="L6827" s="4">
        <v>0.58843999999999996</v>
      </c>
      <c r="M6827" s="5">
        <v>1240</v>
      </c>
      <c r="N6827" s="5">
        <v>1236.5</v>
      </c>
      <c r="P6827" s="4">
        <v>0.63160000000000005</v>
      </c>
      <c r="Q6827" s="6">
        <v>4333.6099999999997</v>
      </c>
      <c r="R6827" s="2">
        <v>17.7</v>
      </c>
      <c r="S6827" s="2">
        <v>20325.2</v>
      </c>
      <c r="T6827" s="2">
        <v>0.36</v>
      </c>
    </row>
    <row r="6828" spans="1:20" x14ac:dyDescent="0.35">
      <c r="A6828" s="1">
        <v>42431</v>
      </c>
      <c r="B6828" s="2">
        <v>36.380000000000003</v>
      </c>
      <c r="C6828" s="2">
        <v>34.57</v>
      </c>
      <c r="D6828" s="3">
        <v>8.7022999999999993</v>
      </c>
      <c r="E6828" s="3">
        <v>1.0845</v>
      </c>
      <c r="F6828" s="3">
        <v>1.4058999999999999</v>
      </c>
      <c r="G6828" s="2">
        <v>0.67</v>
      </c>
      <c r="H6828" s="2">
        <v>1.84</v>
      </c>
      <c r="I6828" s="2">
        <v>0.36</v>
      </c>
      <c r="J6828" s="2">
        <v>1.34</v>
      </c>
      <c r="K6828" s="4">
        <v>-0.22700000000000001</v>
      </c>
      <c r="L6828" s="4">
        <v>0.58718999999999999</v>
      </c>
      <c r="M6828" s="5">
        <v>1229.3499999999999</v>
      </c>
      <c r="N6828" s="5">
        <v>1239.2</v>
      </c>
      <c r="P6828" s="4">
        <v>0.63485000000000003</v>
      </c>
      <c r="Q6828" s="6">
        <v>4334.3900000000003</v>
      </c>
      <c r="R6828" s="2">
        <v>17.09</v>
      </c>
      <c r="S6828" s="2">
        <v>20435.939999999999</v>
      </c>
      <c r="T6828" s="2">
        <v>0.37</v>
      </c>
    </row>
    <row r="6829" spans="1:20" x14ac:dyDescent="0.35">
      <c r="A6829" s="1">
        <v>42432</v>
      </c>
      <c r="B6829" s="2">
        <v>35.75</v>
      </c>
      <c r="C6829" s="2">
        <v>34.56</v>
      </c>
      <c r="D6829" s="3">
        <v>8.5931999999999995</v>
      </c>
      <c r="E6829" s="3">
        <v>1.0948</v>
      </c>
      <c r="F6829" s="3">
        <v>1.4152</v>
      </c>
      <c r="G6829" s="2">
        <v>0.65</v>
      </c>
      <c r="H6829" s="2">
        <v>1.83</v>
      </c>
      <c r="I6829" s="2">
        <v>0.28000000000000003</v>
      </c>
      <c r="J6829" s="2">
        <v>1.33</v>
      </c>
      <c r="K6829" s="4">
        <v>-0.22914000000000001</v>
      </c>
      <c r="L6829" s="4">
        <v>0.58806000000000003</v>
      </c>
      <c r="M6829" s="5">
        <v>1241.95</v>
      </c>
      <c r="N6829" s="5">
        <v>1250.25</v>
      </c>
      <c r="P6829" s="4">
        <v>0.63560000000000005</v>
      </c>
      <c r="Q6829" s="6">
        <v>4325.8599999999997</v>
      </c>
      <c r="R6829" s="2">
        <v>16.7</v>
      </c>
      <c r="S6829" s="2">
        <v>20538.84</v>
      </c>
      <c r="T6829" s="2">
        <v>0.37</v>
      </c>
    </row>
    <row r="6830" spans="1:20" x14ac:dyDescent="0.35">
      <c r="A6830" s="1">
        <v>42433</v>
      </c>
      <c r="B6830" s="2">
        <v>37.61</v>
      </c>
      <c r="C6830" s="2">
        <v>35.909999999999997</v>
      </c>
      <c r="D6830" s="3">
        <v>8.5071999999999992</v>
      </c>
      <c r="E6830" s="3">
        <v>1.101</v>
      </c>
      <c r="F6830" s="3">
        <v>1.4226000000000001</v>
      </c>
      <c r="G6830" s="2">
        <v>0.67</v>
      </c>
      <c r="H6830" s="2">
        <v>1.88</v>
      </c>
      <c r="I6830" s="2">
        <v>0.28999999999999998</v>
      </c>
      <c r="J6830" s="2">
        <v>1.38</v>
      </c>
      <c r="K6830" s="4">
        <v>-0.23014000000000001</v>
      </c>
      <c r="L6830" s="4">
        <v>0.58843999999999996</v>
      </c>
      <c r="M6830" s="5">
        <v>1271.5</v>
      </c>
      <c r="N6830" s="5">
        <v>1277.5</v>
      </c>
      <c r="P6830" s="4">
        <v>0.63349999999999995</v>
      </c>
      <c r="Q6830" s="6">
        <v>4329</v>
      </c>
      <c r="R6830" s="2">
        <v>16.86</v>
      </c>
      <c r="S6830" s="2">
        <v>20609.47</v>
      </c>
      <c r="T6830" s="2">
        <v>0.36</v>
      </c>
    </row>
    <row r="6831" spans="1:20" x14ac:dyDescent="0.35">
      <c r="A6831" s="1">
        <v>42436</v>
      </c>
      <c r="B6831" s="2">
        <v>39.020000000000003</v>
      </c>
      <c r="C6831" s="2">
        <v>37.9</v>
      </c>
      <c r="D6831" s="3">
        <v>8.4984000000000002</v>
      </c>
      <c r="E6831" s="3">
        <v>1.1004</v>
      </c>
      <c r="F6831" s="3">
        <v>1.4256</v>
      </c>
      <c r="G6831" s="2">
        <v>0.67</v>
      </c>
      <c r="H6831" s="2">
        <v>1.91</v>
      </c>
      <c r="I6831" s="2">
        <v>0.32</v>
      </c>
      <c r="J6831" s="2">
        <v>1.42</v>
      </c>
      <c r="K6831" s="4">
        <v>-0.23513999999999999</v>
      </c>
      <c r="L6831" s="4">
        <v>0.58469000000000004</v>
      </c>
      <c r="M6831" s="5">
        <v>1267.5999999999999</v>
      </c>
      <c r="N6831" s="5">
        <v>1267.9000000000001</v>
      </c>
      <c r="P6831" s="4">
        <v>0.6361</v>
      </c>
      <c r="Q6831" s="6">
        <v>4303.33</v>
      </c>
      <c r="R6831" s="2">
        <v>17.350000000000001</v>
      </c>
      <c r="S6831" s="2">
        <v>20659.09</v>
      </c>
      <c r="T6831" s="2">
        <v>0.36</v>
      </c>
    </row>
    <row r="6832" spans="1:20" x14ac:dyDescent="0.35">
      <c r="A6832" s="1">
        <v>42437</v>
      </c>
      <c r="B6832" s="2">
        <v>39.159999999999997</v>
      </c>
      <c r="C6832" s="2">
        <v>36.67</v>
      </c>
      <c r="D6832" s="3">
        <v>8.5396999999999998</v>
      </c>
      <c r="E6832" s="3">
        <v>1.1028</v>
      </c>
      <c r="F6832" s="3">
        <v>1.4225000000000001</v>
      </c>
      <c r="G6832" s="2">
        <v>0.68</v>
      </c>
      <c r="H6832" s="2">
        <v>1.83</v>
      </c>
      <c r="I6832" s="2">
        <v>0.28999999999999998</v>
      </c>
      <c r="J6832" s="2">
        <v>1.34</v>
      </c>
      <c r="K6832" s="4">
        <v>-0.23929</v>
      </c>
      <c r="L6832" s="4">
        <v>0.58438000000000001</v>
      </c>
      <c r="M6832" s="5">
        <v>1274.0999999999999</v>
      </c>
      <c r="N6832" s="5">
        <v>1267</v>
      </c>
      <c r="P6832" s="4">
        <v>0.63514999999999999</v>
      </c>
      <c r="Q6832" s="6">
        <v>4265.51</v>
      </c>
      <c r="R6832" s="2">
        <v>18.670000000000002</v>
      </c>
      <c r="S6832" s="2">
        <v>20379.580000000002</v>
      </c>
      <c r="T6832" s="2">
        <v>0.36</v>
      </c>
    </row>
    <row r="6833" spans="1:20" x14ac:dyDescent="0.35">
      <c r="A6833" s="1">
        <v>42438</v>
      </c>
      <c r="B6833" s="2">
        <v>40.26</v>
      </c>
      <c r="C6833" s="2">
        <v>37.619999999999997</v>
      </c>
      <c r="D6833" s="3">
        <v>8.5066000000000006</v>
      </c>
      <c r="E6833" s="3">
        <v>1.1022000000000001</v>
      </c>
      <c r="F6833" s="3">
        <v>1.4236</v>
      </c>
      <c r="G6833" s="2">
        <v>0.68</v>
      </c>
      <c r="H6833" s="2">
        <v>1.9</v>
      </c>
      <c r="I6833" s="2">
        <v>0.3</v>
      </c>
      <c r="J6833" s="2">
        <v>1.39</v>
      </c>
      <c r="K6833" s="4">
        <v>-0.24213999999999999</v>
      </c>
      <c r="L6833" s="4">
        <v>0.58687999999999996</v>
      </c>
      <c r="M6833" s="5">
        <v>1258.25</v>
      </c>
      <c r="N6833" s="5">
        <v>1246.4000000000001</v>
      </c>
      <c r="P6833" s="4">
        <v>0.63460000000000005</v>
      </c>
      <c r="Q6833" s="6">
        <v>4293.2299999999996</v>
      </c>
      <c r="R6833" s="2">
        <v>18.34</v>
      </c>
      <c r="S6833" s="2">
        <v>20479.580000000002</v>
      </c>
      <c r="T6833" s="2">
        <v>0.36</v>
      </c>
    </row>
    <row r="6834" spans="1:20" x14ac:dyDescent="0.35">
      <c r="A6834" s="1">
        <v>42439</v>
      </c>
      <c r="B6834" s="2">
        <v>38.630000000000003</v>
      </c>
      <c r="C6834" s="2">
        <v>37.770000000000003</v>
      </c>
      <c r="D6834" s="3">
        <v>8.5309000000000008</v>
      </c>
      <c r="E6834" s="3">
        <v>1.1162000000000001</v>
      </c>
      <c r="F6834" s="3">
        <v>1.4306000000000001</v>
      </c>
      <c r="G6834" s="2">
        <v>0.69</v>
      </c>
      <c r="H6834" s="2">
        <v>1.93</v>
      </c>
      <c r="I6834" s="2">
        <v>0.32</v>
      </c>
      <c r="J6834" s="2">
        <v>1.45</v>
      </c>
      <c r="K6834" s="4">
        <v>-0.24285999999999999</v>
      </c>
      <c r="L6834" s="4">
        <v>0.59062999999999999</v>
      </c>
      <c r="M6834" s="5">
        <v>1247.25</v>
      </c>
      <c r="N6834" s="5">
        <v>1266.5</v>
      </c>
      <c r="P6834" s="4">
        <v>0.63234999999999997</v>
      </c>
      <c r="Q6834" s="6">
        <v>4286.97</v>
      </c>
      <c r="R6834" s="2">
        <v>18.05</v>
      </c>
      <c r="S6834" s="2">
        <v>20452.400000000001</v>
      </c>
      <c r="T6834" s="2">
        <v>0.36</v>
      </c>
    </row>
    <row r="6835" spans="1:20" x14ac:dyDescent="0.35">
      <c r="A6835" s="1">
        <v>42440</v>
      </c>
      <c r="B6835" s="2">
        <v>39.409999999999997</v>
      </c>
      <c r="C6835" s="2">
        <v>38.51</v>
      </c>
      <c r="D6835" s="3">
        <v>8.3973999999999993</v>
      </c>
      <c r="E6835" s="3">
        <v>1.1180000000000001</v>
      </c>
      <c r="F6835" s="3">
        <v>1.4426000000000001</v>
      </c>
      <c r="G6835" s="2">
        <v>0.7</v>
      </c>
      <c r="H6835" s="2">
        <v>1.98</v>
      </c>
      <c r="I6835" s="2">
        <v>0.33</v>
      </c>
      <c r="J6835" s="2">
        <v>1.49</v>
      </c>
      <c r="K6835" s="4">
        <v>-0.23571</v>
      </c>
      <c r="L6835" s="4">
        <v>0.59062999999999999</v>
      </c>
      <c r="M6835" s="5">
        <v>1262.25</v>
      </c>
      <c r="N6835" s="5">
        <v>1264.75</v>
      </c>
      <c r="P6835" s="4">
        <v>0.63385000000000002</v>
      </c>
      <c r="Q6835" s="6">
        <v>4361.83</v>
      </c>
      <c r="R6835" s="2">
        <v>16.5</v>
      </c>
      <c r="S6835" s="2">
        <v>20802.97</v>
      </c>
      <c r="T6835" s="2">
        <v>0.36</v>
      </c>
    </row>
    <row r="6836" spans="1:20" x14ac:dyDescent="0.35">
      <c r="A6836" s="1">
        <v>42443</v>
      </c>
      <c r="B6836" s="2">
        <v>38.06</v>
      </c>
      <c r="C6836" s="2">
        <v>37.200000000000003</v>
      </c>
      <c r="D6836" s="3">
        <v>8.4710000000000001</v>
      </c>
      <c r="E6836" s="3">
        <v>1.1107</v>
      </c>
      <c r="F6836" s="3">
        <v>1.4323999999999999</v>
      </c>
      <c r="G6836" s="2">
        <v>0.7</v>
      </c>
      <c r="H6836" s="2">
        <v>1.97</v>
      </c>
      <c r="I6836" s="2">
        <v>0.34</v>
      </c>
      <c r="J6836" s="2">
        <v>1.49</v>
      </c>
      <c r="K6836" s="4">
        <v>-0.23929</v>
      </c>
      <c r="L6836" s="4">
        <v>0.59062999999999999</v>
      </c>
      <c r="M6836" s="5">
        <v>1256.55</v>
      </c>
      <c r="N6836" s="5">
        <v>1242.75</v>
      </c>
      <c r="P6836" s="4">
        <v>0.63954999999999995</v>
      </c>
      <c r="Q6836" s="6">
        <v>4367.33</v>
      </c>
      <c r="R6836" s="2">
        <v>16.920000000000002</v>
      </c>
      <c r="S6836" s="2">
        <v>20772.48</v>
      </c>
      <c r="T6836" s="2">
        <v>0.36</v>
      </c>
    </row>
    <row r="6837" spans="1:20" x14ac:dyDescent="0.35">
      <c r="A6837" s="1">
        <v>42444</v>
      </c>
      <c r="B6837" s="2">
        <v>37.49</v>
      </c>
      <c r="C6837" s="2">
        <v>36.32</v>
      </c>
      <c r="D6837" s="3">
        <v>8.5487000000000002</v>
      </c>
      <c r="E6837" s="3">
        <v>1.1112</v>
      </c>
      <c r="F6837" s="3">
        <v>1.4166000000000001</v>
      </c>
      <c r="G6837" s="2">
        <v>0.71</v>
      </c>
      <c r="H6837" s="2">
        <v>1.97</v>
      </c>
      <c r="I6837" s="2">
        <v>0.34</v>
      </c>
      <c r="J6837" s="2">
        <v>1.5</v>
      </c>
      <c r="K6837" s="4">
        <v>-0.24285999999999999</v>
      </c>
      <c r="L6837" s="4">
        <v>0.59125000000000005</v>
      </c>
      <c r="M6837" s="5">
        <v>1233.5999999999999</v>
      </c>
      <c r="N6837" s="5">
        <v>1232</v>
      </c>
      <c r="P6837" s="4">
        <v>0.64195000000000002</v>
      </c>
      <c r="Q6837" s="6">
        <v>4367.08</v>
      </c>
      <c r="R6837" s="2">
        <v>16.84</v>
      </c>
      <c r="S6837" s="2">
        <v>20694.419999999998</v>
      </c>
      <c r="T6837" s="2">
        <v>0.37</v>
      </c>
    </row>
    <row r="6838" spans="1:20" x14ac:dyDescent="0.35">
      <c r="A6838" s="1">
        <v>42445</v>
      </c>
      <c r="B6838" s="2">
        <v>38.380000000000003</v>
      </c>
      <c r="C6838" s="2">
        <v>38.43</v>
      </c>
      <c r="D6838" s="3">
        <v>8.5798000000000005</v>
      </c>
      <c r="E6838" s="3">
        <v>1.1074999999999999</v>
      </c>
      <c r="F6838" s="3">
        <v>1.41</v>
      </c>
      <c r="G6838" s="2">
        <v>0.66</v>
      </c>
      <c r="H6838" s="2">
        <v>1.94</v>
      </c>
      <c r="I6838" s="2">
        <v>0.31</v>
      </c>
      <c r="J6838" s="2">
        <v>1.41</v>
      </c>
      <c r="K6838" s="4">
        <v>-0.24571000000000001</v>
      </c>
      <c r="L6838" s="4">
        <v>0.59125000000000005</v>
      </c>
      <c r="M6838" s="5">
        <v>1233.0999999999999</v>
      </c>
      <c r="N6838" s="5">
        <v>1228.5</v>
      </c>
      <c r="P6838" s="4">
        <v>0.63900000000000001</v>
      </c>
      <c r="Q6838" s="6">
        <v>4404.2</v>
      </c>
      <c r="R6838" s="2">
        <v>14.99</v>
      </c>
      <c r="S6838" s="2">
        <v>20836.22</v>
      </c>
      <c r="T6838" s="2">
        <v>0.37</v>
      </c>
    </row>
    <row r="6839" spans="1:20" x14ac:dyDescent="0.35">
      <c r="A6839" s="1">
        <v>42446</v>
      </c>
      <c r="B6839" s="2">
        <v>39.29</v>
      </c>
      <c r="C6839" s="2">
        <v>40.17</v>
      </c>
      <c r="D6839" s="3">
        <v>8.3467000000000002</v>
      </c>
      <c r="E6839" s="3">
        <v>1.1315999999999999</v>
      </c>
      <c r="F6839" s="3">
        <v>1.4490000000000001</v>
      </c>
      <c r="G6839" s="2">
        <v>0.64</v>
      </c>
      <c r="H6839" s="2">
        <v>1.91</v>
      </c>
      <c r="I6839" s="2">
        <v>0.28999999999999998</v>
      </c>
      <c r="J6839" s="2">
        <v>1.39</v>
      </c>
      <c r="K6839" s="4">
        <v>-0.24786</v>
      </c>
      <c r="L6839" s="4">
        <v>0.58875</v>
      </c>
      <c r="M6839" s="5">
        <v>1269.5999999999999</v>
      </c>
      <c r="N6839" s="5">
        <v>1266.5</v>
      </c>
      <c r="P6839" s="4">
        <v>0.62339999999999995</v>
      </c>
      <c r="Q6839" s="6">
        <v>4400.26</v>
      </c>
      <c r="R6839" s="2">
        <v>14.44</v>
      </c>
      <c r="S6839" s="2">
        <v>20998.03</v>
      </c>
      <c r="T6839" s="2">
        <v>0.37</v>
      </c>
    </row>
    <row r="6840" spans="1:20" x14ac:dyDescent="0.35">
      <c r="A6840" s="1">
        <v>42447</v>
      </c>
      <c r="B6840" s="2">
        <v>39.26</v>
      </c>
      <c r="C6840" s="2">
        <v>39.47</v>
      </c>
      <c r="D6840" s="3">
        <v>8.3382000000000005</v>
      </c>
      <c r="E6840" s="3">
        <v>1.1292</v>
      </c>
      <c r="F6840" s="3">
        <v>1.4514</v>
      </c>
      <c r="G6840" s="2">
        <v>0.62</v>
      </c>
      <c r="H6840" s="2">
        <v>1.88</v>
      </c>
      <c r="I6840" s="2">
        <v>0.3</v>
      </c>
      <c r="J6840" s="2">
        <v>1.34</v>
      </c>
      <c r="K6840" s="4">
        <v>-0.24643000000000001</v>
      </c>
      <c r="L6840" s="4">
        <v>0.58875</v>
      </c>
      <c r="M6840" s="5">
        <v>1254.5</v>
      </c>
      <c r="N6840" s="5">
        <v>1252.0999999999999</v>
      </c>
      <c r="P6840" s="4">
        <v>0.62429999999999997</v>
      </c>
      <c r="Q6840" s="6">
        <v>4410.83</v>
      </c>
      <c r="R6840" s="2">
        <v>14.02</v>
      </c>
      <c r="S6840" s="2">
        <v>21096.799999999999</v>
      </c>
      <c r="T6840" s="2">
        <v>0.37</v>
      </c>
    </row>
    <row r="6841" spans="1:20" x14ac:dyDescent="0.35">
      <c r="A6841" s="1">
        <v>42450</v>
      </c>
      <c r="B6841" s="2">
        <v>39.909999999999997</v>
      </c>
      <c r="C6841" s="2">
        <v>39.909999999999997</v>
      </c>
      <c r="D6841" s="3">
        <v>8.3938000000000006</v>
      </c>
      <c r="E6841" s="3">
        <v>1.1259999999999999</v>
      </c>
      <c r="F6841" s="3">
        <v>1.4401999999999999</v>
      </c>
      <c r="G6841" s="2">
        <v>0.63</v>
      </c>
      <c r="H6841" s="2">
        <v>1.92</v>
      </c>
      <c r="I6841" s="2">
        <v>0.31</v>
      </c>
      <c r="J6841" s="2">
        <v>1.38</v>
      </c>
      <c r="K6841" s="4">
        <v>-0.24857000000000001</v>
      </c>
      <c r="L6841" s="4">
        <v>0.58843999999999996</v>
      </c>
      <c r="M6841" s="5">
        <v>1244.25</v>
      </c>
      <c r="N6841" s="5">
        <v>1244.9000000000001</v>
      </c>
      <c r="P6841" s="4">
        <v>0.62460000000000004</v>
      </c>
      <c r="Q6841" s="6">
        <v>4426.9799999999996</v>
      </c>
      <c r="R6841" s="2">
        <v>13.79</v>
      </c>
      <c r="S6841" s="2">
        <v>21109.919999999998</v>
      </c>
      <c r="T6841" s="2">
        <v>0.37</v>
      </c>
    </row>
    <row r="6842" spans="1:20" x14ac:dyDescent="0.35">
      <c r="A6842" s="1">
        <v>42451</v>
      </c>
      <c r="B6842" s="2">
        <v>40.54</v>
      </c>
      <c r="C6842" s="2">
        <v>41.45</v>
      </c>
      <c r="D6842" s="3">
        <v>8.4001999999999999</v>
      </c>
      <c r="E6842" s="3">
        <v>1.1228</v>
      </c>
      <c r="F6842" s="3">
        <v>1.4217</v>
      </c>
      <c r="G6842" s="2">
        <v>0.64</v>
      </c>
      <c r="H6842" s="2">
        <v>1.94</v>
      </c>
      <c r="I6842" s="2">
        <v>0.3</v>
      </c>
      <c r="J6842" s="2">
        <v>1.42</v>
      </c>
      <c r="K6842" s="4">
        <v>-0.24943000000000001</v>
      </c>
      <c r="L6842" s="4">
        <v>0.58813000000000004</v>
      </c>
      <c r="M6842" s="5">
        <v>1251.8</v>
      </c>
      <c r="N6842" s="5">
        <v>1252.5</v>
      </c>
      <c r="P6842" s="4">
        <v>0.62834999999999996</v>
      </c>
      <c r="Q6842" s="6">
        <v>4437.62</v>
      </c>
      <c r="R6842" s="2">
        <v>14.17</v>
      </c>
      <c r="S6842" s="2">
        <v>21100.11</v>
      </c>
      <c r="T6842" s="2">
        <v>0.37</v>
      </c>
    </row>
    <row r="6843" spans="1:20" x14ac:dyDescent="0.35">
      <c r="A6843" s="1">
        <v>42452</v>
      </c>
      <c r="B6843" s="2">
        <v>38.840000000000003</v>
      </c>
      <c r="C6843" s="2">
        <v>38.28</v>
      </c>
      <c r="D6843" s="3">
        <v>8.4854000000000003</v>
      </c>
      <c r="E6843" s="3">
        <v>1.1173999999999999</v>
      </c>
      <c r="F6843" s="3">
        <v>1.4111</v>
      </c>
      <c r="G6843" s="2">
        <v>0.64</v>
      </c>
      <c r="H6843" s="2">
        <v>1.88</v>
      </c>
      <c r="I6843" s="2">
        <v>0.3</v>
      </c>
      <c r="J6843" s="2">
        <v>1.37</v>
      </c>
      <c r="K6843" s="4">
        <v>-0.24943000000000001</v>
      </c>
      <c r="L6843" s="4">
        <v>0.58687999999999996</v>
      </c>
      <c r="M6843" s="5">
        <v>1232.2</v>
      </c>
      <c r="N6843" s="5">
        <v>1217.5999999999999</v>
      </c>
      <c r="P6843" s="4">
        <v>0.63009999999999999</v>
      </c>
      <c r="Q6843" s="6">
        <v>4402.5600000000004</v>
      </c>
      <c r="R6843" s="2">
        <v>14.94</v>
      </c>
      <c r="S6843" s="2">
        <v>20914.939999999999</v>
      </c>
      <c r="T6843" s="2">
        <v>0.37</v>
      </c>
    </row>
    <row r="6844" spans="1:20" x14ac:dyDescent="0.35">
      <c r="A6844" s="1">
        <v>42453</v>
      </c>
      <c r="B6844" s="2">
        <v>38.33</v>
      </c>
      <c r="C6844" s="2">
        <v>38.14</v>
      </c>
      <c r="D6844" s="3">
        <v>8.4994999999999994</v>
      </c>
      <c r="E6844" s="3">
        <v>1.1163000000000001</v>
      </c>
      <c r="F6844" s="3">
        <v>1.4142999999999999</v>
      </c>
      <c r="G6844" s="2">
        <v>0.63</v>
      </c>
      <c r="H6844" s="2">
        <v>1.91</v>
      </c>
      <c r="I6844" s="2">
        <v>0.3</v>
      </c>
      <c r="J6844" s="2">
        <v>1.39</v>
      </c>
      <c r="K6844" s="4">
        <v>-0.24886</v>
      </c>
      <c r="L6844" s="4">
        <v>0.58813000000000004</v>
      </c>
      <c r="M6844" s="5">
        <v>1216.45</v>
      </c>
      <c r="N6844" s="5">
        <v>1221</v>
      </c>
      <c r="P6844" s="4">
        <v>0.62860000000000005</v>
      </c>
      <c r="Q6844" s="6">
        <v>4405.53</v>
      </c>
      <c r="R6844" s="2">
        <v>14.74</v>
      </c>
      <c r="S6844" s="2">
        <v>20914.77</v>
      </c>
      <c r="T6844" s="2">
        <v>0.37</v>
      </c>
    </row>
    <row r="6845" spans="1:20" x14ac:dyDescent="0.35">
      <c r="A6845" s="1">
        <v>42454</v>
      </c>
      <c r="B6845" s="7" t="e">
        <f>NA()</f>
        <v>#N/A</v>
      </c>
      <c r="C6845" s="7" t="e">
        <f>NA()</f>
        <v>#N/A</v>
      </c>
      <c r="D6845" s="3">
        <v>8.4853000000000005</v>
      </c>
      <c r="E6845" s="3">
        <v>1.1164000000000001</v>
      </c>
      <c r="F6845" s="3">
        <v>1.4131</v>
      </c>
      <c r="G6845" s="7" t="e">
        <f>NA()</f>
        <v>#N/A</v>
      </c>
      <c r="H6845" s="7" t="e">
        <f>NA()</f>
        <v>#N/A</v>
      </c>
      <c r="I6845" s="7" t="e">
        <f>NA()</f>
        <v>#N/A</v>
      </c>
      <c r="J6845" s="7" t="e">
        <f>NA()</f>
        <v>#N/A</v>
      </c>
      <c r="K6845" s="7" t="e">
        <f>NA()</f>
        <v>#N/A</v>
      </c>
      <c r="L6845" s="7" t="e">
        <f>NA()</f>
        <v>#N/A</v>
      </c>
      <c r="M6845" s="7" t="e">
        <f>NA()</f>
        <v>#N/A</v>
      </c>
      <c r="N6845" s="7" t="e">
        <f>NA()</f>
        <v>#N/A</v>
      </c>
      <c r="P6845" s="7" t="e">
        <f>NA()</f>
        <v>#N/A</v>
      </c>
      <c r="Q6845" s="7" t="e">
        <f>NA()</f>
        <v>#N/A</v>
      </c>
      <c r="R6845" s="7" t="e">
        <f>NA()</f>
        <v>#N/A</v>
      </c>
      <c r="S6845" s="7" t="e">
        <f>NA()</f>
        <v>#N/A</v>
      </c>
      <c r="T6845" s="2">
        <v>0.37</v>
      </c>
    </row>
    <row r="6846" spans="1:20" x14ac:dyDescent="0.35">
      <c r="A6846" s="1">
        <v>42457</v>
      </c>
      <c r="B6846" s="2">
        <v>38.33</v>
      </c>
      <c r="C6846" s="2">
        <v>37.99</v>
      </c>
      <c r="D6846" s="3">
        <v>8.4194999999999993</v>
      </c>
      <c r="E6846" s="3">
        <v>1.121</v>
      </c>
      <c r="F6846" s="3">
        <v>1.425</v>
      </c>
      <c r="G6846" s="2">
        <v>0.65</v>
      </c>
      <c r="H6846" s="2">
        <v>1.89</v>
      </c>
      <c r="I6846" s="2">
        <v>0.28999999999999998</v>
      </c>
      <c r="J6846" s="2">
        <v>1.37</v>
      </c>
      <c r="K6846" s="7" t="e">
        <f>NA()</f>
        <v>#N/A</v>
      </c>
      <c r="L6846" s="7" t="e">
        <f>NA()</f>
        <v>#N/A</v>
      </c>
      <c r="M6846" s="7" t="e">
        <f>NA()</f>
        <v>#N/A</v>
      </c>
      <c r="N6846" s="7" t="e">
        <f>NA()</f>
        <v>#N/A</v>
      </c>
      <c r="P6846" s="7" t="e">
        <f>NA()</f>
        <v>#N/A</v>
      </c>
      <c r="Q6846" s="6">
        <v>4398.07</v>
      </c>
      <c r="R6846" s="2">
        <v>15.24</v>
      </c>
      <c r="S6846" s="2">
        <v>20927.32</v>
      </c>
      <c r="T6846" s="2">
        <v>0.37</v>
      </c>
    </row>
    <row r="6847" spans="1:20" x14ac:dyDescent="0.35">
      <c r="A6847" s="1">
        <v>42458</v>
      </c>
      <c r="B6847" s="2">
        <v>36.75</v>
      </c>
      <c r="C6847" s="2">
        <v>36.909999999999997</v>
      </c>
      <c r="D6847" s="3">
        <v>8.4596999999999998</v>
      </c>
      <c r="E6847" s="3">
        <v>1.1204000000000001</v>
      </c>
      <c r="F6847" s="3">
        <v>1.4280999999999999</v>
      </c>
      <c r="G6847" s="2">
        <v>0.63</v>
      </c>
      <c r="H6847" s="2">
        <v>1.81</v>
      </c>
      <c r="I6847" s="2">
        <v>0.23</v>
      </c>
      <c r="J6847" s="2">
        <v>1.29</v>
      </c>
      <c r="K6847" s="4">
        <v>-0.249</v>
      </c>
      <c r="L6847" s="4">
        <v>0.58687999999999996</v>
      </c>
      <c r="M6847" s="5">
        <v>1216.45</v>
      </c>
      <c r="N6847" s="5">
        <v>1226</v>
      </c>
      <c r="P6847" s="4">
        <v>0.63085000000000002</v>
      </c>
      <c r="Q6847" s="6">
        <v>4467.72</v>
      </c>
      <c r="R6847" s="2">
        <v>13.82</v>
      </c>
      <c r="S6847" s="2">
        <v>21152.07</v>
      </c>
      <c r="T6847" s="2">
        <v>0.37</v>
      </c>
    </row>
    <row r="6848" spans="1:20" x14ac:dyDescent="0.35">
      <c r="A6848" s="1">
        <v>42459</v>
      </c>
      <c r="B6848" s="2">
        <v>36.75</v>
      </c>
      <c r="C6848" s="2">
        <v>36.909999999999997</v>
      </c>
      <c r="D6848" s="3">
        <v>8.3215000000000003</v>
      </c>
      <c r="E6848" s="3">
        <v>1.133</v>
      </c>
      <c r="F6848" s="3">
        <v>1.4390000000000001</v>
      </c>
      <c r="G6848" s="2">
        <v>0.61</v>
      </c>
      <c r="H6848" s="2">
        <v>1.83</v>
      </c>
      <c r="I6848" s="2">
        <v>0.2</v>
      </c>
      <c r="J6848" s="2">
        <v>1.26</v>
      </c>
      <c r="K6848" s="4">
        <v>-0.249</v>
      </c>
      <c r="L6848" s="4">
        <v>0.58687999999999996</v>
      </c>
      <c r="M6848" s="5">
        <v>1238.2</v>
      </c>
      <c r="N6848" s="5">
        <v>1236.25</v>
      </c>
      <c r="P6848" s="4">
        <v>0.62509999999999999</v>
      </c>
      <c r="Q6848" s="6">
        <v>4490.88</v>
      </c>
      <c r="R6848" s="2">
        <v>13.56</v>
      </c>
      <c r="S6848" s="2">
        <v>21238.05</v>
      </c>
      <c r="T6848" s="2">
        <v>0.37</v>
      </c>
    </row>
    <row r="6849" spans="1:20" x14ac:dyDescent="0.35">
      <c r="A6849" s="1">
        <v>42460</v>
      </c>
      <c r="B6849" s="2">
        <v>36.75</v>
      </c>
      <c r="C6849" s="2">
        <v>36.94</v>
      </c>
      <c r="D6849" s="3">
        <v>8.2520000000000007</v>
      </c>
      <c r="E6849" s="3">
        <v>1.139</v>
      </c>
      <c r="F6849" s="3">
        <v>1.4380999999999999</v>
      </c>
      <c r="G6849" s="2">
        <v>0.59</v>
      </c>
      <c r="H6849" s="2">
        <v>1.78</v>
      </c>
      <c r="I6849" s="2">
        <v>0.21</v>
      </c>
      <c r="J6849" s="2">
        <v>1.21</v>
      </c>
      <c r="K6849" s="4">
        <v>-0.249</v>
      </c>
      <c r="L6849" s="4">
        <v>0.58813000000000004</v>
      </c>
      <c r="M6849" s="5">
        <v>1233.5999999999999</v>
      </c>
      <c r="N6849" s="5">
        <v>1237</v>
      </c>
      <c r="P6849" s="4">
        <v>0.62860000000000005</v>
      </c>
      <c r="Q6849" s="6">
        <v>4483.66</v>
      </c>
      <c r="R6849" s="2">
        <v>13.95</v>
      </c>
      <c r="S6849" s="2">
        <v>21224.32</v>
      </c>
      <c r="T6849" s="2">
        <v>0.25</v>
      </c>
    </row>
    <row r="6850" spans="1:20" x14ac:dyDescent="0.35">
      <c r="A6850" s="1">
        <v>42461</v>
      </c>
      <c r="B6850" s="2">
        <v>36.42</v>
      </c>
      <c r="C6850" s="2">
        <v>35.36</v>
      </c>
      <c r="D6850" s="3">
        <v>8.3126999999999995</v>
      </c>
      <c r="E6850" s="3">
        <v>1.1385000000000001</v>
      </c>
      <c r="F6850" s="3">
        <v>1.4204000000000001</v>
      </c>
      <c r="G6850" s="2">
        <v>0.62</v>
      </c>
      <c r="H6850" s="2">
        <v>1.79</v>
      </c>
      <c r="I6850" s="2">
        <v>0.23</v>
      </c>
      <c r="J6850" s="2">
        <v>1.24</v>
      </c>
      <c r="K6850" s="4">
        <v>-0.24970999999999999</v>
      </c>
      <c r="L6850" s="4">
        <v>0.58750000000000002</v>
      </c>
      <c r="M6850" s="5">
        <v>1232.0999999999999</v>
      </c>
      <c r="N6850" s="5">
        <v>1213.5999999999999</v>
      </c>
      <c r="P6850" s="4">
        <v>0.62909999999999999</v>
      </c>
      <c r="Q6850" s="6">
        <v>4532.08</v>
      </c>
      <c r="R6850" s="2">
        <v>13.1</v>
      </c>
      <c r="S6850" s="2">
        <v>21340.79</v>
      </c>
      <c r="T6850" s="2">
        <v>0.37</v>
      </c>
    </row>
    <row r="6851" spans="1:20" x14ac:dyDescent="0.35">
      <c r="A6851" s="1">
        <v>42464</v>
      </c>
      <c r="B6851" s="2">
        <v>36.049999999999997</v>
      </c>
      <c r="C6851" s="2">
        <v>34.299999999999997</v>
      </c>
      <c r="D6851" s="3">
        <v>8.3097999999999992</v>
      </c>
      <c r="E6851" s="3">
        <v>1.1386000000000001</v>
      </c>
      <c r="F6851" s="3">
        <v>1.4278999999999999</v>
      </c>
      <c r="G6851" s="2">
        <v>0.59</v>
      </c>
      <c r="H6851" s="2">
        <v>1.78</v>
      </c>
      <c r="I6851" s="2">
        <v>0.23</v>
      </c>
      <c r="J6851" s="2">
        <v>1.22</v>
      </c>
      <c r="K6851" s="4">
        <v>-0.25113999999999997</v>
      </c>
      <c r="L6851" s="4">
        <v>0.58750000000000002</v>
      </c>
      <c r="M6851" s="5">
        <v>1215</v>
      </c>
      <c r="N6851" s="5">
        <v>1219.75</v>
      </c>
      <c r="P6851" s="4">
        <v>0.63009999999999999</v>
      </c>
      <c r="Q6851" s="6">
        <v>4511.7</v>
      </c>
      <c r="R6851" s="2">
        <v>14.12</v>
      </c>
      <c r="S6851" s="2">
        <v>21249.759999999998</v>
      </c>
      <c r="T6851" s="2">
        <v>0.37</v>
      </c>
    </row>
    <row r="6852" spans="1:20" x14ac:dyDescent="0.35">
      <c r="A6852" s="1">
        <v>42465</v>
      </c>
      <c r="B6852" s="2">
        <v>35.880000000000003</v>
      </c>
      <c r="C6852" s="2">
        <v>34.520000000000003</v>
      </c>
      <c r="D6852" s="3">
        <v>8.3485999999999994</v>
      </c>
      <c r="E6852" s="3">
        <v>1.1374</v>
      </c>
      <c r="F6852" s="3">
        <v>1.4149</v>
      </c>
      <c r="G6852" s="2">
        <v>0.56000000000000005</v>
      </c>
      <c r="H6852" s="2">
        <v>1.73</v>
      </c>
      <c r="I6852" s="2">
        <v>0.23</v>
      </c>
      <c r="J6852" s="2">
        <v>1.17</v>
      </c>
      <c r="K6852" s="4">
        <v>-0.25142999999999999</v>
      </c>
      <c r="L6852" s="4">
        <v>0.58938000000000001</v>
      </c>
      <c r="M6852" s="5">
        <v>1231.5</v>
      </c>
      <c r="N6852" s="5">
        <v>1231.25</v>
      </c>
      <c r="P6852" s="4">
        <v>0.62660000000000005</v>
      </c>
      <c r="Q6852" s="6">
        <v>4470.75</v>
      </c>
      <c r="R6852" s="2">
        <v>15.42</v>
      </c>
      <c r="S6852" s="2">
        <v>21036.71</v>
      </c>
      <c r="T6852" s="2">
        <v>0.37</v>
      </c>
    </row>
    <row r="6853" spans="1:20" x14ac:dyDescent="0.35">
      <c r="A6853" s="1">
        <v>42466</v>
      </c>
      <c r="B6853" s="2">
        <v>37.770000000000003</v>
      </c>
      <c r="C6853" s="2">
        <v>37.74</v>
      </c>
      <c r="D6853" s="3">
        <v>8.2843999999999998</v>
      </c>
      <c r="E6853" s="3">
        <v>1.143</v>
      </c>
      <c r="F6853" s="3">
        <v>1.4161999999999999</v>
      </c>
      <c r="G6853" s="2">
        <v>0.55000000000000004</v>
      </c>
      <c r="H6853" s="2">
        <v>1.76</v>
      </c>
      <c r="I6853" s="2">
        <v>0.23</v>
      </c>
      <c r="J6853" s="2">
        <v>1.2</v>
      </c>
      <c r="K6853" s="4">
        <v>-0.25142999999999999</v>
      </c>
      <c r="L6853" s="4">
        <v>0.58813000000000004</v>
      </c>
      <c r="M6853" s="5">
        <v>1225.75</v>
      </c>
      <c r="N6853" s="5">
        <v>1221.4000000000001</v>
      </c>
      <c r="P6853" s="4">
        <v>0.63060000000000005</v>
      </c>
      <c r="Q6853" s="6">
        <v>4543.78</v>
      </c>
      <c r="R6853" s="2">
        <v>14.09</v>
      </c>
      <c r="S6853" s="2">
        <v>21265.59</v>
      </c>
      <c r="T6853" s="2">
        <v>0.37</v>
      </c>
    </row>
    <row r="6854" spans="1:20" x14ac:dyDescent="0.35">
      <c r="A6854" s="1">
        <v>42467</v>
      </c>
      <c r="B6854" s="2">
        <v>37.15</v>
      </c>
      <c r="C6854" s="2">
        <v>37.299999999999997</v>
      </c>
      <c r="D6854" s="3">
        <v>8.3254000000000001</v>
      </c>
      <c r="E6854" s="3">
        <v>1.1386000000000001</v>
      </c>
      <c r="F6854" s="3">
        <v>1.4081999999999999</v>
      </c>
      <c r="G6854" s="2">
        <v>0.52</v>
      </c>
      <c r="H6854" s="2">
        <v>1.7</v>
      </c>
      <c r="I6854" s="2">
        <v>0.23</v>
      </c>
      <c r="J6854" s="2">
        <v>1.1399999999999999</v>
      </c>
      <c r="K6854" s="4">
        <v>-0.25757000000000002</v>
      </c>
      <c r="L6854" s="4">
        <v>0.58913000000000004</v>
      </c>
      <c r="M6854" s="5">
        <v>1237.5</v>
      </c>
      <c r="N6854" s="5">
        <v>1242.0999999999999</v>
      </c>
      <c r="P6854" s="4">
        <v>0.62880000000000003</v>
      </c>
      <c r="Q6854" s="6">
        <v>4475.29</v>
      </c>
      <c r="R6854" s="2">
        <v>16.16</v>
      </c>
      <c r="S6854" s="2">
        <v>21012.51</v>
      </c>
      <c r="T6854" s="2">
        <v>0.37</v>
      </c>
    </row>
    <row r="6855" spans="1:20" x14ac:dyDescent="0.35">
      <c r="A6855" s="1">
        <v>42468</v>
      </c>
      <c r="B6855" s="2">
        <v>40.71</v>
      </c>
      <c r="C6855" s="2">
        <v>39.74</v>
      </c>
      <c r="D6855" s="3">
        <v>8.2230000000000008</v>
      </c>
      <c r="E6855" s="3">
        <v>1.1406000000000001</v>
      </c>
      <c r="F6855" s="3">
        <v>1.4105000000000001</v>
      </c>
      <c r="G6855" s="2">
        <v>0.54</v>
      </c>
      <c r="H6855" s="2">
        <v>1.72</v>
      </c>
      <c r="I6855" s="2">
        <v>0.23</v>
      </c>
      <c r="J6855" s="2">
        <v>1.1599999999999999</v>
      </c>
      <c r="K6855" s="4">
        <v>-0.26042999999999999</v>
      </c>
      <c r="L6855" s="4">
        <v>0.58938000000000001</v>
      </c>
      <c r="M6855" s="5">
        <v>1235</v>
      </c>
      <c r="N6855" s="5">
        <v>1239.5</v>
      </c>
      <c r="P6855" s="4">
        <v>0.63080000000000003</v>
      </c>
      <c r="Q6855" s="6">
        <v>4474.93</v>
      </c>
      <c r="R6855" s="2">
        <v>15.36</v>
      </c>
      <c r="S6855" s="2">
        <v>21079.48</v>
      </c>
      <c r="T6855" s="2">
        <v>0.37</v>
      </c>
    </row>
    <row r="6856" spans="1:20" x14ac:dyDescent="0.35">
      <c r="A6856" s="1">
        <v>42471</v>
      </c>
      <c r="B6856" s="2">
        <v>41.58</v>
      </c>
      <c r="C6856" s="2">
        <v>40.46</v>
      </c>
      <c r="D6856" s="3">
        <v>8.1972000000000005</v>
      </c>
      <c r="E6856" s="3">
        <v>1.1412</v>
      </c>
      <c r="F6856" s="3">
        <v>1.4239999999999999</v>
      </c>
      <c r="G6856" s="2">
        <v>0.53</v>
      </c>
      <c r="H6856" s="2">
        <v>1.73</v>
      </c>
      <c r="I6856" s="2">
        <v>0.23</v>
      </c>
      <c r="J6856" s="2">
        <v>1.1599999999999999</v>
      </c>
      <c r="K6856" s="4">
        <v>-0.26285999999999998</v>
      </c>
      <c r="L6856" s="4">
        <v>0.58781000000000005</v>
      </c>
      <c r="M6856" s="5">
        <v>1247.25</v>
      </c>
      <c r="N6856" s="5">
        <v>1254.75</v>
      </c>
      <c r="P6856" s="4">
        <v>0.62985000000000002</v>
      </c>
      <c r="Q6856" s="6">
        <v>4458.71</v>
      </c>
      <c r="R6856" s="2">
        <v>16.260000000000002</v>
      </c>
      <c r="S6856" s="2">
        <v>21019.42</v>
      </c>
      <c r="T6856" s="2">
        <v>0.37</v>
      </c>
    </row>
    <row r="6857" spans="1:20" x14ac:dyDescent="0.35">
      <c r="A6857" s="1">
        <v>42472</v>
      </c>
      <c r="B6857" s="2">
        <v>43.02</v>
      </c>
      <c r="C6857" s="2">
        <v>42.12</v>
      </c>
      <c r="D6857" s="3">
        <v>8.1702999999999992</v>
      </c>
      <c r="E6857" s="3">
        <v>1.1395</v>
      </c>
      <c r="F6857" s="3">
        <v>1.4244000000000001</v>
      </c>
      <c r="G6857" s="2">
        <v>0.54</v>
      </c>
      <c r="H6857" s="2">
        <v>1.79</v>
      </c>
      <c r="I6857" s="2">
        <v>0.22</v>
      </c>
      <c r="J6857" s="2">
        <v>1.22</v>
      </c>
      <c r="K6857" s="4">
        <v>-0.26213999999999998</v>
      </c>
      <c r="L6857" s="4">
        <v>0.58750000000000002</v>
      </c>
      <c r="M6857" s="5">
        <v>1259.2</v>
      </c>
      <c r="N6857" s="5">
        <v>1254.5999999999999</v>
      </c>
      <c r="P6857" s="4">
        <v>0.62960000000000005</v>
      </c>
      <c r="Q6857" s="6">
        <v>4496.04</v>
      </c>
      <c r="R6857" s="2">
        <v>14.85</v>
      </c>
      <c r="S6857" s="2">
        <v>21228.66</v>
      </c>
      <c r="T6857" s="2">
        <v>0.37</v>
      </c>
    </row>
    <row r="6858" spans="1:20" x14ac:dyDescent="0.35">
      <c r="A6858" s="1">
        <v>42473</v>
      </c>
      <c r="B6858" s="2">
        <v>42.81</v>
      </c>
      <c r="C6858" s="2">
        <v>41.7</v>
      </c>
      <c r="D6858" s="3">
        <v>8.2299000000000007</v>
      </c>
      <c r="E6858" s="3">
        <v>1.1281000000000001</v>
      </c>
      <c r="F6858" s="3">
        <v>1.4222999999999999</v>
      </c>
      <c r="G6858" s="2">
        <v>0.55000000000000004</v>
      </c>
      <c r="H6858" s="2">
        <v>1.77</v>
      </c>
      <c r="I6858" s="2">
        <v>0.23</v>
      </c>
      <c r="J6858" s="2">
        <v>1.22</v>
      </c>
      <c r="K6858" s="4">
        <v>-0.26</v>
      </c>
      <c r="L6858" s="4">
        <v>0.58781000000000005</v>
      </c>
      <c r="M6858" s="5">
        <v>1245.75</v>
      </c>
      <c r="N6858" s="5">
        <v>1245.75</v>
      </c>
      <c r="P6858" s="4">
        <v>0.62834999999999996</v>
      </c>
      <c r="Q6858" s="6">
        <v>4554.72</v>
      </c>
      <c r="R6858" s="2">
        <v>13.84</v>
      </c>
      <c r="S6858" s="2">
        <v>21472.34</v>
      </c>
      <c r="T6858" s="2">
        <v>0.37</v>
      </c>
    </row>
    <row r="6859" spans="1:20" x14ac:dyDescent="0.35">
      <c r="A6859" s="1">
        <v>42474</v>
      </c>
      <c r="B6859" s="2">
        <v>43.02</v>
      </c>
      <c r="C6859" s="2">
        <v>41.45</v>
      </c>
      <c r="D6859" s="3">
        <v>8.2241</v>
      </c>
      <c r="E6859" s="3">
        <v>1.1262000000000001</v>
      </c>
      <c r="F6859" s="3">
        <v>1.4148000000000001</v>
      </c>
      <c r="G6859" s="2">
        <v>0.55000000000000004</v>
      </c>
      <c r="H6859" s="2">
        <v>1.8</v>
      </c>
      <c r="I6859" s="2">
        <v>0.22</v>
      </c>
      <c r="J6859" s="2">
        <v>1.26</v>
      </c>
      <c r="K6859" s="4">
        <v>-0.26785999999999999</v>
      </c>
      <c r="L6859" s="4">
        <v>0.58813000000000004</v>
      </c>
      <c r="M6859" s="5">
        <v>1240.3</v>
      </c>
      <c r="N6859" s="5">
        <v>1233.8499999999999</v>
      </c>
      <c r="P6859" s="4">
        <v>0.63285000000000002</v>
      </c>
      <c r="Q6859" s="6">
        <v>4554.62</v>
      </c>
      <c r="R6859" s="2">
        <v>13.72</v>
      </c>
      <c r="S6859" s="2">
        <v>21466.02</v>
      </c>
      <c r="T6859" s="2">
        <v>0.37</v>
      </c>
    </row>
    <row r="6860" spans="1:20" x14ac:dyDescent="0.35">
      <c r="A6860" s="1">
        <v>42475</v>
      </c>
      <c r="B6860" s="2">
        <v>41.32</v>
      </c>
      <c r="C6860" s="2">
        <v>40.4</v>
      </c>
      <c r="D6860" s="3">
        <v>8.2278000000000002</v>
      </c>
      <c r="E6860" s="3">
        <v>1.1294999999999999</v>
      </c>
      <c r="F6860" s="3">
        <v>1.4217</v>
      </c>
      <c r="G6860" s="2">
        <v>0.53</v>
      </c>
      <c r="H6860" s="2">
        <v>1.76</v>
      </c>
      <c r="I6860" s="2">
        <v>0.22</v>
      </c>
      <c r="J6860" s="2">
        <v>1.22</v>
      </c>
      <c r="K6860" s="4">
        <v>-0.26500000000000001</v>
      </c>
      <c r="L6860" s="4">
        <v>0.58781000000000005</v>
      </c>
      <c r="M6860" s="5">
        <v>1229.75</v>
      </c>
      <c r="N6860" s="5">
        <v>1227.0999999999999</v>
      </c>
      <c r="P6860" s="4">
        <v>0.6331</v>
      </c>
      <c r="Q6860" s="6">
        <v>4543.16</v>
      </c>
      <c r="R6860" s="2">
        <v>13.62</v>
      </c>
      <c r="S6860" s="2">
        <v>21456.31</v>
      </c>
      <c r="T6860" s="2">
        <v>0.37</v>
      </c>
    </row>
    <row r="6861" spans="1:20" x14ac:dyDescent="0.35">
      <c r="A6861" s="1">
        <v>42478</v>
      </c>
      <c r="B6861" s="2">
        <v>41.64</v>
      </c>
      <c r="C6861" s="2">
        <v>39.74</v>
      </c>
      <c r="D6861" s="3">
        <v>8.2128999999999994</v>
      </c>
      <c r="E6861" s="3">
        <v>1.1322000000000001</v>
      </c>
      <c r="F6861" s="3">
        <v>1.4276</v>
      </c>
      <c r="G6861" s="2">
        <v>0.52</v>
      </c>
      <c r="H6861" s="2">
        <v>1.78</v>
      </c>
      <c r="I6861" s="2">
        <v>0.22</v>
      </c>
      <c r="J6861" s="2">
        <v>1.24</v>
      </c>
      <c r="K6861" s="4">
        <v>-0.26500000000000001</v>
      </c>
      <c r="L6861" s="4">
        <v>0.58781000000000005</v>
      </c>
      <c r="M6861" s="5">
        <v>1237.7</v>
      </c>
      <c r="N6861" s="5">
        <v>1234.3</v>
      </c>
      <c r="P6861" s="4">
        <v>0.63434999999999997</v>
      </c>
      <c r="Q6861" s="6">
        <v>4569.3100000000004</v>
      </c>
      <c r="R6861" s="2">
        <v>13.35</v>
      </c>
      <c r="S6861" s="2">
        <v>21599.18</v>
      </c>
      <c r="T6861" s="2">
        <v>0.37</v>
      </c>
    </row>
    <row r="6862" spans="1:20" x14ac:dyDescent="0.35">
      <c r="A6862" s="1">
        <v>42479</v>
      </c>
      <c r="B6862" s="2">
        <v>43.02</v>
      </c>
      <c r="C6862" s="2">
        <v>40.880000000000003</v>
      </c>
      <c r="D6862" s="3">
        <v>8.1119000000000003</v>
      </c>
      <c r="E6862" s="3">
        <v>1.1375</v>
      </c>
      <c r="F6862" s="3">
        <v>1.4396</v>
      </c>
      <c r="G6862" s="2">
        <v>0.53</v>
      </c>
      <c r="H6862" s="2">
        <v>1.79</v>
      </c>
      <c r="I6862" s="2">
        <v>0.21</v>
      </c>
      <c r="J6862" s="2">
        <v>1.26</v>
      </c>
      <c r="K6862" s="4">
        <v>-0.26800000000000002</v>
      </c>
      <c r="L6862" s="4">
        <v>0.58781000000000005</v>
      </c>
      <c r="M6862" s="5">
        <v>1241.7</v>
      </c>
      <c r="N6862" s="5">
        <v>1255.4000000000001</v>
      </c>
      <c r="P6862" s="4">
        <v>0.63485000000000003</v>
      </c>
      <c r="Q6862" s="6">
        <v>4537.09</v>
      </c>
      <c r="R6862" s="2">
        <v>13.24</v>
      </c>
      <c r="S6862" s="2">
        <v>21671.71</v>
      </c>
      <c r="T6862" s="2">
        <v>0.37</v>
      </c>
    </row>
    <row r="6863" spans="1:20" x14ac:dyDescent="0.35">
      <c r="A6863" s="1">
        <v>42480</v>
      </c>
      <c r="B6863" s="2">
        <v>43.09</v>
      </c>
      <c r="C6863" s="2">
        <v>42.72</v>
      </c>
      <c r="D6863" s="3">
        <v>8.1050000000000004</v>
      </c>
      <c r="E6863" s="3">
        <v>1.133</v>
      </c>
      <c r="F6863" s="3">
        <v>1.4375</v>
      </c>
      <c r="G6863" s="2">
        <v>0.54</v>
      </c>
      <c r="H6863" s="2">
        <v>1.85</v>
      </c>
      <c r="I6863" s="2">
        <v>0.23</v>
      </c>
      <c r="J6863" s="2">
        <v>1.32</v>
      </c>
      <c r="K6863" s="4">
        <v>-0.26729000000000003</v>
      </c>
      <c r="L6863" s="4">
        <v>0.58813000000000004</v>
      </c>
      <c r="M6863" s="5">
        <v>1247.75</v>
      </c>
      <c r="N6863" s="5">
        <v>1252</v>
      </c>
      <c r="P6863" s="4">
        <v>0.6351</v>
      </c>
      <c r="Q6863" s="6">
        <v>4540.4399999999996</v>
      </c>
      <c r="R6863" s="2">
        <v>13.28</v>
      </c>
      <c r="S6863" s="2">
        <v>21698.07</v>
      </c>
      <c r="T6863" s="2">
        <v>0.37</v>
      </c>
    </row>
    <row r="6864" spans="1:20" x14ac:dyDescent="0.35">
      <c r="A6864" s="1">
        <v>42481</v>
      </c>
      <c r="B6864" s="2">
        <v>43.48</v>
      </c>
      <c r="C6864" s="2">
        <v>43.18</v>
      </c>
      <c r="D6864" s="3">
        <v>8.1740999999999993</v>
      </c>
      <c r="E6864" s="3">
        <v>1.1301000000000001</v>
      </c>
      <c r="F6864" s="3">
        <v>1.4338</v>
      </c>
      <c r="G6864" s="2">
        <v>0.56000000000000005</v>
      </c>
      <c r="H6864" s="2">
        <v>1.88</v>
      </c>
      <c r="I6864" s="2">
        <v>0.23</v>
      </c>
      <c r="J6864" s="2">
        <v>1.35</v>
      </c>
      <c r="K6864" s="4">
        <v>-0.26743</v>
      </c>
      <c r="L6864" s="4">
        <v>0.58750000000000002</v>
      </c>
      <c r="M6864" s="5">
        <v>1257.6500000000001</v>
      </c>
      <c r="N6864" s="5">
        <v>1249.25</v>
      </c>
      <c r="P6864" s="4">
        <v>0.6381</v>
      </c>
      <c r="Q6864" s="6">
        <v>4540.8</v>
      </c>
      <c r="R6864" s="2">
        <v>13.95</v>
      </c>
      <c r="S6864" s="2">
        <v>21584.86</v>
      </c>
      <c r="T6864" s="2">
        <v>0.37</v>
      </c>
    </row>
    <row r="6865" spans="1:20" x14ac:dyDescent="0.35">
      <c r="A6865" s="1">
        <v>42482</v>
      </c>
      <c r="B6865" s="2">
        <v>43.97</v>
      </c>
      <c r="C6865" s="2">
        <v>42.76</v>
      </c>
      <c r="D6865" s="3">
        <v>8.2170000000000005</v>
      </c>
      <c r="E6865" s="3">
        <v>1.1238999999999999</v>
      </c>
      <c r="F6865" s="3">
        <v>1.4390000000000001</v>
      </c>
      <c r="G6865" s="2">
        <v>0.56000000000000005</v>
      </c>
      <c r="H6865" s="2">
        <v>1.89</v>
      </c>
      <c r="I6865" s="2">
        <v>0.23</v>
      </c>
      <c r="J6865" s="2">
        <v>1.37</v>
      </c>
      <c r="K6865" s="4">
        <v>-0.26771</v>
      </c>
      <c r="L6865" s="4">
        <v>0.58969000000000005</v>
      </c>
      <c r="M6865" s="5">
        <v>1245.4000000000001</v>
      </c>
      <c r="N6865" s="5">
        <v>1243.25</v>
      </c>
      <c r="P6865" s="4">
        <v>0.63585000000000003</v>
      </c>
      <c r="Q6865" s="6">
        <v>4474.1899999999996</v>
      </c>
      <c r="R6865" s="2">
        <v>13.22</v>
      </c>
      <c r="S6865" s="2">
        <v>21619.759999999998</v>
      </c>
      <c r="T6865" s="2">
        <v>0.37</v>
      </c>
    </row>
    <row r="6866" spans="1:20" x14ac:dyDescent="0.35">
      <c r="A6866" s="1">
        <v>42485</v>
      </c>
      <c r="B6866" s="2">
        <v>42.97</v>
      </c>
      <c r="C6866" s="2">
        <v>41.67</v>
      </c>
      <c r="D6866" s="3">
        <v>8.1892999999999994</v>
      </c>
      <c r="E6866" s="3">
        <v>1.1274</v>
      </c>
      <c r="F6866" s="3">
        <v>1.4492</v>
      </c>
      <c r="G6866" s="2">
        <v>0.56999999999999995</v>
      </c>
      <c r="H6866" s="2">
        <v>1.91</v>
      </c>
      <c r="I6866" s="2">
        <v>0.25</v>
      </c>
      <c r="J6866" s="2">
        <v>1.38</v>
      </c>
      <c r="K6866" s="4">
        <v>-0.26928999999999997</v>
      </c>
      <c r="L6866" s="4">
        <v>0.59113000000000004</v>
      </c>
      <c r="M6866" s="5">
        <v>1230.8499999999999</v>
      </c>
      <c r="N6866" s="5">
        <v>1238.9000000000001</v>
      </c>
      <c r="P6866" s="4">
        <v>0.63385000000000002</v>
      </c>
      <c r="Q6866" s="6">
        <v>4474.13</v>
      </c>
      <c r="R6866" s="2">
        <v>14.08</v>
      </c>
      <c r="S6866" s="2">
        <v>21573.03</v>
      </c>
      <c r="T6866" s="2">
        <v>0.37</v>
      </c>
    </row>
    <row r="6867" spans="1:20" x14ac:dyDescent="0.35">
      <c r="A6867" s="1">
        <v>42486</v>
      </c>
      <c r="B6867" s="2">
        <v>43.94</v>
      </c>
      <c r="C6867" s="2">
        <v>42.52</v>
      </c>
      <c r="D6867" s="3">
        <v>8.1359999999999992</v>
      </c>
      <c r="E6867" s="3">
        <v>1.1317999999999999</v>
      </c>
      <c r="F6867" s="3">
        <v>1.4611000000000001</v>
      </c>
      <c r="G6867" s="2">
        <v>0.61</v>
      </c>
      <c r="H6867" s="2">
        <v>1.94</v>
      </c>
      <c r="I6867" s="2">
        <v>0.24</v>
      </c>
      <c r="J6867" s="2">
        <v>1.4</v>
      </c>
      <c r="K6867" s="4">
        <v>-0.27285999999999999</v>
      </c>
      <c r="L6867" s="4">
        <v>0.59113000000000004</v>
      </c>
      <c r="M6867" s="5">
        <v>1234.5</v>
      </c>
      <c r="N6867" s="5">
        <v>1241.7</v>
      </c>
      <c r="P6867" s="4">
        <v>0.63434999999999997</v>
      </c>
      <c r="Q6867" s="6">
        <v>4452.97</v>
      </c>
      <c r="R6867" s="2">
        <v>13.96</v>
      </c>
      <c r="S6867" s="2">
        <v>21635.52</v>
      </c>
      <c r="T6867" s="2">
        <v>0.37</v>
      </c>
    </row>
    <row r="6868" spans="1:20" x14ac:dyDescent="0.35">
      <c r="A6868" s="1">
        <v>42487</v>
      </c>
      <c r="B6868" s="2">
        <v>44.17</v>
      </c>
      <c r="C6868" s="2">
        <v>45.29</v>
      </c>
      <c r="D6868" s="3">
        <v>8.1572999999999993</v>
      </c>
      <c r="E6868" s="3">
        <v>1.1322000000000001</v>
      </c>
      <c r="F6868" s="3">
        <v>1.4554</v>
      </c>
      <c r="G6868" s="2">
        <v>0.57999999999999996</v>
      </c>
      <c r="H6868" s="2">
        <v>1.87</v>
      </c>
      <c r="I6868" s="2">
        <v>0.24</v>
      </c>
      <c r="J6868" s="2">
        <v>1.33</v>
      </c>
      <c r="K6868" s="4">
        <v>-0.27285999999999999</v>
      </c>
      <c r="L6868" s="4">
        <v>0.59087999999999996</v>
      </c>
      <c r="M6868" s="5">
        <v>1244.75</v>
      </c>
      <c r="N6868" s="5">
        <v>1247.4000000000001</v>
      </c>
      <c r="P6868" s="4">
        <v>0.63834999999999997</v>
      </c>
      <c r="Q6868" s="6">
        <v>4416.63</v>
      </c>
      <c r="R6868" s="2">
        <v>13.77</v>
      </c>
      <c r="S6868" s="2">
        <v>21682.49</v>
      </c>
      <c r="T6868" s="2">
        <v>0.37</v>
      </c>
    </row>
    <row r="6869" spans="1:20" x14ac:dyDescent="0.35">
      <c r="A6869" s="1">
        <v>42488</v>
      </c>
      <c r="B6869" s="2">
        <v>45.6</v>
      </c>
      <c r="C6869" s="2">
        <v>46.03</v>
      </c>
      <c r="D6869" s="3">
        <v>8.1507000000000005</v>
      </c>
      <c r="E6869" s="3">
        <v>1.1325000000000001</v>
      </c>
      <c r="F6869" s="3">
        <v>1.4581</v>
      </c>
      <c r="G6869" s="2">
        <v>0.56000000000000005</v>
      </c>
      <c r="H6869" s="2">
        <v>1.84</v>
      </c>
      <c r="I6869" s="2">
        <v>0.22</v>
      </c>
      <c r="J6869" s="2">
        <v>1.28</v>
      </c>
      <c r="K6869" s="4">
        <v>-0.27243000000000001</v>
      </c>
      <c r="L6869" s="4">
        <v>0.59213000000000005</v>
      </c>
      <c r="M6869" s="5">
        <v>1256.5999999999999</v>
      </c>
      <c r="N6869" s="5">
        <v>1256</v>
      </c>
      <c r="P6869" s="4">
        <v>0.63660000000000005</v>
      </c>
      <c r="Q6869" s="6">
        <v>4363.99</v>
      </c>
      <c r="R6869" s="2">
        <v>15.22</v>
      </c>
      <c r="S6869" s="2">
        <v>21482.81</v>
      </c>
      <c r="T6869" s="2">
        <v>0.37</v>
      </c>
    </row>
    <row r="6870" spans="1:20" x14ac:dyDescent="0.35">
      <c r="A6870" s="1">
        <v>42489</v>
      </c>
      <c r="B6870" s="2">
        <v>45.64</v>
      </c>
      <c r="C6870" s="2">
        <v>45.98</v>
      </c>
      <c r="D6870" s="3">
        <v>8.0642999999999994</v>
      </c>
      <c r="E6870" s="3">
        <v>1.1440999999999999</v>
      </c>
      <c r="F6870" s="3">
        <v>1.4624999999999999</v>
      </c>
      <c r="G6870" s="2">
        <v>0.56000000000000005</v>
      </c>
      <c r="H6870" s="2">
        <v>1.83</v>
      </c>
      <c r="I6870" s="2">
        <v>0.22</v>
      </c>
      <c r="J6870" s="2">
        <v>1.28</v>
      </c>
      <c r="K6870" s="4">
        <v>-0.27171000000000001</v>
      </c>
      <c r="L6870" s="4">
        <v>0.59055999999999997</v>
      </c>
      <c r="M6870" s="5">
        <v>1274.5</v>
      </c>
      <c r="N6870" s="5">
        <v>1285.6500000000001</v>
      </c>
      <c r="P6870" s="4">
        <v>0.63660000000000005</v>
      </c>
      <c r="Q6870" s="6">
        <v>4341.3</v>
      </c>
      <c r="R6870" s="2">
        <v>15.7</v>
      </c>
      <c r="S6870" s="2">
        <v>21377.07</v>
      </c>
      <c r="T6870" s="2">
        <v>0.3</v>
      </c>
    </row>
    <row r="6871" spans="1:20" x14ac:dyDescent="0.35">
      <c r="A6871" s="1">
        <v>42492</v>
      </c>
      <c r="B6871" s="2">
        <v>45.82</v>
      </c>
      <c r="C6871" s="2">
        <v>44.75</v>
      </c>
      <c r="D6871" s="3">
        <v>8.0360999999999994</v>
      </c>
      <c r="E6871" s="3">
        <v>1.1516</v>
      </c>
      <c r="F6871" s="3">
        <v>1.4665999999999999</v>
      </c>
      <c r="G6871" s="2">
        <v>0.55000000000000004</v>
      </c>
      <c r="H6871" s="2">
        <v>1.88</v>
      </c>
      <c r="I6871" s="2">
        <v>0.22</v>
      </c>
      <c r="J6871" s="2">
        <v>1.32</v>
      </c>
      <c r="K6871" s="7" t="e">
        <f>NA()</f>
        <v>#N/A</v>
      </c>
      <c r="L6871" s="7" t="e">
        <f>NA()</f>
        <v>#N/A</v>
      </c>
      <c r="M6871" s="7" t="e">
        <f>NA()</f>
        <v>#N/A</v>
      </c>
      <c r="N6871" s="7" t="e">
        <f>NA()</f>
        <v>#N/A</v>
      </c>
      <c r="P6871" s="7" t="e">
        <f>NA()</f>
        <v>#N/A</v>
      </c>
      <c r="Q6871" s="6">
        <v>4381.3</v>
      </c>
      <c r="R6871" s="2">
        <v>14.68</v>
      </c>
      <c r="S6871" s="2">
        <v>21542.26</v>
      </c>
      <c r="T6871" s="2">
        <v>0.37</v>
      </c>
    </row>
    <row r="6872" spans="1:20" x14ac:dyDescent="0.35">
      <c r="A6872" s="1">
        <v>42493</v>
      </c>
      <c r="B6872" s="2">
        <v>43.09</v>
      </c>
      <c r="C6872" s="2">
        <v>43.65</v>
      </c>
      <c r="D6872" s="3">
        <v>8.0891000000000002</v>
      </c>
      <c r="E6872" s="3">
        <v>1.1508</v>
      </c>
      <c r="F6872" s="3">
        <v>1.4542999999999999</v>
      </c>
      <c r="G6872" s="2">
        <v>0.53</v>
      </c>
      <c r="H6872" s="2">
        <v>1.81</v>
      </c>
      <c r="I6872" s="2">
        <v>0.21</v>
      </c>
      <c r="J6872" s="2">
        <v>1.25</v>
      </c>
      <c r="K6872" s="4">
        <v>-0.27385999999999999</v>
      </c>
      <c r="L6872" s="4">
        <v>0.58962999999999999</v>
      </c>
      <c r="M6872" s="5">
        <v>1296.5</v>
      </c>
      <c r="N6872" s="5">
        <v>1294</v>
      </c>
      <c r="P6872" s="4">
        <v>0.63290000000000002</v>
      </c>
      <c r="Q6872" s="6">
        <v>4341.3900000000003</v>
      </c>
      <c r="R6872" s="2">
        <v>15.6</v>
      </c>
      <c r="S6872" s="2">
        <v>21317.8</v>
      </c>
      <c r="T6872" s="2">
        <v>0.37</v>
      </c>
    </row>
    <row r="6873" spans="1:20" x14ac:dyDescent="0.35">
      <c r="A6873" s="1">
        <v>42494</v>
      </c>
      <c r="B6873" s="2">
        <v>43.08</v>
      </c>
      <c r="C6873" s="2">
        <v>43.77</v>
      </c>
      <c r="D6873" s="3">
        <v>8.1465999999999994</v>
      </c>
      <c r="E6873" s="3">
        <v>1.1486000000000001</v>
      </c>
      <c r="F6873" s="3">
        <v>1.4475</v>
      </c>
      <c r="G6873" s="2">
        <v>0.52</v>
      </c>
      <c r="H6873" s="2">
        <v>1.79</v>
      </c>
      <c r="I6873" s="2">
        <v>0.19</v>
      </c>
      <c r="J6873" s="2">
        <v>1.23</v>
      </c>
      <c r="K6873" s="4">
        <v>-0.27556999999999998</v>
      </c>
      <c r="L6873" s="4">
        <v>0.58899999999999997</v>
      </c>
      <c r="M6873" s="5">
        <v>1280.3</v>
      </c>
      <c r="N6873" s="5">
        <v>1283</v>
      </c>
      <c r="P6873" s="4">
        <v>0.6341</v>
      </c>
      <c r="Q6873" s="6">
        <v>4312.01</v>
      </c>
      <c r="R6873" s="2">
        <v>16.05</v>
      </c>
      <c r="S6873" s="2">
        <v>21194.89</v>
      </c>
      <c r="T6873" s="2">
        <v>0.37</v>
      </c>
    </row>
    <row r="6874" spans="1:20" x14ac:dyDescent="0.35">
      <c r="A6874" s="1">
        <v>42495</v>
      </c>
      <c r="B6874" s="2">
        <v>44.39</v>
      </c>
      <c r="C6874" s="2">
        <v>44.33</v>
      </c>
      <c r="D6874" s="3">
        <v>8.1613000000000007</v>
      </c>
      <c r="E6874" s="3">
        <v>1.1404000000000001</v>
      </c>
      <c r="F6874" s="3">
        <v>1.4486000000000001</v>
      </c>
      <c r="G6874" s="2">
        <v>0.51</v>
      </c>
      <c r="H6874" s="2">
        <v>1.76</v>
      </c>
      <c r="I6874" s="2">
        <v>0.2</v>
      </c>
      <c r="J6874" s="2">
        <v>1.2</v>
      </c>
      <c r="K6874" s="4">
        <v>-0.27585999999999999</v>
      </c>
      <c r="L6874" s="4">
        <v>0.58899999999999997</v>
      </c>
      <c r="M6874" s="5">
        <v>1275.75</v>
      </c>
      <c r="N6874" s="5">
        <v>1280.25</v>
      </c>
      <c r="P6874" s="4">
        <v>0.63180000000000003</v>
      </c>
      <c r="Q6874" s="6">
        <v>4309.4799999999996</v>
      </c>
      <c r="R6874" s="2">
        <v>15.91</v>
      </c>
      <c r="S6874" s="2">
        <v>21177.95</v>
      </c>
      <c r="T6874" s="2">
        <v>0.37</v>
      </c>
    </row>
    <row r="6875" spans="1:20" x14ac:dyDescent="0.35">
      <c r="A6875" s="1">
        <v>42496</v>
      </c>
      <c r="B6875" s="2">
        <v>44.6</v>
      </c>
      <c r="C6875" s="2">
        <v>44.58</v>
      </c>
      <c r="D6875" s="3">
        <v>8.1867999999999999</v>
      </c>
      <c r="E6875" s="3">
        <v>1.1420999999999999</v>
      </c>
      <c r="F6875" s="3">
        <v>1.4439</v>
      </c>
      <c r="G6875" s="2">
        <v>0.51</v>
      </c>
      <c r="H6875" s="2">
        <v>1.79</v>
      </c>
      <c r="I6875" s="2">
        <v>0.19</v>
      </c>
      <c r="J6875" s="2">
        <v>1.23</v>
      </c>
      <c r="K6875" s="4">
        <v>-0.27600000000000002</v>
      </c>
      <c r="L6875" s="4">
        <v>0.58774999999999999</v>
      </c>
      <c r="M6875" s="5">
        <v>1280.25</v>
      </c>
      <c r="N6875" s="5">
        <v>1289</v>
      </c>
      <c r="P6875" s="4">
        <v>0.62960000000000005</v>
      </c>
      <c r="Q6875" s="6">
        <v>4330.17</v>
      </c>
      <c r="R6875" s="2">
        <v>14.72</v>
      </c>
      <c r="S6875" s="2">
        <v>21255.43</v>
      </c>
      <c r="T6875" s="2">
        <v>0.37</v>
      </c>
    </row>
    <row r="6876" spans="1:20" x14ac:dyDescent="0.35">
      <c r="A6876" s="1">
        <v>42499</v>
      </c>
      <c r="B6876" s="2">
        <v>42.43</v>
      </c>
      <c r="C6876" s="2">
        <v>43.45</v>
      </c>
      <c r="D6876" s="3">
        <v>8.2147000000000006</v>
      </c>
      <c r="E6876" s="3">
        <v>1.1402000000000001</v>
      </c>
      <c r="F6876" s="3">
        <v>1.4409000000000001</v>
      </c>
      <c r="G6876" s="2">
        <v>0.51</v>
      </c>
      <c r="H6876" s="2">
        <v>1.77</v>
      </c>
      <c r="I6876" s="2">
        <v>0.24</v>
      </c>
      <c r="J6876" s="2">
        <v>1.2</v>
      </c>
      <c r="K6876" s="4">
        <v>-0.27743000000000001</v>
      </c>
      <c r="L6876" s="4">
        <v>0.58762999999999999</v>
      </c>
      <c r="M6876" s="5">
        <v>1277.75</v>
      </c>
      <c r="N6876" s="5">
        <v>1265.25</v>
      </c>
      <c r="P6876" s="4">
        <v>0.62960000000000005</v>
      </c>
      <c r="Q6876" s="6">
        <v>4341.2299999999996</v>
      </c>
      <c r="R6876" s="2">
        <v>14.57</v>
      </c>
      <c r="S6876" s="2">
        <v>21271.8</v>
      </c>
      <c r="T6876" s="2">
        <v>0.37</v>
      </c>
    </row>
    <row r="6877" spans="1:20" x14ac:dyDescent="0.35">
      <c r="A6877" s="1">
        <v>42500</v>
      </c>
      <c r="B6877" s="2">
        <v>44.01</v>
      </c>
      <c r="C6877" s="2">
        <v>44.68</v>
      </c>
      <c r="D6877" s="3">
        <v>8.2055000000000007</v>
      </c>
      <c r="E6877" s="3">
        <v>1.1386000000000001</v>
      </c>
      <c r="F6877" s="3">
        <v>1.4454</v>
      </c>
      <c r="G6877" s="2">
        <v>0.52</v>
      </c>
      <c r="H6877" s="2">
        <v>1.77</v>
      </c>
      <c r="I6877" s="2">
        <v>0.24</v>
      </c>
      <c r="J6877" s="2">
        <v>1.2</v>
      </c>
      <c r="K6877" s="4">
        <v>-0.27743000000000001</v>
      </c>
      <c r="L6877" s="4">
        <v>0.59231</v>
      </c>
      <c r="M6877" s="5">
        <v>1264.8499999999999</v>
      </c>
      <c r="N6877" s="5">
        <v>1262.8</v>
      </c>
      <c r="P6877" s="4">
        <v>0.62809999999999999</v>
      </c>
      <c r="Q6877" s="6">
        <v>4402.04</v>
      </c>
      <c r="R6877" s="2">
        <v>13.63</v>
      </c>
      <c r="S6877" s="2">
        <v>21529.48</v>
      </c>
      <c r="T6877" s="2">
        <v>0.37</v>
      </c>
    </row>
    <row r="6878" spans="1:20" x14ac:dyDescent="0.35">
      <c r="A6878" s="1">
        <v>42501</v>
      </c>
      <c r="B6878" s="2">
        <v>46.08</v>
      </c>
      <c r="C6878" s="2">
        <v>46.21</v>
      </c>
      <c r="D6878" s="3">
        <v>8.1339000000000006</v>
      </c>
      <c r="E6878" s="3">
        <v>1.1444000000000001</v>
      </c>
      <c r="F6878" s="3">
        <v>1.448</v>
      </c>
      <c r="G6878" s="2">
        <v>0.53</v>
      </c>
      <c r="H6878" s="2">
        <v>1.73</v>
      </c>
      <c r="I6878" s="2">
        <v>0.26</v>
      </c>
      <c r="J6878" s="2">
        <v>1.2</v>
      </c>
      <c r="K6878" s="4">
        <v>-0.27313999999999999</v>
      </c>
      <c r="L6878" s="4">
        <v>0.59075</v>
      </c>
      <c r="M6878" s="5">
        <v>1271.8</v>
      </c>
      <c r="N6878" s="5">
        <v>1276.8499999999999</v>
      </c>
      <c r="P6878" s="4">
        <v>0.62660000000000005</v>
      </c>
      <c r="Q6878" s="6">
        <v>4361.03</v>
      </c>
      <c r="R6878" s="2">
        <v>14.69</v>
      </c>
      <c r="S6878" s="2">
        <v>21320.83</v>
      </c>
      <c r="T6878" s="2">
        <v>0.37</v>
      </c>
    </row>
    <row r="6879" spans="1:20" x14ac:dyDescent="0.35">
      <c r="A6879" s="1">
        <v>42502</v>
      </c>
      <c r="B6879" s="2">
        <v>46.43</v>
      </c>
      <c r="C6879" s="2">
        <v>46.64</v>
      </c>
      <c r="D6879" s="3">
        <v>8.1522000000000006</v>
      </c>
      <c r="E6879" s="3">
        <v>1.1379999999999999</v>
      </c>
      <c r="F6879" s="3">
        <v>1.4452</v>
      </c>
      <c r="G6879" s="2">
        <v>0.54</v>
      </c>
      <c r="H6879" s="2">
        <v>1.75</v>
      </c>
      <c r="I6879" s="2">
        <v>0.27</v>
      </c>
      <c r="J6879" s="2">
        <v>1.24</v>
      </c>
      <c r="K6879" s="4">
        <v>-0.27528999999999998</v>
      </c>
      <c r="L6879" s="4">
        <v>0.59013000000000004</v>
      </c>
      <c r="M6879" s="5">
        <v>1268.3</v>
      </c>
      <c r="N6879" s="5">
        <v>1279.25</v>
      </c>
      <c r="P6879" s="4">
        <v>0.62609999999999999</v>
      </c>
      <c r="Q6879" s="6">
        <v>4342.8100000000004</v>
      </c>
      <c r="R6879" s="2">
        <v>14.41</v>
      </c>
      <c r="S6879" s="2">
        <v>21304.57</v>
      </c>
      <c r="T6879" s="2">
        <v>0.37</v>
      </c>
    </row>
    <row r="6880" spans="1:20" x14ac:dyDescent="0.35">
      <c r="A6880" s="1">
        <v>42503</v>
      </c>
      <c r="B6880" s="2">
        <v>47.05</v>
      </c>
      <c r="C6880" s="2">
        <v>46.22</v>
      </c>
      <c r="D6880" s="3">
        <v>8.2157</v>
      </c>
      <c r="E6880" s="3">
        <v>1.1294</v>
      </c>
      <c r="F6880" s="3">
        <v>1.4369000000000001</v>
      </c>
      <c r="G6880" s="2">
        <v>0.55000000000000004</v>
      </c>
      <c r="H6880" s="2">
        <v>1.71</v>
      </c>
      <c r="I6880" s="2">
        <v>0.28999999999999998</v>
      </c>
      <c r="J6880" s="2">
        <v>1.22</v>
      </c>
      <c r="K6880" s="4">
        <v>-0.27528999999999998</v>
      </c>
      <c r="L6880" s="4">
        <v>0.59043999999999996</v>
      </c>
      <c r="M6880" s="5">
        <v>1275.1500000000001</v>
      </c>
      <c r="N6880" s="5">
        <v>1265.9000000000001</v>
      </c>
      <c r="P6880" s="4">
        <v>0.62760000000000005</v>
      </c>
      <c r="Q6880" s="6">
        <v>4326.53</v>
      </c>
      <c r="R6880" s="2">
        <v>15.04</v>
      </c>
      <c r="S6880" s="2">
        <v>21129.62</v>
      </c>
      <c r="T6880" s="2">
        <v>0.37</v>
      </c>
    </row>
    <row r="6881" spans="1:20" x14ac:dyDescent="0.35">
      <c r="A6881" s="1">
        <v>42506</v>
      </c>
      <c r="B6881" s="2">
        <v>48.49</v>
      </c>
      <c r="C6881" s="2">
        <v>47.72</v>
      </c>
      <c r="D6881" s="3">
        <v>8.1476000000000006</v>
      </c>
      <c r="E6881" s="3">
        <v>1.1328</v>
      </c>
      <c r="F6881" s="3">
        <v>1.4411</v>
      </c>
      <c r="G6881" s="2">
        <v>0.56999999999999995</v>
      </c>
      <c r="H6881" s="2">
        <v>1.75</v>
      </c>
      <c r="I6881" s="2">
        <v>0.28000000000000003</v>
      </c>
      <c r="J6881" s="2">
        <v>1.26</v>
      </c>
      <c r="K6881" s="4">
        <v>-0.27528999999999998</v>
      </c>
      <c r="L6881" s="4">
        <v>0.59075</v>
      </c>
      <c r="M6881" s="5">
        <v>1281</v>
      </c>
      <c r="N6881" s="5">
        <v>1285.75</v>
      </c>
      <c r="P6881" s="4">
        <v>0.62609999999999999</v>
      </c>
      <c r="Q6881" s="6">
        <v>4380.4799999999996</v>
      </c>
      <c r="R6881" s="2">
        <v>14.68</v>
      </c>
      <c r="S6881" s="2">
        <v>21337.93</v>
      </c>
      <c r="T6881" s="2">
        <v>0.37</v>
      </c>
    </row>
    <row r="6882" spans="1:20" x14ac:dyDescent="0.35">
      <c r="A6882" s="1">
        <v>42507</v>
      </c>
      <c r="B6882" s="2">
        <v>48.71</v>
      </c>
      <c r="C6882" s="2">
        <v>48.29</v>
      </c>
      <c r="D6882" s="3">
        <v>8.1577999999999999</v>
      </c>
      <c r="E6882" s="3">
        <v>1.1336999999999999</v>
      </c>
      <c r="F6882" s="3">
        <v>1.4484999999999999</v>
      </c>
      <c r="G6882" s="2">
        <v>0.57999999999999996</v>
      </c>
      <c r="H6882" s="2">
        <v>1.76</v>
      </c>
      <c r="I6882" s="2">
        <v>0.28000000000000003</v>
      </c>
      <c r="J6882" s="2">
        <v>1.29</v>
      </c>
      <c r="K6882" s="4">
        <v>-0.28100000000000003</v>
      </c>
      <c r="L6882" s="4">
        <v>0.58699999999999997</v>
      </c>
      <c r="M6882" s="5">
        <v>1270.0999999999999</v>
      </c>
      <c r="N6882" s="5">
        <v>1277</v>
      </c>
      <c r="P6882" s="4">
        <v>0.62509999999999999</v>
      </c>
      <c r="Q6882" s="6">
        <v>4322.5600000000004</v>
      </c>
      <c r="R6882" s="2">
        <v>15.57</v>
      </c>
      <c r="S6882" s="2">
        <v>21132.52</v>
      </c>
      <c r="T6882" s="2">
        <v>0.37</v>
      </c>
    </row>
    <row r="6883" spans="1:20" x14ac:dyDescent="0.35">
      <c r="A6883" s="1">
        <v>42508</v>
      </c>
      <c r="B6883" s="2">
        <v>48.93</v>
      </c>
      <c r="C6883" s="2">
        <v>48.12</v>
      </c>
      <c r="D6883" s="3">
        <v>8.2253000000000007</v>
      </c>
      <c r="E6883" s="3">
        <v>1.1275999999999999</v>
      </c>
      <c r="F6883" s="3">
        <v>1.4615</v>
      </c>
      <c r="G6883" s="2">
        <v>0.63</v>
      </c>
      <c r="H6883" s="2">
        <v>1.87</v>
      </c>
      <c r="I6883" s="2">
        <v>0.3</v>
      </c>
      <c r="J6883" s="2">
        <v>1.41</v>
      </c>
      <c r="K6883" s="4">
        <v>-0.28100000000000003</v>
      </c>
      <c r="L6883" s="4">
        <v>0.58731</v>
      </c>
      <c r="M6883" s="5">
        <v>1270.9000000000001</v>
      </c>
      <c r="N6883" s="5">
        <v>1272.9000000000001</v>
      </c>
      <c r="P6883" s="4">
        <v>0.63560000000000005</v>
      </c>
      <c r="Q6883" s="6">
        <v>4338.2299999999996</v>
      </c>
      <c r="R6883" s="2">
        <v>15.95</v>
      </c>
      <c r="S6883" s="2">
        <v>21127.95</v>
      </c>
      <c r="T6883" s="2">
        <v>0.37</v>
      </c>
    </row>
    <row r="6884" spans="1:20" x14ac:dyDescent="0.35">
      <c r="A6884" s="1">
        <v>42509</v>
      </c>
      <c r="B6884" s="2">
        <v>47.01</v>
      </c>
      <c r="C6884" s="2">
        <v>48.16</v>
      </c>
      <c r="D6884" s="3">
        <v>8.3497000000000003</v>
      </c>
      <c r="E6884" s="3">
        <v>1.1214</v>
      </c>
      <c r="F6884" s="3">
        <v>1.4608000000000001</v>
      </c>
      <c r="G6884" s="2">
        <v>0.64</v>
      </c>
      <c r="H6884" s="2">
        <v>1.85</v>
      </c>
      <c r="I6884" s="2">
        <v>0.31</v>
      </c>
      <c r="J6884" s="2">
        <v>1.38</v>
      </c>
      <c r="K6884" s="4">
        <v>-0.27956999999999999</v>
      </c>
      <c r="L6884" s="4">
        <v>0.58980999999999995</v>
      </c>
      <c r="M6884" s="5">
        <v>1253.75</v>
      </c>
      <c r="N6884" s="5">
        <v>1246.25</v>
      </c>
      <c r="P6884" s="4">
        <v>0.65390000000000004</v>
      </c>
      <c r="Q6884" s="6">
        <v>4315.58</v>
      </c>
      <c r="R6884" s="2">
        <v>16.329999999999998</v>
      </c>
      <c r="S6884" s="2">
        <v>21057.16</v>
      </c>
      <c r="T6884" s="2">
        <v>0.37</v>
      </c>
    </row>
    <row r="6885" spans="1:20" x14ac:dyDescent="0.35">
      <c r="A6885" s="1">
        <v>42510</v>
      </c>
      <c r="B6885" s="2">
        <v>48.54</v>
      </c>
      <c r="C6885" s="2">
        <v>47.67</v>
      </c>
      <c r="D6885" s="3">
        <v>8.3271999999999995</v>
      </c>
      <c r="E6885" s="3">
        <v>1.1207</v>
      </c>
      <c r="F6885" s="3">
        <v>1.4513</v>
      </c>
      <c r="G6885" s="2">
        <v>0.67</v>
      </c>
      <c r="H6885" s="2">
        <v>1.85</v>
      </c>
      <c r="I6885" s="2">
        <v>0.33</v>
      </c>
      <c r="J6885" s="2">
        <v>1.38</v>
      </c>
      <c r="K6885" s="4">
        <v>-0.27814</v>
      </c>
      <c r="L6885" s="4">
        <v>0.58918999999999999</v>
      </c>
      <c r="M6885" s="5">
        <v>1256.5</v>
      </c>
      <c r="N6885" s="5">
        <v>1254.2</v>
      </c>
      <c r="P6885" s="4">
        <v>0.6613</v>
      </c>
      <c r="Q6885" s="6">
        <v>4362.8999999999996</v>
      </c>
      <c r="R6885" s="2">
        <v>15.2</v>
      </c>
      <c r="S6885" s="2">
        <v>21217.7</v>
      </c>
      <c r="T6885" s="2">
        <v>0.37</v>
      </c>
    </row>
    <row r="6886" spans="1:20" x14ac:dyDescent="0.35">
      <c r="A6886" s="1">
        <v>42513</v>
      </c>
      <c r="B6886" s="2">
        <v>47.77</v>
      </c>
      <c r="C6886" s="2">
        <v>48.12</v>
      </c>
      <c r="D6886" s="3">
        <v>8.3650000000000002</v>
      </c>
      <c r="E6886" s="3">
        <v>1.1192</v>
      </c>
      <c r="F6886" s="3">
        <v>1.4443999999999999</v>
      </c>
      <c r="G6886" s="2">
        <v>0.69</v>
      </c>
      <c r="H6886" s="2">
        <v>1.84</v>
      </c>
      <c r="I6886" s="2">
        <v>0.35</v>
      </c>
      <c r="J6886" s="2">
        <v>1.38</v>
      </c>
      <c r="K6886" s="4">
        <v>-0.27814</v>
      </c>
      <c r="L6886" s="4">
        <v>0.58918999999999999</v>
      </c>
      <c r="M6886" s="5">
        <v>1250.4000000000001</v>
      </c>
      <c r="N6886" s="5">
        <v>1245.9000000000001</v>
      </c>
      <c r="P6886" s="4">
        <v>0.6623</v>
      </c>
      <c r="Q6886" s="6">
        <v>4355.1000000000004</v>
      </c>
      <c r="R6886" s="2">
        <v>15.82</v>
      </c>
      <c r="S6886" s="2">
        <v>21174.86</v>
      </c>
      <c r="T6886" s="2">
        <v>0.37</v>
      </c>
    </row>
    <row r="6887" spans="1:20" x14ac:dyDescent="0.35">
      <c r="A6887" s="1">
        <v>42514</v>
      </c>
      <c r="B6887" s="2">
        <v>48.42</v>
      </c>
      <c r="C6887" s="2">
        <v>48.04</v>
      </c>
      <c r="D6887" s="3">
        <v>8.3514999999999997</v>
      </c>
      <c r="E6887" s="3">
        <v>1.1145</v>
      </c>
      <c r="F6887" s="3">
        <v>1.4622999999999999</v>
      </c>
      <c r="G6887" s="2">
        <v>0.69</v>
      </c>
      <c r="H6887" s="2">
        <v>1.86</v>
      </c>
      <c r="I6887" s="2">
        <v>0.35</v>
      </c>
      <c r="J6887" s="2">
        <v>1.41</v>
      </c>
      <c r="K6887" s="4">
        <v>-0.27956999999999999</v>
      </c>
      <c r="L6887" s="4">
        <v>0.58950000000000002</v>
      </c>
      <c r="M6887" s="5">
        <v>1242.6500000000001</v>
      </c>
      <c r="N6887" s="5">
        <v>1236.8499999999999</v>
      </c>
      <c r="P6887" s="4">
        <v>0.6653</v>
      </c>
      <c r="Q6887" s="6">
        <v>4444.3</v>
      </c>
      <c r="R6887" s="2">
        <v>14.42</v>
      </c>
      <c r="S6887" s="2">
        <v>21469.200000000001</v>
      </c>
      <c r="T6887" s="2">
        <v>0.37</v>
      </c>
    </row>
    <row r="6888" spans="1:20" x14ac:dyDescent="0.35">
      <c r="A6888" s="1">
        <v>42515</v>
      </c>
      <c r="B6888" s="2">
        <v>48.87</v>
      </c>
      <c r="C6888" s="2">
        <v>49.1</v>
      </c>
      <c r="D6888" s="3">
        <v>8.3389000000000006</v>
      </c>
      <c r="E6888" s="3">
        <v>1.1153999999999999</v>
      </c>
      <c r="F6888" s="3">
        <v>1.4694</v>
      </c>
      <c r="G6888" s="2">
        <v>0.67</v>
      </c>
      <c r="H6888" s="2">
        <v>1.87</v>
      </c>
      <c r="I6888" s="2">
        <v>0.33</v>
      </c>
      <c r="J6888" s="2">
        <v>1.4</v>
      </c>
      <c r="K6888" s="4">
        <v>-0.27886</v>
      </c>
      <c r="L6888" s="4">
        <v>0.58918999999999999</v>
      </c>
      <c r="M6888" s="5">
        <v>1220.75</v>
      </c>
      <c r="N6888" s="5">
        <v>1220.5999999999999</v>
      </c>
      <c r="P6888" s="4">
        <v>0.66654999999999998</v>
      </c>
      <c r="Q6888" s="6">
        <v>4476.43</v>
      </c>
      <c r="R6888" s="2">
        <v>13.9</v>
      </c>
      <c r="S6888" s="2">
        <v>21613.48</v>
      </c>
      <c r="T6888" s="2">
        <v>0.37</v>
      </c>
    </row>
    <row r="6889" spans="1:20" x14ac:dyDescent="0.35">
      <c r="A6889" s="1">
        <v>42516</v>
      </c>
      <c r="B6889" s="2">
        <v>49.52</v>
      </c>
      <c r="C6889" s="2">
        <v>49</v>
      </c>
      <c r="D6889" s="3">
        <v>8.2705000000000002</v>
      </c>
      <c r="E6889" s="3">
        <v>1.1184000000000001</v>
      </c>
      <c r="F6889" s="3">
        <v>1.4673</v>
      </c>
      <c r="G6889" s="2">
        <v>0.65</v>
      </c>
      <c r="H6889" s="2">
        <v>1.83</v>
      </c>
      <c r="I6889" s="2">
        <v>0.31</v>
      </c>
      <c r="J6889" s="2">
        <v>1.35</v>
      </c>
      <c r="K6889" s="4">
        <v>-0.27886</v>
      </c>
      <c r="L6889" s="4">
        <v>0.58918999999999999</v>
      </c>
      <c r="M6889" s="5">
        <v>1226.6500000000001</v>
      </c>
      <c r="N6889" s="5">
        <v>1223.8499999999999</v>
      </c>
      <c r="P6889" s="4">
        <v>0.67405000000000004</v>
      </c>
      <c r="Q6889" s="6">
        <v>4487.96</v>
      </c>
      <c r="R6889" s="2">
        <v>13.43</v>
      </c>
      <c r="S6889" s="2">
        <v>21601</v>
      </c>
      <c r="T6889" s="2">
        <v>0.37</v>
      </c>
    </row>
    <row r="6890" spans="1:20" x14ac:dyDescent="0.35">
      <c r="A6890" s="1">
        <v>42517</v>
      </c>
      <c r="B6890" s="2">
        <v>49.09</v>
      </c>
      <c r="C6890" s="2">
        <v>49.36</v>
      </c>
      <c r="D6890" s="3">
        <v>8.3221000000000007</v>
      </c>
      <c r="E6890" s="3">
        <v>1.1140000000000001</v>
      </c>
      <c r="F6890" s="3">
        <v>1.4643999999999999</v>
      </c>
      <c r="G6890" s="2">
        <v>0.68</v>
      </c>
      <c r="H6890" s="2">
        <v>1.85</v>
      </c>
      <c r="I6890" s="2">
        <v>0.32</v>
      </c>
      <c r="J6890" s="2">
        <v>1.39</v>
      </c>
      <c r="K6890" s="4">
        <v>-0.28171000000000002</v>
      </c>
      <c r="L6890" s="4">
        <v>0.58887999999999996</v>
      </c>
      <c r="M6890" s="5">
        <v>1221.25</v>
      </c>
      <c r="N6890" s="5">
        <v>1216.25</v>
      </c>
      <c r="P6890" s="4">
        <v>0.67305000000000004</v>
      </c>
      <c r="Q6890" s="6">
        <v>4512.54</v>
      </c>
      <c r="R6890" s="2">
        <v>13.12</v>
      </c>
      <c r="S6890" s="2">
        <v>21703.09</v>
      </c>
      <c r="T6890" s="2">
        <v>0.37</v>
      </c>
    </row>
    <row r="6891" spans="1:20" x14ac:dyDescent="0.35">
      <c r="A6891" s="1">
        <v>42520</v>
      </c>
      <c r="B6891" s="7" t="e">
        <f>NA()</f>
        <v>#N/A</v>
      </c>
      <c r="C6891" s="7" t="e">
        <f>NA()</f>
        <v>#N/A</v>
      </c>
      <c r="D6891" s="7" t="e">
        <f>NA()</f>
        <v>#N/A</v>
      </c>
      <c r="E6891" s="7" t="e">
        <f>NA()</f>
        <v>#N/A</v>
      </c>
      <c r="F6891" s="7" t="e">
        <f>NA()</f>
        <v>#N/A</v>
      </c>
      <c r="G6891" s="7" t="e">
        <f>NA()</f>
        <v>#N/A</v>
      </c>
      <c r="H6891" s="7" t="e">
        <f>NA()</f>
        <v>#N/A</v>
      </c>
      <c r="I6891" s="7" t="e">
        <f>NA()</f>
        <v>#N/A</v>
      </c>
      <c r="J6891" s="7" t="e">
        <f>NA()</f>
        <v>#N/A</v>
      </c>
      <c r="K6891" s="7" t="e">
        <f>NA()</f>
        <v>#N/A</v>
      </c>
      <c r="L6891" s="7" t="e">
        <f>NA()</f>
        <v>#N/A</v>
      </c>
      <c r="M6891" s="7" t="e">
        <f>NA()</f>
        <v>#N/A</v>
      </c>
      <c r="N6891" s="7" t="e">
        <f>NA()</f>
        <v>#N/A</v>
      </c>
      <c r="P6891" s="7" t="e">
        <f>NA()</f>
        <v>#N/A</v>
      </c>
      <c r="Q6891" s="7" t="e">
        <f>NA()</f>
        <v>#N/A</v>
      </c>
      <c r="R6891" s="7" t="e">
        <f>NA()</f>
        <v>#N/A</v>
      </c>
      <c r="S6891" s="7" t="e">
        <f>NA()</f>
        <v>#N/A</v>
      </c>
      <c r="T6891" s="7" t="e">
        <f>NA()</f>
        <v>#N/A</v>
      </c>
    </row>
    <row r="6892" spans="1:20" x14ac:dyDescent="0.35">
      <c r="A6892" s="1">
        <v>42521</v>
      </c>
      <c r="B6892" s="2">
        <v>49.26</v>
      </c>
      <c r="C6892" s="2">
        <v>49.1</v>
      </c>
      <c r="D6892" s="3">
        <v>8.3678000000000008</v>
      </c>
      <c r="E6892" s="3">
        <v>1.1134999999999999</v>
      </c>
      <c r="F6892" s="3">
        <v>1.4530000000000001</v>
      </c>
      <c r="G6892" s="2">
        <v>0.68</v>
      </c>
      <c r="H6892" s="2">
        <v>1.84</v>
      </c>
      <c r="I6892" s="2">
        <v>0.34</v>
      </c>
      <c r="J6892" s="2">
        <v>1.37</v>
      </c>
      <c r="K6892" s="4">
        <v>-0.28186</v>
      </c>
      <c r="L6892" s="4">
        <v>0.58818999999999999</v>
      </c>
      <c r="M6892" s="5">
        <v>1210.5</v>
      </c>
      <c r="N6892" s="5">
        <v>1212.0999999999999</v>
      </c>
      <c r="P6892" s="4">
        <v>0.68579999999999997</v>
      </c>
      <c r="Q6892" s="6">
        <v>4523.8900000000003</v>
      </c>
      <c r="R6892" s="2">
        <v>14.19</v>
      </c>
      <c r="S6892" s="2">
        <v>21695.66</v>
      </c>
      <c r="T6892" s="2">
        <v>0.28999999999999998</v>
      </c>
    </row>
    <row r="6893" spans="1:20" x14ac:dyDescent="0.35">
      <c r="A6893" s="1">
        <v>42522</v>
      </c>
      <c r="B6893" s="2">
        <v>48.81</v>
      </c>
      <c r="C6893" s="2">
        <v>49.07</v>
      </c>
      <c r="D6893" s="3">
        <v>8.3099000000000007</v>
      </c>
      <c r="E6893" s="3">
        <v>1.1165</v>
      </c>
      <c r="F6893" s="3">
        <v>1.4395</v>
      </c>
      <c r="G6893" s="2">
        <v>0.7</v>
      </c>
      <c r="H6893" s="2">
        <v>1.85</v>
      </c>
      <c r="I6893" s="2">
        <v>0.3</v>
      </c>
      <c r="J6893" s="2">
        <v>1.39</v>
      </c>
      <c r="K6893" s="4">
        <v>-0.28114</v>
      </c>
      <c r="L6893" s="4">
        <v>0.58755999999999997</v>
      </c>
      <c r="M6893" s="5">
        <v>1216.25</v>
      </c>
      <c r="N6893" s="5">
        <v>1214.5</v>
      </c>
      <c r="P6893" s="4">
        <v>0.68130000000000002</v>
      </c>
      <c r="Q6893" s="6">
        <v>4520.07</v>
      </c>
      <c r="R6893" s="2">
        <v>14.2</v>
      </c>
      <c r="S6893" s="2">
        <v>21743.47</v>
      </c>
      <c r="T6893" s="2">
        <v>0.37</v>
      </c>
    </row>
    <row r="6894" spans="1:20" x14ac:dyDescent="0.35">
      <c r="A6894" s="1">
        <v>42523</v>
      </c>
      <c r="B6894" s="2">
        <v>49.05</v>
      </c>
      <c r="C6894" s="2">
        <v>49.14</v>
      </c>
      <c r="D6894" s="3">
        <v>8.3354999999999997</v>
      </c>
      <c r="E6894" s="3">
        <v>1.1156999999999999</v>
      </c>
      <c r="F6894" s="3">
        <v>1.4419</v>
      </c>
      <c r="G6894" s="2">
        <v>0.68</v>
      </c>
      <c r="H6894" s="2">
        <v>1.81</v>
      </c>
      <c r="I6894" s="2">
        <v>0.28999999999999998</v>
      </c>
      <c r="J6894" s="2">
        <v>1.36</v>
      </c>
      <c r="K6894" s="4">
        <v>-0.27828999999999998</v>
      </c>
      <c r="L6894" s="4">
        <v>0.58731</v>
      </c>
      <c r="M6894" s="5">
        <v>1215.5</v>
      </c>
      <c r="N6894" s="5">
        <v>1212.4000000000001</v>
      </c>
      <c r="P6894" s="4">
        <v>0.68010000000000004</v>
      </c>
      <c r="Q6894" s="6">
        <v>4531.3500000000004</v>
      </c>
      <c r="R6894" s="2">
        <v>13.63</v>
      </c>
      <c r="S6894" s="2">
        <v>21819.200000000001</v>
      </c>
      <c r="T6894" s="2">
        <v>0.37</v>
      </c>
    </row>
    <row r="6895" spans="1:20" x14ac:dyDescent="0.35">
      <c r="A6895" s="1">
        <v>42524</v>
      </c>
      <c r="B6895" s="2">
        <v>48.5</v>
      </c>
      <c r="C6895" s="2">
        <v>48.69</v>
      </c>
      <c r="D6895" s="3">
        <v>8.2017000000000007</v>
      </c>
      <c r="E6895" s="3">
        <v>1.133</v>
      </c>
      <c r="F6895" s="3">
        <v>1.4520999999999999</v>
      </c>
      <c r="G6895" s="2">
        <v>0.6</v>
      </c>
      <c r="H6895" s="2">
        <v>1.71</v>
      </c>
      <c r="I6895" s="2">
        <v>0.3</v>
      </c>
      <c r="J6895" s="2">
        <v>1.23</v>
      </c>
      <c r="K6895" s="4">
        <v>-0.27756999999999998</v>
      </c>
      <c r="L6895" s="4">
        <v>0.58574999999999999</v>
      </c>
      <c r="M6895" s="5">
        <v>1211</v>
      </c>
      <c r="N6895" s="5">
        <v>1240.5</v>
      </c>
      <c r="P6895" s="4">
        <v>0.68215000000000003</v>
      </c>
      <c r="Q6895" s="6">
        <v>4509.79</v>
      </c>
      <c r="R6895" s="2">
        <v>13.47</v>
      </c>
      <c r="S6895" s="2">
        <v>21742.74</v>
      </c>
      <c r="T6895" s="2">
        <v>0.37</v>
      </c>
    </row>
    <row r="6896" spans="1:20" x14ac:dyDescent="0.35">
      <c r="A6896" s="1">
        <v>42527</v>
      </c>
      <c r="B6896" s="2">
        <v>48.94</v>
      </c>
      <c r="C6896" s="2">
        <v>49.71</v>
      </c>
      <c r="D6896" s="3">
        <v>8.1760999999999999</v>
      </c>
      <c r="E6896" s="3">
        <v>1.1354</v>
      </c>
      <c r="F6896" s="3">
        <v>1.4450000000000001</v>
      </c>
      <c r="G6896" s="2">
        <v>0.6</v>
      </c>
      <c r="H6896" s="2">
        <v>1.73</v>
      </c>
      <c r="I6896" s="2">
        <v>0.28000000000000003</v>
      </c>
      <c r="J6896" s="2">
        <v>1.25</v>
      </c>
      <c r="K6896" s="4">
        <v>-0.27971000000000001</v>
      </c>
      <c r="L6896" s="4">
        <v>0.58206000000000002</v>
      </c>
      <c r="M6896" s="5">
        <v>1240.55</v>
      </c>
      <c r="N6896" s="5">
        <v>1244</v>
      </c>
      <c r="P6896" s="4">
        <v>0.66064999999999996</v>
      </c>
      <c r="Q6896" s="6">
        <v>4523.63</v>
      </c>
      <c r="R6896" s="2">
        <v>13.65</v>
      </c>
      <c r="S6896" s="2">
        <v>21866.47</v>
      </c>
      <c r="T6896" s="2">
        <v>0.37</v>
      </c>
    </row>
    <row r="6897" spans="1:20" x14ac:dyDescent="0.35">
      <c r="A6897" s="1">
        <v>42528</v>
      </c>
      <c r="B6897" s="2">
        <v>49.76</v>
      </c>
      <c r="C6897" s="2">
        <v>50.37</v>
      </c>
      <c r="D6897" s="3">
        <v>8.1332000000000004</v>
      </c>
      <c r="E6897" s="3">
        <v>1.135</v>
      </c>
      <c r="F6897" s="3">
        <v>1.4563999999999999</v>
      </c>
      <c r="G6897" s="2">
        <v>0.59</v>
      </c>
      <c r="H6897" s="2">
        <v>1.72</v>
      </c>
      <c r="I6897" s="2">
        <v>0.28000000000000003</v>
      </c>
      <c r="J6897" s="2">
        <v>1.23</v>
      </c>
      <c r="K6897" s="4">
        <v>-0.27828999999999998</v>
      </c>
      <c r="L6897" s="4">
        <v>0.58143999999999996</v>
      </c>
      <c r="M6897" s="5">
        <v>1241.0999999999999</v>
      </c>
      <c r="N6897" s="5">
        <v>1241</v>
      </c>
      <c r="P6897" s="4">
        <v>0.65659999999999996</v>
      </c>
      <c r="Q6897" s="6">
        <v>4513.09</v>
      </c>
      <c r="R6897" s="2">
        <v>14.05</v>
      </c>
      <c r="S6897" s="2">
        <v>21898.99</v>
      </c>
      <c r="T6897" s="2">
        <v>0.37</v>
      </c>
    </row>
    <row r="6898" spans="1:20" x14ac:dyDescent="0.35">
      <c r="A6898" s="1">
        <v>42529</v>
      </c>
      <c r="B6898" s="2">
        <v>50.73</v>
      </c>
      <c r="C6898" s="2">
        <v>51.23</v>
      </c>
      <c r="D6898" s="3">
        <v>8.1100999999999992</v>
      </c>
      <c r="E6898" s="3">
        <v>1.1399999999999999</v>
      </c>
      <c r="F6898" s="3">
        <v>1.4545999999999999</v>
      </c>
      <c r="G6898" s="2">
        <v>0.6</v>
      </c>
      <c r="H6898" s="2">
        <v>1.71</v>
      </c>
      <c r="I6898" s="2">
        <v>0.24</v>
      </c>
      <c r="J6898" s="2">
        <v>1.23</v>
      </c>
      <c r="K6898" s="4">
        <v>-0.28043000000000001</v>
      </c>
      <c r="L6898" s="4">
        <v>0.57706000000000002</v>
      </c>
      <c r="M6898" s="5">
        <v>1252.4000000000001</v>
      </c>
      <c r="N6898" s="5">
        <v>1263</v>
      </c>
      <c r="P6898" s="4">
        <v>0.65800000000000003</v>
      </c>
      <c r="Q6898" s="6">
        <v>4520.63</v>
      </c>
      <c r="R6898" s="2">
        <v>14.08</v>
      </c>
      <c r="S6898" s="2">
        <v>21976.29</v>
      </c>
      <c r="T6898" s="2">
        <v>0.37</v>
      </c>
    </row>
    <row r="6899" spans="1:20" x14ac:dyDescent="0.35">
      <c r="A6899" s="1">
        <v>42530</v>
      </c>
      <c r="B6899" s="2">
        <v>50.59</v>
      </c>
      <c r="C6899" s="2">
        <v>50.52</v>
      </c>
      <c r="D6899" s="3">
        <v>8.1486000000000001</v>
      </c>
      <c r="E6899" s="3">
        <v>1.1329</v>
      </c>
      <c r="F6899" s="3">
        <v>1.4467000000000001</v>
      </c>
      <c r="G6899" s="2">
        <v>0.59</v>
      </c>
      <c r="H6899" s="2">
        <v>1.68</v>
      </c>
      <c r="I6899" s="2">
        <v>0.26</v>
      </c>
      <c r="J6899" s="2">
        <v>1.22</v>
      </c>
      <c r="K6899" s="4">
        <v>-0.28114</v>
      </c>
      <c r="L6899" s="4">
        <v>0.57550000000000001</v>
      </c>
      <c r="M6899" s="5">
        <v>1258.3499999999999</v>
      </c>
      <c r="N6899" s="5">
        <v>1263.9000000000001</v>
      </c>
      <c r="P6899" s="4">
        <v>0.65605000000000002</v>
      </c>
      <c r="Q6899" s="6">
        <v>4512.6899999999996</v>
      </c>
      <c r="R6899" s="2">
        <v>14.64</v>
      </c>
      <c r="S6899" s="2">
        <v>21919.4</v>
      </c>
      <c r="T6899" s="2">
        <v>0.37</v>
      </c>
    </row>
    <row r="6900" spans="1:20" x14ac:dyDescent="0.35">
      <c r="A6900" s="1">
        <v>42531</v>
      </c>
      <c r="B6900" s="2">
        <v>49.7</v>
      </c>
      <c r="C6900" s="2">
        <v>49.09</v>
      </c>
      <c r="D6900" s="3">
        <v>8.2324999999999999</v>
      </c>
      <c r="E6900" s="3">
        <v>1.1281000000000001</v>
      </c>
      <c r="F6900" s="3">
        <v>1.4341999999999999</v>
      </c>
      <c r="G6900" s="2">
        <v>0.56999999999999995</v>
      </c>
      <c r="H6900" s="2">
        <v>1.64</v>
      </c>
      <c r="I6900" s="2">
        <v>0.26</v>
      </c>
      <c r="J6900" s="2">
        <v>1.17</v>
      </c>
      <c r="K6900" s="4">
        <v>-0.28186</v>
      </c>
      <c r="L6900" s="4">
        <v>0.57518999999999998</v>
      </c>
      <c r="M6900" s="5">
        <v>1266.5999999999999</v>
      </c>
      <c r="N6900" s="5">
        <v>1275.5</v>
      </c>
      <c r="P6900" s="4">
        <v>0.65559999999999996</v>
      </c>
      <c r="Q6900" s="6">
        <v>4461.05</v>
      </c>
      <c r="R6900" s="2">
        <v>17.03</v>
      </c>
      <c r="S6900" s="2">
        <v>21687.33</v>
      </c>
      <c r="T6900" s="2">
        <v>0.37</v>
      </c>
    </row>
    <row r="6901" spans="1:20" x14ac:dyDescent="0.35">
      <c r="A6901" s="1">
        <v>42534</v>
      </c>
      <c r="B6901" s="2">
        <v>49.36</v>
      </c>
      <c r="C6901" s="2">
        <v>48.89</v>
      </c>
      <c r="D6901" s="3">
        <v>8.2787000000000006</v>
      </c>
      <c r="E6901" s="3">
        <v>1.1282000000000001</v>
      </c>
      <c r="F6901" s="3">
        <v>1.4222999999999999</v>
      </c>
      <c r="G6901" s="2">
        <v>0.55000000000000004</v>
      </c>
      <c r="H6901" s="2">
        <v>1.62</v>
      </c>
      <c r="I6901" s="2">
        <v>0.27</v>
      </c>
      <c r="J6901" s="2">
        <v>1.1399999999999999</v>
      </c>
      <c r="K6901" s="4">
        <v>-0.28114</v>
      </c>
      <c r="L6901" s="4">
        <v>0.57430999999999999</v>
      </c>
      <c r="M6901" s="5">
        <v>1284.0999999999999</v>
      </c>
      <c r="N6901" s="5">
        <v>1280.8</v>
      </c>
      <c r="P6901" s="4">
        <v>0.65249999999999997</v>
      </c>
      <c r="Q6901" s="6">
        <v>4422.76</v>
      </c>
      <c r="R6901" s="2">
        <v>20.97</v>
      </c>
      <c r="S6901" s="2">
        <v>21505.48</v>
      </c>
      <c r="T6901" s="2">
        <v>0.37</v>
      </c>
    </row>
    <row r="6902" spans="1:20" x14ac:dyDescent="0.35">
      <c r="A6902" s="1">
        <v>42535</v>
      </c>
      <c r="B6902" s="2">
        <v>47.88</v>
      </c>
      <c r="C6902" s="2">
        <v>48.49</v>
      </c>
      <c r="D6902" s="3">
        <v>8.3513000000000002</v>
      </c>
      <c r="E6902" s="3">
        <v>1.1206</v>
      </c>
      <c r="F6902" s="3">
        <v>1.413</v>
      </c>
      <c r="G6902" s="2">
        <v>0.55000000000000004</v>
      </c>
      <c r="H6902" s="2">
        <v>1.62</v>
      </c>
      <c r="I6902" s="2">
        <v>0.27</v>
      </c>
      <c r="J6902" s="2">
        <v>1.1499999999999999</v>
      </c>
      <c r="K6902" s="4">
        <v>-0.28328999999999999</v>
      </c>
      <c r="L6902" s="4">
        <v>0.57218999999999998</v>
      </c>
      <c r="M6902" s="5">
        <v>1279.4000000000001</v>
      </c>
      <c r="N6902" s="5">
        <v>1287.1500000000001</v>
      </c>
      <c r="P6902" s="4">
        <v>0.65480000000000005</v>
      </c>
      <c r="Q6902" s="6">
        <v>4424.91</v>
      </c>
      <c r="R6902" s="2">
        <v>20.5</v>
      </c>
      <c r="S6902" s="2">
        <v>21456.400000000001</v>
      </c>
      <c r="T6902" s="2">
        <v>0.37</v>
      </c>
    </row>
    <row r="6903" spans="1:20" x14ac:dyDescent="0.35">
      <c r="A6903" s="1">
        <v>42536</v>
      </c>
      <c r="B6903" s="2">
        <v>47.47</v>
      </c>
      <c r="C6903" s="2">
        <v>47.92</v>
      </c>
      <c r="D6903" s="3">
        <v>8.3130000000000006</v>
      </c>
      <c r="E6903" s="3">
        <v>1.1238999999999999</v>
      </c>
      <c r="F6903" s="3">
        <v>1.4185000000000001</v>
      </c>
      <c r="G6903" s="2">
        <v>0.52</v>
      </c>
      <c r="H6903" s="2">
        <v>1.6</v>
      </c>
      <c r="I6903" s="2">
        <v>0.26</v>
      </c>
      <c r="J6903" s="2">
        <v>1.1000000000000001</v>
      </c>
      <c r="K6903" s="4">
        <v>-0.28256999999999999</v>
      </c>
      <c r="L6903" s="4">
        <v>0.57188000000000005</v>
      </c>
      <c r="M6903" s="5">
        <v>1282</v>
      </c>
      <c r="N6903" s="5">
        <v>1283.3</v>
      </c>
      <c r="P6903" s="4">
        <v>0.65634999999999999</v>
      </c>
      <c r="Q6903" s="6">
        <v>4409.51</v>
      </c>
      <c r="R6903" s="2">
        <v>20.14</v>
      </c>
      <c r="S6903" s="2">
        <v>21441.57</v>
      </c>
      <c r="T6903" s="2">
        <v>0.37</v>
      </c>
    </row>
    <row r="6904" spans="1:20" x14ac:dyDescent="0.35">
      <c r="A6904" s="1">
        <v>42537</v>
      </c>
      <c r="B6904" s="2">
        <v>45.66</v>
      </c>
      <c r="C6904" s="2">
        <v>46.14</v>
      </c>
      <c r="D6904" s="3">
        <v>8.4504999999999999</v>
      </c>
      <c r="E6904" s="3">
        <v>1.1157999999999999</v>
      </c>
      <c r="F6904" s="3">
        <v>1.4075</v>
      </c>
      <c r="G6904" s="2">
        <v>0.53</v>
      </c>
      <c r="H6904" s="2">
        <v>1.57</v>
      </c>
      <c r="I6904" s="2">
        <v>0.27</v>
      </c>
      <c r="J6904" s="2">
        <v>1.1000000000000001</v>
      </c>
      <c r="K6904" s="4">
        <v>-0.28356999999999999</v>
      </c>
      <c r="L6904" s="4">
        <v>0.57250000000000001</v>
      </c>
      <c r="M6904" s="5">
        <v>1307</v>
      </c>
      <c r="N6904" s="5">
        <v>1310.75</v>
      </c>
      <c r="P6904" s="4">
        <v>0.64659999999999995</v>
      </c>
      <c r="Q6904" s="6">
        <v>4424.2299999999996</v>
      </c>
      <c r="R6904" s="2">
        <v>19.37</v>
      </c>
      <c r="S6904" s="2">
        <v>21488.93</v>
      </c>
      <c r="T6904" s="2">
        <v>0.38</v>
      </c>
    </row>
    <row r="6905" spans="1:20" x14ac:dyDescent="0.35">
      <c r="A6905" s="1">
        <v>42538</v>
      </c>
      <c r="B6905" s="2">
        <v>46.57</v>
      </c>
      <c r="C6905" s="2">
        <v>48</v>
      </c>
      <c r="D6905" s="3">
        <v>8.3841000000000001</v>
      </c>
      <c r="E6905" s="3">
        <v>1.1255999999999999</v>
      </c>
      <c r="F6905" s="3">
        <v>1.4285000000000001</v>
      </c>
      <c r="G6905" s="2">
        <v>0.51</v>
      </c>
      <c r="H6905" s="2">
        <v>1.62</v>
      </c>
      <c r="I6905" s="2">
        <v>0.27</v>
      </c>
      <c r="J6905" s="2">
        <v>1.1299999999999999</v>
      </c>
      <c r="K6905" s="4">
        <v>-0.28428999999999999</v>
      </c>
      <c r="L6905" s="4">
        <v>0.57906000000000002</v>
      </c>
      <c r="M6905" s="5">
        <v>1284.5</v>
      </c>
      <c r="N6905" s="5">
        <v>1290.7</v>
      </c>
      <c r="P6905" s="4">
        <v>0.64439999999999997</v>
      </c>
      <c r="Q6905" s="6">
        <v>4374.38</v>
      </c>
      <c r="R6905" s="2">
        <v>19.41</v>
      </c>
      <c r="S6905" s="2">
        <v>21430.69</v>
      </c>
      <c r="T6905" s="2">
        <v>0.38</v>
      </c>
    </row>
    <row r="6906" spans="1:20" x14ac:dyDescent="0.35">
      <c r="A6906" s="1">
        <v>42541</v>
      </c>
      <c r="B6906" s="2">
        <v>48.68</v>
      </c>
      <c r="C6906" s="2">
        <v>49.4</v>
      </c>
      <c r="D6906" s="3">
        <v>8.2614000000000001</v>
      </c>
      <c r="E6906" s="3">
        <v>1.1317999999999999</v>
      </c>
      <c r="F6906" s="3">
        <v>1.4688000000000001</v>
      </c>
      <c r="G6906" s="2">
        <v>0.56000000000000005</v>
      </c>
      <c r="H6906" s="2">
        <v>1.67</v>
      </c>
      <c r="I6906" s="2">
        <v>0.28000000000000003</v>
      </c>
      <c r="J6906" s="2">
        <v>1.17</v>
      </c>
      <c r="K6906" s="4">
        <v>-0.28356999999999999</v>
      </c>
      <c r="L6906" s="4">
        <v>0.58625000000000005</v>
      </c>
      <c r="M6906" s="5">
        <v>1283.25</v>
      </c>
      <c r="N6906" s="5">
        <v>1281.8</v>
      </c>
      <c r="P6906" s="4">
        <v>0.64649999999999996</v>
      </c>
      <c r="Q6906" s="6">
        <v>4400.16</v>
      </c>
      <c r="R6906" s="2">
        <v>18.37</v>
      </c>
      <c r="S6906" s="2">
        <v>21576.65</v>
      </c>
      <c r="T6906" s="2">
        <v>0.38</v>
      </c>
    </row>
    <row r="6907" spans="1:20" x14ac:dyDescent="0.35">
      <c r="A6907" s="1">
        <v>42542</v>
      </c>
      <c r="B6907" s="2">
        <v>48.18</v>
      </c>
      <c r="C6907" s="2">
        <v>48.95</v>
      </c>
      <c r="D6907" s="3">
        <v>8.3092000000000006</v>
      </c>
      <c r="E6907" s="3">
        <v>1.1262000000000001</v>
      </c>
      <c r="F6907" s="3">
        <v>1.4668000000000001</v>
      </c>
      <c r="G6907" s="2">
        <v>0.56999999999999995</v>
      </c>
      <c r="H6907" s="2">
        <v>1.71</v>
      </c>
      <c r="I6907" s="2">
        <v>0.27</v>
      </c>
      <c r="J6907" s="2">
        <v>1.22</v>
      </c>
      <c r="K6907" s="4">
        <v>-0.28356999999999999</v>
      </c>
      <c r="L6907" s="4">
        <v>0.58781000000000005</v>
      </c>
      <c r="M6907" s="5">
        <v>1280.8</v>
      </c>
      <c r="N6907" s="5">
        <v>1272.5999999999999</v>
      </c>
      <c r="P6907" s="4">
        <v>0.64185000000000003</v>
      </c>
      <c r="Q6907" s="6">
        <v>4413.3999999999996</v>
      </c>
      <c r="R6907" s="2">
        <v>18.48</v>
      </c>
      <c r="S6907" s="2">
        <v>21627.45</v>
      </c>
      <c r="T6907" s="2">
        <v>0.38</v>
      </c>
    </row>
    <row r="6908" spans="1:20" x14ac:dyDescent="0.35">
      <c r="A6908" s="1">
        <v>42543</v>
      </c>
      <c r="B6908" s="2">
        <v>48.43</v>
      </c>
      <c r="C6908" s="2">
        <v>49.16</v>
      </c>
      <c r="D6908" s="3">
        <v>8.2902000000000005</v>
      </c>
      <c r="E6908" s="3">
        <v>1.1286</v>
      </c>
      <c r="F6908" s="3">
        <v>1.4681999999999999</v>
      </c>
      <c r="G6908" s="2">
        <v>0.56000000000000005</v>
      </c>
      <c r="H6908" s="2">
        <v>1.69</v>
      </c>
      <c r="I6908" s="2">
        <v>0.27</v>
      </c>
      <c r="J6908" s="2">
        <v>1.2</v>
      </c>
      <c r="K6908" s="4">
        <v>-0.28499999999999998</v>
      </c>
      <c r="L6908" s="4">
        <v>0.58281000000000005</v>
      </c>
      <c r="M6908" s="5">
        <v>1265</v>
      </c>
      <c r="N6908" s="5">
        <v>1264.8499999999999</v>
      </c>
      <c r="P6908" s="4">
        <v>0.6401</v>
      </c>
      <c r="Q6908" s="6">
        <v>4404.7299999999996</v>
      </c>
      <c r="R6908" s="2">
        <v>21.17</v>
      </c>
      <c r="S6908" s="2">
        <v>21583.88</v>
      </c>
      <c r="T6908" s="2">
        <v>0.38</v>
      </c>
    </row>
    <row r="6909" spans="1:20" x14ac:dyDescent="0.35">
      <c r="A6909" s="1">
        <v>42544</v>
      </c>
      <c r="B6909" s="2">
        <v>48.63</v>
      </c>
      <c r="C6909" s="2">
        <v>49.34</v>
      </c>
      <c r="D6909" s="3">
        <v>8.1661000000000001</v>
      </c>
      <c r="E6909" s="3">
        <v>1.1373</v>
      </c>
      <c r="F6909" s="3">
        <v>1.48</v>
      </c>
      <c r="G6909" s="2">
        <v>0.57999999999999996</v>
      </c>
      <c r="H6909" s="2">
        <v>1.74</v>
      </c>
      <c r="I6909" s="2">
        <v>0.31</v>
      </c>
      <c r="J6909" s="2">
        <v>1.25</v>
      </c>
      <c r="K6909" s="4">
        <v>-0.28786</v>
      </c>
      <c r="L6909" s="4">
        <v>0.58655999999999997</v>
      </c>
      <c r="M6909" s="5">
        <v>1265.75</v>
      </c>
      <c r="N6909" s="5">
        <v>1262.1500000000001</v>
      </c>
      <c r="P6909" s="4">
        <v>0.6401</v>
      </c>
      <c r="Q6909" s="6">
        <v>4467.4799999999996</v>
      </c>
      <c r="R6909" s="2">
        <v>17.25</v>
      </c>
      <c r="S6909" s="2">
        <v>21890.49</v>
      </c>
      <c r="T6909" s="2">
        <v>0.39</v>
      </c>
    </row>
    <row r="6910" spans="1:20" x14ac:dyDescent="0.35">
      <c r="A6910" s="1">
        <v>42545</v>
      </c>
      <c r="B6910" s="2">
        <v>46.69</v>
      </c>
      <c r="C6910" s="2">
        <v>46.7</v>
      </c>
      <c r="D6910" s="3">
        <v>8.4412000000000003</v>
      </c>
      <c r="E6910" s="3">
        <v>1.1126</v>
      </c>
      <c r="F6910" s="3">
        <v>1.3638999999999999</v>
      </c>
      <c r="G6910" s="2">
        <v>0.48</v>
      </c>
      <c r="H6910" s="2">
        <v>1.57</v>
      </c>
      <c r="I6910" s="2">
        <v>0.27</v>
      </c>
      <c r="J6910" s="2">
        <v>1.08</v>
      </c>
      <c r="K6910" s="4">
        <v>-0.29499999999999998</v>
      </c>
      <c r="L6910" s="4">
        <v>0.56000000000000005</v>
      </c>
      <c r="M6910" s="5">
        <v>1313.85</v>
      </c>
      <c r="N6910" s="5">
        <v>1315.5</v>
      </c>
      <c r="P6910" s="4">
        <v>0.62360000000000004</v>
      </c>
      <c r="Q6910" s="6">
        <v>4285.7</v>
      </c>
      <c r="R6910" s="2">
        <v>25.76</v>
      </c>
      <c r="S6910" s="2">
        <v>21103.02</v>
      </c>
      <c r="T6910" s="2">
        <v>0.4</v>
      </c>
    </row>
    <row r="6911" spans="1:20" x14ac:dyDescent="0.35">
      <c r="A6911" s="1">
        <v>42548</v>
      </c>
      <c r="B6911" s="2">
        <v>45.07</v>
      </c>
      <c r="C6911" s="2">
        <v>45.8</v>
      </c>
      <c r="D6911" s="3">
        <v>8.5699000000000005</v>
      </c>
      <c r="E6911" s="3">
        <v>1.1024</v>
      </c>
      <c r="F6911" s="3">
        <v>1.3217000000000001</v>
      </c>
      <c r="G6911" s="2">
        <v>0.45</v>
      </c>
      <c r="H6911" s="2">
        <v>1.46</v>
      </c>
      <c r="I6911" s="2">
        <v>0.27</v>
      </c>
      <c r="J6911" s="2">
        <v>1</v>
      </c>
      <c r="K6911" s="4">
        <v>-0.29743000000000003</v>
      </c>
      <c r="L6911" s="4">
        <v>0.54837999999999998</v>
      </c>
      <c r="M6911" s="5">
        <v>1324.6</v>
      </c>
      <c r="N6911" s="5">
        <v>1324.55</v>
      </c>
      <c r="P6911" s="4">
        <v>0.62709999999999999</v>
      </c>
      <c r="Q6911" s="6">
        <v>4201.05</v>
      </c>
      <c r="R6911" s="2">
        <v>23.85</v>
      </c>
      <c r="S6911" s="2">
        <v>20675.099999999999</v>
      </c>
      <c r="T6911" s="2">
        <v>0.41</v>
      </c>
    </row>
    <row r="6912" spans="1:20" x14ac:dyDescent="0.35">
      <c r="A6912" s="1">
        <v>42549</v>
      </c>
      <c r="B6912" s="2">
        <v>46.29</v>
      </c>
      <c r="C6912" s="2">
        <v>47.93</v>
      </c>
      <c r="D6912" s="3">
        <v>8.5082000000000004</v>
      </c>
      <c r="E6912" s="3">
        <v>1.1053999999999999</v>
      </c>
      <c r="F6912" s="3">
        <v>1.3293999999999999</v>
      </c>
      <c r="G6912" s="2">
        <v>0.45</v>
      </c>
      <c r="H6912" s="2">
        <v>1.46</v>
      </c>
      <c r="I6912" s="2">
        <v>0.26</v>
      </c>
      <c r="J6912" s="2">
        <v>1</v>
      </c>
      <c r="K6912" s="4">
        <v>-0.28999999999999998</v>
      </c>
      <c r="L6912" s="4">
        <v>0.55313000000000001</v>
      </c>
      <c r="M6912" s="5">
        <v>1312</v>
      </c>
      <c r="N6912" s="5">
        <v>1309.7</v>
      </c>
      <c r="P6912" s="4">
        <v>0.63109999999999999</v>
      </c>
      <c r="Q6912" s="6">
        <v>4290.47</v>
      </c>
      <c r="R6912" s="2">
        <v>18.75</v>
      </c>
      <c r="S6912" s="2">
        <v>21045.53</v>
      </c>
      <c r="T6912" s="2">
        <v>0.41</v>
      </c>
    </row>
    <row r="6913" spans="1:20" x14ac:dyDescent="0.35">
      <c r="A6913" s="1">
        <v>42550</v>
      </c>
      <c r="B6913" s="2">
        <v>48.4</v>
      </c>
      <c r="C6913" s="2">
        <v>49.85</v>
      </c>
      <c r="D6913" s="3">
        <v>8.3763000000000005</v>
      </c>
      <c r="E6913" s="3">
        <v>1.1116999999999999</v>
      </c>
      <c r="F6913" s="3">
        <v>1.351</v>
      </c>
      <c r="G6913" s="2">
        <v>0.46</v>
      </c>
      <c r="H6913" s="2">
        <v>1.5</v>
      </c>
      <c r="I6913" s="2">
        <v>0.26</v>
      </c>
      <c r="J6913" s="2">
        <v>1.03</v>
      </c>
      <c r="K6913" s="4">
        <v>-0.29357</v>
      </c>
      <c r="L6913" s="4">
        <v>0.55774999999999997</v>
      </c>
      <c r="M6913" s="5">
        <v>1317.75</v>
      </c>
      <c r="N6913" s="5">
        <v>1321.5</v>
      </c>
      <c r="P6913" s="4">
        <v>0.64610000000000001</v>
      </c>
      <c r="Q6913" s="6">
        <v>4364.74</v>
      </c>
      <c r="R6913" s="2">
        <v>16.64</v>
      </c>
      <c r="S6913" s="2">
        <v>21419.5</v>
      </c>
      <c r="T6913" s="2">
        <v>0.41</v>
      </c>
    </row>
    <row r="6914" spans="1:20" x14ac:dyDescent="0.35">
      <c r="A6914" s="1">
        <v>42551</v>
      </c>
      <c r="B6914" s="2">
        <v>48.05</v>
      </c>
      <c r="C6914" s="2">
        <v>48.27</v>
      </c>
      <c r="D6914" s="3">
        <v>8.3931000000000004</v>
      </c>
      <c r="E6914" s="3">
        <v>1.1032</v>
      </c>
      <c r="F6914" s="3">
        <v>1.3242</v>
      </c>
      <c r="G6914" s="2">
        <v>0.45</v>
      </c>
      <c r="H6914" s="2">
        <v>1.49</v>
      </c>
      <c r="I6914" s="2">
        <v>0.26</v>
      </c>
      <c r="J6914" s="2">
        <v>1.01</v>
      </c>
      <c r="K6914" s="4">
        <v>-0.29486000000000001</v>
      </c>
      <c r="L6914" s="4">
        <v>0.55837999999999999</v>
      </c>
      <c r="M6914" s="5">
        <v>1317</v>
      </c>
      <c r="N6914" s="5">
        <v>1320.75</v>
      </c>
      <c r="P6914" s="4">
        <v>0.65410000000000001</v>
      </c>
      <c r="Q6914" s="6">
        <v>4417.7</v>
      </c>
      <c r="R6914" s="2">
        <v>15.63</v>
      </c>
      <c r="S6914" s="2">
        <v>21711.72</v>
      </c>
      <c r="T6914" s="2">
        <v>0.3</v>
      </c>
    </row>
    <row r="6915" spans="1:20" x14ac:dyDescent="0.35">
      <c r="A6915" s="1">
        <v>42552</v>
      </c>
      <c r="B6915" s="2">
        <v>47.65</v>
      </c>
      <c r="C6915" s="2">
        <v>49.02</v>
      </c>
      <c r="D6915" s="3">
        <v>8.3278999999999996</v>
      </c>
      <c r="E6915" s="3">
        <v>1.1145</v>
      </c>
      <c r="F6915" s="3">
        <v>1.3281000000000001</v>
      </c>
      <c r="G6915" s="2">
        <v>0.45</v>
      </c>
      <c r="H6915" s="2">
        <v>1.46</v>
      </c>
      <c r="I6915" s="2">
        <v>0.28000000000000003</v>
      </c>
      <c r="J6915" s="2">
        <v>1</v>
      </c>
      <c r="K6915" s="4">
        <v>-0.29514000000000001</v>
      </c>
      <c r="L6915" s="4">
        <v>0.52249999999999996</v>
      </c>
      <c r="M6915" s="5">
        <v>1331.75</v>
      </c>
      <c r="N6915" s="5">
        <v>1340</v>
      </c>
      <c r="P6915" s="4">
        <v>0.65334999999999999</v>
      </c>
      <c r="Q6915" s="6">
        <v>4437.4399999999996</v>
      </c>
      <c r="R6915" s="2">
        <v>14.77</v>
      </c>
      <c r="S6915" s="2">
        <v>21760.52</v>
      </c>
      <c r="T6915" s="2">
        <v>0.41</v>
      </c>
    </row>
    <row r="6916" spans="1:20" x14ac:dyDescent="0.35">
      <c r="A6916" s="1">
        <v>42555</v>
      </c>
      <c r="B6916" s="2">
        <v>48.02</v>
      </c>
      <c r="C6916" s="7" t="e">
        <f>NA()</f>
        <v>#N/A</v>
      </c>
      <c r="D6916" s="7" t="e">
        <f>NA()</f>
        <v>#N/A</v>
      </c>
      <c r="E6916" s="7" t="e">
        <f>NA()</f>
        <v>#N/A</v>
      </c>
      <c r="F6916" s="7" t="e">
        <f>NA()</f>
        <v>#N/A</v>
      </c>
      <c r="G6916" s="7" t="e">
        <f>NA()</f>
        <v>#N/A</v>
      </c>
      <c r="H6916" s="7" t="e">
        <f>NA()</f>
        <v>#N/A</v>
      </c>
      <c r="I6916" s="7" t="e">
        <f>NA()</f>
        <v>#N/A</v>
      </c>
      <c r="J6916" s="7" t="e">
        <f>NA()</f>
        <v>#N/A</v>
      </c>
      <c r="K6916" s="4">
        <v>-0.29799999999999999</v>
      </c>
      <c r="L6916" s="4">
        <v>0.51624999999999999</v>
      </c>
      <c r="M6916" s="5">
        <v>1348.75</v>
      </c>
      <c r="N6916" s="5">
        <v>1350.75</v>
      </c>
      <c r="P6916" s="4">
        <v>0.65634999999999999</v>
      </c>
      <c r="Q6916" s="7" t="e">
        <f>NA()</f>
        <v>#N/A</v>
      </c>
      <c r="R6916" s="7" t="e">
        <f>NA()</f>
        <v>#N/A</v>
      </c>
      <c r="S6916" s="7" t="e">
        <f>NA()</f>
        <v>#N/A</v>
      </c>
      <c r="T6916" s="7" t="e">
        <f>NA()</f>
        <v>#N/A</v>
      </c>
    </row>
    <row r="6917" spans="1:20" x14ac:dyDescent="0.35">
      <c r="A6917" s="1">
        <v>42556</v>
      </c>
      <c r="B6917" s="2">
        <v>45.64</v>
      </c>
      <c r="C6917" s="2">
        <v>46.73</v>
      </c>
      <c r="D6917" s="3">
        <v>8.4064999999999994</v>
      </c>
      <c r="E6917" s="3">
        <v>1.1080000000000001</v>
      </c>
      <c r="F6917" s="3">
        <v>1.3021</v>
      </c>
      <c r="G6917" s="2">
        <v>0.44</v>
      </c>
      <c r="H6917" s="2">
        <v>1.37</v>
      </c>
      <c r="I6917" s="2">
        <v>0.28000000000000003</v>
      </c>
      <c r="J6917" s="2">
        <v>0.94</v>
      </c>
      <c r="K6917" s="4">
        <v>-0.29799999999999999</v>
      </c>
      <c r="L6917" s="4">
        <v>0.51124999999999998</v>
      </c>
      <c r="M6917" s="5">
        <v>1344.75</v>
      </c>
      <c r="N6917" s="5">
        <v>1350.75</v>
      </c>
      <c r="P6917" s="4">
        <v>0.65710000000000002</v>
      </c>
      <c r="Q6917" s="6">
        <v>4410.75</v>
      </c>
      <c r="R6917" s="2">
        <v>15.58</v>
      </c>
      <c r="S6917" s="2">
        <v>21589.23</v>
      </c>
      <c r="T6917" s="2">
        <v>0.4</v>
      </c>
    </row>
    <row r="6918" spans="1:20" x14ac:dyDescent="0.35">
      <c r="A6918" s="1">
        <v>42557</v>
      </c>
      <c r="B6918" s="2">
        <v>45.7</v>
      </c>
      <c r="C6918" s="2">
        <v>47.37</v>
      </c>
      <c r="D6918" s="3">
        <v>8.4724000000000004</v>
      </c>
      <c r="E6918" s="3">
        <v>1.1076999999999999</v>
      </c>
      <c r="F6918" s="3">
        <v>1.2921</v>
      </c>
      <c r="G6918" s="2">
        <v>0.46</v>
      </c>
      <c r="H6918" s="2">
        <v>1.38</v>
      </c>
      <c r="I6918" s="2">
        <v>0.27</v>
      </c>
      <c r="J6918" s="2">
        <v>0.95</v>
      </c>
      <c r="K6918" s="4">
        <v>-0.30229</v>
      </c>
      <c r="L6918" s="4">
        <v>0.52</v>
      </c>
      <c r="M6918" s="5">
        <v>1370</v>
      </c>
      <c r="N6918" s="5">
        <v>1366.25</v>
      </c>
      <c r="P6918" s="4">
        <v>0.66110000000000002</v>
      </c>
      <c r="Q6918" s="6">
        <v>4444.7</v>
      </c>
      <c r="R6918" s="2">
        <v>14.96</v>
      </c>
      <c r="S6918" s="2">
        <v>21706.28</v>
      </c>
      <c r="T6918" s="2">
        <v>0.4</v>
      </c>
    </row>
    <row r="6919" spans="1:20" x14ac:dyDescent="0.35">
      <c r="A6919" s="1">
        <v>42558</v>
      </c>
      <c r="B6919" s="2">
        <v>45.93</v>
      </c>
      <c r="C6919" s="2">
        <v>45.22</v>
      </c>
      <c r="D6919" s="3">
        <v>8.4939999999999998</v>
      </c>
      <c r="E6919" s="3">
        <v>1.1065</v>
      </c>
      <c r="F6919" s="3">
        <v>1.2926</v>
      </c>
      <c r="G6919" s="2">
        <v>0.47</v>
      </c>
      <c r="H6919" s="2">
        <v>1.4</v>
      </c>
      <c r="I6919" s="2">
        <v>0.28999999999999998</v>
      </c>
      <c r="J6919" s="2">
        <v>0.97</v>
      </c>
      <c r="K6919" s="4">
        <v>-0.30370999999999998</v>
      </c>
      <c r="L6919" s="4">
        <v>0.51875000000000004</v>
      </c>
      <c r="M6919" s="5">
        <v>1367.1</v>
      </c>
      <c r="N6919" s="5">
        <v>1356.7</v>
      </c>
      <c r="P6919" s="4">
        <v>0.66459999999999997</v>
      </c>
      <c r="Q6919" s="6">
        <v>4459.58</v>
      </c>
      <c r="R6919" s="2">
        <v>14.76</v>
      </c>
      <c r="S6919" s="2">
        <v>21700.02</v>
      </c>
      <c r="T6919" s="2">
        <v>0.4</v>
      </c>
    </row>
    <row r="6920" spans="1:20" x14ac:dyDescent="0.35">
      <c r="A6920" s="1">
        <v>42559</v>
      </c>
      <c r="B6920" s="2">
        <v>44.53</v>
      </c>
      <c r="C6920" s="2">
        <v>45.37</v>
      </c>
      <c r="D6920" s="3">
        <v>8.5420999999999996</v>
      </c>
      <c r="E6920" s="3">
        <v>1.1037999999999999</v>
      </c>
      <c r="F6920" s="3">
        <v>1.2938000000000001</v>
      </c>
      <c r="G6920" s="2">
        <v>0.48</v>
      </c>
      <c r="H6920" s="2">
        <v>1.37</v>
      </c>
      <c r="I6920" s="2">
        <v>0.28000000000000003</v>
      </c>
      <c r="J6920" s="2">
        <v>0.95</v>
      </c>
      <c r="K6920" s="4">
        <v>-0.30442999999999998</v>
      </c>
      <c r="L6920" s="4">
        <v>0.51500000000000001</v>
      </c>
      <c r="M6920" s="5">
        <v>1356.1</v>
      </c>
      <c r="N6920" s="5">
        <v>1354.25</v>
      </c>
      <c r="P6920" s="4">
        <v>0.66710000000000003</v>
      </c>
      <c r="Q6920" s="6">
        <v>4528.3599999999997</v>
      </c>
      <c r="R6920" s="2">
        <v>13.2</v>
      </c>
      <c r="S6920" s="2">
        <v>22044.53</v>
      </c>
      <c r="T6920" s="2">
        <v>0.4</v>
      </c>
    </row>
    <row r="6921" spans="1:20" x14ac:dyDescent="0.35">
      <c r="A6921" s="1">
        <v>42562</v>
      </c>
      <c r="B6921" s="2">
        <v>44.04</v>
      </c>
      <c r="C6921" s="2">
        <v>44.73</v>
      </c>
      <c r="D6921" s="3">
        <v>8.4990000000000006</v>
      </c>
      <c r="E6921" s="3">
        <v>1.1045</v>
      </c>
      <c r="F6921" s="3">
        <v>1.2986</v>
      </c>
      <c r="G6921" s="2">
        <v>0.5</v>
      </c>
      <c r="H6921" s="2">
        <v>1.43</v>
      </c>
      <c r="I6921" s="2">
        <v>0.31</v>
      </c>
      <c r="J6921" s="2">
        <v>1.03</v>
      </c>
      <c r="K6921" s="4">
        <v>-0.30157</v>
      </c>
      <c r="L6921" s="4">
        <v>0.50219000000000003</v>
      </c>
      <c r="M6921" s="5">
        <v>1358.25</v>
      </c>
      <c r="N6921" s="5">
        <v>1357.1</v>
      </c>
      <c r="P6921" s="4">
        <v>0.66910000000000003</v>
      </c>
      <c r="Q6921" s="6">
        <v>4554.71</v>
      </c>
      <c r="R6921" s="2">
        <v>13.54</v>
      </c>
      <c r="S6921" s="2">
        <v>22137.77</v>
      </c>
      <c r="T6921" s="2">
        <v>0.4</v>
      </c>
    </row>
    <row r="6922" spans="1:20" x14ac:dyDescent="0.35">
      <c r="A6922" s="1">
        <v>42563</v>
      </c>
      <c r="B6922" s="2">
        <v>46.72</v>
      </c>
      <c r="C6922" s="2">
        <v>46.82</v>
      </c>
      <c r="D6922" s="3">
        <v>8.4156999999999993</v>
      </c>
      <c r="E6922" s="3">
        <v>1.1073999999999999</v>
      </c>
      <c r="F6922" s="3">
        <v>1.3237000000000001</v>
      </c>
      <c r="G6922" s="2">
        <v>0.52</v>
      </c>
      <c r="H6922" s="2">
        <v>1.53</v>
      </c>
      <c r="I6922" s="2">
        <v>0.28999999999999998</v>
      </c>
      <c r="J6922" s="2">
        <v>1.1000000000000001</v>
      </c>
      <c r="K6922" s="4">
        <v>-0.30086000000000002</v>
      </c>
      <c r="L6922" s="4">
        <v>0.50094000000000005</v>
      </c>
      <c r="M6922" s="5">
        <v>1352.85</v>
      </c>
      <c r="N6922" s="5">
        <v>1342.4</v>
      </c>
      <c r="P6922" s="4">
        <v>0.67335</v>
      </c>
      <c r="Q6922" s="6">
        <v>4577.6099999999997</v>
      </c>
      <c r="R6922" s="2">
        <v>13.55</v>
      </c>
      <c r="S6922" s="2">
        <v>22308.83</v>
      </c>
      <c r="T6922" s="2">
        <v>0.4</v>
      </c>
    </row>
    <row r="6923" spans="1:20" x14ac:dyDescent="0.35">
      <c r="A6923" s="1">
        <v>42564</v>
      </c>
      <c r="B6923" s="2">
        <v>44.67</v>
      </c>
      <c r="C6923" s="2">
        <v>44.87</v>
      </c>
      <c r="D6923" s="3">
        <v>8.4159000000000006</v>
      </c>
      <c r="E6923" s="3">
        <v>1.1112</v>
      </c>
      <c r="F6923" s="3">
        <v>1.3180000000000001</v>
      </c>
      <c r="G6923" s="2">
        <v>0.51</v>
      </c>
      <c r="H6923" s="2">
        <v>1.48</v>
      </c>
      <c r="I6923" s="2">
        <v>0.31</v>
      </c>
      <c r="J6923" s="2">
        <v>1.07</v>
      </c>
      <c r="K6923" s="4">
        <v>-0.30786000000000002</v>
      </c>
      <c r="L6923" s="4">
        <v>0.50187999999999999</v>
      </c>
      <c r="M6923" s="5">
        <v>1340.25</v>
      </c>
      <c r="N6923" s="5">
        <v>1342.75</v>
      </c>
      <c r="P6923" s="4">
        <v>0.68010000000000004</v>
      </c>
      <c r="Q6923" s="6">
        <v>4565.7700000000004</v>
      </c>
      <c r="R6923" s="2">
        <v>13.04</v>
      </c>
      <c r="S6923" s="2">
        <v>22295.200000000001</v>
      </c>
      <c r="T6923" s="2">
        <v>0.4</v>
      </c>
    </row>
    <row r="6924" spans="1:20" x14ac:dyDescent="0.35">
      <c r="A6924" s="1">
        <v>42565</v>
      </c>
      <c r="B6924" s="2">
        <v>46.01</v>
      </c>
      <c r="C6924" s="2">
        <v>45.64</v>
      </c>
      <c r="D6924" s="3">
        <v>8.3652999999999995</v>
      </c>
      <c r="E6924" s="3">
        <v>1.1109</v>
      </c>
      <c r="F6924" s="3">
        <v>1.3331999999999999</v>
      </c>
      <c r="G6924" s="2">
        <v>0.53</v>
      </c>
      <c r="H6924" s="2">
        <v>1.53</v>
      </c>
      <c r="I6924" s="2">
        <v>0.32</v>
      </c>
      <c r="J6924" s="2">
        <v>1.1000000000000001</v>
      </c>
      <c r="K6924" s="4">
        <v>-0.30786000000000002</v>
      </c>
      <c r="L6924" s="4">
        <v>0.49349999999999999</v>
      </c>
      <c r="M6924" s="5">
        <v>1325.7</v>
      </c>
      <c r="N6924" s="5">
        <v>1323.6</v>
      </c>
      <c r="P6924" s="4">
        <v>0.67910000000000004</v>
      </c>
      <c r="Q6924" s="6">
        <v>4596.49</v>
      </c>
      <c r="R6924" s="2">
        <v>12.82</v>
      </c>
      <c r="S6924" s="2">
        <v>22396.45</v>
      </c>
      <c r="T6924" s="2">
        <v>0.4</v>
      </c>
    </row>
    <row r="6925" spans="1:20" x14ac:dyDescent="0.35">
      <c r="A6925" s="1">
        <v>42566</v>
      </c>
      <c r="B6925" s="2">
        <v>46.25</v>
      </c>
      <c r="C6925" s="2">
        <v>45.93</v>
      </c>
      <c r="D6925" s="3">
        <v>8.452</v>
      </c>
      <c r="E6925" s="3">
        <v>1.1059000000000001</v>
      </c>
      <c r="F6925" s="3">
        <v>1.3193999999999999</v>
      </c>
      <c r="G6925" s="2">
        <v>0.52</v>
      </c>
      <c r="H6925" s="2">
        <v>1.6</v>
      </c>
      <c r="I6925" s="2">
        <v>0.32</v>
      </c>
      <c r="J6925" s="2">
        <v>1.1499999999999999</v>
      </c>
      <c r="K6925" s="4">
        <v>-0.30429</v>
      </c>
      <c r="L6925" s="4">
        <v>0.52749999999999997</v>
      </c>
      <c r="M6925" s="5">
        <v>1330.5</v>
      </c>
      <c r="N6925" s="5">
        <v>1327</v>
      </c>
      <c r="P6925" s="4">
        <v>0.68784999999999996</v>
      </c>
      <c r="Q6925" s="6">
        <v>4589.83</v>
      </c>
      <c r="R6925" s="2">
        <v>12.67</v>
      </c>
      <c r="S6925" s="2">
        <v>22384.12</v>
      </c>
      <c r="T6925" s="2">
        <v>0.4</v>
      </c>
    </row>
    <row r="6926" spans="1:20" x14ac:dyDescent="0.35">
      <c r="A6926" s="1">
        <v>42569</v>
      </c>
      <c r="B6926" s="2">
        <v>45.35</v>
      </c>
      <c r="C6926" s="2">
        <v>45.23</v>
      </c>
      <c r="D6926" s="3">
        <v>8.4489000000000001</v>
      </c>
      <c r="E6926" s="3">
        <v>1.1075999999999999</v>
      </c>
      <c r="F6926" s="3">
        <v>1.3279000000000001</v>
      </c>
      <c r="G6926" s="2">
        <v>0.52</v>
      </c>
      <c r="H6926" s="2">
        <v>1.59</v>
      </c>
      <c r="I6926" s="2">
        <v>0.32</v>
      </c>
      <c r="J6926" s="2">
        <v>1.1399999999999999</v>
      </c>
      <c r="K6926" s="4">
        <v>-0.30642999999999998</v>
      </c>
      <c r="L6926" s="4">
        <v>0.52312999999999998</v>
      </c>
      <c r="M6926" s="5">
        <v>1326.15</v>
      </c>
      <c r="N6926" s="5">
        <v>1334.7</v>
      </c>
      <c r="P6926" s="4">
        <v>0.6956</v>
      </c>
      <c r="Q6926" s="6">
        <v>4619.68</v>
      </c>
      <c r="R6926" s="2">
        <v>12.44</v>
      </c>
      <c r="S6926" s="2">
        <v>22440.92</v>
      </c>
      <c r="T6926" s="2">
        <v>0.4</v>
      </c>
    </row>
    <row r="6927" spans="1:20" x14ac:dyDescent="0.35">
      <c r="A6927" s="1">
        <v>42570</v>
      </c>
      <c r="B6927" s="2">
        <v>45.7</v>
      </c>
      <c r="C6927" s="2">
        <v>44.64</v>
      </c>
      <c r="D6927" s="3">
        <v>8.5075000000000003</v>
      </c>
      <c r="E6927" s="3">
        <v>1.1013999999999999</v>
      </c>
      <c r="F6927" s="3">
        <v>1.3123</v>
      </c>
      <c r="G6927" s="2">
        <v>0.56000000000000005</v>
      </c>
      <c r="H6927" s="2">
        <v>1.56</v>
      </c>
      <c r="I6927" s="2">
        <v>0.31</v>
      </c>
      <c r="J6927" s="2">
        <v>1.1200000000000001</v>
      </c>
      <c r="K6927" s="4">
        <v>-0.30357000000000001</v>
      </c>
      <c r="L6927" s="4">
        <v>0.52575000000000005</v>
      </c>
      <c r="M6927" s="5">
        <v>1332.2</v>
      </c>
      <c r="N6927" s="5">
        <v>1330.9</v>
      </c>
      <c r="P6927" s="4">
        <v>0.69710000000000005</v>
      </c>
      <c r="Q6927" s="6">
        <v>4603.28</v>
      </c>
      <c r="R6927" s="2">
        <v>11.97</v>
      </c>
      <c r="S6927" s="2">
        <v>22400.38</v>
      </c>
      <c r="T6927" s="2">
        <v>0.4</v>
      </c>
    </row>
    <row r="6928" spans="1:20" x14ac:dyDescent="0.35">
      <c r="A6928" s="1">
        <v>42571</v>
      </c>
      <c r="B6928" s="2">
        <v>45.82</v>
      </c>
      <c r="C6928" s="2">
        <v>44.96</v>
      </c>
      <c r="D6928" s="3">
        <v>8.4929000000000006</v>
      </c>
      <c r="E6928" s="3">
        <v>1.1007</v>
      </c>
      <c r="F6928" s="3">
        <v>1.3179000000000001</v>
      </c>
      <c r="G6928" s="2">
        <v>0.56000000000000005</v>
      </c>
      <c r="H6928" s="2">
        <v>1.59</v>
      </c>
      <c r="I6928" s="2">
        <v>0.32</v>
      </c>
      <c r="J6928" s="2">
        <v>1.1499999999999999</v>
      </c>
      <c r="K6928" s="4">
        <v>-0.30357000000000001</v>
      </c>
      <c r="L6928" s="4">
        <v>0.52324999999999999</v>
      </c>
      <c r="M6928" s="5">
        <v>1325.6</v>
      </c>
      <c r="N6928" s="5">
        <v>1315.9</v>
      </c>
      <c r="P6928" s="4">
        <v>0.7016</v>
      </c>
      <c r="Q6928" s="6">
        <v>4657.2</v>
      </c>
      <c r="R6928" s="2">
        <v>11.77</v>
      </c>
      <c r="S6928" s="2">
        <v>22506.32</v>
      </c>
      <c r="T6928" s="2">
        <v>0.4</v>
      </c>
    </row>
    <row r="6929" spans="1:20" x14ac:dyDescent="0.35">
      <c r="A6929" s="1">
        <v>42572</v>
      </c>
      <c r="B6929" s="2">
        <v>44.99</v>
      </c>
      <c r="C6929" s="2">
        <v>43.96</v>
      </c>
      <c r="D6929" s="3">
        <v>8.4696999999999996</v>
      </c>
      <c r="E6929" s="3">
        <v>1.1015999999999999</v>
      </c>
      <c r="F6929" s="3">
        <v>1.3216000000000001</v>
      </c>
      <c r="G6929" s="2">
        <v>0.54</v>
      </c>
      <c r="H6929" s="2">
        <v>1.57</v>
      </c>
      <c r="I6929" s="2">
        <v>0.32</v>
      </c>
      <c r="J6929" s="2">
        <v>1.1100000000000001</v>
      </c>
      <c r="K6929" s="4">
        <v>-0.30357000000000001</v>
      </c>
      <c r="L6929" s="4">
        <v>0.52600000000000002</v>
      </c>
      <c r="M6929" s="5">
        <v>1322</v>
      </c>
      <c r="N6929" s="5">
        <v>1321.15</v>
      </c>
      <c r="P6929" s="4">
        <v>0.71450000000000002</v>
      </c>
      <c r="Q6929" s="6">
        <v>4647.0200000000004</v>
      </c>
      <c r="R6929" s="2">
        <v>12.74</v>
      </c>
      <c r="S6929" s="2">
        <v>22424.38</v>
      </c>
      <c r="T6929" s="2">
        <v>0.4</v>
      </c>
    </row>
    <row r="6930" spans="1:20" x14ac:dyDescent="0.35">
      <c r="A6930" s="1">
        <v>42573</v>
      </c>
      <c r="B6930" s="2">
        <v>44.24</v>
      </c>
      <c r="C6930" s="2">
        <v>43.41</v>
      </c>
      <c r="D6930" s="3">
        <v>8.5524000000000004</v>
      </c>
      <c r="E6930" s="3">
        <v>1.0968</v>
      </c>
      <c r="F6930" s="3">
        <v>1.3090999999999999</v>
      </c>
      <c r="G6930" s="2">
        <v>0.55000000000000004</v>
      </c>
      <c r="H6930" s="2">
        <v>1.57</v>
      </c>
      <c r="I6930" s="2">
        <v>0.33</v>
      </c>
      <c r="J6930" s="2">
        <v>1.1299999999999999</v>
      </c>
      <c r="K6930" s="4">
        <v>-0.30357000000000001</v>
      </c>
      <c r="L6930" s="4">
        <v>0.52349999999999997</v>
      </c>
      <c r="M6930" s="5">
        <v>1323.2</v>
      </c>
      <c r="N6930" s="5">
        <v>1320.75</v>
      </c>
      <c r="P6930" s="4">
        <v>0.72099999999999997</v>
      </c>
      <c r="Q6930" s="6">
        <v>4666.07</v>
      </c>
      <c r="R6930" s="2">
        <v>12.02</v>
      </c>
      <c r="S6930" s="2">
        <v>22537.87</v>
      </c>
      <c r="T6930" s="2">
        <v>0.4</v>
      </c>
    </row>
    <row r="6931" spans="1:20" x14ac:dyDescent="0.35">
      <c r="A6931" s="1">
        <v>42576</v>
      </c>
      <c r="B6931" s="2">
        <v>43.76</v>
      </c>
      <c r="C6931" s="2">
        <v>42.4</v>
      </c>
      <c r="D6931" s="3">
        <v>8.5846999999999998</v>
      </c>
      <c r="E6931" s="3">
        <v>1.0980000000000001</v>
      </c>
      <c r="F6931" s="3">
        <v>1.3129999999999999</v>
      </c>
      <c r="G6931" s="2">
        <v>0.55000000000000004</v>
      </c>
      <c r="H6931" s="2">
        <v>1.58</v>
      </c>
      <c r="I6931" s="2">
        <v>0.32</v>
      </c>
      <c r="J6931" s="2">
        <v>1.1499999999999999</v>
      </c>
      <c r="K6931" s="4">
        <v>-0.30357000000000001</v>
      </c>
      <c r="L6931" s="4">
        <v>0.52349999999999997</v>
      </c>
      <c r="M6931" s="5">
        <v>1315</v>
      </c>
      <c r="N6931" s="5">
        <v>1313.15</v>
      </c>
      <c r="P6931" s="4">
        <v>0.73350000000000004</v>
      </c>
      <c r="Q6931" s="6">
        <v>4665.93</v>
      </c>
      <c r="R6931" s="2">
        <v>12.87</v>
      </c>
      <c r="S6931" s="2">
        <v>22474.63</v>
      </c>
      <c r="T6931" s="2">
        <v>0.4</v>
      </c>
    </row>
    <row r="6932" spans="1:20" x14ac:dyDescent="0.35">
      <c r="A6932" s="1">
        <v>42577</v>
      </c>
      <c r="B6932" s="2">
        <v>43.56</v>
      </c>
      <c r="C6932" s="2">
        <v>42.16</v>
      </c>
      <c r="D6932" s="3">
        <v>8.5798000000000005</v>
      </c>
      <c r="E6932" s="3">
        <v>1.0984</v>
      </c>
      <c r="F6932" s="3">
        <v>1.3132999999999999</v>
      </c>
      <c r="G6932" s="2">
        <v>0.55000000000000004</v>
      </c>
      <c r="H6932" s="2">
        <v>1.57</v>
      </c>
      <c r="I6932" s="2">
        <v>0.31</v>
      </c>
      <c r="J6932" s="2">
        <v>1.1499999999999999</v>
      </c>
      <c r="K6932" s="4">
        <v>-0.30357000000000001</v>
      </c>
      <c r="L6932" s="4">
        <v>0.51112999999999997</v>
      </c>
      <c r="M6932" s="5">
        <v>1321.25</v>
      </c>
      <c r="N6932" s="5">
        <v>1323</v>
      </c>
      <c r="P6932" s="4">
        <v>0.74299999999999999</v>
      </c>
      <c r="Q6932" s="6">
        <v>4672.1099999999997</v>
      </c>
      <c r="R6932" s="2">
        <v>13.05</v>
      </c>
      <c r="S6932" s="2">
        <v>22497.08</v>
      </c>
      <c r="T6932" s="2">
        <v>0.4</v>
      </c>
    </row>
    <row r="6933" spans="1:20" x14ac:dyDescent="0.35">
      <c r="A6933" s="1">
        <v>42578</v>
      </c>
      <c r="B6933" s="2">
        <v>42.78</v>
      </c>
      <c r="C6933" s="2">
        <v>41.9</v>
      </c>
      <c r="D6933" s="3">
        <v>8.5909999999999993</v>
      </c>
      <c r="E6933" s="3">
        <v>1.0988</v>
      </c>
      <c r="F6933" s="3">
        <v>1.3093999999999999</v>
      </c>
      <c r="G6933" s="2">
        <v>0.53</v>
      </c>
      <c r="H6933" s="2">
        <v>1.52</v>
      </c>
      <c r="I6933" s="2">
        <v>0.31</v>
      </c>
      <c r="J6933" s="2">
        <v>1.1000000000000001</v>
      </c>
      <c r="K6933" s="4">
        <v>-0.30286000000000002</v>
      </c>
      <c r="L6933" s="4">
        <v>0.50763000000000003</v>
      </c>
      <c r="M6933" s="5">
        <v>1320.8</v>
      </c>
      <c r="N6933" s="5">
        <v>1329</v>
      </c>
      <c r="P6933" s="4">
        <v>0.75149999999999995</v>
      </c>
      <c r="Q6933" s="6">
        <v>4702.88</v>
      </c>
      <c r="R6933" s="2">
        <v>12.83</v>
      </c>
      <c r="S6933" s="2">
        <v>22459.17</v>
      </c>
      <c r="T6933" s="2">
        <v>0.4</v>
      </c>
    </row>
    <row r="6934" spans="1:20" x14ac:dyDescent="0.35">
      <c r="A6934" s="1">
        <v>42579</v>
      </c>
      <c r="B6934" s="2">
        <v>41.87</v>
      </c>
      <c r="C6934" s="2">
        <v>41.13</v>
      </c>
      <c r="D6934" s="3">
        <v>8.5467999999999993</v>
      </c>
      <c r="E6934" s="3">
        <v>1.1093999999999999</v>
      </c>
      <c r="F6934" s="3">
        <v>1.3150999999999999</v>
      </c>
      <c r="G6934" s="2">
        <v>0.53</v>
      </c>
      <c r="H6934" s="2">
        <v>1.52</v>
      </c>
      <c r="I6934" s="2">
        <v>0.25</v>
      </c>
      <c r="J6934" s="2">
        <v>1.0900000000000001</v>
      </c>
      <c r="K6934" s="4">
        <v>-0.30286000000000002</v>
      </c>
      <c r="L6934" s="4">
        <v>0.49813000000000002</v>
      </c>
      <c r="M6934" s="5">
        <v>1341.3</v>
      </c>
      <c r="N6934" s="5">
        <v>1341.75</v>
      </c>
      <c r="P6934" s="4">
        <v>0.75649999999999995</v>
      </c>
      <c r="Q6934" s="6">
        <v>4721.41</v>
      </c>
      <c r="R6934" s="2">
        <v>12.72</v>
      </c>
      <c r="S6934" s="2">
        <v>22500.880000000001</v>
      </c>
      <c r="T6934" s="2">
        <v>0.4</v>
      </c>
    </row>
    <row r="6935" spans="1:20" x14ac:dyDescent="0.35">
      <c r="A6935" s="1">
        <v>42580</v>
      </c>
      <c r="B6935" s="2">
        <v>40.76</v>
      </c>
      <c r="C6935" s="2">
        <v>41.54</v>
      </c>
      <c r="D6935" s="3">
        <v>8.4250000000000007</v>
      </c>
      <c r="E6935" s="3">
        <v>1.1168</v>
      </c>
      <c r="F6935" s="3">
        <v>1.327</v>
      </c>
      <c r="G6935" s="2">
        <v>0.5</v>
      </c>
      <c r="H6935" s="2">
        <v>1.46</v>
      </c>
      <c r="I6935" s="2">
        <v>0.28000000000000003</v>
      </c>
      <c r="J6935" s="2">
        <v>1.03</v>
      </c>
      <c r="K6935" s="4">
        <v>-0.30214000000000002</v>
      </c>
      <c r="L6935" s="4">
        <v>0.49387999999999999</v>
      </c>
      <c r="M6935" s="5">
        <v>1332.5</v>
      </c>
      <c r="N6935" s="5">
        <v>1342</v>
      </c>
      <c r="P6935" s="4">
        <v>0.7591</v>
      </c>
      <c r="Q6935" s="6">
        <v>4730.2299999999996</v>
      </c>
      <c r="R6935" s="2">
        <v>11.87</v>
      </c>
      <c r="S6935" s="2">
        <v>22548.74</v>
      </c>
      <c r="T6935" s="2">
        <v>0.3</v>
      </c>
    </row>
    <row r="6936" spans="1:20" x14ac:dyDescent="0.35">
      <c r="A6936" s="1">
        <v>42583</v>
      </c>
      <c r="B6936" s="2">
        <v>40.17</v>
      </c>
      <c r="C6936" s="2">
        <v>40.049999999999997</v>
      </c>
      <c r="D6936" s="3">
        <v>8.4749999999999996</v>
      </c>
      <c r="E6936" s="3">
        <v>1.1175999999999999</v>
      </c>
      <c r="F6936" s="3">
        <v>1.3209</v>
      </c>
      <c r="G6936" s="2">
        <v>0.5</v>
      </c>
      <c r="H6936" s="2">
        <v>1.51</v>
      </c>
      <c r="I6936" s="2">
        <v>0.28999999999999998</v>
      </c>
      <c r="J6936" s="2">
        <v>1.06</v>
      </c>
      <c r="K6936" s="4">
        <v>-0.30286000000000002</v>
      </c>
      <c r="L6936" s="4">
        <v>0.49137999999999998</v>
      </c>
      <c r="M6936" s="5">
        <v>1348.85</v>
      </c>
      <c r="N6936" s="5">
        <v>1349.65</v>
      </c>
      <c r="P6936" s="4">
        <v>0.7591</v>
      </c>
      <c r="Q6936" s="6">
        <v>4756.04</v>
      </c>
      <c r="R6936" s="2">
        <v>12.44</v>
      </c>
      <c r="S6936" s="2">
        <v>22506.93</v>
      </c>
      <c r="T6936" s="2">
        <v>0.4</v>
      </c>
    </row>
    <row r="6937" spans="1:20" x14ac:dyDescent="0.35">
      <c r="A6937" s="1">
        <v>42584</v>
      </c>
      <c r="B6937" s="2">
        <v>40</v>
      </c>
      <c r="C6937" s="2">
        <v>39.5</v>
      </c>
      <c r="D6937" s="3">
        <v>8.4295000000000009</v>
      </c>
      <c r="E6937" s="3">
        <v>1.1225000000000001</v>
      </c>
      <c r="F6937" s="3">
        <v>1.3326</v>
      </c>
      <c r="G6937" s="2">
        <v>0.5</v>
      </c>
      <c r="H6937" s="2">
        <v>1.55</v>
      </c>
      <c r="I6937" s="2">
        <v>0.28999999999999998</v>
      </c>
      <c r="J6937" s="2">
        <v>1.07</v>
      </c>
      <c r="K6937" s="4">
        <v>-0.30429</v>
      </c>
      <c r="L6937" s="4">
        <v>0.49343999999999999</v>
      </c>
      <c r="M6937" s="5">
        <v>1358.15</v>
      </c>
      <c r="N6937" s="5">
        <v>1363.75</v>
      </c>
      <c r="P6937" s="4">
        <v>0.76759999999999995</v>
      </c>
      <c r="Q6937" s="6">
        <v>4719.21</v>
      </c>
      <c r="R6937" s="2">
        <v>13.37</v>
      </c>
      <c r="S6937" s="2">
        <v>22337.86</v>
      </c>
      <c r="T6937" s="2">
        <v>0.4</v>
      </c>
    </row>
    <row r="6938" spans="1:20" x14ac:dyDescent="0.35">
      <c r="A6938" s="1">
        <v>42585</v>
      </c>
      <c r="B6938" s="2">
        <v>40.450000000000003</v>
      </c>
      <c r="C6938" s="2">
        <v>40.799999999999997</v>
      </c>
      <c r="D6938" s="3">
        <v>8.4276999999999997</v>
      </c>
      <c r="E6938" s="3">
        <v>1.117</v>
      </c>
      <c r="F6938" s="3">
        <v>1.3334999999999999</v>
      </c>
      <c r="G6938" s="2">
        <v>0.53</v>
      </c>
      <c r="H6938" s="2">
        <v>1.55</v>
      </c>
      <c r="I6938" s="2">
        <v>0.28000000000000003</v>
      </c>
      <c r="J6938" s="2">
        <v>1.07</v>
      </c>
      <c r="K6938" s="4">
        <v>-0.31442999999999999</v>
      </c>
      <c r="L6938" s="4">
        <v>0.48969000000000001</v>
      </c>
      <c r="M6938" s="5">
        <v>1364.4</v>
      </c>
      <c r="N6938" s="5">
        <v>1358.9</v>
      </c>
      <c r="P6938" s="4">
        <v>0.77759999999999996</v>
      </c>
      <c r="Q6938" s="6">
        <v>4734.33</v>
      </c>
      <c r="R6938" s="2">
        <v>12.86</v>
      </c>
      <c r="S6938" s="2">
        <v>22435.21</v>
      </c>
      <c r="T6938" s="2">
        <v>0.4</v>
      </c>
    </row>
    <row r="6939" spans="1:20" x14ac:dyDescent="0.35">
      <c r="A6939" s="1">
        <v>42586</v>
      </c>
      <c r="B6939" s="2">
        <v>41.33</v>
      </c>
      <c r="C6939" s="2">
        <v>41.92</v>
      </c>
      <c r="D6939" s="3">
        <v>8.4283000000000001</v>
      </c>
      <c r="E6939" s="3">
        <v>1.1133999999999999</v>
      </c>
      <c r="F6939" s="3">
        <v>1.3143</v>
      </c>
      <c r="G6939" s="2">
        <v>0.51</v>
      </c>
      <c r="H6939" s="2">
        <v>1.51</v>
      </c>
      <c r="I6939" s="2">
        <v>0.26</v>
      </c>
      <c r="J6939" s="2">
        <v>1.03</v>
      </c>
      <c r="K6939" s="4">
        <v>-0.31442999999999999</v>
      </c>
      <c r="L6939" s="4">
        <v>0.48249999999999998</v>
      </c>
      <c r="M6939" s="5">
        <v>1351.15</v>
      </c>
      <c r="N6939" s="5">
        <v>1362.75</v>
      </c>
      <c r="P6939" s="4">
        <v>0.78759999999999997</v>
      </c>
      <c r="Q6939" s="6">
        <v>4743.8100000000004</v>
      </c>
      <c r="R6939" s="2">
        <v>12.42</v>
      </c>
      <c r="S6939" s="2">
        <v>22440.81</v>
      </c>
      <c r="T6939" s="2">
        <v>0.4</v>
      </c>
    </row>
    <row r="6940" spans="1:20" x14ac:dyDescent="0.35">
      <c r="A6940" s="1">
        <v>42587</v>
      </c>
      <c r="B6940" s="2">
        <v>42.47</v>
      </c>
      <c r="C6940" s="2">
        <v>41.83</v>
      </c>
      <c r="D6940" s="3">
        <v>8.4981000000000009</v>
      </c>
      <c r="E6940" s="3">
        <v>1.1080000000000001</v>
      </c>
      <c r="F6940" s="3">
        <v>1.3069</v>
      </c>
      <c r="G6940" s="2">
        <v>0.56000000000000005</v>
      </c>
      <c r="H6940" s="2">
        <v>1.59</v>
      </c>
      <c r="I6940" s="2">
        <v>0.28000000000000003</v>
      </c>
      <c r="J6940" s="2">
        <v>1.1299999999999999</v>
      </c>
      <c r="K6940" s="4">
        <v>-0.31570999999999999</v>
      </c>
      <c r="L6940" s="4">
        <v>0.41249999999999998</v>
      </c>
      <c r="M6940" s="5">
        <v>1362.6</v>
      </c>
      <c r="N6940" s="5">
        <v>1340.4</v>
      </c>
      <c r="P6940" s="4">
        <v>0.79235</v>
      </c>
      <c r="Q6940" s="6">
        <v>4791.21</v>
      </c>
      <c r="R6940" s="2">
        <v>11.39</v>
      </c>
      <c r="S6940" s="2">
        <v>22638.2</v>
      </c>
      <c r="T6940" s="2">
        <v>0.4</v>
      </c>
    </row>
    <row r="6941" spans="1:20" x14ac:dyDescent="0.35">
      <c r="A6941" s="1">
        <v>42590</v>
      </c>
      <c r="B6941" s="2">
        <v>43.24</v>
      </c>
      <c r="C6941" s="2">
        <v>43.06</v>
      </c>
      <c r="D6941" s="3">
        <v>8.4771999999999998</v>
      </c>
      <c r="E6941" s="3">
        <v>1.1077999999999999</v>
      </c>
      <c r="F6941" s="3">
        <v>1.3042</v>
      </c>
      <c r="G6941" s="2">
        <v>0.56999999999999995</v>
      </c>
      <c r="H6941" s="2">
        <v>1.59</v>
      </c>
      <c r="I6941" s="2">
        <v>0.31</v>
      </c>
      <c r="J6941" s="2">
        <v>1.1499999999999999</v>
      </c>
      <c r="K6941" s="4">
        <v>-0.31570999999999999</v>
      </c>
      <c r="L6941" s="4">
        <v>0.39656000000000002</v>
      </c>
      <c r="M6941" s="5">
        <v>1330</v>
      </c>
      <c r="N6941" s="5">
        <v>1336.8</v>
      </c>
      <c r="P6941" s="4">
        <v>0.80649999999999999</v>
      </c>
      <c r="Q6941" s="6">
        <v>4784.74</v>
      </c>
      <c r="R6941" s="2">
        <v>11.5</v>
      </c>
      <c r="S6941" s="2">
        <v>22628.11</v>
      </c>
      <c r="T6941" s="2">
        <v>0.4</v>
      </c>
    </row>
    <row r="6942" spans="1:20" x14ac:dyDescent="0.35">
      <c r="A6942" s="1">
        <v>42591</v>
      </c>
      <c r="B6942" s="2">
        <v>43.37</v>
      </c>
      <c r="C6942" s="2">
        <v>42.78</v>
      </c>
      <c r="D6942" s="3">
        <v>8.3952000000000009</v>
      </c>
      <c r="E6942" s="3">
        <v>1.111</v>
      </c>
      <c r="F6942" s="3">
        <v>1.3009999999999999</v>
      </c>
      <c r="G6942" s="2">
        <v>0.55000000000000004</v>
      </c>
      <c r="H6942" s="2">
        <v>1.55</v>
      </c>
      <c r="I6942" s="2">
        <v>0.28999999999999998</v>
      </c>
      <c r="J6942" s="2">
        <v>1.1100000000000001</v>
      </c>
      <c r="K6942" s="4">
        <v>-0.31857000000000002</v>
      </c>
      <c r="L6942" s="4">
        <v>0.38624999999999998</v>
      </c>
      <c r="M6942" s="5">
        <v>1332.9</v>
      </c>
      <c r="N6942" s="5">
        <v>1341</v>
      </c>
      <c r="P6942" s="4">
        <v>0.81599999999999995</v>
      </c>
      <c r="Q6942" s="6">
        <v>4795.75</v>
      </c>
      <c r="R6942" s="2">
        <v>11.66</v>
      </c>
      <c r="S6942" s="2">
        <v>22637.85</v>
      </c>
      <c r="T6942" s="2">
        <v>0.4</v>
      </c>
    </row>
    <row r="6943" spans="1:20" x14ac:dyDescent="0.35">
      <c r="A6943" s="1">
        <v>42592</v>
      </c>
      <c r="B6943" s="2">
        <v>42.19</v>
      </c>
      <c r="C6943" s="2">
        <v>41.75</v>
      </c>
      <c r="D6943" s="3">
        <v>8.2804000000000002</v>
      </c>
      <c r="E6943" s="3">
        <v>1.1171</v>
      </c>
      <c r="F6943" s="3">
        <v>1.2998000000000001</v>
      </c>
      <c r="G6943" s="2">
        <v>0.55000000000000004</v>
      </c>
      <c r="H6943" s="2">
        <v>1.5</v>
      </c>
      <c r="I6943" s="2">
        <v>0.28000000000000003</v>
      </c>
      <c r="J6943" s="2">
        <v>1.07</v>
      </c>
      <c r="K6943" s="4">
        <v>-0.31857000000000002</v>
      </c>
      <c r="L6943" s="4">
        <v>0.38124999999999998</v>
      </c>
      <c r="M6943" s="5">
        <v>1351.85</v>
      </c>
      <c r="N6943" s="5">
        <v>1347.7</v>
      </c>
      <c r="P6943" s="4">
        <v>0.81759999999999999</v>
      </c>
      <c r="Q6943" s="6">
        <v>4783.3900000000003</v>
      </c>
      <c r="R6943" s="2">
        <v>12.05</v>
      </c>
      <c r="S6943" s="2">
        <v>22565.91</v>
      </c>
      <c r="T6943" s="2">
        <v>0.4</v>
      </c>
    </row>
    <row r="6944" spans="1:20" x14ac:dyDescent="0.35">
      <c r="A6944" s="1">
        <v>42593</v>
      </c>
      <c r="B6944" s="2">
        <v>44.23</v>
      </c>
      <c r="C6944" s="2">
        <v>43.51</v>
      </c>
      <c r="D6944" s="3">
        <v>8.2218999999999998</v>
      </c>
      <c r="E6944" s="3">
        <v>1.1168</v>
      </c>
      <c r="F6944" s="3">
        <v>1.296</v>
      </c>
      <c r="G6944" s="2">
        <v>0.55000000000000004</v>
      </c>
      <c r="H6944" s="2">
        <v>1.57</v>
      </c>
      <c r="I6944" s="2">
        <v>0.28000000000000003</v>
      </c>
      <c r="J6944" s="2">
        <v>1.1599999999999999</v>
      </c>
      <c r="K6944" s="4">
        <v>-0.31929000000000002</v>
      </c>
      <c r="L6944" s="4">
        <v>0.38562999999999997</v>
      </c>
      <c r="M6944" s="5">
        <v>1344.55</v>
      </c>
      <c r="N6944" s="5">
        <v>1355</v>
      </c>
      <c r="P6944" s="4">
        <v>0.81699999999999995</v>
      </c>
      <c r="Q6944" s="6">
        <v>4803.3100000000004</v>
      </c>
      <c r="R6944" s="2">
        <v>11.68</v>
      </c>
      <c r="S6944" s="2">
        <v>22670.03</v>
      </c>
      <c r="T6944" s="2">
        <v>0.4</v>
      </c>
    </row>
    <row r="6945" spans="1:20" x14ac:dyDescent="0.35">
      <c r="A6945" s="1">
        <v>42594</v>
      </c>
      <c r="B6945" s="2">
        <v>45.12</v>
      </c>
      <c r="C6945" s="2">
        <v>44.47</v>
      </c>
      <c r="D6945" s="3">
        <v>8.1874000000000002</v>
      </c>
      <c r="E6945" s="3">
        <v>1.1172</v>
      </c>
      <c r="F6945" s="3">
        <v>1.2934000000000001</v>
      </c>
      <c r="G6945" s="2">
        <v>0.56000000000000005</v>
      </c>
      <c r="H6945" s="2">
        <v>1.51</v>
      </c>
      <c r="I6945" s="2">
        <v>0.28999999999999998</v>
      </c>
      <c r="J6945" s="2">
        <v>1.1000000000000001</v>
      </c>
      <c r="K6945" s="4">
        <v>-0.31929000000000002</v>
      </c>
      <c r="L6945" s="4">
        <v>0.38874999999999998</v>
      </c>
      <c r="M6945" s="5">
        <v>1336.7</v>
      </c>
      <c r="N6945" s="5">
        <v>1352.2</v>
      </c>
      <c r="P6945" s="4">
        <v>0.81825000000000003</v>
      </c>
      <c r="Q6945" s="6">
        <v>4807.08</v>
      </c>
      <c r="R6945" s="2">
        <v>11.55</v>
      </c>
      <c r="S6945" s="2">
        <v>22661.88</v>
      </c>
      <c r="T6945" s="2">
        <v>0.4</v>
      </c>
    </row>
    <row r="6946" spans="1:20" x14ac:dyDescent="0.35">
      <c r="A6946" s="1">
        <v>42597</v>
      </c>
      <c r="B6946" s="2">
        <v>47.31</v>
      </c>
      <c r="C6946" s="2">
        <v>45.72</v>
      </c>
      <c r="D6946" s="3">
        <v>8.2086000000000006</v>
      </c>
      <c r="E6946" s="3">
        <v>1.1198999999999999</v>
      </c>
      <c r="F6946" s="3">
        <v>1.2874000000000001</v>
      </c>
      <c r="G6946" s="2">
        <v>0.56000000000000005</v>
      </c>
      <c r="H6946" s="2">
        <v>1.55</v>
      </c>
      <c r="I6946" s="2">
        <v>0.31</v>
      </c>
      <c r="J6946" s="2">
        <v>1.1399999999999999</v>
      </c>
      <c r="K6946" s="4">
        <v>-0.32142999999999999</v>
      </c>
      <c r="L6946" s="4">
        <v>0.38562999999999997</v>
      </c>
      <c r="M6946" s="5">
        <v>1339.2</v>
      </c>
      <c r="N6946" s="5">
        <v>1339.4</v>
      </c>
      <c r="P6946" s="4">
        <v>0.80410999999999999</v>
      </c>
      <c r="Q6946" s="6">
        <v>4827.12</v>
      </c>
      <c r="R6946" s="2">
        <v>11.81</v>
      </c>
      <c r="S6946" s="2">
        <v>22745.61</v>
      </c>
      <c r="T6946" s="2">
        <v>0.4</v>
      </c>
    </row>
    <row r="6947" spans="1:20" x14ac:dyDescent="0.35">
      <c r="A6947" s="1">
        <v>42598</v>
      </c>
      <c r="B6947" s="2">
        <v>48.27</v>
      </c>
      <c r="C6947" s="2">
        <v>46.57</v>
      </c>
      <c r="D6947" s="3">
        <v>8.1940000000000008</v>
      </c>
      <c r="E6947" s="3">
        <v>1.1276999999999999</v>
      </c>
      <c r="F6947" s="3">
        <v>1.3019000000000001</v>
      </c>
      <c r="G6947" s="2">
        <v>0.56999999999999995</v>
      </c>
      <c r="H6947" s="2">
        <v>1.57</v>
      </c>
      <c r="I6947" s="2">
        <v>0.27</v>
      </c>
      <c r="J6947" s="2">
        <v>1.1599999999999999</v>
      </c>
      <c r="K6947" s="4">
        <v>-0.32157000000000002</v>
      </c>
      <c r="L6947" s="4">
        <v>0.38438</v>
      </c>
      <c r="M6947" s="5">
        <v>1349.1</v>
      </c>
      <c r="N6947" s="5">
        <v>1344</v>
      </c>
      <c r="P6947" s="4">
        <v>0.80127999999999999</v>
      </c>
      <c r="Q6947" s="6">
        <v>4797.1899999999996</v>
      </c>
      <c r="R6947" s="2">
        <v>12.64</v>
      </c>
      <c r="S6947" s="2">
        <v>22609.62</v>
      </c>
      <c r="T6947" s="2">
        <v>0.4</v>
      </c>
    </row>
    <row r="6948" spans="1:20" x14ac:dyDescent="0.35">
      <c r="A6948" s="1">
        <v>42599</v>
      </c>
      <c r="B6948" s="2">
        <v>48.58</v>
      </c>
      <c r="C6948" s="2">
        <v>46.81</v>
      </c>
      <c r="D6948" s="3">
        <v>8.2418999999999993</v>
      </c>
      <c r="E6948" s="3">
        <v>1.1263000000000001</v>
      </c>
      <c r="F6948" s="3">
        <v>1.3011999999999999</v>
      </c>
      <c r="G6948" s="2">
        <v>0.57999999999999996</v>
      </c>
      <c r="H6948" s="2">
        <v>1.56</v>
      </c>
      <c r="I6948" s="2">
        <v>0.3</v>
      </c>
      <c r="J6948" s="2">
        <v>1.1499999999999999</v>
      </c>
      <c r="K6948" s="4">
        <v>-0.32013999999999998</v>
      </c>
      <c r="L6948" s="4">
        <v>0.38313000000000003</v>
      </c>
      <c r="M6948" s="5">
        <v>1342.75</v>
      </c>
      <c r="N6948" s="5">
        <v>1343.35</v>
      </c>
      <c r="P6948" s="4">
        <v>0.81128</v>
      </c>
      <c r="Q6948" s="6">
        <v>4805.45</v>
      </c>
      <c r="R6948" s="2">
        <v>12.19</v>
      </c>
      <c r="S6948" s="2">
        <v>22632.06</v>
      </c>
      <c r="T6948" s="2">
        <v>0.4</v>
      </c>
    </row>
    <row r="6949" spans="1:20" x14ac:dyDescent="0.35">
      <c r="A6949" s="1">
        <v>42600</v>
      </c>
      <c r="B6949" s="2">
        <v>49.46</v>
      </c>
      <c r="C6949" s="2">
        <v>48.2</v>
      </c>
      <c r="D6949" s="3">
        <v>8.1562000000000001</v>
      </c>
      <c r="E6949" s="3">
        <v>1.1334</v>
      </c>
      <c r="F6949" s="3">
        <v>1.3147</v>
      </c>
      <c r="G6949" s="2">
        <v>0.57999999999999996</v>
      </c>
      <c r="H6949" s="2">
        <v>1.53</v>
      </c>
      <c r="I6949" s="2">
        <v>0.3</v>
      </c>
      <c r="J6949" s="2">
        <v>1.1200000000000001</v>
      </c>
      <c r="K6949" s="4">
        <v>-0.32029000000000002</v>
      </c>
      <c r="L6949" s="4">
        <v>0.38780999999999999</v>
      </c>
      <c r="M6949" s="5">
        <v>1347.1</v>
      </c>
      <c r="N6949" s="5">
        <v>1350.05</v>
      </c>
      <c r="P6949" s="4">
        <v>0.81100000000000005</v>
      </c>
      <c r="Q6949" s="6">
        <v>4808.68</v>
      </c>
      <c r="R6949" s="2">
        <v>11.43</v>
      </c>
      <c r="S6949" s="2">
        <v>22701.87</v>
      </c>
      <c r="T6949" s="2">
        <v>0.4</v>
      </c>
    </row>
    <row r="6950" spans="1:20" x14ac:dyDescent="0.35">
      <c r="A6950" s="1">
        <v>42601</v>
      </c>
      <c r="B6950" s="2">
        <v>49.39</v>
      </c>
      <c r="C6950" s="2">
        <v>48.48</v>
      </c>
      <c r="D6950" s="3">
        <v>8.2136999999999993</v>
      </c>
      <c r="E6950" s="3">
        <v>1.1326000000000001</v>
      </c>
      <c r="F6950" s="3">
        <v>1.3061</v>
      </c>
      <c r="G6950" s="2">
        <v>0.59</v>
      </c>
      <c r="H6950" s="2">
        <v>1.58</v>
      </c>
      <c r="I6950" s="2">
        <v>0.3</v>
      </c>
      <c r="J6950" s="2">
        <v>1.17</v>
      </c>
      <c r="K6950" s="4">
        <v>-0.32029000000000002</v>
      </c>
      <c r="L6950" s="4">
        <v>0.38750000000000001</v>
      </c>
      <c r="M6950" s="5">
        <v>1346.85</v>
      </c>
      <c r="N6950" s="5">
        <v>1346.4</v>
      </c>
      <c r="P6950" s="4">
        <v>0.81711</v>
      </c>
      <c r="Q6950" s="6">
        <v>4806.1400000000003</v>
      </c>
      <c r="R6950" s="2">
        <v>11.34</v>
      </c>
      <c r="S6950" s="2">
        <v>22667.38</v>
      </c>
      <c r="T6950" s="2">
        <v>0.4</v>
      </c>
    </row>
    <row r="6951" spans="1:20" x14ac:dyDescent="0.35">
      <c r="A6951" s="1">
        <v>42604</v>
      </c>
      <c r="B6951" s="2">
        <v>48.1</v>
      </c>
      <c r="C6951" s="2">
        <v>46.8</v>
      </c>
      <c r="D6951" s="3">
        <v>8.2256</v>
      </c>
      <c r="E6951" s="3">
        <v>1.1314</v>
      </c>
      <c r="F6951" s="3">
        <v>1.3132999999999999</v>
      </c>
      <c r="G6951" s="2">
        <v>0.57999999999999996</v>
      </c>
      <c r="H6951" s="2">
        <v>1.55</v>
      </c>
      <c r="I6951" s="2">
        <v>0.28999999999999998</v>
      </c>
      <c r="J6951" s="2">
        <v>1.1499999999999999</v>
      </c>
      <c r="K6951" s="4">
        <v>-0.32029000000000002</v>
      </c>
      <c r="L6951" s="4">
        <v>0.38750000000000001</v>
      </c>
      <c r="M6951" s="5">
        <v>1334.3</v>
      </c>
      <c r="N6951" s="5">
        <v>1335.9</v>
      </c>
      <c r="P6951" s="4">
        <v>0.82543999999999995</v>
      </c>
      <c r="Q6951" s="6">
        <v>4808.5600000000004</v>
      </c>
      <c r="R6951" s="2">
        <v>12.27</v>
      </c>
      <c r="S6951" s="2">
        <v>22663.919999999998</v>
      </c>
      <c r="T6951" s="2">
        <v>0.4</v>
      </c>
    </row>
    <row r="6952" spans="1:20" x14ac:dyDescent="0.35">
      <c r="A6952" s="1">
        <v>42605</v>
      </c>
      <c r="B6952" s="2">
        <v>48.7</v>
      </c>
      <c r="C6952" s="2">
        <v>47.54</v>
      </c>
      <c r="D6952" s="3">
        <v>8.2110000000000003</v>
      </c>
      <c r="E6952" s="3">
        <v>1.1308</v>
      </c>
      <c r="F6952" s="3">
        <v>1.3179000000000001</v>
      </c>
      <c r="G6952" s="2">
        <v>0.57999999999999996</v>
      </c>
      <c r="H6952" s="2">
        <v>1.55</v>
      </c>
      <c r="I6952" s="2">
        <v>0.3</v>
      </c>
      <c r="J6952" s="2">
        <v>1.1499999999999999</v>
      </c>
      <c r="K6952" s="4">
        <v>-0.31885999999999998</v>
      </c>
      <c r="L6952" s="4">
        <v>0.38624999999999998</v>
      </c>
      <c r="M6952" s="5">
        <v>1338.5</v>
      </c>
      <c r="N6952" s="5">
        <v>1342</v>
      </c>
      <c r="P6952" s="4">
        <v>0.82543999999999995</v>
      </c>
      <c r="Q6952" s="6">
        <v>4818.4799999999996</v>
      </c>
      <c r="R6952" s="2">
        <v>12.38</v>
      </c>
      <c r="S6952" s="2">
        <v>22722.21</v>
      </c>
      <c r="T6952" s="2">
        <v>0.4</v>
      </c>
    </row>
    <row r="6953" spans="1:20" x14ac:dyDescent="0.35">
      <c r="A6953" s="1">
        <v>42606</v>
      </c>
      <c r="B6953" s="2">
        <v>47.56</v>
      </c>
      <c r="C6953" s="2">
        <v>46.29</v>
      </c>
      <c r="D6953" s="3">
        <v>8.2248999999999999</v>
      </c>
      <c r="E6953" s="3">
        <v>1.1255999999999999</v>
      </c>
      <c r="F6953" s="3">
        <v>1.3236000000000001</v>
      </c>
      <c r="G6953" s="2">
        <v>0.59</v>
      </c>
      <c r="H6953" s="2">
        <v>1.56</v>
      </c>
      <c r="I6953" s="2">
        <v>0.31</v>
      </c>
      <c r="J6953" s="2">
        <v>1.1299999999999999</v>
      </c>
      <c r="K6953" s="4">
        <v>-0.32029000000000002</v>
      </c>
      <c r="L6953" s="4">
        <v>0.38688</v>
      </c>
      <c r="M6953" s="5">
        <v>1337.3</v>
      </c>
      <c r="N6953" s="5">
        <v>1327.25</v>
      </c>
      <c r="P6953" s="4">
        <v>0.82543999999999995</v>
      </c>
      <c r="Q6953" s="6">
        <v>4783.49</v>
      </c>
      <c r="R6953" s="2">
        <v>13.45</v>
      </c>
      <c r="S6953" s="2">
        <v>22591.66</v>
      </c>
      <c r="T6953" s="2">
        <v>0.4</v>
      </c>
    </row>
    <row r="6954" spans="1:20" x14ac:dyDescent="0.35">
      <c r="A6954" s="1">
        <v>42607</v>
      </c>
      <c r="B6954" s="2">
        <v>49.25</v>
      </c>
      <c r="C6954" s="2">
        <v>46.97</v>
      </c>
      <c r="D6954" s="3">
        <v>8.2223000000000006</v>
      </c>
      <c r="E6954" s="3">
        <v>1.1274</v>
      </c>
      <c r="F6954" s="3">
        <v>1.3177000000000001</v>
      </c>
      <c r="G6954" s="2">
        <v>0.6</v>
      </c>
      <c r="H6954" s="2">
        <v>1.58</v>
      </c>
      <c r="I6954" s="2">
        <v>0.33</v>
      </c>
      <c r="J6954" s="2">
        <v>1.1599999999999999</v>
      </c>
      <c r="K6954" s="4">
        <v>-0.32029000000000002</v>
      </c>
      <c r="L6954" s="4">
        <v>0.38718999999999998</v>
      </c>
      <c r="M6954" s="5">
        <v>1324.5</v>
      </c>
      <c r="N6954" s="5">
        <v>1321.3</v>
      </c>
      <c r="P6954" s="4">
        <v>0.82933000000000001</v>
      </c>
      <c r="Q6954" s="6">
        <v>4775.43</v>
      </c>
      <c r="R6954" s="2">
        <v>13.63</v>
      </c>
      <c r="S6954" s="2">
        <v>22575.59</v>
      </c>
      <c r="T6954" s="2">
        <v>0.4</v>
      </c>
    </row>
    <row r="6955" spans="1:20" x14ac:dyDescent="0.35">
      <c r="A6955" s="1">
        <v>42608</v>
      </c>
      <c r="B6955" s="2">
        <v>49.66</v>
      </c>
      <c r="C6955" s="2">
        <v>47.64</v>
      </c>
      <c r="D6955" s="3">
        <v>8.2342999999999993</v>
      </c>
      <c r="E6955" s="3">
        <v>1.1236999999999999</v>
      </c>
      <c r="F6955" s="3">
        <v>1.3168</v>
      </c>
      <c r="G6955" s="2">
        <v>0.62</v>
      </c>
      <c r="H6955" s="2">
        <v>1.62</v>
      </c>
      <c r="I6955" s="2">
        <v>0.34</v>
      </c>
      <c r="J6955" s="2">
        <v>1.23</v>
      </c>
      <c r="K6955" s="4">
        <v>-0.32029000000000002</v>
      </c>
      <c r="L6955" s="4">
        <v>0.38968999999999998</v>
      </c>
      <c r="M6955" s="5">
        <v>1324.9</v>
      </c>
      <c r="N6955" s="5">
        <v>1318.75</v>
      </c>
      <c r="P6955" s="4">
        <v>0.83343999999999996</v>
      </c>
      <c r="Q6955" s="6">
        <v>4783.6899999999996</v>
      </c>
      <c r="R6955" s="2">
        <v>13.65</v>
      </c>
      <c r="S6955" s="2">
        <v>22535.66</v>
      </c>
      <c r="T6955" s="2">
        <v>0.4</v>
      </c>
    </row>
    <row r="6956" spans="1:20" x14ac:dyDescent="0.35">
      <c r="A6956" s="1">
        <v>42611</v>
      </c>
      <c r="B6956" s="2">
        <v>49.66</v>
      </c>
      <c r="C6956" s="2">
        <v>46.97</v>
      </c>
      <c r="D6956" s="3">
        <v>8.2881</v>
      </c>
      <c r="E6956" s="3">
        <v>1.1182000000000001</v>
      </c>
      <c r="F6956" s="3">
        <v>1.3089</v>
      </c>
      <c r="G6956" s="2">
        <v>0.62</v>
      </c>
      <c r="H6956" s="2">
        <v>1.57</v>
      </c>
      <c r="I6956" s="2">
        <v>0.33</v>
      </c>
      <c r="J6956" s="2">
        <v>1.18</v>
      </c>
      <c r="K6956" s="7" t="e">
        <f>NA()</f>
        <v>#N/A</v>
      </c>
      <c r="L6956" s="7" t="e">
        <f>NA()</f>
        <v>#N/A</v>
      </c>
      <c r="M6956" s="7" t="e">
        <f>NA()</f>
        <v>#N/A</v>
      </c>
      <c r="N6956" s="7" t="e">
        <f>NA()</f>
        <v>#N/A</v>
      </c>
      <c r="P6956" s="7" t="e">
        <f>NA()</f>
        <v>#N/A</v>
      </c>
      <c r="Q6956" s="6">
        <v>4791.09</v>
      </c>
      <c r="R6956" s="2">
        <v>12.94</v>
      </c>
      <c r="S6956" s="2">
        <v>22655.42</v>
      </c>
      <c r="T6956" s="2">
        <v>0.4</v>
      </c>
    </row>
    <row r="6957" spans="1:20" x14ac:dyDescent="0.35">
      <c r="A6957" s="1">
        <v>42612</v>
      </c>
      <c r="B6957" s="2">
        <v>47.94</v>
      </c>
      <c r="C6957" s="2">
        <v>46.32</v>
      </c>
      <c r="D6957" s="3">
        <v>8.3361999999999998</v>
      </c>
      <c r="E6957" s="3">
        <v>1.115</v>
      </c>
      <c r="F6957" s="3">
        <v>1.3084</v>
      </c>
      <c r="G6957" s="2">
        <v>0.61</v>
      </c>
      <c r="H6957" s="2">
        <v>1.57</v>
      </c>
      <c r="I6957" s="2">
        <v>0.33</v>
      </c>
      <c r="J6957" s="2">
        <v>1.18</v>
      </c>
      <c r="K6957" s="4">
        <v>-0.32242999999999999</v>
      </c>
      <c r="L6957" s="4">
        <v>0.39</v>
      </c>
      <c r="M6957" s="5">
        <v>1318.85</v>
      </c>
      <c r="N6957" s="5">
        <v>1318.15</v>
      </c>
      <c r="P6957" s="4">
        <v>0.84211000000000003</v>
      </c>
      <c r="Q6957" s="6">
        <v>4776</v>
      </c>
      <c r="R6957" s="2">
        <v>13.12</v>
      </c>
      <c r="S6957" s="2">
        <v>22619.62</v>
      </c>
      <c r="T6957" s="2">
        <v>0.4</v>
      </c>
    </row>
    <row r="6958" spans="1:20" x14ac:dyDescent="0.35">
      <c r="A6958" s="1">
        <v>42613</v>
      </c>
      <c r="B6958" s="2">
        <v>47.94</v>
      </c>
      <c r="C6958" s="2">
        <v>44.68</v>
      </c>
      <c r="D6958" s="3">
        <v>8.3437999999999999</v>
      </c>
      <c r="E6958" s="3">
        <v>1.1146</v>
      </c>
      <c r="F6958" s="3">
        <v>1.3129</v>
      </c>
      <c r="G6958" s="2">
        <v>0.61</v>
      </c>
      <c r="H6958" s="2">
        <v>1.58</v>
      </c>
      <c r="I6958" s="2">
        <v>0.33</v>
      </c>
      <c r="J6958" s="2">
        <v>1.19</v>
      </c>
      <c r="K6958" s="4">
        <v>-0.32257000000000002</v>
      </c>
      <c r="L6958" s="4">
        <v>0.38750000000000001</v>
      </c>
      <c r="M6958" s="5">
        <v>1314.45</v>
      </c>
      <c r="N6958" s="5">
        <v>1309.25</v>
      </c>
      <c r="P6958" s="4">
        <v>0.83933000000000002</v>
      </c>
      <c r="Q6958" s="6">
        <v>4771.05</v>
      </c>
      <c r="R6958" s="2">
        <v>13.42</v>
      </c>
      <c r="S6958" s="2">
        <v>22562.78</v>
      </c>
      <c r="T6958" s="2">
        <v>0.3</v>
      </c>
    </row>
    <row r="6959" spans="1:20" x14ac:dyDescent="0.35">
      <c r="A6959" s="1">
        <v>42614</v>
      </c>
      <c r="B6959" s="2">
        <v>45.05</v>
      </c>
      <c r="C6959" s="2">
        <v>43.17</v>
      </c>
      <c r="D6959" s="3">
        <v>8.3255999999999997</v>
      </c>
      <c r="E6959" s="3">
        <v>1.1194</v>
      </c>
      <c r="F6959" s="3">
        <v>1.3272999999999999</v>
      </c>
      <c r="G6959" s="2">
        <v>0.6</v>
      </c>
      <c r="H6959" s="2">
        <v>1.57</v>
      </c>
      <c r="I6959" s="2">
        <v>0.33</v>
      </c>
      <c r="J6959" s="2">
        <v>1.18</v>
      </c>
      <c r="K6959" s="4">
        <v>-0.32685999999999998</v>
      </c>
      <c r="L6959" s="4">
        <v>0.38468999999999998</v>
      </c>
      <c r="M6959" s="5">
        <v>1305.7</v>
      </c>
      <c r="N6959" s="5">
        <v>1309.5</v>
      </c>
      <c r="P6959" s="4">
        <v>0.83567000000000002</v>
      </c>
      <c r="Q6959" s="6">
        <v>4783.9399999999996</v>
      </c>
      <c r="R6959" s="2">
        <v>13.48</v>
      </c>
      <c r="S6959" s="2">
        <v>22569.74</v>
      </c>
      <c r="T6959" s="2">
        <v>0.4</v>
      </c>
    </row>
    <row r="6960" spans="1:20" x14ac:dyDescent="0.35">
      <c r="A6960" s="1">
        <v>42615</v>
      </c>
      <c r="B6960" s="2">
        <v>45.96</v>
      </c>
      <c r="C6960" s="2">
        <v>44.39</v>
      </c>
      <c r="D6960" s="3">
        <v>8.3206000000000007</v>
      </c>
      <c r="E6960" s="3">
        <v>1.1157999999999999</v>
      </c>
      <c r="F6960" s="3">
        <v>1.3299000000000001</v>
      </c>
      <c r="G6960" s="2">
        <v>0.59</v>
      </c>
      <c r="H6960" s="2">
        <v>1.6</v>
      </c>
      <c r="I6960" s="2">
        <v>0.33</v>
      </c>
      <c r="J6960" s="2">
        <v>1.2</v>
      </c>
      <c r="K6960" s="4">
        <v>-0.32585999999999998</v>
      </c>
      <c r="L6960" s="4">
        <v>0.38438</v>
      </c>
      <c r="M6960" s="5">
        <v>1311.5</v>
      </c>
      <c r="N6960" s="5">
        <v>1324.7</v>
      </c>
      <c r="P6960" s="4">
        <v>0.83511000000000002</v>
      </c>
      <c r="Q6960" s="6">
        <v>4798.74</v>
      </c>
      <c r="R6960" s="2">
        <v>11.98</v>
      </c>
      <c r="S6960" s="2">
        <v>22688.81</v>
      </c>
      <c r="T6960" s="2">
        <v>0.4</v>
      </c>
    </row>
    <row r="6961" spans="1:20" x14ac:dyDescent="0.35">
      <c r="A6961" s="1">
        <v>42618</v>
      </c>
      <c r="B6961" s="2">
        <v>46.72</v>
      </c>
      <c r="C6961" s="7" t="e">
        <f>NA()</f>
        <v>#N/A</v>
      </c>
      <c r="D6961" s="7" t="e">
        <f>NA()</f>
        <v>#N/A</v>
      </c>
      <c r="E6961" s="7" t="e">
        <f>NA()</f>
        <v>#N/A</v>
      </c>
      <c r="F6961" s="7" t="e">
        <f>NA()</f>
        <v>#N/A</v>
      </c>
      <c r="G6961" s="7" t="e">
        <f>NA()</f>
        <v>#N/A</v>
      </c>
      <c r="H6961" s="7" t="e">
        <f>NA()</f>
        <v>#N/A</v>
      </c>
      <c r="I6961" s="7" t="e">
        <f>NA()</f>
        <v>#N/A</v>
      </c>
      <c r="J6961" s="7" t="e">
        <f>NA()</f>
        <v>#N/A</v>
      </c>
      <c r="K6961" s="4">
        <v>-0.32513999999999998</v>
      </c>
      <c r="L6961" s="4">
        <v>0.38313000000000003</v>
      </c>
      <c r="M6961" s="5">
        <v>1328.3</v>
      </c>
      <c r="N6961" s="5">
        <v>1326.35</v>
      </c>
      <c r="P6961" s="4">
        <v>0.83343999999999996</v>
      </c>
      <c r="Q6961" s="7" t="e">
        <f>NA()</f>
        <v>#N/A</v>
      </c>
      <c r="R6961" s="7" t="e">
        <f>NA()</f>
        <v>#N/A</v>
      </c>
      <c r="S6961" s="7" t="e">
        <f>NA()</f>
        <v>#N/A</v>
      </c>
      <c r="T6961" s="7" t="e">
        <f>NA()</f>
        <v>#N/A</v>
      </c>
    </row>
    <row r="6962" spans="1:20" x14ac:dyDescent="0.35">
      <c r="A6962" s="1">
        <v>42619</v>
      </c>
      <c r="B6962" s="2">
        <v>46.21</v>
      </c>
      <c r="C6962" s="2">
        <v>44.85</v>
      </c>
      <c r="D6962" s="3">
        <v>8.1861999999999995</v>
      </c>
      <c r="E6962" s="3">
        <v>1.1236999999999999</v>
      </c>
      <c r="F6962" s="3">
        <v>1.3429</v>
      </c>
      <c r="G6962" s="2">
        <v>0.56000000000000005</v>
      </c>
      <c r="H6962" s="2">
        <v>1.55</v>
      </c>
      <c r="I6962" s="2">
        <v>0.32</v>
      </c>
      <c r="J6962" s="2">
        <v>1.1299999999999999</v>
      </c>
      <c r="K6962" s="4">
        <v>-0.32400000000000001</v>
      </c>
      <c r="L6962" s="4">
        <v>0.37924999999999998</v>
      </c>
      <c r="M6962" s="5">
        <v>1330.05</v>
      </c>
      <c r="N6962" s="5">
        <v>1337.25</v>
      </c>
      <c r="P6962" s="4">
        <v>0.84067000000000003</v>
      </c>
      <c r="Q6962" s="6">
        <v>4829.51</v>
      </c>
      <c r="R6962" s="2">
        <v>12.02</v>
      </c>
      <c r="S6962" s="2">
        <v>22753.79</v>
      </c>
      <c r="T6962" s="2">
        <v>0.4</v>
      </c>
    </row>
    <row r="6963" spans="1:20" x14ac:dyDescent="0.35">
      <c r="A6963" s="1">
        <v>42620</v>
      </c>
      <c r="B6963" s="2">
        <v>47</v>
      </c>
      <c r="C6963" s="2">
        <v>45.47</v>
      </c>
      <c r="D6963" s="3">
        <v>8.1838999999999995</v>
      </c>
      <c r="E6963" s="3">
        <v>1.1237999999999999</v>
      </c>
      <c r="F6963" s="3">
        <v>1.3339000000000001</v>
      </c>
      <c r="G6963" s="2">
        <v>0.56999999999999995</v>
      </c>
      <c r="H6963" s="2">
        <v>1.54</v>
      </c>
      <c r="I6963" s="2">
        <v>0.34</v>
      </c>
      <c r="J6963" s="2">
        <v>1.1200000000000001</v>
      </c>
      <c r="K6963" s="4">
        <v>-0.32113999999999998</v>
      </c>
      <c r="L6963" s="4">
        <v>0.37824999999999998</v>
      </c>
      <c r="M6963" s="5">
        <v>1348.75</v>
      </c>
      <c r="N6963" s="5">
        <v>1348.35</v>
      </c>
      <c r="P6963" s="4">
        <v>0.83355999999999997</v>
      </c>
      <c r="Q6963" s="6">
        <v>4831.8599999999997</v>
      </c>
      <c r="R6963" s="2">
        <v>11.94</v>
      </c>
      <c r="S6963" s="2">
        <v>22775.96</v>
      </c>
      <c r="T6963" s="2">
        <v>0.4</v>
      </c>
    </row>
    <row r="6964" spans="1:20" x14ac:dyDescent="0.35">
      <c r="A6964" s="1">
        <v>42621</v>
      </c>
      <c r="B6964" s="2">
        <v>49.23</v>
      </c>
      <c r="C6964" s="2">
        <v>47.63</v>
      </c>
      <c r="D6964" s="3">
        <v>8.1934000000000005</v>
      </c>
      <c r="E6964" s="3">
        <v>1.1255999999999999</v>
      </c>
      <c r="F6964" s="3">
        <v>1.3301000000000001</v>
      </c>
      <c r="G6964" s="2">
        <v>0.56999999999999995</v>
      </c>
      <c r="H6964" s="2">
        <v>1.61</v>
      </c>
      <c r="I6964" s="2">
        <v>0.35</v>
      </c>
      <c r="J6964" s="2">
        <v>1.19</v>
      </c>
      <c r="K6964" s="4">
        <v>-0.32257000000000002</v>
      </c>
      <c r="L6964" s="4">
        <v>0.37544</v>
      </c>
      <c r="M6964" s="5">
        <v>1348</v>
      </c>
      <c r="N6964" s="5">
        <v>1343.4</v>
      </c>
      <c r="P6964" s="4">
        <v>0.84543999999999997</v>
      </c>
      <c r="Q6964" s="6">
        <v>4804</v>
      </c>
      <c r="R6964" s="2">
        <v>12.51</v>
      </c>
      <c r="S6964" s="2">
        <v>22726.799999999999</v>
      </c>
      <c r="T6964" s="2">
        <v>0.4</v>
      </c>
    </row>
    <row r="6965" spans="1:20" x14ac:dyDescent="0.35">
      <c r="A6965" s="1">
        <v>42622</v>
      </c>
      <c r="B6965" s="2">
        <v>48.37</v>
      </c>
      <c r="C6965" s="2">
        <v>45.88</v>
      </c>
      <c r="D6965" s="3">
        <v>8.2573000000000008</v>
      </c>
      <c r="E6965" s="3">
        <v>1.1214</v>
      </c>
      <c r="F6965" s="3">
        <v>1.3257000000000001</v>
      </c>
      <c r="G6965" s="2">
        <v>0.57999999999999996</v>
      </c>
      <c r="H6965" s="2">
        <v>1.67</v>
      </c>
      <c r="I6965" s="2">
        <v>0.35</v>
      </c>
      <c r="J6965" s="2">
        <v>1.23</v>
      </c>
      <c r="K6965" s="4">
        <v>-0.31870999999999999</v>
      </c>
      <c r="L6965" s="4">
        <v>0.38074999999999998</v>
      </c>
      <c r="M6965" s="5">
        <v>1335.65</v>
      </c>
      <c r="N6965" s="5">
        <v>1330.85</v>
      </c>
      <c r="P6965" s="4">
        <v>0.85221999999999998</v>
      </c>
      <c r="Q6965" s="6">
        <v>4681.54</v>
      </c>
      <c r="R6965" s="2">
        <v>17.5</v>
      </c>
      <c r="S6965" s="2">
        <v>22153.040000000001</v>
      </c>
      <c r="T6965" s="2">
        <v>0.4</v>
      </c>
    </row>
    <row r="6966" spans="1:20" x14ac:dyDescent="0.35">
      <c r="A6966" s="1">
        <v>42625</v>
      </c>
      <c r="B6966" s="2">
        <v>47.82</v>
      </c>
      <c r="C6966" s="2">
        <v>46.28</v>
      </c>
      <c r="D6966" s="3">
        <v>8.2301000000000002</v>
      </c>
      <c r="E6966" s="3">
        <v>1.123</v>
      </c>
      <c r="F6966" s="3">
        <v>1.3312999999999999</v>
      </c>
      <c r="G6966" s="2">
        <v>0.56999999999999995</v>
      </c>
      <c r="H6966" s="2">
        <v>1.68</v>
      </c>
      <c r="I6966" s="2">
        <v>0.37</v>
      </c>
      <c r="J6966" s="2">
        <v>1.21</v>
      </c>
      <c r="K6966" s="4">
        <v>-0.32013999999999998</v>
      </c>
      <c r="L6966" s="4">
        <v>0.37963000000000002</v>
      </c>
      <c r="M6966" s="5">
        <v>1327.5</v>
      </c>
      <c r="N6966" s="5">
        <v>1324.6</v>
      </c>
      <c r="P6966" s="4">
        <v>0.85577999999999999</v>
      </c>
      <c r="Q6966" s="6">
        <v>4764.6499999999996</v>
      </c>
      <c r="R6966" s="2">
        <v>15.16</v>
      </c>
      <c r="S6966" s="2">
        <v>22464.33</v>
      </c>
      <c r="T6966" s="2">
        <v>0.4</v>
      </c>
    </row>
    <row r="6967" spans="1:20" x14ac:dyDescent="0.35">
      <c r="A6967" s="1">
        <v>42626</v>
      </c>
      <c r="B6967" s="2">
        <v>46.48</v>
      </c>
      <c r="C6967" s="2">
        <v>44.91</v>
      </c>
      <c r="D6967" s="3">
        <v>8.2491000000000003</v>
      </c>
      <c r="E6967" s="3">
        <v>1.1242000000000001</v>
      </c>
      <c r="F6967" s="3">
        <v>1.3184</v>
      </c>
      <c r="G6967" s="2">
        <v>0.63</v>
      </c>
      <c r="H6967" s="2">
        <v>1.73</v>
      </c>
      <c r="I6967" s="2">
        <v>0.36</v>
      </c>
      <c r="J6967" s="2">
        <v>1.26</v>
      </c>
      <c r="K6967" s="4">
        <v>-0.32013999999999998</v>
      </c>
      <c r="L6967" s="4">
        <v>0.37938</v>
      </c>
      <c r="M6967" s="5">
        <v>1328.5</v>
      </c>
      <c r="N6967" s="5">
        <v>1323.65</v>
      </c>
      <c r="P6967" s="4">
        <v>0.85028000000000004</v>
      </c>
      <c r="Q6967" s="6">
        <v>4722.84</v>
      </c>
      <c r="R6967" s="2">
        <v>17.850000000000001</v>
      </c>
      <c r="S6967" s="2">
        <v>22111.99</v>
      </c>
      <c r="T6967" s="2">
        <v>0.4</v>
      </c>
    </row>
    <row r="6968" spans="1:20" x14ac:dyDescent="0.35">
      <c r="A6968" s="1">
        <v>42627</v>
      </c>
      <c r="B6968" s="2">
        <v>45.65</v>
      </c>
      <c r="C6968" s="2">
        <v>43.62</v>
      </c>
      <c r="D6968" s="3">
        <v>8.2232000000000003</v>
      </c>
      <c r="E6968" s="3">
        <v>1.1271</v>
      </c>
      <c r="F6968" s="3">
        <v>1.3204</v>
      </c>
      <c r="G6968" s="2">
        <v>0.62</v>
      </c>
      <c r="H6968" s="2">
        <v>1.7</v>
      </c>
      <c r="I6968" s="2">
        <v>0.33</v>
      </c>
      <c r="J6968" s="2">
        <v>1.21</v>
      </c>
      <c r="K6968" s="4">
        <v>-0.31942999999999999</v>
      </c>
      <c r="L6968" s="4">
        <v>0.37938</v>
      </c>
      <c r="M6968" s="5">
        <v>1323.2</v>
      </c>
      <c r="N6968" s="5">
        <v>1321.75</v>
      </c>
      <c r="P6968" s="4">
        <v>0.85389000000000004</v>
      </c>
      <c r="Q6968" s="6">
        <v>4746.0600000000004</v>
      </c>
      <c r="R6968" s="2">
        <v>18.14</v>
      </c>
      <c r="S6968" s="2">
        <v>22099.06</v>
      </c>
      <c r="T6968" s="2">
        <v>0.4</v>
      </c>
    </row>
    <row r="6969" spans="1:20" x14ac:dyDescent="0.35">
      <c r="A6969" s="1">
        <v>42628</v>
      </c>
      <c r="B6969" s="2">
        <v>45.83</v>
      </c>
      <c r="C6969" s="2">
        <v>43.85</v>
      </c>
      <c r="D6969" s="3">
        <v>8.2309000000000001</v>
      </c>
      <c r="E6969" s="3">
        <v>1.1246</v>
      </c>
      <c r="F6969" s="3">
        <v>1.3214999999999999</v>
      </c>
      <c r="G6969" s="2">
        <v>0.6</v>
      </c>
      <c r="H6969" s="2">
        <v>1.71</v>
      </c>
      <c r="I6969" s="2">
        <v>0.28999999999999998</v>
      </c>
      <c r="J6969" s="2">
        <v>1.2</v>
      </c>
      <c r="K6969" s="4">
        <v>-0.32013999999999998</v>
      </c>
      <c r="L6969" s="4">
        <v>0.38188</v>
      </c>
      <c r="M6969" s="5">
        <v>1320.1</v>
      </c>
      <c r="N6969" s="5">
        <v>1310.8</v>
      </c>
      <c r="P6969" s="4">
        <v>0.85655999999999999</v>
      </c>
      <c r="Q6969" s="6">
        <v>4819.8999999999996</v>
      </c>
      <c r="R6969" s="2">
        <v>16.3</v>
      </c>
      <c r="S6969" s="2">
        <v>22321.06</v>
      </c>
      <c r="T6969" s="2">
        <v>0.4</v>
      </c>
    </row>
    <row r="6970" spans="1:20" x14ac:dyDescent="0.35">
      <c r="A6970" s="1">
        <v>42629</v>
      </c>
      <c r="B6970" s="2">
        <v>45.26</v>
      </c>
      <c r="C6970" s="2">
        <v>43.04</v>
      </c>
      <c r="D6970" s="3">
        <v>8.3019999999999996</v>
      </c>
      <c r="E6970" s="3">
        <v>1.1160000000000001</v>
      </c>
      <c r="F6970" s="3">
        <v>1.3089999999999999</v>
      </c>
      <c r="G6970" s="2">
        <v>0.61</v>
      </c>
      <c r="H6970" s="2">
        <v>1.7</v>
      </c>
      <c r="I6970" s="2">
        <v>0.3</v>
      </c>
      <c r="J6970" s="2">
        <v>1.21</v>
      </c>
      <c r="K6970" s="4">
        <v>-0.32085999999999998</v>
      </c>
      <c r="L6970" s="4">
        <v>0.38030999999999998</v>
      </c>
      <c r="M6970" s="5">
        <v>1314.25</v>
      </c>
      <c r="N6970" s="5">
        <v>1308.3499999999999</v>
      </c>
      <c r="P6970" s="4">
        <v>0.85711000000000004</v>
      </c>
      <c r="Q6970" s="6">
        <v>4818.05</v>
      </c>
      <c r="R6970" s="2">
        <v>15.37</v>
      </c>
      <c r="S6970" s="2">
        <v>22242.45</v>
      </c>
      <c r="T6970" s="2">
        <v>0.4</v>
      </c>
    </row>
    <row r="6971" spans="1:20" x14ac:dyDescent="0.35">
      <c r="A6971" s="1">
        <v>42632</v>
      </c>
      <c r="B6971" s="2">
        <v>46.04</v>
      </c>
      <c r="C6971" s="2">
        <v>43.34</v>
      </c>
      <c r="D6971" s="3">
        <v>8.2821999999999996</v>
      </c>
      <c r="E6971" s="3">
        <v>1.1178999999999999</v>
      </c>
      <c r="F6971" s="3">
        <v>1.3050999999999999</v>
      </c>
      <c r="G6971" s="2">
        <v>0.6</v>
      </c>
      <c r="H6971" s="2">
        <v>1.7</v>
      </c>
      <c r="I6971" s="2">
        <v>0.3</v>
      </c>
      <c r="J6971" s="2">
        <v>1.22</v>
      </c>
      <c r="K6971" s="4">
        <v>-0.32085999999999998</v>
      </c>
      <c r="L6971" s="4">
        <v>0.37874999999999998</v>
      </c>
      <c r="M6971" s="5">
        <v>1315.05</v>
      </c>
      <c r="N6971" s="5">
        <v>1314.85</v>
      </c>
      <c r="P6971" s="4">
        <v>0.86067000000000005</v>
      </c>
      <c r="Q6971" s="6">
        <v>4796.07</v>
      </c>
      <c r="R6971" s="2">
        <v>15.53</v>
      </c>
      <c r="S6971" s="2">
        <v>22265.81</v>
      </c>
      <c r="T6971" s="2">
        <v>0.4</v>
      </c>
    </row>
    <row r="6972" spans="1:20" x14ac:dyDescent="0.35">
      <c r="A6972" s="1">
        <v>42633</v>
      </c>
      <c r="B6972" s="2">
        <v>45.24</v>
      </c>
      <c r="C6972" s="2">
        <v>43.85</v>
      </c>
      <c r="D6972" s="3">
        <v>8.2960999999999991</v>
      </c>
      <c r="E6972" s="3">
        <v>1.1172</v>
      </c>
      <c r="F6972" s="3">
        <v>1.2974000000000001</v>
      </c>
      <c r="G6972" s="2">
        <v>0.61</v>
      </c>
      <c r="H6972" s="2">
        <v>1.69</v>
      </c>
      <c r="I6972" s="2">
        <v>0.3</v>
      </c>
      <c r="J6972" s="2">
        <v>1.2</v>
      </c>
      <c r="K6972" s="4">
        <v>-0.32157000000000002</v>
      </c>
      <c r="L6972" s="4">
        <v>0.37594</v>
      </c>
      <c r="M6972" s="5">
        <v>1315.4</v>
      </c>
      <c r="N6972" s="5">
        <v>1313.8</v>
      </c>
      <c r="P6972" s="4">
        <v>0.86589000000000005</v>
      </c>
      <c r="Q6972" s="6">
        <v>4805.22</v>
      </c>
      <c r="R6972" s="2">
        <v>15.92</v>
      </c>
      <c r="S6972" s="2">
        <v>22258.39</v>
      </c>
      <c r="T6972" s="2">
        <v>0.4</v>
      </c>
    </row>
    <row r="6973" spans="1:20" x14ac:dyDescent="0.35">
      <c r="A6973" s="1">
        <v>42634</v>
      </c>
      <c r="B6973" s="2">
        <v>45.99</v>
      </c>
      <c r="C6973" s="2">
        <v>45.33</v>
      </c>
      <c r="D6973" s="3">
        <v>8.2941000000000003</v>
      </c>
      <c r="E6973" s="3">
        <v>1.1165</v>
      </c>
      <c r="F6973" s="3">
        <v>1.2978000000000001</v>
      </c>
      <c r="G6973" s="2">
        <v>0.61</v>
      </c>
      <c r="H6973" s="2">
        <v>1.66</v>
      </c>
      <c r="I6973" s="2">
        <v>0.22</v>
      </c>
      <c r="J6973" s="2">
        <v>1.2</v>
      </c>
      <c r="K6973" s="4">
        <v>-0.32242999999999999</v>
      </c>
      <c r="L6973" s="4">
        <v>0.37594</v>
      </c>
      <c r="M6973" s="5">
        <v>1319.6</v>
      </c>
      <c r="N6973" s="5">
        <v>1326.1</v>
      </c>
      <c r="P6973" s="4">
        <v>0.86333000000000004</v>
      </c>
      <c r="Q6973" s="6">
        <v>4853.75</v>
      </c>
      <c r="R6973" s="2">
        <v>13.3</v>
      </c>
      <c r="S6973" s="2">
        <v>22510.57</v>
      </c>
      <c r="T6973" s="2">
        <v>0.4</v>
      </c>
    </row>
    <row r="6974" spans="1:20" x14ac:dyDescent="0.35">
      <c r="A6974" s="1">
        <v>42635</v>
      </c>
      <c r="B6974" s="2">
        <v>47.21</v>
      </c>
      <c r="C6974" s="2">
        <v>46.1</v>
      </c>
      <c r="D6974" s="3">
        <v>8.1069999999999993</v>
      </c>
      <c r="E6974" s="3">
        <v>1.1229</v>
      </c>
      <c r="F6974" s="3">
        <v>1.3091999999999999</v>
      </c>
      <c r="G6974" s="2">
        <v>0.6</v>
      </c>
      <c r="H6974" s="2">
        <v>1.63</v>
      </c>
      <c r="I6974" s="2">
        <v>0.18</v>
      </c>
      <c r="J6974" s="2">
        <v>1.18</v>
      </c>
      <c r="K6974" s="4">
        <v>-0.32242999999999999</v>
      </c>
      <c r="L6974" s="4">
        <v>0.37656000000000001</v>
      </c>
      <c r="M6974" s="5">
        <v>1332.45</v>
      </c>
      <c r="N6974" s="5">
        <v>1339.1</v>
      </c>
      <c r="P6974" s="4">
        <v>0.85672000000000004</v>
      </c>
      <c r="Q6974" s="6">
        <v>4891.3599999999997</v>
      </c>
      <c r="R6974" s="2">
        <v>12.02</v>
      </c>
      <c r="S6974" s="2">
        <v>22681.52</v>
      </c>
      <c r="T6974" s="2">
        <v>0.4</v>
      </c>
    </row>
    <row r="6975" spans="1:20" x14ac:dyDescent="0.35">
      <c r="A6975" s="1">
        <v>42636</v>
      </c>
      <c r="B6975" s="2">
        <v>46.71</v>
      </c>
      <c r="C6975" s="2">
        <v>44.36</v>
      </c>
      <c r="D6975" s="3">
        <v>8.1098999999999997</v>
      </c>
      <c r="E6975" s="3">
        <v>1.1223000000000001</v>
      </c>
      <c r="F6975" s="3">
        <v>1.2959000000000001</v>
      </c>
      <c r="G6975" s="2">
        <v>0.6</v>
      </c>
      <c r="H6975" s="2">
        <v>1.62</v>
      </c>
      <c r="I6975" s="2">
        <v>0.18</v>
      </c>
      <c r="J6975" s="2">
        <v>1.1599999999999999</v>
      </c>
      <c r="K6975" s="4">
        <v>-0.32029000000000002</v>
      </c>
      <c r="L6975" s="4">
        <v>0.37624999999999997</v>
      </c>
      <c r="M6975" s="5">
        <v>1335.9</v>
      </c>
      <c r="N6975" s="5">
        <v>1338.65</v>
      </c>
      <c r="P6975" s="4">
        <v>0.85294000000000003</v>
      </c>
      <c r="Q6975" s="6">
        <v>4858.91</v>
      </c>
      <c r="R6975" s="2">
        <v>12.29</v>
      </c>
      <c r="S6975" s="2">
        <v>22555.37</v>
      </c>
      <c r="T6975" s="2">
        <v>0.4</v>
      </c>
    </row>
    <row r="6976" spans="1:20" x14ac:dyDescent="0.35">
      <c r="A6976" s="1">
        <v>42639</v>
      </c>
      <c r="B6976" s="2">
        <v>46.61</v>
      </c>
      <c r="C6976" s="2">
        <v>45.6</v>
      </c>
      <c r="D6976" s="3">
        <v>8.0889000000000006</v>
      </c>
      <c r="E6976" s="3">
        <v>1.127</v>
      </c>
      <c r="F6976" s="3">
        <v>1.2978000000000001</v>
      </c>
      <c r="G6976" s="2">
        <v>0.57999999999999996</v>
      </c>
      <c r="H6976" s="2">
        <v>1.59</v>
      </c>
      <c r="I6976" s="2">
        <v>0.25</v>
      </c>
      <c r="J6976" s="2">
        <v>1.1299999999999999</v>
      </c>
      <c r="K6976" s="4">
        <v>-0.32185999999999998</v>
      </c>
      <c r="L6976" s="4">
        <v>0.37594</v>
      </c>
      <c r="M6976" s="5">
        <v>1336.3</v>
      </c>
      <c r="N6976" s="5">
        <v>1340.5</v>
      </c>
      <c r="P6976" s="4">
        <v>0.85294000000000003</v>
      </c>
      <c r="Q6976" s="6">
        <v>4817.17</v>
      </c>
      <c r="R6976" s="2">
        <v>14.5</v>
      </c>
      <c r="S6976" s="2">
        <v>22366.880000000001</v>
      </c>
      <c r="T6976" s="2">
        <v>0.4</v>
      </c>
    </row>
    <row r="6977" spans="1:20" x14ac:dyDescent="0.35">
      <c r="A6977" s="1">
        <v>42640</v>
      </c>
      <c r="B6977" s="2">
        <v>44.95</v>
      </c>
      <c r="C6977" s="2">
        <v>44.65</v>
      </c>
      <c r="D6977" s="3">
        <v>8.1532</v>
      </c>
      <c r="E6977" s="3">
        <v>1.1208</v>
      </c>
      <c r="F6977" s="3">
        <v>1.3005</v>
      </c>
      <c r="G6977" s="2">
        <v>0.57999999999999996</v>
      </c>
      <c r="H6977" s="2">
        <v>1.56</v>
      </c>
      <c r="I6977" s="2">
        <v>0.26</v>
      </c>
      <c r="J6977" s="2">
        <v>1.1200000000000001</v>
      </c>
      <c r="K6977" s="4">
        <v>-0.32185999999999998</v>
      </c>
      <c r="L6977" s="4">
        <v>0.37594</v>
      </c>
      <c r="M6977" s="5">
        <v>1335.85</v>
      </c>
      <c r="N6977" s="5">
        <v>1327</v>
      </c>
      <c r="P6977" s="4">
        <v>0.85377999999999998</v>
      </c>
      <c r="Q6977" s="6">
        <v>4866.71</v>
      </c>
      <c r="R6977" s="2">
        <v>13.1</v>
      </c>
      <c r="S6977" s="2">
        <v>22491.14</v>
      </c>
      <c r="T6977" s="2">
        <v>0.4</v>
      </c>
    </row>
    <row r="6978" spans="1:20" x14ac:dyDescent="0.35">
      <c r="A6978" s="1">
        <v>42641</v>
      </c>
      <c r="B6978" s="2">
        <v>45.49</v>
      </c>
      <c r="C6978" s="2">
        <v>47.07</v>
      </c>
      <c r="D6978" s="3">
        <v>8.0828000000000007</v>
      </c>
      <c r="E6978" s="3">
        <v>1.1200000000000001</v>
      </c>
      <c r="F6978" s="3">
        <v>1.2996000000000001</v>
      </c>
      <c r="G6978" s="2">
        <v>0.6</v>
      </c>
      <c r="H6978" s="2">
        <v>1.57</v>
      </c>
      <c r="I6978" s="2">
        <v>0.27</v>
      </c>
      <c r="J6978" s="2">
        <v>1.1299999999999999</v>
      </c>
      <c r="K6978" s="4">
        <v>-0.32538</v>
      </c>
      <c r="L6978" s="4">
        <v>0.37629000000000001</v>
      </c>
      <c r="M6978" s="5">
        <v>1324.8</v>
      </c>
      <c r="N6978" s="5">
        <v>1322.5</v>
      </c>
      <c r="P6978" s="4">
        <v>0.83769000000000005</v>
      </c>
      <c r="Q6978" s="6">
        <v>4875.2700000000004</v>
      </c>
      <c r="R6978" s="2">
        <v>12.39</v>
      </c>
      <c r="S6978" s="2">
        <v>22618.99</v>
      </c>
      <c r="T6978" s="2">
        <v>0.4</v>
      </c>
    </row>
    <row r="6979" spans="1:20" x14ac:dyDescent="0.35">
      <c r="A6979" s="1">
        <v>42642</v>
      </c>
      <c r="B6979" s="2">
        <v>48.43</v>
      </c>
      <c r="C6979" s="2">
        <v>47.72</v>
      </c>
      <c r="D6979" s="3">
        <v>8.0039999999999996</v>
      </c>
      <c r="E6979" s="3">
        <v>1.1244000000000001</v>
      </c>
      <c r="F6979" s="3">
        <v>1.2990999999999999</v>
      </c>
      <c r="G6979" s="2">
        <v>0.59</v>
      </c>
      <c r="H6979" s="2">
        <v>1.56</v>
      </c>
      <c r="I6979" s="2">
        <v>0.26</v>
      </c>
      <c r="J6979" s="2">
        <v>1.1200000000000001</v>
      </c>
      <c r="K6979" s="4">
        <v>-0.32200000000000001</v>
      </c>
      <c r="L6979" s="4">
        <v>0.37863000000000002</v>
      </c>
      <c r="M6979" s="5">
        <v>1320.85</v>
      </c>
      <c r="N6979" s="5">
        <v>1318.1</v>
      </c>
      <c r="P6979" s="4">
        <v>0.84560999999999997</v>
      </c>
      <c r="Q6979" s="6">
        <v>4838.3</v>
      </c>
      <c r="R6979" s="2">
        <v>14.02</v>
      </c>
      <c r="S6979" s="2">
        <v>22396.58</v>
      </c>
      <c r="T6979" s="2">
        <v>0.4</v>
      </c>
    </row>
    <row r="6980" spans="1:20" x14ac:dyDescent="0.35">
      <c r="A6980" s="1">
        <v>42643</v>
      </c>
      <c r="B6980" s="2">
        <v>48.24</v>
      </c>
      <c r="C6980" s="2">
        <v>47.72</v>
      </c>
      <c r="D6980" s="3">
        <v>7.9897</v>
      </c>
      <c r="E6980" s="3">
        <v>1.1237999999999999</v>
      </c>
      <c r="F6980" s="3">
        <v>1.3015000000000001</v>
      </c>
      <c r="G6980" s="2">
        <v>0.59</v>
      </c>
      <c r="H6980" s="2">
        <v>1.6</v>
      </c>
      <c r="I6980" s="2">
        <v>0.28999999999999998</v>
      </c>
      <c r="J6980" s="2">
        <v>1.1399999999999999</v>
      </c>
      <c r="K6980" s="4">
        <v>-0.32200000000000001</v>
      </c>
      <c r="L6980" s="4">
        <v>0.38274999999999998</v>
      </c>
      <c r="M6980" s="5">
        <v>1327.9</v>
      </c>
      <c r="N6980" s="5">
        <v>1322.5</v>
      </c>
      <c r="P6980" s="4">
        <v>0.85367000000000004</v>
      </c>
      <c r="Q6980" s="6">
        <v>4875.7</v>
      </c>
      <c r="R6980" s="2">
        <v>13.29</v>
      </c>
      <c r="S6980" s="2">
        <v>22578.7</v>
      </c>
      <c r="T6980" s="2">
        <v>0.28999999999999998</v>
      </c>
    </row>
    <row r="6981" spans="1:20" x14ac:dyDescent="0.35">
      <c r="A6981" s="1">
        <v>42646</v>
      </c>
      <c r="B6981" s="2">
        <v>48.61</v>
      </c>
      <c r="C6981" s="2">
        <v>48.8</v>
      </c>
      <c r="D6981" s="3">
        <v>7.9725000000000001</v>
      </c>
      <c r="E6981" s="3">
        <v>1.121</v>
      </c>
      <c r="F6981" s="3">
        <v>1.284</v>
      </c>
      <c r="G6981" s="2">
        <v>0.63</v>
      </c>
      <c r="H6981" s="2">
        <v>1.63</v>
      </c>
      <c r="I6981" s="2">
        <v>0.32</v>
      </c>
      <c r="J6981" s="2">
        <v>1.18</v>
      </c>
      <c r="K6981" s="4">
        <v>-0.32200000000000001</v>
      </c>
      <c r="L6981" s="4">
        <v>0.38274999999999998</v>
      </c>
      <c r="M6981" s="5">
        <v>1318.65</v>
      </c>
      <c r="N6981" s="5">
        <v>1313.3</v>
      </c>
      <c r="P6981" s="4">
        <v>0.85789000000000004</v>
      </c>
      <c r="Q6981" s="6">
        <v>4866.62</v>
      </c>
      <c r="R6981" s="2">
        <v>13.57</v>
      </c>
      <c r="S6981" s="2">
        <v>22505.15</v>
      </c>
      <c r="T6981" s="2">
        <v>0.4</v>
      </c>
    </row>
    <row r="6982" spans="1:20" x14ac:dyDescent="0.35">
      <c r="A6982" s="1">
        <v>42647</v>
      </c>
      <c r="B6982" s="2">
        <v>48.81</v>
      </c>
      <c r="C6982" s="2">
        <v>48.67</v>
      </c>
      <c r="D6982" s="3">
        <v>7.9934000000000003</v>
      </c>
      <c r="E6982" s="3">
        <v>1.1212</v>
      </c>
      <c r="F6982" s="3">
        <v>1.2746</v>
      </c>
      <c r="G6982" s="2">
        <v>0.64</v>
      </c>
      <c r="H6982" s="2">
        <v>1.69</v>
      </c>
      <c r="I6982" s="2">
        <v>0.33</v>
      </c>
      <c r="J6982" s="2">
        <v>1.22</v>
      </c>
      <c r="K6982" s="4">
        <v>-0.32057000000000002</v>
      </c>
      <c r="L6982" s="4">
        <v>0.38274999999999998</v>
      </c>
      <c r="M6982" s="5">
        <v>1309.1500000000001</v>
      </c>
      <c r="N6982" s="5">
        <v>1283.3</v>
      </c>
      <c r="P6982" s="4">
        <v>0.86433000000000004</v>
      </c>
      <c r="Q6982" s="6">
        <v>4859.47</v>
      </c>
      <c r="R6982" s="2">
        <v>13.63</v>
      </c>
      <c r="S6982" s="2">
        <v>22391.41</v>
      </c>
      <c r="T6982" s="2">
        <v>0.4</v>
      </c>
    </row>
    <row r="6983" spans="1:20" x14ac:dyDescent="0.35">
      <c r="A6983" s="1">
        <v>42648</v>
      </c>
      <c r="B6983" s="2">
        <v>49.57</v>
      </c>
      <c r="C6983" s="2">
        <v>49.75</v>
      </c>
      <c r="D6983" s="3">
        <v>8.0317000000000007</v>
      </c>
      <c r="E6983" s="3">
        <v>1.1195999999999999</v>
      </c>
      <c r="F6983" s="3">
        <v>1.2745</v>
      </c>
      <c r="G6983" s="2">
        <v>0.65</v>
      </c>
      <c r="H6983" s="2">
        <v>1.72</v>
      </c>
      <c r="I6983" s="2">
        <v>0.32</v>
      </c>
      <c r="J6983" s="2">
        <v>1.26</v>
      </c>
      <c r="K6983" s="4">
        <v>-0.32057000000000002</v>
      </c>
      <c r="L6983" s="4">
        <v>0.38488</v>
      </c>
      <c r="M6983" s="5">
        <v>1274</v>
      </c>
      <c r="N6983" s="5">
        <v>1269.4000000000001</v>
      </c>
      <c r="P6983" s="4">
        <v>0.86794000000000004</v>
      </c>
      <c r="Q6983" s="6">
        <v>4877.75</v>
      </c>
      <c r="R6983" s="2">
        <v>12.99</v>
      </c>
      <c r="S6983" s="2">
        <v>22492.53</v>
      </c>
      <c r="T6983" s="2">
        <v>0.4</v>
      </c>
    </row>
    <row r="6984" spans="1:20" x14ac:dyDescent="0.35">
      <c r="A6984" s="1">
        <v>42649</v>
      </c>
      <c r="B6984" s="2">
        <v>50.14</v>
      </c>
      <c r="C6984" s="2">
        <v>50.44</v>
      </c>
      <c r="D6984" s="3">
        <v>8.0431000000000008</v>
      </c>
      <c r="E6984" s="3">
        <v>1.1157999999999999</v>
      </c>
      <c r="F6984" s="3">
        <v>1.2646999999999999</v>
      </c>
      <c r="G6984" s="2">
        <v>0.65</v>
      </c>
      <c r="H6984" s="2">
        <v>1.75</v>
      </c>
      <c r="I6984" s="2">
        <v>0.33</v>
      </c>
      <c r="J6984" s="2">
        <v>1.28</v>
      </c>
      <c r="K6984" s="4">
        <v>-0.32057000000000002</v>
      </c>
      <c r="L6984" s="4">
        <v>0.38550000000000001</v>
      </c>
      <c r="M6984" s="5">
        <v>1265.5</v>
      </c>
      <c r="N6984" s="5">
        <v>1254.5</v>
      </c>
      <c r="P6984" s="4">
        <v>0.87156</v>
      </c>
      <c r="Q6984" s="6">
        <v>4873.92</v>
      </c>
      <c r="R6984" s="2">
        <v>12.84</v>
      </c>
      <c r="S6984" s="2">
        <v>22478.35</v>
      </c>
      <c r="T6984" s="2">
        <v>0.4</v>
      </c>
    </row>
    <row r="6985" spans="1:20" x14ac:dyDescent="0.35">
      <c r="A6985" s="1">
        <v>42650</v>
      </c>
      <c r="B6985" s="2">
        <v>50.49</v>
      </c>
      <c r="C6985" s="2">
        <v>49.76</v>
      </c>
      <c r="D6985" s="3">
        <v>8.1197999999999997</v>
      </c>
      <c r="E6985" s="3">
        <v>1.1155999999999999</v>
      </c>
      <c r="F6985" s="3">
        <v>1.2434000000000001</v>
      </c>
      <c r="G6985" s="2">
        <v>0.66</v>
      </c>
      <c r="H6985" s="2">
        <v>1.73</v>
      </c>
      <c r="I6985" s="2">
        <v>0.33</v>
      </c>
      <c r="J6985" s="2">
        <v>1.26</v>
      </c>
      <c r="K6985" s="4">
        <v>-0.32200000000000001</v>
      </c>
      <c r="L6985" s="4">
        <v>0.39288000000000001</v>
      </c>
      <c r="M6985" s="5">
        <v>1255</v>
      </c>
      <c r="N6985" s="5">
        <v>1258.75</v>
      </c>
      <c r="P6985" s="4">
        <v>0.87605999999999995</v>
      </c>
      <c r="Q6985" s="6">
        <v>4864.5200000000004</v>
      </c>
      <c r="R6985" s="2">
        <v>13.48</v>
      </c>
      <c r="S6985" s="2">
        <v>22395.24</v>
      </c>
      <c r="T6985" s="2">
        <v>0.4</v>
      </c>
    </row>
    <row r="6986" spans="1:20" x14ac:dyDescent="0.35">
      <c r="A6986" s="1">
        <v>42653</v>
      </c>
      <c r="B6986" s="2">
        <v>51.54</v>
      </c>
      <c r="C6986" s="2">
        <v>49.76</v>
      </c>
      <c r="D6986" s="7" t="e">
        <f>NA()</f>
        <v>#N/A</v>
      </c>
      <c r="E6986" s="7" t="e">
        <f>NA()</f>
        <v>#N/A</v>
      </c>
      <c r="F6986" s="7" t="e">
        <f>NA()</f>
        <v>#N/A</v>
      </c>
      <c r="G6986" s="7" t="e">
        <f>NA()</f>
        <v>#N/A</v>
      </c>
      <c r="H6986" s="7" t="e">
        <f>NA()</f>
        <v>#N/A</v>
      </c>
      <c r="I6986" s="7" t="e">
        <f>NA()</f>
        <v>#N/A</v>
      </c>
      <c r="J6986" s="7" t="e">
        <f>NA()</f>
        <v>#N/A</v>
      </c>
      <c r="K6986" s="4">
        <v>-0.32171</v>
      </c>
      <c r="L6986" s="4">
        <v>0.39724999999999999</v>
      </c>
      <c r="M6986" s="5">
        <v>1262.0999999999999</v>
      </c>
      <c r="N6986" s="5">
        <v>1259.5</v>
      </c>
      <c r="P6986" s="4">
        <v>0.87388999999999994</v>
      </c>
      <c r="Q6986" s="6">
        <v>4893.7700000000004</v>
      </c>
      <c r="R6986" s="2">
        <v>13.38</v>
      </c>
      <c r="S6986" s="2">
        <v>22516.42</v>
      </c>
      <c r="T6986" s="7">
        <v>0</v>
      </c>
    </row>
    <row r="6987" spans="1:20" x14ac:dyDescent="0.35">
      <c r="A6987" s="1">
        <v>42654</v>
      </c>
      <c r="B6987" s="2">
        <v>50.48</v>
      </c>
      <c r="C6987" s="2">
        <v>50.72</v>
      </c>
      <c r="D6987" s="3">
        <v>8.1872000000000007</v>
      </c>
      <c r="E6987" s="3">
        <v>1.1062000000000001</v>
      </c>
      <c r="F6987" s="3">
        <v>1.2218</v>
      </c>
      <c r="G6987" s="2">
        <v>0.69</v>
      </c>
      <c r="H6987" s="2">
        <v>1.77</v>
      </c>
      <c r="I6987" s="2">
        <v>0.35</v>
      </c>
      <c r="J6987" s="2">
        <v>1.3</v>
      </c>
      <c r="K6987" s="4">
        <v>-0.32042999999999999</v>
      </c>
      <c r="L6987" s="4">
        <v>0.39562999999999998</v>
      </c>
      <c r="M6987" s="5">
        <v>1256.4000000000001</v>
      </c>
      <c r="N6987" s="5">
        <v>1253.45</v>
      </c>
      <c r="P6987" s="4">
        <v>0.87749999999999995</v>
      </c>
      <c r="Q6987" s="6">
        <v>4821.91</v>
      </c>
      <c r="R6987" s="2">
        <v>15.36</v>
      </c>
      <c r="S6987" s="2">
        <v>22230.16</v>
      </c>
      <c r="T6987" s="2">
        <v>0.41</v>
      </c>
    </row>
    <row r="6988" spans="1:20" x14ac:dyDescent="0.35">
      <c r="A6988" s="1">
        <v>42655</v>
      </c>
      <c r="B6988" s="2">
        <v>49.53</v>
      </c>
      <c r="C6988" s="2">
        <v>50.14</v>
      </c>
      <c r="D6988" s="3">
        <v>8.2289999999999992</v>
      </c>
      <c r="E6988" s="3">
        <v>1.1013999999999999</v>
      </c>
      <c r="F6988" s="3">
        <v>1.2195</v>
      </c>
      <c r="G6988" s="2">
        <v>0.68</v>
      </c>
      <c r="H6988" s="2">
        <v>1.79</v>
      </c>
      <c r="I6988" s="2">
        <v>0.37</v>
      </c>
      <c r="J6988" s="2">
        <v>1.31</v>
      </c>
      <c r="K6988" s="4">
        <v>-0.32271</v>
      </c>
      <c r="L6988" s="4">
        <v>0.39562999999999998</v>
      </c>
      <c r="M6988" s="5">
        <v>1255.7</v>
      </c>
      <c r="N6988" s="5">
        <v>1256.5</v>
      </c>
      <c r="P6988" s="4">
        <v>0.88110999999999995</v>
      </c>
      <c r="Q6988" s="6">
        <v>4819.63</v>
      </c>
      <c r="R6988" s="2">
        <v>15.91</v>
      </c>
      <c r="S6988" s="2">
        <v>22251.43</v>
      </c>
      <c r="T6988" s="2">
        <v>0.41</v>
      </c>
    </row>
    <row r="6989" spans="1:20" x14ac:dyDescent="0.35">
      <c r="A6989" s="1">
        <v>42656</v>
      </c>
      <c r="B6989" s="2">
        <v>49.29</v>
      </c>
      <c r="C6989" s="2">
        <v>50.47</v>
      </c>
      <c r="D6989" s="3">
        <v>8.1869999999999994</v>
      </c>
      <c r="E6989" s="3">
        <v>1.1037999999999999</v>
      </c>
      <c r="F6989" s="3">
        <v>1.2201</v>
      </c>
      <c r="G6989" s="2">
        <v>0.66</v>
      </c>
      <c r="H6989" s="2">
        <v>1.75</v>
      </c>
      <c r="I6989" s="2">
        <v>0.3</v>
      </c>
      <c r="J6989" s="2">
        <v>1.27</v>
      </c>
      <c r="K6989" s="4">
        <v>-0.32485999999999998</v>
      </c>
      <c r="L6989" s="4">
        <v>0.39788000000000001</v>
      </c>
      <c r="M6989" s="5">
        <v>1258</v>
      </c>
      <c r="N6989" s="5">
        <v>1261.05</v>
      </c>
      <c r="P6989" s="4">
        <v>0.88</v>
      </c>
      <c r="Q6989" s="6">
        <v>4803.1000000000004</v>
      </c>
      <c r="R6989" s="2">
        <v>16.690000000000001</v>
      </c>
      <c r="S6989" s="2">
        <v>22171.919999999998</v>
      </c>
      <c r="T6989" s="2">
        <v>0.41</v>
      </c>
    </row>
    <row r="6990" spans="1:20" x14ac:dyDescent="0.35">
      <c r="A6990" s="1">
        <v>42657</v>
      </c>
      <c r="B6990" s="2">
        <v>48.87</v>
      </c>
      <c r="C6990" s="2">
        <v>50.35</v>
      </c>
      <c r="D6990" s="3">
        <v>8.2256999999999998</v>
      </c>
      <c r="E6990" s="3">
        <v>1.0985</v>
      </c>
      <c r="F6990" s="3">
        <v>1.2189000000000001</v>
      </c>
      <c r="G6990" s="2">
        <v>0.66</v>
      </c>
      <c r="H6990" s="2">
        <v>1.8</v>
      </c>
      <c r="I6990" s="2">
        <v>0.32</v>
      </c>
      <c r="J6990" s="2">
        <v>1.28</v>
      </c>
      <c r="K6990" s="4">
        <v>-0.32343</v>
      </c>
      <c r="L6990" s="4">
        <v>0.40125</v>
      </c>
      <c r="M6990" s="5">
        <v>1256.1500000000001</v>
      </c>
      <c r="N6990" s="5">
        <v>1251.75</v>
      </c>
      <c r="P6990" s="4">
        <v>0.88166999999999995</v>
      </c>
      <c r="Q6990" s="6">
        <v>4808.4799999999996</v>
      </c>
      <c r="R6990" s="2">
        <v>16.12</v>
      </c>
      <c r="S6990" s="2">
        <v>22167.29</v>
      </c>
      <c r="T6990" s="2">
        <v>0.41</v>
      </c>
    </row>
    <row r="6991" spans="1:20" x14ac:dyDescent="0.35">
      <c r="A6991" s="1">
        <v>42660</v>
      </c>
      <c r="B6991" s="2">
        <v>49.31</v>
      </c>
      <c r="C6991" s="2">
        <v>49.97</v>
      </c>
      <c r="D6991" s="3">
        <v>8.1820000000000004</v>
      </c>
      <c r="E6991" s="3">
        <v>1.1000000000000001</v>
      </c>
      <c r="F6991" s="3">
        <v>1.2185999999999999</v>
      </c>
      <c r="G6991" s="2">
        <v>0.65</v>
      </c>
      <c r="H6991" s="2">
        <v>1.77</v>
      </c>
      <c r="I6991" s="2">
        <v>0.34</v>
      </c>
      <c r="J6991" s="2">
        <v>1.26</v>
      </c>
      <c r="K6991" s="4">
        <v>-0.32343</v>
      </c>
      <c r="L6991" s="4">
        <v>0.40100000000000002</v>
      </c>
      <c r="M6991" s="5">
        <v>1252.7</v>
      </c>
      <c r="N6991" s="5">
        <v>1254.8</v>
      </c>
      <c r="P6991" s="4">
        <v>0.87761</v>
      </c>
      <c r="Q6991" s="6">
        <v>4796.17</v>
      </c>
      <c r="R6991" s="2">
        <v>16.21</v>
      </c>
      <c r="S6991" s="2">
        <v>22106.240000000002</v>
      </c>
      <c r="T6991" s="2">
        <v>0.41</v>
      </c>
    </row>
    <row r="6992" spans="1:20" x14ac:dyDescent="0.35">
      <c r="A6992" s="1">
        <v>42661</v>
      </c>
      <c r="B6992" s="2">
        <v>49.81</v>
      </c>
      <c r="C6992" s="2">
        <v>50.3</v>
      </c>
      <c r="D6992" s="3">
        <v>8.1468000000000007</v>
      </c>
      <c r="E6992" s="3">
        <v>1.0996999999999999</v>
      </c>
      <c r="F6992" s="3">
        <v>1.2310000000000001</v>
      </c>
      <c r="G6992" s="2">
        <v>0.66</v>
      </c>
      <c r="H6992" s="2">
        <v>1.75</v>
      </c>
      <c r="I6992" s="2">
        <v>0.34</v>
      </c>
      <c r="J6992" s="2">
        <v>1.24</v>
      </c>
      <c r="K6992" s="4">
        <v>-0.32357000000000002</v>
      </c>
      <c r="L6992" s="4">
        <v>0.40212999999999999</v>
      </c>
      <c r="M6992" s="5">
        <v>1261.6500000000001</v>
      </c>
      <c r="N6992" s="5">
        <v>1258.2</v>
      </c>
      <c r="P6992" s="4">
        <v>0.88122</v>
      </c>
      <c r="Q6992" s="6">
        <v>4839.72</v>
      </c>
      <c r="R6992" s="2">
        <v>15.28</v>
      </c>
      <c r="S6992" s="2">
        <v>22243.91</v>
      </c>
      <c r="T6992" s="2">
        <v>0.41</v>
      </c>
    </row>
    <row r="6993" spans="1:20" x14ac:dyDescent="0.35">
      <c r="A6993" s="1">
        <v>42662</v>
      </c>
      <c r="B6993" s="2">
        <v>51.85</v>
      </c>
      <c r="C6993" s="2">
        <v>51.59</v>
      </c>
      <c r="D6993" s="3">
        <v>8.1423000000000005</v>
      </c>
      <c r="E6993" s="3">
        <v>1.0966</v>
      </c>
      <c r="F6993" s="3">
        <v>1.2279</v>
      </c>
      <c r="G6993" s="2">
        <v>0.65</v>
      </c>
      <c r="H6993" s="2">
        <v>1.76</v>
      </c>
      <c r="I6993" s="2">
        <v>0.35</v>
      </c>
      <c r="J6993" s="2">
        <v>1.24</v>
      </c>
      <c r="K6993" s="4">
        <v>-0.32357000000000002</v>
      </c>
      <c r="L6993" s="4">
        <v>0.40575</v>
      </c>
      <c r="M6993" s="5">
        <v>1269.75</v>
      </c>
      <c r="N6993" s="5">
        <v>1269.05</v>
      </c>
      <c r="P6993" s="4">
        <v>0.88066999999999995</v>
      </c>
      <c r="Q6993" s="6">
        <v>4836.6099999999997</v>
      </c>
      <c r="R6993" s="2">
        <v>14.41</v>
      </c>
      <c r="S6993" s="2">
        <v>22302.880000000001</v>
      </c>
      <c r="T6993" s="2">
        <v>0.41</v>
      </c>
    </row>
    <row r="6994" spans="1:20" x14ac:dyDescent="0.35">
      <c r="A6994" s="1">
        <v>42663</v>
      </c>
      <c r="B6994" s="2">
        <v>50.42</v>
      </c>
      <c r="C6994" s="2">
        <v>50.31</v>
      </c>
      <c r="D6994" s="3">
        <v>8.1841000000000008</v>
      </c>
      <c r="E6994" s="3">
        <v>1.0933999999999999</v>
      </c>
      <c r="F6994" s="3">
        <v>1.2256</v>
      </c>
      <c r="G6994" s="2">
        <v>0.66</v>
      </c>
      <c r="H6994" s="2">
        <v>1.76</v>
      </c>
      <c r="I6994" s="2">
        <v>0.35</v>
      </c>
      <c r="J6994" s="2">
        <v>1.26</v>
      </c>
      <c r="K6994" s="4">
        <v>-0.32357000000000002</v>
      </c>
      <c r="L6994" s="4">
        <v>0.40200000000000002</v>
      </c>
      <c r="M6994" s="5">
        <v>1269.2</v>
      </c>
      <c r="N6994" s="5">
        <v>1271.6500000000001</v>
      </c>
      <c r="P6994" s="4">
        <v>0.88178000000000001</v>
      </c>
      <c r="Q6994" s="6">
        <v>4832.71</v>
      </c>
      <c r="R6994" s="2">
        <v>13.75</v>
      </c>
      <c r="S6994" s="2">
        <v>22264.91</v>
      </c>
      <c r="T6994" s="2">
        <v>0.41</v>
      </c>
    </row>
    <row r="6995" spans="1:20" x14ac:dyDescent="0.35">
      <c r="A6995" s="1">
        <v>42664</v>
      </c>
      <c r="B6995" s="2">
        <v>50.28</v>
      </c>
      <c r="C6995" s="2">
        <v>50.61</v>
      </c>
      <c r="D6995" s="3">
        <v>8.2636000000000003</v>
      </c>
      <c r="E6995" s="3">
        <v>1.0866</v>
      </c>
      <c r="F6995" s="3">
        <v>1.2210000000000001</v>
      </c>
      <c r="G6995" s="2">
        <v>0.66</v>
      </c>
      <c r="H6995" s="2">
        <v>1.74</v>
      </c>
      <c r="I6995" s="2">
        <v>0.34</v>
      </c>
      <c r="J6995" s="2">
        <v>1.25</v>
      </c>
      <c r="K6995" s="4">
        <v>-0.32285999999999998</v>
      </c>
      <c r="L6995" s="4">
        <v>0.40175</v>
      </c>
      <c r="M6995" s="5">
        <v>1263.95</v>
      </c>
      <c r="N6995" s="5">
        <v>1266.05</v>
      </c>
      <c r="P6995" s="4">
        <v>0.88178000000000001</v>
      </c>
      <c r="Q6995" s="6">
        <v>4851.8599999999997</v>
      </c>
      <c r="R6995" s="2">
        <v>13.34</v>
      </c>
      <c r="S6995" s="2">
        <v>22265.67</v>
      </c>
      <c r="T6995" s="2">
        <v>0.41</v>
      </c>
    </row>
    <row r="6996" spans="1:20" x14ac:dyDescent="0.35">
      <c r="A6996" s="1">
        <v>42667</v>
      </c>
      <c r="B6996" s="2">
        <v>49.8</v>
      </c>
      <c r="C6996" s="2">
        <v>50.18</v>
      </c>
      <c r="D6996" s="3">
        <v>8.2462999999999997</v>
      </c>
      <c r="E6996" s="3">
        <v>1.0888</v>
      </c>
      <c r="F6996" s="3">
        <v>1.2203999999999999</v>
      </c>
      <c r="G6996" s="2">
        <v>0.66</v>
      </c>
      <c r="H6996" s="2">
        <v>1.77</v>
      </c>
      <c r="I6996" s="2">
        <v>0.33</v>
      </c>
      <c r="J6996" s="2">
        <v>1.27</v>
      </c>
      <c r="K6996" s="4">
        <v>-0.32285999999999998</v>
      </c>
      <c r="L6996" s="4">
        <v>0.40125</v>
      </c>
      <c r="M6996" s="5">
        <v>1267</v>
      </c>
      <c r="N6996" s="5">
        <v>1265.55</v>
      </c>
      <c r="P6996" s="4">
        <v>0.88371999999999995</v>
      </c>
      <c r="Q6996" s="6">
        <v>4909.97</v>
      </c>
      <c r="R6996" s="2">
        <v>13.02</v>
      </c>
      <c r="S6996" s="2">
        <v>22382.06</v>
      </c>
      <c r="T6996" s="2">
        <v>0.41</v>
      </c>
    </row>
    <row r="6997" spans="1:20" x14ac:dyDescent="0.35">
      <c r="A6997" s="1">
        <v>42668</v>
      </c>
      <c r="B6997" s="2">
        <v>49.08</v>
      </c>
      <c r="C6997" s="2">
        <v>49.45</v>
      </c>
      <c r="D6997" s="3">
        <v>8.2592999999999996</v>
      </c>
      <c r="E6997" s="3">
        <v>1.089</v>
      </c>
      <c r="F6997" s="3">
        <v>1.2163999999999999</v>
      </c>
      <c r="G6997" s="2">
        <v>0.66</v>
      </c>
      <c r="H6997" s="2">
        <v>1.77</v>
      </c>
      <c r="I6997" s="2">
        <v>0.34</v>
      </c>
      <c r="J6997" s="2">
        <v>1.29</v>
      </c>
      <c r="K6997" s="4">
        <v>-0.32285999999999998</v>
      </c>
      <c r="L6997" s="4">
        <v>0.40125</v>
      </c>
      <c r="M6997" s="5">
        <v>1269.3</v>
      </c>
      <c r="N6997" s="5">
        <v>1269.4000000000001</v>
      </c>
      <c r="P6997" s="4">
        <v>0.88566999999999996</v>
      </c>
      <c r="Q6997" s="6">
        <v>4891.45</v>
      </c>
      <c r="R6997" s="2">
        <v>13.46</v>
      </c>
      <c r="S6997" s="2">
        <v>22279.119999999999</v>
      </c>
      <c r="T6997" s="2">
        <v>0.41</v>
      </c>
    </row>
    <row r="6998" spans="1:20" x14ac:dyDescent="0.35">
      <c r="A6998" s="1">
        <v>42669</v>
      </c>
      <c r="B6998" s="2">
        <v>48.98</v>
      </c>
      <c r="C6998" s="2">
        <v>48.75</v>
      </c>
      <c r="D6998" s="3">
        <v>8.2620000000000005</v>
      </c>
      <c r="E6998" s="3">
        <v>1.0915999999999999</v>
      </c>
      <c r="F6998" s="3">
        <v>1.2234</v>
      </c>
      <c r="G6998" s="2">
        <v>0.67</v>
      </c>
      <c r="H6998" s="2">
        <v>1.79</v>
      </c>
      <c r="I6998" s="2">
        <v>0.33</v>
      </c>
      <c r="J6998" s="2">
        <v>1.3</v>
      </c>
      <c r="K6998" s="4">
        <v>-0.32357000000000002</v>
      </c>
      <c r="L6998" s="4">
        <v>0.40238000000000002</v>
      </c>
      <c r="M6998" s="5">
        <v>1273.9000000000001</v>
      </c>
      <c r="N6998" s="5">
        <v>1270.5</v>
      </c>
      <c r="P6998" s="4">
        <v>0.89039000000000001</v>
      </c>
      <c r="Q6998" s="6">
        <v>4860.59</v>
      </c>
      <c r="R6998" s="2">
        <v>14.24</v>
      </c>
      <c r="S6998" s="2">
        <v>22216.9</v>
      </c>
      <c r="T6998" s="2">
        <v>0.41</v>
      </c>
    </row>
    <row r="6999" spans="1:20" x14ac:dyDescent="0.35">
      <c r="A6999" s="1">
        <v>42670</v>
      </c>
      <c r="B6999" s="2">
        <v>49.13</v>
      </c>
      <c r="C6999" s="2">
        <v>49.71</v>
      </c>
      <c r="D6999" s="3">
        <v>8.2536000000000005</v>
      </c>
      <c r="E6999" s="3">
        <v>1.0904</v>
      </c>
      <c r="F6999" s="3">
        <v>1.2173</v>
      </c>
      <c r="G6999" s="2">
        <v>0.68</v>
      </c>
      <c r="H6999" s="2">
        <v>1.85</v>
      </c>
      <c r="I6999" s="2">
        <v>0.3</v>
      </c>
      <c r="J6999" s="2">
        <v>1.33</v>
      </c>
      <c r="K6999" s="4">
        <v>-0.31929000000000002</v>
      </c>
      <c r="L6999" s="4">
        <v>0.40488000000000002</v>
      </c>
      <c r="M6999" s="5">
        <v>1269.3</v>
      </c>
      <c r="N6999" s="5">
        <v>1266.25</v>
      </c>
      <c r="P6999" s="4">
        <v>0.88732999999999995</v>
      </c>
      <c r="Q6999" s="6">
        <v>4836.45</v>
      </c>
      <c r="R6999" s="2">
        <v>15.36</v>
      </c>
      <c r="S6999" s="2">
        <v>22119.39</v>
      </c>
      <c r="T6999" s="2">
        <v>0.41</v>
      </c>
    </row>
    <row r="7000" spans="1:20" x14ac:dyDescent="0.35">
      <c r="A7000" s="1">
        <v>42671</v>
      </c>
      <c r="B7000" s="2">
        <v>47.78</v>
      </c>
      <c r="C7000" s="2">
        <v>48.72</v>
      </c>
      <c r="D7000" s="3">
        <v>8.2646999999999995</v>
      </c>
      <c r="E7000" s="3">
        <v>1.0933999999999999</v>
      </c>
      <c r="F7000" s="3">
        <v>1.2155</v>
      </c>
      <c r="G7000" s="2">
        <v>0.66</v>
      </c>
      <c r="H7000" s="2">
        <v>1.86</v>
      </c>
      <c r="I7000" s="2">
        <v>0.3</v>
      </c>
      <c r="J7000" s="2">
        <v>1.33</v>
      </c>
      <c r="K7000" s="4">
        <v>-0.31929000000000002</v>
      </c>
      <c r="L7000" s="4">
        <v>0.40488000000000002</v>
      </c>
      <c r="M7000" s="5">
        <v>1265.9000000000001</v>
      </c>
      <c r="N7000" s="5">
        <v>1273</v>
      </c>
      <c r="P7000" s="4">
        <v>0.88593999999999995</v>
      </c>
      <c r="Q7000" s="6">
        <v>4805.59</v>
      </c>
      <c r="R7000" s="2">
        <v>16.190000000000001</v>
      </c>
      <c r="S7000" s="2">
        <v>22058.880000000001</v>
      </c>
      <c r="T7000" s="2">
        <v>0.41</v>
      </c>
    </row>
    <row r="7001" spans="1:20" x14ac:dyDescent="0.35">
      <c r="A7001" s="1">
        <v>42674</v>
      </c>
      <c r="B7001" s="2">
        <v>46.2</v>
      </c>
      <c r="C7001" s="2">
        <v>46.83</v>
      </c>
      <c r="D7001" s="3">
        <v>8.2500999999999998</v>
      </c>
      <c r="E7001" s="3">
        <v>1.0962000000000001</v>
      </c>
      <c r="F7001" s="3">
        <v>1.2212000000000001</v>
      </c>
      <c r="G7001" s="2">
        <v>0.66</v>
      </c>
      <c r="H7001" s="2">
        <v>1.84</v>
      </c>
      <c r="I7001" s="2">
        <v>0.34</v>
      </c>
      <c r="J7001" s="2">
        <v>1.31</v>
      </c>
      <c r="K7001" s="4">
        <v>-0.32071</v>
      </c>
      <c r="L7001" s="4">
        <v>0.40375</v>
      </c>
      <c r="M7001" s="5">
        <v>1274.2</v>
      </c>
      <c r="N7001" s="5">
        <v>1272</v>
      </c>
      <c r="P7001" s="4">
        <v>0.88427999999999995</v>
      </c>
      <c r="Q7001" s="6">
        <v>4801.2700000000004</v>
      </c>
      <c r="R7001" s="2">
        <v>17.059999999999999</v>
      </c>
      <c r="S7001" s="2">
        <v>22069.35</v>
      </c>
      <c r="T7001" s="2">
        <v>0.31</v>
      </c>
    </row>
    <row r="7002" spans="1:20" x14ac:dyDescent="0.35">
      <c r="A7002" s="1">
        <v>42675</v>
      </c>
      <c r="B7002" s="2">
        <v>45.77</v>
      </c>
      <c r="C7002" s="2">
        <v>46.66</v>
      </c>
      <c r="D7002" s="3">
        <v>8.1986000000000008</v>
      </c>
      <c r="E7002" s="3">
        <v>1.1042000000000001</v>
      </c>
      <c r="F7002" s="3">
        <v>1.2218</v>
      </c>
      <c r="G7002" s="2">
        <v>0.65</v>
      </c>
      <c r="H7002" s="2">
        <v>1.83</v>
      </c>
      <c r="I7002" s="2">
        <v>0.35</v>
      </c>
      <c r="J7002" s="2">
        <v>1.3</v>
      </c>
      <c r="K7002" s="4">
        <v>-0.32213999999999998</v>
      </c>
      <c r="L7002" s="4">
        <v>0.40218999999999999</v>
      </c>
      <c r="M7002" s="5">
        <v>1284.4000000000001</v>
      </c>
      <c r="N7002" s="5">
        <v>1288.45</v>
      </c>
      <c r="P7002" s="4">
        <v>0.88093999999999995</v>
      </c>
      <c r="Q7002" s="6">
        <v>4766.9399999999996</v>
      </c>
      <c r="R7002" s="2">
        <v>18.559999999999999</v>
      </c>
      <c r="S7002" s="2">
        <v>21907.32</v>
      </c>
      <c r="T7002" s="2">
        <v>0.41</v>
      </c>
    </row>
    <row r="7003" spans="1:20" x14ac:dyDescent="0.35">
      <c r="A7003" s="1">
        <v>42676</v>
      </c>
      <c r="B7003" s="2">
        <v>44.26</v>
      </c>
      <c r="C7003" s="2">
        <v>45.32</v>
      </c>
      <c r="D7003" s="3">
        <v>8.1826000000000008</v>
      </c>
      <c r="E7003" s="3">
        <v>1.1119000000000001</v>
      </c>
      <c r="F7003" s="3">
        <v>1.2315</v>
      </c>
      <c r="G7003" s="2">
        <v>0.64</v>
      </c>
      <c r="H7003" s="2">
        <v>1.81</v>
      </c>
      <c r="I7003" s="2">
        <v>0.37</v>
      </c>
      <c r="J7003" s="2">
        <v>1.26</v>
      </c>
      <c r="K7003" s="4">
        <v>-0.32357000000000002</v>
      </c>
      <c r="L7003" s="4">
        <v>0.39938000000000001</v>
      </c>
      <c r="M7003" s="5">
        <v>1295.8499999999999</v>
      </c>
      <c r="N7003" s="5">
        <v>1303.75</v>
      </c>
      <c r="P7003" s="4">
        <v>0.87566999999999995</v>
      </c>
      <c r="Q7003" s="6">
        <v>4726.91</v>
      </c>
      <c r="R7003" s="2">
        <v>19.32</v>
      </c>
      <c r="S7003" s="2">
        <v>21734.46</v>
      </c>
      <c r="T7003" s="2">
        <v>0.41</v>
      </c>
    </row>
    <row r="7004" spans="1:20" x14ac:dyDescent="0.35">
      <c r="A7004" s="1">
        <v>42677</v>
      </c>
      <c r="B7004" s="2">
        <v>43.84</v>
      </c>
      <c r="C7004" s="2">
        <v>44.66</v>
      </c>
      <c r="D7004" s="3">
        <v>8.1660000000000004</v>
      </c>
      <c r="E7004" s="3">
        <v>1.1093999999999999</v>
      </c>
      <c r="F7004" s="3">
        <v>1.2454000000000001</v>
      </c>
      <c r="G7004" s="2">
        <v>0.64</v>
      </c>
      <c r="H7004" s="2">
        <v>1.82</v>
      </c>
      <c r="I7004" s="2">
        <v>0.38</v>
      </c>
      <c r="J7004" s="2">
        <v>1.26</v>
      </c>
      <c r="K7004" s="4">
        <v>-0.32285999999999998</v>
      </c>
      <c r="L7004" s="4">
        <v>0.39900000000000002</v>
      </c>
      <c r="M7004" s="5">
        <v>1293</v>
      </c>
      <c r="N7004" s="5">
        <v>1301</v>
      </c>
      <c r="P7004" s="4">
        <v>0.88093999999999995</v>
      </c>
      <c r="Q7004" s="6">
        <v>4679.1000000000004</v>
      </c>
      <c r="R7004" s="2">
        <v>22.08</v>
      </c>
      <c r="S7004" s="2">
        <v>21633.54</v>
      </c>
      <c r="T7004" s="2">
        <v>0.41</v>
      </c>
    </row>
    <row r="7005" spans="1:20" x14ac:dyDescent="0.35">
      <c r="A7005" s="1">
        <v>42678</v>
      </c>
      <c r="B7005" s="2">
        <v>43.06</v>
      </c>
      <c r="C7005" s="2">
        <v>44.07</v>
      </c>
      <c r="D7005" s="3">
        <v>8.1751000000000005</v>
      </c>
      <c r="E7005" s="3">
        <v>1.1121000000000001</v>
      </c>
      <c r="F7005" s="3">
        <v>1.2545999999999999</v>
      </c>
      <c r="G7005" s="2">
        <v>0.62</v>
      </c>
      <c r="H7005" s="2">
        <v>1.79</v>
      </c>
      <c r="I7005" s="2">
        <v>0.38</v>
      </c>
      <c r="J7005" s="2">
        <v>1.24</v>
      </c>
      <c r="K7005" s="4">
        <v>-0.32285999999999998</v>
      </c>
      <c r="L7005" s="4">
        <v>0.40644000000000002</v>
      </c>
      <c r="M7005" s="5">
        <v>1301.7</v>
      </c>
      <c r="N7005" s="5">
        <v>1302.8</v>
      </c>
      <c r="P7005" s="4">
        <v>0.88261000000000001</v>
      </c>
      <c r="Q7005" s="6">
        <v>4660.46</v>
      </c>
      <c r="R7005" s="2">
        <v>22.51</v>
      </c>
      <c r="S7005" s="2">
        <v>21614.14</v>
      </c>
      <c r="T7005" s="2">
        <v>0.41</v>
      </c>
    </row>
    <row r="7006" spans="1:20" x14ac:dyDescent="0.35">
      <c r="A7006" s="1">
        <v>42681</v>
      </c>
      <c r="B7006" s="2">
        <v>42.83</v>
      </c>
      <c r="C7006" s="2">
        <v>44.88</v>
      </c>
      <c r="D7006" s="3">
        <v>8.2355</v>
      </c>
      <c r="E7006" s="3">
        <v>1.1037999999999999</v>
      </c>
      <c r="F7006" s="3">
        <v>1.2403</v>
      </c>
      <c r="G7006" s="2">
        <v>0.63</v>
      </c>
      <c r="H7006" s="2">
        <v>1.83</v>
      </c>
      <c r="I7006" s="2">
        <v>0.41</v>
      </c>
      <c r="J7006" s="2">
        <v>1.29</v>
      </c>
      <c r="K7006" s="4">
        <v>-0.32213999999999998</v>
      </c>
      <c r="L7006" s="4">
        <v>0.40362999999999999</v>
      </c>
      <c r="M7006" s="5">
        <v>1286.8</v>
      </c>
      <c r="N7006" s="5">
        <v>1283.05</v>
      </c>
      <c r="P7006" s="4">
        <v>0.88678000000000001</v>
      </c>
      <c r="Q7006" s="6">
        <v>4773.7299999999996</v>
      </c>
      <c r="R7006" s="2">
        <v>18.71</v>
      </c>
      <c r="S7006" s="2">
        <v>22084.22</v>
      </c>
      <c r="T7006" s="2">
        <v>0.41</v>
      </c>
    </row>
    <row r="7007" spans="1:20" x14ac:dyDescent="0.35">
      <c r="A7007" s="1">
        <v>42682</v>
      </c>
      <c r="B7007" s="2">
        <v>43.47</v>
      </c>
      <c r="C7007" s="2">
        <v>44.96</v>
      </c>
      <c r="D7007" s="3">
        <v>8.2277000000000005</v>
      </c>
      <c r="E7007" s="3">
        <v>1.1033999999999999</v>
      </c>
      <c r="F7007" s="3">
        <v>1.2372000000000001</v>
      </c>
      <c r="G7007" s="2">
        <v>0.71</v>
      </c>
      <c r="H7007" s="2">
        <v>1.88</v>
      </c>
      <c r="I7007" s="2">
        <v>0.43</v>
      </c>
      <c r="J7007" s="2">
        <v>1.34</v>
      </c>
      <c r="K7007" s="4">
        <v>-0.33143</v>
      </c>
      <c r="L7007" s="4">
        <v>0.40131</v>
      </c>
      <c r="M7007" s="5">
        <v>1284</v>
      </c>
      <c r="N7007" s="5">
        <v>1282.3499999999999</v>
      </c>
      <c r="P7007" s="4">
        <v>0.88232999999999995</v>
      </c>
      <c r="Q7007" s="6">
        <v>4804.92</v>
      </c>
      <c r="R7007" s="2">
        <v>18.739999999999998</v>
      </c>
      <c r="S7007" s="2">
        <v>22165.78</v>
      </c>
      <c r="T7007" s="2">
        <v>0.41</v>
      </c>
    </row>
    <row r="7008" spans="1:20" x14ac:dyDescent="0.35">
      <c r="A7008" s="1">
        <v>42683</v>
      </c>
      <c r="B7008" s="2">
        <v>43.88</v>
      </c>
      <c r="C7008" s="2">
        <v>45.2</v>
      </c>
      <c r="D7008" s="3">
        <v>8.2885000000000009</v>
      </c>
      <c r="E7008" s="3">
        <v>1.0952</v>
      </c>
      <c r="F7008" s="3">
        <v>1.2474000000000001</v>
      </c>
      <c r="G7008" s="2">
        <v>0.72</v>
      </c>
      <c r="H7008" s="2">
        <v>2.0699999999999998</v>
      </c>
      <c r="I7008" s="2">
        <v>0.45</v>
      </c>
      <c r="J7008" s="2">
        <v>1.49</v>
      </c>
      <c r="K7008" s="4">
        <v>-0.33213999999999999</v>
      </c>
      <c r="L7008" s="4">
        <v>0.40305999999999997</v>
      </c>
      <c r="M7008" s="5">
        <v>1304.55</v>
      </c>
      <c r="N7008" s="5">
        <v>1281.4000000000001</v>
      </c>
      <c r="P7008" s="4">
        <v>0.88649999999999995</v>
      </c>
      <c r="Q7008" s="6">
        <v>4825.18</v>
      </c>
      <c r="R7008" s="2">
        <v>14.38</v>
      </c>
      <c r="S7008" s="2">
        <v>22466.720000000001</v>
      </c>
      <c r="T7008" s="2">
        <v>0.41</v>
      </c>
    </row>
    <row r="7009" spans="1:20" x14ac:dyDescent="0.35">
      <c r="A7009" s="1">
        <v>42684</v>
      </c>
      <c r="B7009" s="2">
        <v>43.67</v>
      </c>
      <c r="C7009" s="2">
        <v>44.62</v>
      </c>
      <c r="D7009" s="3">
        <v>8.3882999999999992</v>
      </c>
      <c r="E7009" s="3">
        <v>1.0882000000000001</v>
      </c>
      <c r="F7009" s="3">
        <v>1.2523</v>
      </c>
      <c r="G7009" s="2">
        <v>0.72</v>
      </c>
      <c r="H7009" s="2">
        <v>2.15</v>
      </c>
      <c r="I7009" s="2">
        <v>0.48</v>
      </c>
      <c r="J7009" s="2">
        <v>1.56</v>
      </c>
      <c r="K7009" s="4">
        <v>-0.33143</v>
      </c>
      <c r="L7009" s="4">
        <v>0.40181</v>
      </c>
      <c r="M7009" s="5">
        <v>1280.9000000000001</v>
      </c>
      <c r="N7009" s="5">
        <v>1267.5</v>
      </c>
      <c r="P7009" s="4">
        <v>0.90205999999999997</v>
      </c>
      <c r="Q7009" s="6">
        <v>4747.03</v>
      </c>
      <c r="R7009" s="2">
        <v>14.74</v>
      </c>
      <c r="S7009" s="2">
        <v>22525.95</v>
      </c>
      <c r="T7009" s="2">
        <v>0.41</v>
      </c>
    </row>
    <row r="7010" spans="1:20" x14ac:dyDescent="0.35">
      <c r="A7010" s="1">
        <v>42685</v>
      </c>
      <c r="B7010" s="2">
        <v>41.61</v>
      </c>
      <c r="C7010" s="2">
        <v>43.39</v>
      </c>
      <c r="D7010" s="7" t="e">
        <f>NA()</f>
        <v>#N/A</v>
      </c>
      <c r="E7010" s="7" t="e">
        <f>NA()</f>
        <v>#N/A</v>
      </c>
      <c r="F7010" s="7" t="e">
        <f>NA()</f>
        <v>#N/A</v>
      </c>
      <c r="G7010" s="7" t="e">
        <f>NA()</f>
        <v>#N/A</v>
      </c>
      <c r="H7010" s="7" t="e">
        <f>NA()</f>
        <v>#N/A</v>
      </c>
      <c r="I7010" s="7" t="e">
        <f>NA()</f>
        <v>#N/A</v>
      </c>
      <c r="J7010" s="7" t="e">
        <f>NA()</f>
        <v>#N/A</v>
      </c>
      <c r="K7010" s="4">
        <v>-0.33071</v>
      </c>
      <c r="L7010" s="4">
        <v>0.40056000000000003</v>
      </c>
      <c r="M7010" s="5">
        <v>1255.6500000000001</v>
      </c>
      <c r="N7010" s="5">
        <v>1236.45</v>
      </c>
      <c r="P7010" s="4">
        <v>0.90566999999999998</v>
      </c>
      <c r="Q7010" s="6">
        <v>4751.95</v>
      </c>
      <c r="R7010" s="2">
        <v>14.17</v>
      </c>
      <c r="S7010" s="2">
        <v>22558.52</v>
      </c>
      <c r="T7010" s="7">
        <v>0</v>
      </c>
    </row>
    <row r="7011" spans="1:20" x14ac:dyDescent="0.35">
      <c r="A7011" s="1">
        <v>42688</v>
      </c>
      <c r="B7011" s="2">
        <v>41.83</v>
      </c>
      <c r="C7011" s="2">
        <v>43.29</v>
      </c>
      <c r="D7011" s="3">
        <v>8.4972999999999992</v>
      </c>
      <c r="E7011" s="3">
        <v>1.0723</v>
      </c>
      <c r="F7011" s="3">
        <v>1.2468999999999999</v>
      </c>
      <c r="G7011" s="2">
        <v>0.77</v>
      </c>
      <c r="H7011" s="2">
        <v>2.23</v>
      </c>
      <c r="I7011" s="2">
        <v>0.55000000000000004</v>
      </c>
      <c r="J7011" s="2">
        <v>1.66</v>
      </c>
      <c r="K7011" s="4">
        <v>-0.33213999999999999</v>
      </c>
      <c r="L7011" s="4">
        <v>0.39774999999999999</v>
      </c>
      <c r="M7011" s="5">
        <v>1222.5999999999999</v>
      </c>
      <c r="N7011" s="5">
        <v>1213.5999999999999</v>
      </c>
      <c r="P7011" s="4">
        <v>0.91122000000000003</v>
      </c>
      <c r="Q7011" s="6">
        <v>4702.04</v>
      </c>
      <c r="R7011" s="2">
        <v>14.48</v>
      </c>
      <c r="S7011" s="2">
        <v>22616.67</v>
      </c>
      <c r="T7011" s="2">
        <v>0.41</v>
      </c>
    </row>
    <row r="7012" spans="1:20" x14ac:dyDescent="0.35">
      <c r="A7012" s="1">
        <v>42689</v>
      </c>
      <c r="B7012" s="2">
        <v>44.15</v>
      </c>
      <c r="C7012" s="2">
        <v>45.86</v>
      </c>
      <c r="D7012" s="3">
        <v>8.4359000000000002</v>
      </c>
      <c r="E7012" s="3">
        <v>1.0726</v>
      </c>
      <c r="F7012" s="3">
        <v>1.2422</v>
      </c>
      <c r="G7012" s="2">
        <v>0.78</v>
      </c>
      <c r="H7012" s="2">
        <v>2.23</v>
      </c>
      <c r="I7012" s="2">
        <v>0.51</v>
      </c>
      <c r="J7012" s="2">
        <v>1.68</v>
      </c>
      <c r="K7012" s="4">
        <v>-0.33143</v>
      </c>
      <c r="L7012" s="4">
        <v>0.39774999999999999</v>
      </c>
      <c r="M7012" s="5">
        <v>1228.9000000000001</v>
      </c>
      <c r="N7012" s="5">
        <v>1226.95</v>
      </c>
      <c r="P7012" s="4">
        <v>0.90622000000000003</v>
      </c>
      <c r="Q7012" s="6">
        <v>4764.47</v>
      </c>
      <c r="R7012" s="2">
        <v>13.37</v>
      </c>
      <c r="S7012" s="2">
        <v>22781.57</v>
      </c>
      <c r="T7012" s="2">
        <v>0.41</v>
      </c>
    </row>
    <row r="7013" spans="1:20" x14ac:dyDescent="0.35">
      <c r="A7013" s="1">
        <v>42690</v>
      </c>
      <c r="B7013" s="2">
        <v>45.07</v>
      </c>
      <c r="C7013" s="2">
        <v>45.56</v>
      </c>
      <c r="D7013" s="3">
        <v>8.4915000000000003</v>
      </c>
      <c r="E7013" s="3">
        <v>1.0699000000000001</v>
      </c>
      <c r="F7013" s="3">
        <v>1.2450000000000001</v>
      </c>
      <c r="G7013" s="2">
        <v>0.76</v>
      </c>
      <c r="H7013" s="2">
        <v>2.2200000000000002</v>
      </c>
      <c r="I7013" s="2">
        <v>0.47</v>
      </c>
      <c r="J7013" s="2">
        <v>1.68</v>
      </c>
      <c r="K7013" s="4">
        <v>-0.32856999999999997</v>
      </c>
      <c r="L7013" s="4">
        <v>0.39838000000000001</v>
      </c>
      <c r="M7013" s="5">
        <v>1225.7</v>
      </c>
      <c r="N7013" s="5">
        <v>1229.2</v>
      </c>
      <c r="P7013" s="4">
        <v>0.90871999999999997</v>
      </c>
      <c r="Q7013" s="6">
        <v>4792.2700000000004</v>
      </c>
      <c r="R7013" s="2">
        <v>13.72</v>
      </c>
      <c r="S7013" s="2">
        <v>22745.18</v>
      </c>
      <c r="T7013" s="2">
        <v>0.41</v>
      </c>
    </row>
    <row r="7014" spans="1:20" x14ac:dyDescent="0.35">
      <c r="A7014" s="1">
        <v>42691</v>
      </c>
      <c r="B7014" s="2">
        <v>44.57</v>
      </c>
      <c r="C7014" s="2">
        <v>45.37</v>
      </c>
      <c r="D7014" s="3">
        <v>8.5061</v>
      </c>
      <c r="E7014" s="3">
        <v>1.0656000000000001</v>
      </c>
      <c r="F7014" s="3">
        <v>1.2450000000000001</v>
      </c>
      <c r="G7014" s="2">
        <v>0.77</v>
      </c>
      <c r="H7014" s="2">
        <v>2.29</v>
      </c>
      <c r="I7014" s="2">
        <v>0.44</v>
      </c>
      <c r="J7014" s="2">
        <v>1.73</v>
      </c>
      <c r="K7014" s="4">
        <v>-0.32929000000000003</v>
      </c>
      <c r="L7014" s="4">
        <v>0.39768999999999999</v>
      </c>
      <c r="M7014" s="5">
        <v>1232</v>
      </c>
      <c r="N7014" s="5">
        <v>1226.75</v>
      </c>
      <c r="P7014" s="4">
        <v>0.91122000000000003</v>
      </c>
      <c r="Q7014" s="6">
        <v>4826.59</v>
      </c>
      <c r="R7014" s="2">
        <v>13.35</v>
      </c>
      <c r="S7014" s="2">
        <v>22860.23</v>
      </c>
      <c r="T7014" s="2">
        <v>0.41</v>
      </c>
    </row>
    <row r="7015" spans="1:20" x14ac:dyDescent="0.35">
      <c r="A7015" s="1">
        <v>42692</v>
      </c>
      <c r="B7015" s="2">
        <v>44.41</v>
      </c>
      <c r="C7015" s="2">
        <v>45.69</v>
      </c>
      <c r="D7015" s="3">
        <v>8.5850000000000009</v>
      </c>
      <c r="E7015" s="3">
        <v>1.06</v>
      </c>
      <c r="F7015" s="3">
        <v>1.2326999999999999</v>
      </c>
      <c r="G7015" s="2">
        <v>0.77</v>
      </c>
      <c r="H7015" s="2">
        <v>2.34</v>
      </c>
      <c r="I7015" s="2">
        <v>0.44</v>
      </c>
      <c r="J7015" s="2">
        <v>1.8</v>
      </c>
      <c r="K7015" s="4">
        <v>-0.32929000000000003</v>
      </c>
      <c r="L7015" s="4">
        <v>0.39838000000000001</v>
      </c>
      <c r="M7015" s="5">
        <v>1206.0999999999999</v>
      </c>
      <c r="N7015" s="5">
        <v>1211</v>
      </c>
      <c r="P7015" s="4">
        <v>0.91622000000000003</v>
      </c>
      <c r="Q7015" s="6">
        <v>4808.04</v>
      </c>
      <c r="R7015" s="2">
        <v>12.85</v>
      </c>
      <c r="S7015" s="2">
        <v>22824.84</v>
      </c>
      <c r="T7015" s="2">
        <v>0.41</v>
      </c>
    </row>
    <row r="7016" spans="1:20" x14ac:dyDescent="0.35">
      <c r="A7016" s="1">
        <v>42695</v>
      </c>
      <c r="B7016" s="2">
        <v>45.96</v>
      </c>
      <c r="C7016" s="2">
        <v>47.48</v>
      </c>
      <c r="D7016" s="3">
        <v>8.5630000000000006</v>
      </c>
      <c r="E7016" s="3">
        <v>1.0597000000000001</v>
      </c>
      <c r="F7016" s="3">
        <v>1.2474000000000001</v>
      </c>
      <c r="G7016" s="2">
        <v>0.78</v>
      </c>
      <c r="H7016" s="2">
        <v>2.33</v>
      </c>
      <c r="I7016" s="2">
        <v>0.46</v>
      </c>
      <c r="J7016" s="2">
        <v>1.79</v>
      </c>
      <c r="K7016" s="4">
        <v>-0.32713999999999999</v>
      </c>
      <c r="L7016" s="4">
        <v>0.39838000000000001</v>
      </c>
      <c r="M7016" s="5">
        <v>1214.95</v>
      </c>
      <c r="N7016" s="5">
        <v>1214.25</v>
      </c>
      <c r="P7016" s="4">
        <v>0.91983000000000004</v>
      </c>
      <c r="Q7016" s="6">
        <v>4859</v>
      </c>
      <c r="R7016" s="2">
        <v>12.42</v>
      </c>
      <c r="S7016" s="2">
        <v>22993.06</v>
      </c>
      <c r="T7016" s="2">
        <v>0.41</v>
      </c>
    </row>
    <row r="7017" spans="1:20" x14ac:dyDescent="0.35">
      <c r="A7017" s="1">
        <v>42696</v>
      </c>
      <c r="B7017" s="2">
        <v>46.1</v>
      </c>
      <c r="C7017" s="2">
        <v>48.07</v>
      </c>
      <c r="D7017" s="3">
        <v>8.5353999999999992</v>
      </c>
      <c r="E7017" s="3">
        <v>1.0618000000000001</v>
      </c>
      <c r="F7017" s="3">
        <v>1.2423999999999999</v>
      </c>
      <c r="G7017" s="2">
        <v>0.78</v>
      </c>
      <c r="H7017" s="2">
        <v>2.31</v>
      </c>
      <c r="I7017" s="2">
        <v>0.49</v>
      </c>
      <c r="J7017" s="2">
        <v>1.77</v>
      </c>
      <c r="K7017" s="4">
        <v>-0.33071</v>
      </c>
      <c r="L7017" s="4">
        <v>0.39838000000000001</v>
      </c>
      <c r="M7017" s="5">
        <v>1217.55</v>
      </c>
      <c r="N7017" s="5">
        <v>1212.25</v>
      </c>
      <c r="P7017" s="4">
        <v>0.92483000000000004</v>
      </c>
      <c r="Q7017" s="6">
        <v>4873.84</v>
      </c>
      <c r="R7017" s="2">
        <v>12.41</v>
      </c>
      <c r="S7017" s="2">
        <v>23069.58</v>
      </c>
      <c r="T7017" s="2">
        <v>0.41</v>
      </c>
    </row>
    <row r="7018" spans="1:20" x14ac:dyDescent="0.35">
      <c r="A7018" s="1">
        <v>42697</v>
      </c>
      <c r="B7018" s="2">
        <v>46.54</v>
      </c>
      <c r="C7018" s="2">
        <v>46.72</v>
      </c>
      <c r="D7018" s="3">
        <v>8.6024999999999991</v>
      </c>
      <c r="E7018" s="3">
        <v>1.056</v>
      </c>
      <c r="F7018" s="3">
        <v>1.2458</v>
      </c>
      <c r="G7018" s="2">
        <v>0.8</v>
      </c>
      <c r="H7018" s="2">
        <v>2.36</v>
      </c>
      <c r="I7018" s="2">
        <v>0.51</v>
      </c>
      <c r="J7018" s="2">
        <v>1.83</v>
      </c>
      <c r="K7018" s="4">
        <v>-0.33071</v>
      </c>
      <c r="L7018" s="4">
        <v>0.39838000000000001</v>
      </c>
      <c r="M7018" s="5">
        <v>1213.25</v>
      </c>
      <c r="N7018" s="5">
        <v>1185.3499999999999</v>
      </c>
      <c r="P7018" s="4">
        <v>0.93010999999999999</v>
      </c>
      <c r="Q7018" s="6">
        <v>4853.8599999999997</v>
      </c>
      <c r="R7018" s="2">
        <v>12.43</v>
      </c>
      <c r="S7018" s="2">
        <v>23099.71</v>
      </c>
      <c r="T7018" s="2">
        <v>0.41</v>
      </c>
    </row>
    <row r="7019" spans="1:20" x14ac:dyDescent="0.35">
      <c r="A7019" s="1">
        <v>42698</v>
      </c>
      <c r="B7019" s="2">
        <v>47.54</v>
      </c>
      <c r="C7019" s="7" t="e">
        <f>NA()</f>
        <v>#N/A</v>
      </c>
      <c r="D7019" s="7" t="e">
        <f>NA()</f>
        <v>#N/A</v>
      </c>
      <c r="E7019" s="7" t="e">
        <f>NA()</f>
        <v>#N/A</v>
      </c>
      <c r="F7019" s="7" t="e">
        <f>NA()</f>
        <v>#N/A</v>
      </c>
      <c r="G7019" s="7" t="e">
        <f>NA()</f>
        <v>#N/A</v>
      </c>
      <c r="H7019" s="7" t="e">
        <f>NA()</f>
        <v>#N/A</v>
      </c>
      <c r="I7019" s="7" t="e">
        <f>NA()</f>
        <v>#N/A</v>
      </c>
      <c r="J7019" s="7" t="e">
        <f>NA()</f>
        <v>#N/A</v>
      </c>
      <c r="K7019" s="4">
        <v>-0.32929000000000003</v>
      </c>
      <c r="L7019" s="4">
        <v>0.39838000000000001</v>
      </c>
      <c r="M7019" s="5">
        <v>1187.25</v>
      </c>
      <c r="N7019" s="5">
        <v>1186.0999999999999</v>
      </c>
      <c r="P7019" s="4">
        <v>0.93706</v>
      </c>
      <c r="Q7019" s="7" t="e">
        <f>NA()</f>
        <v>#N/A</v>
      </c>
      <c r="R7019" s="7" t="e">
        <f>NA()</f>
        <v>#N/A</v>
      </c>
      <c r="S7019" s="7" t="e">
        <f>NA()</f>
        <v>#N/A</v>
      </c>
      <c r="T7019" s="7" t="e">
        <f>NA()</f>
        <v>#N/A</v>
      </c>
    </row>
    <row r="7020" spans="1:20" x14ac:dyDescent="0.35">
      <c r="A7020" s="1">
        <v>42699</v>
      </c>
      <c r="B7020" s="2">
        <v>46.32</v>
      </c>
      <c r="C7020" s="2">
        <v>46.72</v>
      </c>
      <c r="D7020" s="3">
        <v>8.5756999999999994</v>
      </c>
      <c r="E7020" s="3">
        <v>1.0595000000000001</v>
      </c>
      <c r="F7020" s="3">
        <v>1.2462</v>
      </c>
      <c r="G7020" s="2">
        <v>0.81</v>
      </c>
      <c r="H7020" s="2">
        <v>2.36</v>
      </c>
      <c r="I7020" s="2">
        <v>0.49</v>
      </c>
      <c r="J7020" s="2">
        <v>1.83</v>
      </c>
      <c r="K7020" s="4">
        <v>-0.33071</v>
      </c>
      <c r="L7020" s="4">
        <v>0.39088000000000001</v>
      </c>
      <c r="M7020" s="5">
        <v>1187.5</v>
      </c>
      <c r="N7020" s="5">
        <v>1187.7</v>
      </c>
      <c r="P7020" s="4">
        <v>0.93733</v>
      </c>
      <c r="Q7020" s="6">
        <v>4870.0200000000004</v>
      </c>
      <c r="R7020" s="2">
        <v>12.34</v>
      </c>
      <c r="S7020" s="2">
        <v>23188.75</v>
      </c>
      <c r="T7020" s="2">
        <v>0.41</v>
      </c>
    </row>
    <row r="7021" spans="1:20" x14ac:dyDescent="0.35">
      <c r="A7021" s="1">
        <v>42702</v>
      </c>
      <c r="B7021" s="2">
        <v>46.64</v>
      </c>
      <c r="C7021" s="2">
        <v>45.66</v>
      </c>
      <c r="D7021" s="3">
        <v>8.5701999999999998</v>
      </c>
      <c r="E7021" s="3">
        <v>1.0576000000000001</v>
      </c>
      <c r="F7021" s="3">
        <v>1.2411000000000001</v>
      </c>
      <c r="G7021" s="2">
        <v>0.79</v>
      </c>
      <c r="H7021" s="2">
        <v>2.3199999999999998</v>
      </c>
      <c r="I7021" s="2">
        <v>0.48</v>
      </c>
      <c r="J7021" s="2">
        <v>1.8</v>
      </c>
      <c r="K7021" s="4">
        <v>-0.33143</v>
      </c>
      <c r="L7021" s="4">
        <v>0.38774999999999998</v>
      </c>
      <c r="M7021" s="5">
        <v>1189.0999999999999</v>
      </c>
      <c r="N7021" s="5">
        <v>1187</v>
      </c>
      <c r="P7021" s="4">
        <v>0.93511</v>
      </c>
      <c r="Q7021" s="6">
        <v>4857.0200000000004</v>
      </c>
      <c r="R7021" s="2">
        <v>13.15</v>
      </c>
      <c r="S7021" s="2">
        <v>23038.61</v>
      </c>
      <c r="T7021" s="2">
        <v>0.41</v>
      </c>
    </row>
    <row r="7022" spans="1:20" x14ac:dyDescent="0.35">
      <c r="A7022" s="1">
        <v>42703</v>
      </c>
      <c r="B7022" s="2">
        <v>44.68</v>
      </c>
      <c r="C7022" s="2">
        <v>45.29</v>
      </c>
      <c r="D7022" s="3">
        <v>8.5459999999999994</v>
      </c>
      <c r="E7022" s="3">
        <v>1.0626</v>
      </c>
      <c r="F7022" s="3">
        <v>1.2504999999999999</v>
      </c>
      <c r="G7022" s="2">
        <v>0.78</v>
      </c>
      <c r="H7022" s="2">
        <v>2.2999999999999998</v>
      </c>
      <c r="I7022" s="2">
        <v>0.48</v>
      </c>
      <c r="J7022" s="2">
        <v>1.78</v>
      </c>
      <c r="K7022" s="4">
        <v>-0.32643</v>
      </c>
      <c r="L7022" s="4">
        <v>0.38588</v>
      </c>
      <c r="M7022" s="5">
        <v>1187.3</v>
      </c>
      <c r="N7022" s="5">
        <v>1186.55</v>
      </c>
      <c r="P7022" s="4">
        <v>0.93067</v>
      </c>
      <c r="Q7022" s="6">
        <v>4873.21</v>
      </c>
      <c r="R7022" s="2">
        <v>12.9</v>
      </c>
      <c r="S7022" s="2">
        <v>23064.6</v>
      </c>
      <c r="T7022" s="2">
        <v>0.41</v>
      </c>
    </row>
    <row r="7023" spans="1:20" x14ac:dyDescent="0.35">
      <c r="A7023" s="1">
        <v>42704</v>
      </c>
      <c r="B7023" s="2">
        <v>47.95</v>
      </c>
      <c r="C7023" s="2">
        <v>49.41</v>
      </c>
      <c r="D7023" s="3">
        <v>8.5222999999999995</v>
      </c>
      <c r="E7023" s="3">
        <v>1.0578000000000001</v>
      </c>
      <c r="F7023" s="3">
        <v>1.2481</v>
      </c>
      <c r="G7023" s="2">
        <v>0.8</v>
      </c>
      <c r="H7023" s="2">
        <v>2.37</v>
      </c>
      <c r="I7023" s="2">
        <v>0.48</v>
      </c>
      <c r="J7023" s="2">
        <v>1.83</v>
      </c>
      <c r="K7023" s="4">
        <v>-0.32500000000000001</v>
      </c>
      <c r="L7023" s="4">
        <v>0.38463000000000003</v>
      </c>
      <c r="M7023" s="5">
        <v>1187.4000000000001</v>
      </c>
      <c r="N7023" s="5">
        <v>1178.0999999999999</v>
      </c>
      <c r="P7023" s="4">
        <v>0.93416999999999994</v>
      </c>
      <c r="Q7023" s="6">
        <v>4810.8100000000004</v>
      </c>
      <c r="R7023" s="2">
        <v>13.33</v>
      </c>
      <c r="S7023" s="2">
        <v>23009.360000000001</v>
      </c>
      <c r="T7023" s="2">
        <v>0.31</v>
      </c>
    </row>
    <row r="7024" spans="1:20" x14ac:dyDescent="0.35">
      <c r="A7024" s="1">
        <v>42705</v>
      </c>
      <c r="B7024" s="2">
        <v>52.28</v>
      </c>
      <c r="C7024" s="2">
        <v>51.08</v>
      </c>
      <c r="D7024" s="3">
        <v>8.4445999999999994</v>
      </c>
      <c r="E7024" s="3">
        <v>1.0633999999999999</v>
      </c>
      <c r="F7024" s="3">
        <v>1.2596000000000001</v>
      </c>
      <c r="G7024" s="2">
        <v>0.82</v>
      </c>
      <c r="H7024" s="2">
        <v>2.4500000000000002</v>
      </c>
      <c r="I7024" s="2">
        <v>0.48</v>
      </c>
      <c r="J7024" s="2">
        <v>1.9</v>
      </c>
      <c r="K7024" s="4">
        <v>-0.33356999999999998</v>
      </c>
      <c r="L7024" s="4">
        <v>0.38450000000000001</v>
      </c>
      <c r="M7024" s="5">
        <v>1168.75</v>
      </c>
      <c r="N7024" s="5">
        <v>1161.8499999999999</v>
      </c>
      <c r="P7024" s="4">
        <v>0.94167000000000001</v>
      </c>
      <c r="Q7024" s="6">
        <v>4734.1000000000004</v>
      </c>
      <c r="R7024" s="2">
        <v>14.07</v>
      </c>
      <c r="S7024" s="2">
        <v>22911.62</v>
      </c>
      <c r="T7024" s="2">
        <v>0.41</v>
      </c>
    </row>
    <row r="7025" spans="1:20" x14ac:dyDescent="0.35">
      <c r="A7025" s="1">
        <v>42706</v>
      </c>
      <c r="B7025" s="2">
        <v>52.35</v>
      </c>
      <c r="C7025" s="2">
        <v>51.7</v>
      </c>
      <c r="D7025" s="3">
        <v>8.4152000000000005</v>
      </c>
      <c r="E7025" s="3">
        <v>1.0666</v>
      </c>
      <c r="F7025" s="3">
        <v>1.2685</v>
      </c>
      <c r="G7025" s="2">
        <v>0.8</v>
      </c>
      <c r="H7025" s="2">
        <v>2.4</v>
      </c>
      <c r="I7025" s="2">
        <v>0.49</v>
      </c>
      <c r="J7025" s="2">
        <v>1.84</v>
      </c>
      <c r="K7025" s="4">
        <v>-0.33356999999999998</v>
      </c>
      <c r="L7025" s="4">
        <v>0.38374999999999998</v>
      </c>
      <c r="M7025" s="5">
        <v>1171.6500000000001</v>
      </c>
      <c r="N7025" s="5">
        <v>1173.5</v>
      </c>
      <c r="P7025" s="4">
        <v>0.94638999999999995</v>
      </c>
      <c r="Q7025" s="6">
        <v>4739.37</v>
      </c>
      <c r="R7025" s="2">
        <v>14.12</v>
      </c>
      <c r="S7025" s="2">
        <v>22921.26</v>
      </c>
      <c r="T7025" s="2">
        <v>0.41</v>
      </c>
    </row>
    <row r="7026" spans="1:20" x14ac:dyDescent="0.35">
      <c r="A7026" s="1">
        <v>42709</v>
      </c>
      <c r="B7026" s="2">
        <v>53.3</v>
      </c>
      <c r="C7026" s="2">
        <v>51.72</v>
      </c>
      <c r="D7026" s="3">
        <v>8.3801000000000005</v>
      </c>
      <c r="E7026" s="3">
        <v>1.0723</v>
      </c>
      <c r="F7026" s="3">
        <v>1.2707999999999999</v>
      </c>
      <c r="G7026" s="2">
        <v>0.82</v>
      </c>
      <c r="H7026" s="2">
        <v>2.39</v>
      </c>
      <c r="I7026" s="2">
        <v>0.49</v>
      </c>
      <c r="J7026" s="2">
        <v>1.84</v>
      </c>
      <c r="K7026" s="4">
        <v>-0.33428999999999998</v>
      </c>
      <c r="L7026" s="4">
        <v>0.38363000000000003</v>
      </c>
      <c r="M7026" s="5">
        <v>1164.9000000000001</v>
      </c>
      <c r="N7026" s="5">
        <v>1162.2</v>
      </c>
      <c r="P7026" s="4">
        <v>0.94806000000000001</v>
      </c>
      <c r="Q7026" s="6">
        <v>4778.1400000000003</v>
      </c>
      <c r="R7026" s="2">
        <v>12.14</v>
      </c>
      <c r="S7026" s="2">
        <v>23090.38</v>
      </c>
      <c r="T7026" s="2">
        <v>0.41</v>
      </c>
    </row>
    <row r="7027" spans="1:20" x14ac:dyDescent="0.35">
      <c r="A7027" s="1">
        <v>42710</v>
      </c>
      <c r="B7027" s="2">
        <v>52.31</v>
      </c>
      <c r="C7027" s="2">
        <v>50.95</v>
      </c>
      <c r="D7027" s="3">
        <v>8.3907000000000007</v>
      </c>
      <c r="E7027" s="3">
        <v>1.0717000000000001</v>
      </c>
      <c r="F7027" s="3">
        <v>1.2706</v>
      </c>
      <c r="G7027" s="2">
        <v>0.83</v>
      </c>
      <c r="H7027" s="2">
        <v>2.39</v>
      </c>
      <c r="I7027" s="2">
        <v>0.49</v>
      </c>
      <c r="J7027" s="2">
        <v>1.84</v>
      </c>
      <c r="K7027" s="4">
        <v>-0.33714</v>
      </c>
      <c r="L7027" s="4">
        <v>0.38224999999999998</v>
      </c>
      <c r="M7027" s="5">
        <v>1171.1500000000001</v>
      </c>
      <c r="N7027" s="5">
        <v>1172.5</v>
      </c>
      <c r="P7027" s="4">
        <v>0.95082999999999995</v>
      </c>
      <c r="Q7027" s="6">
        <v>4788.67</v>
      </c>
      <c r="R7027" s="2">
        <v>11.79</v>
      </c>
      <c r="S7027" s="2">
        <v>23195.66</v>
      </c>
      <c r="T7027" s="2">
        <v>0.41</v>
      </c>
    </row>
    <row r="7028" spans="1:20" x14ac:dyDescent="0.35">
      <c r="A7028" s="1">
        <v>42711</v>
      </c>
      <c r="B7028" s="2">
        <v>51.9</v>
      </c>
      <c r="C7028" s="2">
        <v>49.85</v>
      </c>
      <c r="D7028" s="3">
        <v>8.3641000000000005</v>
      </c>
      <c r="E7028" s="3">
        <v>1.0758000000000001</v>
      </c>
      <c r="F7028" s="3">
        <v>1.2604</v>
      </c>
      <c r="G7028" s="2">
        <v>0.85</v>
      </c>
      <c r="H7028" s="2">
        <v>2.34</v>
      </c>
      <c r="I7028" s="2">
        <v>0.52</v>
      </c>
      <c r="J7028" s="2">
        <v>1.8</v>
      </c>
      <c r="K7028" s="4">
        <v>-0.33714</v>
      </c>
      <c r="L7028" s="4">
        <v>0.37938</v>
      </c>
      <c r="M7028" s="5">
        <v>1171.25</v>
      </c>
      <c r="N7028" s="5">
        <v>1177.6500000000001</v>
      </c>
      <c r="P7028" s="4">
        <v>0.95082999999999995</v>
      </c>
      <c r="Q7028" s="6">
        <v>4851.9399999999996</v>
      </c>
      <c r="R7028" s="2">
        <v>12.22</v>
      </c>
      <c r="S7028" s="2">
        <v>23485.54</v>
      </c>
      <c r="T7028" s="2">
        <v>0.41</v>
      </c>
    </row>
    <row r="7029" spans="1:20" x14ac:dyDescent="0.35">
      <c r="A7029" s="1">
        <v>42712</v>
      </c>
      <c r="B7029" s="2">
        <v>51.6</v>
      </c>
      <c r="C7029" s="2">
        <v>50.84</v>
      </c>
      <c r="D7029" s="3">
        <v>8.4326000000000008</v>
      </c>
      <c r="E7029" s="3">
        <v>1.0625</v>
      </c>
      <c r="F7029" s="3">
        <v>1.2574000000000001</v>
      </c>
      <c r="G7029" s="2">
        <v>0.84</v>
      </c>
      <c r="H7029" s="2">
        <v>2.4</v>
      </c>
      <c r="I7029" s="2">
        <v>0.51</v>
      </c>
      <c r="J7029" s="2">
        <v>1.83</v>
      </c>
      <c r="K7029" s="4">
        <v>-0.33428999999999998</v>
      </c>
      <c r="L7029" s="4">
        <v>0.37687999999999999</v>
      </c>
      <c r="M7029" s="5">
        <v>1174.75</v>
      </c>
      <c r="N7029" s="5">
        <v>1171.05</v>
      </c>
      <c r="P7029" s="4">
        <v>0.95306000000000002</v>
      </c>
      <c r="Q7029" s="6">
        <v>4859.1899999999996</v>
      </c>
      <c r="R7029" s="2">
        <v>12.64</v>
      </c>
      <c r="S7029" s="2">
        <v>23571.62</v>
      </c>
      <c r="T7029" s="2">
        <v>0.41</v>
      </c>
    </row>
    <row r="7030" spans="1:20" x14ac:dyDescent="0.35">
      <c r="A7030" s="1">
        <v>42713</v>
      </c>
      <c r="B7030" s="2">
        <v>52.19</v>
      </c>
      <c r="C7030" s="2">
        <v>51.51</v>
      </c>
      <c r="D7030" s="3">
        <v>8.5198999999999998</v>
      </c>
      <c r="E7030" s="3">
        <v>1.0541</v>
      </c>
      <c r="F7030" s="3">
        <v>1.2589999999999999</v>
      </c>
      <c r="G7030" s="2">
        <v>0.85</v>
      </c>
      <c r="H7030" s="2">
        <v>2.4700000000000002</v>
      </c>
      <c r="I7030" s="2">
        <v>0.54</v>
      </c>
      <c r="J7030" s="2">
        <v>1.89</v>
      </c>
      <c r="K7030" s="4">
        <v>-0.33356999999999998</v>
      </c>
      <c r="L7030" s="4">
        <v>0.37687999999999999</v>
      </c>
      <c r="M7030" s="5">
        <v>1168.9000000000001</v>
      </c>
      <c r="N7030" s="5">
        <v>1163.5999999999999</v>
      </c>
      <c r="P7030" s="4">
        <v>0.95650000000000002</v>
      </c>
      <c r="Q7030" s="6">
        <v>4895.8999999999996</v>
      </c>
      <c r="R7030" s="2">
        <v>11.75</v>
      </c>
      <c r="S7030" s="2">
        <v>23674.37</v>
      </c>
      <c r="T7030" s="2">
        <v>0.41</v>
      </c>
    </row>
    <row r="7031" spans="1:20" x14ac:dyDescent="0.35">
      <c r="A7031" s="1">
        <v>42716</v>
      </c>
      <c r="B7031" s="2">
        <v>53.99</v>
      </c>
      <c r="C7031" s="2">
        <v>52.74</v>
      </c>
      <c r="D7031" s="3">
        <v>8.4505999999999997</v>
      </c>
      <c r="E7031" s="3">
        <v>1.0606</v>
      </c>
      <c r="F7031" s="3">
        <v>1.2677</v>
      </c>
      <c r="G7031" s="2">
        <v>0.85</v>
      </c>
      <c r="H7031" s="2">
        <v>2.4900000000000002</v>
      </c>
      <c r="I7031" s="2">
        <v>0.51</v>
      </c>
      <c r="J7031" s="2">
        <v>1.9</v>
      </c>
      <c r="K7031" s="4">
        <v>-0.33356999999999998</v>
      </c>
      <c r="L7031" s="4">
        <v>0.37563000000000002</v>
      </c>
      <c r="M7031" s="5">
        <v>1154.4000000000001</v>
      </c>
      <c r="N7031" s="5">
        <v>1156.0999999999999</v>
      </c>
      <c r="P7031" s="4">
        <v>0.95872000000000002</v>
      </c>
      <c r="Q7031" s="6">
        <v>4874.3</v>
      </c>
      <c r="R7031" s="2">
        <v>12.64</v>
      </c>
      <c r="S7031" s="2">
        <v>23611.32</v>
      </c>
      <c r="T7031" s="2">
        <v>0.41</v>
      </c>
    </row>
    <row r="7032" spans="1:20" x14ac:dyDescent="0.35">
      <c r="A7032" s="1">
        <v>42717</v>
      </c>
      <c r="B7032" s="2">
        <v>53.28</v>
      </c>
      <c r="C7032" s="2">
        <v>52.99</v>
      </c>
      <c r="D7032" s="3">
        <v>8.4177999999999997</v>
      </c>
      <c r="E7032" s="3">
        <v>1.0634999999999999</v>
      </c>
      <c r="F7032" s="3">
        <v>1.2685</v>
      </c>
      <c r="G7032" s="2">
        <v>0.88</v>
      </c>
      <c r="H7032" s="2">
        <v>2.48</v>
      </c>
      <c r="I7032" s="2">
        <v>0.54</v>
      </c>
      <c r="J7032" s="2">
        <v>1.92</v>
      </c>
      <c r="K7032" s="4">
        <v>-0.33428999999999998</v>
      </c>
      <c r="L7032" s="4">
        <v>0.37687999999999999</v>
      </c>
      <c r="M7032" s="5">
        <v>1157.3499999999999</v>
      </c>
      <c r="N7032" s="5">
        <v>1158.55</v>
      </c>
      <c r="P7032" s="4">
        <v>0.96343999999999996</v>
      </c>
      <c r="Q7032" s="6">
        <v>4935.84</v>
      </c>
      <c r="R7032" s="2">
        <v>12.72</v>
      </c>
      <c r="S7032" s="2">
        <v>23741.95</v>
      </c>
      <c r="T7032" s="2">
        <v>0.41</v>
      </c>
    </row>
    <row r="7033" spans="1:20" x14ac:dyDescent="0.35">
      <c r="A7033" s="1">
        <v>42718</v>
      </c>
      <c r="B7033" s="2">
        <v>53.15</v>
      </c>
      <c r="C7033" s="2">
        <v>51.01</v>
      </c>
      <c r="D7033" s="3">
        <v>8.4627999999999997</v>
      </c>
      <c r="E7033" s="3">
        <v>1.0656000000000001</v>
      </c>
      <c r="F7033" s="3">
        <v>1.2706</v>
      </c>
      <c r="G7033" s="2">
        <v>0.92</v>
      </c>
      <c r="H7033" s="2">
        <v>2.54</v>
      </c>
      <c r="I7033" s="2">
        <v>0.55000000000000004</v>
      </c>
      <c r="J7033" s="2">
        <v>2.02</v>
      </c>
      <c r="K7033" s="4">
        <v>-0.33071</v>
      </c>
      <c r="L7033" s="4">
        <v>0.37563000000000002</v>
      </c>
      <c r="M7033" s="5">
        <v>1160.95</v>
      </c>
      <c r="N7033" s="5">
        <v>1162.25</v>
      </c>
      <c r="P7033" s="4">
        <v>0.97038999999999997</v>
      </c>
      <c r="Q7033" s="6">
        <v>4921.22</v>
      </c>
      <c r="R7033" s="2">
        <v>13.19</v>
      </c>
      <c r="S7033" s="2">
        <v>23532.87</v>
      </c>
      <c r="T7033" s="2">
        <v>0.41</v>
      </c>
    </row>
    <row r="7034" spans="1:20" x14ac:dyDescent="0.35">
      <c r="A7034" s="1">
        <v>42719</v>
      </c>
      <c r="B7034" s="2">
        <v>51.72</v>
      </c>
      <c r="C7034" s="2">
        <v>50.9</v>
      </c>
      <c r="D7034" s="3">
        <v>8.6915999999999993</v>
      </c>
      <c r="E7034" s="3">
        <v>1.0375000000000001</v>
      </c>
      <c r="F7034" s="3">
        <v>1.2388999999999999</v>
      </c>
      <c r="G7034" s="2">
        <v>0.91</v>
      </c>
      <c r="H7034" s="2">
        <v>2.6</v>
      </c>
      <c r="I7034" s="2">
        <v>0.51</v>
      </c>
      <c r="J7034" s="2">
        <v>2.1</v>
      </c>
      <c r="K7034" s="4">
        <v>-0.33</v>
      </c>
      <c r="L7034" s="4">
        <v>0.37313000000000002</v>
      </c>
      <c r="M7034" s="5">
        <v>1132.45</v>
      </c>
      <c r="N7034" s="5">
        <v>1126.95</v>
      </c>
      <c r="P7034" s="4">
        <v>0.99317</v>
      </c>
      <c r="Q7034" s="6">
        <v>4933.41</v>
      </c>
      <c r="R7034" s="2">
        <v>12.79</v>
      </c>
      <c r="S7034" s="2">
        <v>23629.99</v>
      </c>
      <c r="T7034" s="2">
        <v>0.66</v>
      </c>
    </row>
    <row r="7035" spans="1:20" x14ac:dyDescent="0.35">
      <c r="A7035" s="1">
        <v>42720</v>
      </c>
      <c r="B7035" s="2">
        <v>54.15</v>
      </c>
      <c r="C7035" s="2">
        <v>51.93</v>
      </c>
      <c r="D7035" s="3">
        <v>8.6706000000000003</v>
      </c>
      <c r="E7035" s="3">
        <v>1.0456000000000001</v>
      </c>
      <c r="F7035" s="3">
        <v>1.2478</v>
      </c>
      <c r="G7035" s="2">
        <v>0.91</v>
      </c>
      <c r="H7035" s="2">
        <v>2.6</v>
      </c>
      <c r="I7035" s="2">
        <v>0.51</v>
      </c>
      <c r="J7035" s="2">
        <v>2.0699999999999998</v>
      </c>
      <c r="K7035" s="4">
        <v>-0.32929000000000003</v>
      </c>
      <c r="L7035" s="4">
        <v>0.373</v>
      </c>
      <c r="M7035" s="5">
        <v>1134.8499999999999</v>
      </c>
      <c r="N7035" s="5">
        <v>1131.5999999999999</v>
      </c>
      <c r="P7035" s="4">
        <v>0.99733000000000005</v>
      </c>
      <c r="Q7035" s="6">
        <v>4914.8599999999997</v>
      </c>
      <c r="R7035" s="2">
        <v>12.2</v>
      </c>
      <c r="S7035" s="2">
        <v>23593.81</v>
      </c>
      <c r="T7035" s="2">
        <v>0.66</v>
      </c>
    </row>
    <row r="7036" spans="1:20" x14ac:dyDescent="0.35">
      <c r="A7036" s="1">
        <v>42723</v>
      </c>
      <c r="B7036" s="2">
        <v>53.53</v>
      </c>
      <c r="C7036" s="2">
        <v>52.13</v>
      </c>
      <c r="D7036" s="3">
        <v>8.6555</v>
      </c>
      <c r="E7036" s="3">
        <v>1.0444</v>
      </c>
      <c r="F7036" s="3">
        <v>1.2419</v>
      </c>
      <c r="G7036" s="2">
        <v>0.9</v>
      </c>
      <c r="H7036" s="2">
        <v>2.54</v>
      </c>
      <c r="I7036" s="2">
        <v>0.52</v>
      </c>
      <c r="J7036" s="2">
        <v>2.0299999999999998</v>
      </c>
      <c r="K7036" s="4">
        <v>-0.33071</v>
      </c>
      <c r="L7036" s="4">
        <v>0.37063000000000001</v>
      </c>
      <c r="M7036" s="5">
        <v>1137.5999999999999</v>
      </c>
      <c r="N7036" s="5">
        <v>1136.25</v>
      </c>
      <c r="P7036" s="4">
        <v>0.99428000000000005</v>
      </c>
      <c r="Q7036" s="6">
        <v>4934.8500000000004</v>
      </c>
      <c r="R7036" s="2">
        <v>11.71</v>
      </c>
      <c r="S7036" s="2">
        <v>23649.52</v>
      </c>
      <c r="T7036" s="2">
        <v>0.66</v>
      </c>
    </row>
    <row r="7037" spans="1:20" x14ac:dyDescent="0.35">
      <c r="A7037" s="1">
        <v>42724</v>
      </c>
      <c r="B7037" s="2">
        <v>54.56</v>
      </c>
      <c r="C7037" s="2">
        <v>52.22</v>
      </c>
      <c r="D7037" s="3">
        <v>8.6995000000000005</v>
      </c>
      <c r="E7037" s="3">
        <v>1.0389999999999999</v>
      </c>
      <c r="F7037" s="3">
        <v>1.2358</v>
      </c>
      <c r="G7037" s="2">
        <v>0.9</v>
      </c>
      <c r="H7037" s="2">
        <v>2.57</v>
      </c>
      <c r="I7037" s="2">
        <v>0.52</v>
      </c>
      <c r="J7037" s="2">
        <v>2.06</v>
      </c>
      <c r="K7037" s="4">
        <v>-0.33071</v>
      </c>
      <c r="L7037" s="4">
        <v>0.36525000000000002</v>
      </c>
      <c r="M7037" s="5">
        <v>1132.75</v>
      </c>
      <c r="N7037" s="5">
        <v>1125.7</v>
      </c>
      <c r="P7037" s="4">
        <v>0.99621999999999999</v>
      </c>
      <c r="Q7037" s="6">
        <v>4953.8</v>
      </c>
      <c r="R7037" s="2">
        <v>11.45</v>
      </c>
      <c r="S7037" s="2">
        <v>23751.87</v>
      </c>
      <c r="T7037" s="2">
        <v>0.66</v>
      </c>
    </row>
    <row r="7038" spans="1:20" x14ac:dyDescent="0.35">
      <c r="A7038" s="1">
        <v>42725</v>
      </c>
      <c r="B7038" s="2">
        <v>53.01</v>
      </c>
      <c r="C7038" s="2">
        <v>51.44</v>
      </c>
      <c r="D7038" s="3">
        <v>8.6670999999999996</v>
      </c>
      <c r="E7038" s="3">
        <v>1.0425</v>
      </c>
      <c r="F7038" s="3">
        <v>1.2347999999999999</v>
      </c>
      <c r="G7038" s="2">
        <v>0.88</v>
      </c>
      <c r="H7038" s="2">
        <v>2.5499999999999998</v>
      </c>
      <c r="I7038" s="2">
        <v>0.52</v>
      </c>
      <c r="J7038" s="2">
        <v>2.04</v>
      </c>
      <c r="K7038" s="4">
        <v>-0.33356999999999998</v>
      </c>
      <c r="L7038" s="4">
        <v>0.36213000000000001</v>
      </c>
      <c r="M7038" s="5">
        <v>1134.4000000000001</v>
      </c>
      <c r="N7038" s="5">
        <v>1133.6500000000001</v>
      </c>
      <c r="P7038" s="4">
        <v>0.99761</v>
      </c>
      <c r="Q7038" s="6">
        <v>4948.8999999999996</v>
      </c>
      <c r="R7038" s="2">
        <v>11.27</v>
      </c>
      <c r="S7038" s="2">
        <v>23694.61</v>
      </c>
      <c r="T7038" s="2">
        <v>0.66</v>
      </c>
    </row>
    <row r="7039" spans="1:20" x14ac:dyDescent="0.35">
      <c r="A7039" s="1">
        <v>42726</v>
      </c>
      <c r="B7039" s="2">
        <v>54.04</v>
      </c>
      <c r="C7039" s="2">
        <v>51.98</v>
      </c>
      <c r="D7039" s="3">
        <v>8.7013999999999996</v>
      </c>
      <c r="E7039" s="3">
        <v>1.0451999999999999</v>
      </c>
      <c r="F7039" s="3">
        <v>1.2301</v>
      </c>
      <c r="G7039" s="2">
        <v>0.87</v>
      </c>
      <c r="H7039" s="2">
        <v>2.5499999999999998</v>
      </c>
      <c r="I7039" s="2">
        <v>0.51</v>
      </c>
      <c r="J7039" s="2">
        <v>2.04</v>
      </c>
      <c r="K7039" s="4">
        <v>-0.33500000000000002</v>
      </c>
      <c r="L7039" s="4">
        <v>0.36337999999999998</v>
      </c>
      <c r="M7039" s="5">
        <v>1130.55</v>
      </c>
      <c r="N7039" s="5">
        <v>1131.3499999999999</v>
      </c>
      <c r="P7039" s="4">
        <v>0.99705999999999995</v>
      </c>
      <c r="Q7039" s="6">
        <v>4934.3900000000003</v>
      </c>
      <c r="R7039" s="2">
        <v>11.43</v>
      </c>
      <c r="S7039" s="2">
        <v>23626.51</v>
      </c>
      <c r="T7039" s="2">
        <v>0.66</v>
      </c>
    </row>
    <row r="7040" spans="1:20" x14ac:dyDescent="0.35">
      <c r="A7040" s="1">
        <v>42727</v>
      </c>
      <c r="B7040" s="2">
        <v>53.93</v>
      </c>
      <c r="C7040" s="2">
        <v>52.01</v>
      </c>
      <c r="D7040" s="3">
        <v>8.7042999999999999</v>
      </c>
      <c r="E7040" s="3">
        <v>1.0448999999999999</v>
      </c>
      <c r="F7040" s="3">
        <v>1.2252000000000001</v>
      </c>
      <c r="G7040" s="2">
        <v>0.87</v>
      </c>
      <c r="H7040" s="2">
        <v>2.5499999999999998</v>
      </c>
      <c r="I7040" s="2">
        <v>0.52</v>
      </c>
      <c r="J7040" s="2">
        <v>2.04</v>
      </c>
      <c r="K7040" s="4">
        <v>-0.33356999999999998</v>
      </c>
      <c r="L7040" s="4">
        <v>0.36213000000000001</v>
      </c>
      <c r="M7040" s="5">
        <v>1131</v>
      </c>
      <c r="N7040" s="7" t="e">
        <f>NA()</f>
        <v>#N/A</v>
      </c>
      <c r="P7040" s="4">
        <v>0.99705999999999995</v>
      </c>
      <c r="Q7040" s="6">
        <v>4940.0200000000004</v>
      </c>
      <c r="R7040" s="2">
        <v>11.44</v>
      </c>
      <c r="S7040" s="2">
        <v>23672.080000000002</v>
      </c>
      <c r="T7040" s="2">
        <v>0.66</v>
      </c>
    </row>
    <row r="7041" spans="1:20" x14ac:dyDescent="0.35">
      <c r="A7041" s="1">
        <v>42730</v>
      </c>
      <c r="B7041" s="7" t="e">
        <f>NA()</f>
        <v>#N/A</v>
      </c>
      <c r="C7041" s="7" t="e">
        <f>NA()</f>
        <v>#N/A</v>
      </c>
      <c r="D7041" s="7" t="e">
        <f>NA()</f>
        <v>#N/A</v>
      </c>
      <c r="E7041" s="7" t="e">
        <f>NA()</f>
        <v>#N/A</v>
      </c>
      <c r="F7041" s="7" t="e">
        <f>NA()</f>
        <v>#N/A</v>
      </c>
      <c r="G7041" s="7" t="e">
        <f>NA()</f>
        <v>#N/A</v>
      </c>
      <c r="H7041" s="7" t="e">
        <f>NA()</f>
        <v>#N/A</v>
      </c>
      <c r="I7041" s="7" t="e">
        <f>NA()</f>
        <v>#N/A</v>
      </c>
      <c r="J7041" s="7" t="e">
        <f>NA()</f>
        <v>#N/A</v>
      </c>
      <c r="K7041" s="7" t="e">
        <f>NA()</f>
        <v>#N/A</v>
      </c>
      <c r="L7041" s="7" t="e">
        <f>NA()</f>
        <v>#N/A</v>
      </c>
      <c r="M7041" s="7" t="e">
        <f>NA()</f>
        <v>#N/A</v>
      </c>
      <c r="N7041" s="7" t="e">
        <f>NA()</f>
        <v>#N/A</v>
      </c>
      <c r="P7041" s="7" t="e">
        <f>NA()</f>
        <v>#N/A</v>
      </c>
      <c r="Q7041" s="7" t="e">
        <f>NA()</f>
        <v>#N/A</v>
      </c>
      <c r="R7041" s="7" t="e">
        <f>NA()</f>
        <v>#N/A</v>
      </c>
      <c r="S7041" s="7" t="e">
        <f>NA()</f>
        <v>#N/A</v>
      </c>
      <c r="T7041" s="7" t="e">
        <f>NA()</f>
        <v>#N/A</v>
      </c>
    </row>
    <row r="7042" spans="1:20" x14ac:dyDescent="0.35">
      <c r="A7042" s="1">
        <v>42731</v>
      </c>
      <c r="B7042" s="7" t="e">
        <f>NA()</f>
        <v>#N/A</v>
      </c>
      <c r="C7042" s="2">
        <v>52.82</v>
      </c>
      <c r="D7042" s="3">
        <v>8.7091999999999992</v>
      </c>
      <c r="E7042" s="3">
        <v>1.0458000000000001</v>
      </c>
      <c r="F7042" s="3">
        <v>1.2261</v>
      </c>
      <c r="G7042" s="2">
        <v>0.89</v>
      </c>
      <c r="H7042" s="2">
        <v>2.57</v>
      </c>
      <c r="I7042" s="2">
        <v>0.51</v>
      </c>
      <c r="J7042" s="2">
        <v>2.0699999999999998</v>
      </c>
      <c r="K7042" s="7" t="e">
        <f>NA()</f>
        <v>#N/A</v>
      </c>
      <c r="L7042" s="7" t="e">
        <f>NA()</f>
        <v>#N/A</v>
      </c>
      <c r="M7042" s="7" t="e">
        <f>NA()</f>
        <v>#N/A</v>
      </c>
      <c r="N7042" s="7" t="e">
        <f>NA()</f>
        <v>#N/A</v>
      </c>
      <c r="P7042" s="7" t="e">
        <f>NA()</f>
        <v>#N/A</v>
      </c>
      <c r="Q7042" s="6">
        <v>4965.8100000000004</v>
      </c>
      <c r="R7042" s="2">
        <v>11.99</v>
      </c>
      <c r="S7042" s="2">
        <v>23732.560000000001</v>
      </c>
      <c r="T7042" s="2">
        <v>0.66</v>
      </c>
    </row>
    <row r="7043" spans="1:20" x14ac:dyDescent="0.35">
      <c r="A7043" s="1">
        <v>42732</v>
      </c>
      <c r="B7043" s="2">
        <v>54.95</v>
      </c>
      <c r="C7043" s="2">
        <v>54.01</v>
      </c>
      <c r="D7043" s="3">
        <v>8.7484999999999999</v>
      </c>
      <c r="E7043" s="3">
        <v>1.0388999999999999</v>
      </c>
      <c r="F7043" s="3">
        <v>1.2222</v>
      </c>
      <c r="G7043" s="2">
        <v>0.9</v>
      </c>
      <c r="H7043" s="2">
        <v>2.5099999999999998</v>
      </c>
      <c r="I7043" s="2">
        <v>0.53</v>
      </c>
      <c r="J7043" s="2">
        <v>2.02</v>
      </c>
      <c r="K7043" s="4">
        <v>-0.33571000000000001</v>
      </c>
      <c r="L7043" s="4">
        <v>0.36713000000000001</v>
      </c>
      <c r="M7043" s="5">
        <v>1139.75</v>
      </c>
      <c r="N7043" s="5">
        <v>1134.5999999999999</v>
      </c>
      <c r="P7043" s="4">
        <v>0.99817</v>
      </c>
      <c r="Q7043" s="6">
        <v>4926.29</v>
      </c>
      <c r="R7043" s="2">
        <v>12.95</v>
      </c>
      <c r="S7043" s="2">
        <v>23523.59</v>
      </c>
      <c r="T7043" s="2">
        <v>0.66</v>
      </c>
    </row>
    <row r="7044" spans="1:20" x14ac:dyDescent="0.35">
      <c r="A7044" s="1">
        <v>42733</v>
      </c>
      <c r="B7044" s="2">
        <v>54.97</v>
      </c>
      <c r="C7044" s="2">
        <v>53.8</v>
      </c>
      <c r="D7044" s="3">
        <v>8.6598000000000006</v>
      </c>
      <c r="E7044" s="3">
        <v>1.0486</v>
      </c>
      <c r="F7044" s="3">
        <v>1.2237</v>
      </c>
      <c r="G7044" s="2">
        <v>0.85</v>
      </c>
      <c r="H7044" s="2">
        <v>2.4900000000000002</v>
      </c>
      <c r="I7044" s="2">
        <v>0.47</v>
      </c>
      <c r="J7044" s="2">
        <v>1.96</v>
      </c>
      <c r="K7044" s="4">
        <v>-0.33571000000000001</v>
      </c>
      <c r="L7044" s="4">
        <v>0.36675000000000002</v>
      </c>
      <c r="M7044" s="5">
        <v>1146.8</v>
      </c>
      <c r="N7044" s="5">
        <v>1145.9000000000001</v>
      </c>
      <c r="P7044" s="4">
        <v>0.99789000000000005</v>
      </c>
      <c r="Q7044" s="6">
        <v>4918.28</v>
      </c>
      <c r="R7044" s="2">
        <v>13.37</v>
      </c>
      <c r="S7044" s="2">
        <v>23521.71</v>
      </c>
      <c r="T7044" s="2">
        <v>0.66</v>
      </c>
    </row>
    <row r="7045" spans="1:20" x14ac:dyDescent="0.35">
      <c r="A7045" s="1">
        <v>42734</v>
      </c>
      <c r="B7045" s="2">
        <v>54.96</v>
      </c>
      <c r="C7045" s="2">
        <v>53.75</v>
      </c>
      <c r="D7045" s="3">
        <v>8.6106999999999996</v>
      </c>
      <c r="E7045" s="3">
        <v>1.0551999999999999</v>
      </c>
      <c r="F7045" s="3">
        <v>1.2337</v>
      </c>
      <c r="G7045" s="2">
        <v>0.85</v>
      </c>
      <c r="H7045" s="2">
        <v>2.4500000000000002</v>
      </c>
      <c r="I7045" s="2">
        <v>0.51</v>
      </c>
      <c r="J7045" s="2">
        <v>1.93</v>
      </c>
      <c r="K7045" s="4">
        <v>-0.33643000000000001</v>
      </c>
      <c r="L7045" s="4">
        <v>0.36663000000000001</v>
      </c>
      <c r="M7045" s="5">
        <v>1159.0999999999999</v>
      </c>
      <c r="N7045" s="7" t="e">
        <f>NA()</f>
        <v>#N/A</v>
      </c>
      <c r="P7045" s="4">
        <v>0.99789000000000005</v>
      </c>
      <c r="Q7045" s="6">
        <v>4863.62</v>
      </c>
      <c r="R7045" s="2">
        <v>14.04</v>
      </c>
      <c r="S7045" s="2">
        <v>23416.82</v>
      </c>
      <c r="T7045" s="2">
        <v>0.55000000000000004</v>
      </c>
    </row>
    <row r="7046" spans="1:20" x14ac:dyDescent="0.35">
      <c r="A7046" s="1">
        <v>42737</v>
      </c>
      <c r="B7046" s="7" t="e">
        <f>NA()</f>
        <v>#N/A</v>
      </c>
      <c r="C7046" s="7" t="e">
        <f>NA()</f>
        <v>#N/A</v>
      </c>
      <c r="D7046" s="7" t="e">
        <f>NA()</f>
        <v>#N/A</v>
      </c>
      <c r="E7046" s="7" t="e">
        <f>NA()</f>
        <v>#N/A</v>
      </c>
      <c r="F7046" s="7" t="e">
        <f>NA()</f>
        <v>#N/A</v>
      </c>
      <c r="G7046" s="7" t="e">
        <f>NA()</f>
        <v>#N/A</v>
      </c>
      <c r="H7046" s="7" t="e">
        <f>NA()</f>
        <v>#N/A</v>
      </c>
      <c r="I7046" s="7" t="e">
        <f>NA()</f>
        <v>#N/A</v>
      </c>
      <c r="J7046" s="7" t="e">
        <f>NA()</f>
        <v>#N/A</v>
      </c>
      <c r="K7046" s="7" t="e">
        <f>NA()</f>
        <v>#N/A</v>
      </c>
      <c r="L7046" s="7" t="e">
        <f>NA()</f>
        <v>#N/A</v>
      </c>
      <c r="M7046" s="7" t="e">
        <f>NA()</f>
        <v>#N/A</v>
      </c>
      <c r="N7046" s="7" t="e">
        <f>NA()</f>
        <v>#N/A</v>
      </c>
      <c r="P7046" s="7" t="e">
        <f>NA()</f>
        <v>#N/A</v>
      </c>
      <c r="Q7046" s="7" t="e">
        <f>NA()</f>
        <v>#N/A</v>
      </c>
      <c r="R7046" s="7" t="e">
        <f>NA()</f>
        <v>#N/A</v>
      </c>
      <c r="S7046" s="7" t="e">
        <f>NA()</f>
        <v>#N/A</v>
      </c>
      <c r="T7046" s="7" t="e">
        <f>NA()</f>
        <v>#N/A</v>
      </c>
    </row>
    <row r="7047" spans="1:20" x14ac:dyDescent="0.35">
      <c r="A7047" s="1">
        <v>42738</v>
      </c>
      <c r="B7047" s="2">
        <v>55.05</v>
      </c>
      <c r="C7047" s="2">
        <v>52.36</v>
      </c>
      <c r="D7047" s="3">
        <v>8.6488999999999994</v>
      </c>
      <c r="E7047" s="3">
        <v>1.0416000000000001</v>
      </c>
      <c r="F7047" s="3">
        <v>1.2256</v>
      </c>
      <c r="G7047" s="2">
        <v>0.89</v>
      </c>
      <c r="H7047" s="2">
        <v>2.4500000000000002</v>
      </c>
      <c r="I7047" s="2">
        <v>0.53</v>
      </c>
      <c r="J7047" s="2">
        <v>1.94</v>
      </c>
      <c r="K7047" s="4">
        <v>-0.33571000000000001</v>
      </c>
      <c r="L7047" s="4">
        <v>0.37025000000000002</v>
      </c>
      <c r="M7047" s="5">
        <v>1148.6500000000001</v>
      </c>
      <c r="N7047" s="5">
        <v>1151</v>
      </c>
      <c r="P7047" s="4">
        <v>0.99872000000000005</v>
      </c>
      <c r="Q7047" s="6">
        <v>4911.33</v>
      </c>
      <c r="R7047" s="2">
        <v>12.85</v>
      </c>
      <c r="S7047" s="2">
        <v>23611.47</v>
      </c>
      <c r="T7047" s="2">
        <v>0.66</v>
      </c>
    </row>
    <row r="7048" spans="1:20" x14ac:dyDescent="0.35">
      <c r="A7048" s="1">
        <v>42739</v>
      </c>
      <c r="B7048" s="2">
        <v>54.57</v>
      </c>
      <c r="C7048" s="2">
        <v>53.26</v>
      </c>
      <c r="D7048" s="3">
        <v>8.5924999999999994</v>
      </c>
      <c r="E7048" s="3">
        <v>1.0476000000000001</v>
      </c>
      <c r="F7048" s="3">
        <v>1.2299</v>
      </c>
      <c r="G7048" s="2">
        <v>0.87</v>
      </c>
      <c r="H7048" s="2">
        <v>2.46</v>
      </c>
      <c r="I7048" s="2">
        <v>0.53</v>
      </c>
      <c r="J7048" s="2">
        <v>1.94</v>
      </c>
      <c r="K7048" s="4">
        <v>-0.33856999999999998</v>
      </c>
      <c r="L7048" s="4">
        <v>0.37225000000000003</v>
      </c>
      <c r="M7048" s="5">
        <v>1165.9000000000001</v>
      </c>
      <c r="N7048" s="5">
        <v>1164.25</v>
      </c>
      <c r="P7048" s="4">
        <v>1.0051099999999999</v>
      </c>
      <c r="Q7048" s="6">
        <v>4937.21</v>
      </c>
      <c r="R7048" s="2">
        <v>11.85</v>
      </c>
      <c r="S7048" s="2">
        <v>23800.87</v>
      </c>
      <c r="T7048" s="2">
        <v>0.66</v>
      </c>
    </row>
    <row r="7049" spans="1:20" x14ac:dyDescent="0.35">
      <c r="A7049" s="1">
        <v>42740</v>
      </c>
      <c r="B7049" s="2">
        <v>54.99</v>
      </c>
      <c r="C7049" s="2">
        <v>53.77</v>
      </c>
      <c r="D7049" s="3">
        <v>8.4944000000000006</v>
      </c>
      <c r="E7049" s="3">
        <v>1.0598000000000001</v>
      </c>
      <c r="F7049" s="3">
        <v>1.2415</v>
      </c>
      <c r="G7049" s="2">
        <v>0.83</v>
      </c>
      <c r="H7049" s="2">
        <v>2.37</v>
      </c>
      <c r="I7049" s="2">
        <v>0.52</v>
      </c>
      <c r="J7049" s="2">
        <v>1.86</v>
      </c>
      <c r="K7049" s="4">
        <v>-0.33856999999999998</v>
      </c>
      <c r="L7049" s="4">
        <v>0.37287999999999999</v>
      </c>
      <c r="M7049" s="5">
        <v>1173.05</v>
      </c>
      <c r="N7049" s="5">
        <v>1176.7</v>
      </c>
      <c r="P7049" s="4">
        <v>1.00928</v>
      </c>
      <c r="Q7049" s="6">
        <v>4964.95</v>
      </c>
      <c r="R7049" s="2">
        <v>11.67</v>
      </c>
      <c r="S7049" s="2">
        <v>23753.94</v>
      </c>
      <c r="T7049" s="2">
        <v>0.66</v>
      </c>
    </row>
    <row r="7050" spans="1:20" x14ac:dyDescent="0.35">
      <c r="A7050" s="1">
        <v>42741</v>
      </c>
      <c r="B7050" s="2">
        <v>55.9</v>
      </c>
      <c r="C7050" s="2">
        <v>53.98</v>
      </c>
      <c r="D7050" s="3">
        <v>8.5192999999999994</v>
      </c>
      <c r="E7050" s="3">
        <v>1.056</v>
      </c>
      <c r="F7050" s="3">
        <v>1.2314000000000001</v>
      </c>
      <c r="G7050" s="2">
        <v>0.85</v>
      </c>
      <c r="H7050" s="2">
        <v>2.42</v>
      </c>
      <c r="I7050" s="2">
        <v>0.53</v>
      </c>
      <c r="J7050" s="2">
        <v>1.92</v>
      </c>
      <c r="K7050" s="4">
        <v>-0.34143000000000001</v>
      </c>
      <c r="L7050" s="4">
        <v>0.3695</v>
      </c>
      <c r="M7050" s="5">
        <v>1178</v>
      </c>
      <c r="N7050" s="5">
        <v>1175.8499999999999</v>
      </c>
      <c r="P7050" s="4">
        <v>1.0101100000000001</v>
      </c>
      <c r="Q7050" s="6">
        <v>5007.08</v>
      </c>
      <c r="R7050" s="2">
        <v>11.32</v>
      </c>
      <c r="S7050" s="2">
        <v>23816.06</v>
      </c>
      <c r="T7050" s="2">
        <v>0.66</v>
      </c>
    </row>
    <row r="7051" spans="1:20" x14ac:dyDescent="0.35">
      <c r="A7051" s="1">
        <v>42744</v>
      </c>
      <c r="B7051" s="2">
        <v>54.39</v>
      </c>
      <c r="C7051" s="2">
        <v>51.95</v>
      </c>
      <c r="D7051" s="3">
        <v>8.5454000000000008</v>
      </c>
      <c r="E7051" s="3">
        <v>1.0576000000000001</v>
      </c>
      <c r="F7051" s="3">
        <v>1.2166999999999999</v>
      </c>
      <c r="G7051" s="2">
        <v>0.82</v>
      </c>
      <c r="H7051" s="2">
        <v>2.38</v>
      </c>
      <c r="I7051" s="2">
        <v>0.5</v>
      </c>
      <c r="J7051" s="2">
        <v>1.89</v>
      </c>
      <c r="K7051" s="4">
        <v>-0.34071000000000001</v>
      </c>
      <c r="L7051" s="4">
        <v>0.36887999999999999</v>
      </c>
      <c r="M7051" s="5">
        <v>1176.0999999999999</v>
      </c>
      <c r="N7051" s="5">
        <v>1178.5</v>
      </c>
      <c r="P7051" s="4">
        <v>1.0148299999999999</v>
      </c>
      <c r="Q7051" s="6">
        <v>5024.8999999999996</v>
      </c>
      <c r="R7051" s="2">
        <v>11.56</v>
      </c>
      <c r="S7051" s="2">
        <v>23721.14</v>
      </c>
      <c r="T7051" s="2">
        <v>0.66</v>
      </c>
    </row>
    <row r="7052" spans="1:20" x14ac:dyDescent="0.35">
      <c r="A7052" s="1">
        <v>42745</v>
      </c>
      <c r="B7052" s="2">
        <v>53.2</v>
      </c>
      <c r="C7052" s="2">
        <v>50.82</v>
      </c>
      <c r="D7052" s="3">
        <v>8.5949000000000009</v>
      </c>
      <c r="E7052" s="3">
        <v>1.0571999999999999</v>
      </c>
      <c r="F7052" s="3">
        <v>1.2164999999999999</v>
      </c>
      <c r="G7052" s="2">
        <v>0.82</v>
      </c>
      <c r="H7052" s="2">
        <v>2.38</v>
      </c>
      <c r="I7052" s="2">
        <v>0.52</v>
      </c>
      <c r="J7052" s="2">
        <v>1.89</v>
      </c>
      <c r="K7052" s="4">
        <v>-0.34071000000000001</v>
      </c>
      <c r="L7052" s="4">
        <v>0.36137999999999998</v>
      </c>
      <c r="M7052" s="5">
        <v>1183.2</v>
      </c>
      <c r="N7052" s="5">
        <v>1189.5</v>
      </c>
      <c r="P7052" s="4">
        <v>1.01789</v>
      </c>
      <c r="Q7052" s="6">
        <v>5035.17</v>
      </c>
      <c r="R7052" s="2">
        <v>11.49</v>
      </c>
      <c r="S7052" s="2">
        <v>23743.38</v>
      </c>
      <c r="T7052" s="2">
        <v>0.66</v>
      </c>
    </row>
    <row r="7053" spans="1:20" x14ac:dyDescent="0.35">
      <c r="A7053" s="1">
        <v>42746</v>
      </c>
      <c r="B7053" s="2">
        <v>53.61</v>
      </c>
      <c r="C7053" s="2">
        <v>52.19</v>
      </c>
      <c r="D7053" s="3">
        <v>8.6240000000000006</v>
      </c>
      <c r="E7053" s="3">
        <v>1.0501</v>
      </c>
      <c r="F7053" s="3">
        <v>1.2118</v>
      </c>
      <c r="G7053" s="2">
        <v>0.82</v>
      </c>
      <c r="H7053" s="2">
        <v>2.38</v>
      </c>
      <c r="I7053" s="2">
        <v>0.52</v>
      </c>
      <c r="J7053" s="2">
        <v>1.89</v>
      </c>
      <c r="K7053" s="4">
        <v>-0.34071000000000001</v>
      </c>
      <c r="L7053" s="4">
        <v>0.36013000000000001</v>
      </c>
      <c r="M7053" s="5">
        <v>1187.55</v>
      </c>
      <c r="N7053" s="5">
        <v>1178.55</v>
      </c>
      <c r="P7053" s="4">
        <v>1.0217799999999999</v>
      </c>
      <c r="Q7053" s="6">
        <v>5050.21</v>
      </c>
      <c r="R7053" s="2">
        <v>11.26</v>
      </c>
      <c r="S7053" s="2">
        <v>23810.81</v>
      </c>
      <c r="T7053" s="2">
        <v>0.66</v>
      </c>
    </row>
    <row r="7054" spans="1:20" x14ac:dyDescent="0.35">
      <c r="A7054" s="1">
        <v>42747</v>
      </c>
      <c r="B7054" s="2">
        <v>54.51</v>
      </c>
      <c r="C7054" s="2">
        <v>53.01</v>
      </c>
      <c r="D7054" s="3">
        <v>8.4987999999999992</v>
      </c>
      <c r="E7054" s="3">
        <v>1.0666</v>
      </c>
      <c r="F7054" s="3">
        <v>1.2211000000000001</v>
      </c>
      <c r="G7054" s="2">
        <v>0.81</v>
      </c>
      <c r="H7054" s="2">
        <v>2.36</v>
      </c>
      <c r="I7054" s="2">
        <v>0.52</v>
      </c>
      <c r="J7054" s="2">
        <v>1.87</v>
      </c>
      <c r="K7054" s="4">
        <v>-0.34143000000000001</v>
      </c>
      <c r="L7054" s="4">
        <v>0.35849999999999999</v>
      </c>
      <c r="M7054" s="5">
        <v>1206.6500000000001</v>
      </c>
      <c r="N7054" s="5">
        <v>1205.05</v>
      </c>
      <c r="P7054" s="4">
        <v>1.0217799999999999</v>
      </c>
      <c r="Q7054" s="6">
        <v>5041.43</v>
      </c>
      <c r="R7054" s="2">
        <v>11.54</v>
      </c>
      <c r="S7054" s="2">
        <v>23744.06</v>
      </c>
      <c r="T7054" s="2">
        <v>0.66</v>
      </c>
    </row>
    <row r="7055" spans="1:20" x14ac:dyDescent="0.35">
      <c r="A7055" s="1">
        <v>42748</v>
      </c>
      <c r="B7055" s="2">
        <v>54.37</v>
      </c>
      <c r="C7055" s="2">
        <v>52.36</v>
      </c>
      <c r="D7055" s="3">
        <v>8.5060000000000002</v>
      </c>
      <c r="E7055" s="3">
        <v>1.0625</v>
      </c>
      <c r="F7055" s="3">
        <v>1.2198</v>
      </c>
      <c r="G7055" s="2">
        <v>0.82</v>
      </c>
      <c r="H7055" s="2">
        <v>2.4</v>
      </c>
      <c r="I7055" s="2">
        <v>0.53</v>
      </c>
      <c r="J7055" s="2">
        <v>1.9</v>
      </c>
      <c r="K7055" s="4">
        <v>-0.34143000000000001</v>
      </c>
      <c r="L7055" s="4">
        <v>0.35849999999999999</v>
      </c>
      <c r="M7055" s="5">
        <v>1196.3499999999999</v>
      </c>
      <c r="N7055" s="5">
        <v>1190.3499999999999</v>
      </c>
      <c r="P7055" s="4">
        <v>1.0231699999999999</v>
      </c>
      <c r="Q7055" s="6">
        <v>5059.51</v>
      </c>
      <c r="R7055" s="2">
        <v>11.23</v>
      </c>
      <c r="S7055" s="2">
        <v>23809.37</v>
      </c>
      <c r="T7055" s="2">
        <v>0.66</v>
      </c>
    </row>
    <row r="7056" spans="1:20" x14ac:dyDescent="0.35">
      <c r="A7056" s="1">
        <v>42751</v>
      </c>
      <c r="B7056" s="2">
        <v>54.3</v>
      </c>
      <c r="C7056" s="7" t="e">
        <f>NA()</f>
        <v>#N/A</v>
      </c>
      <c r="D7056" s="7" t="e">
        <f>NA()</f>
        <v>#N/A</v>
      </c>
      <c r="E7056" s="7" t="e">
        <f>NA()</f>
        <v>#N/A</v>
      </c>
      <c r="F7056" s="7" t="e">
        <f>NA()</f>
        <v>#N/A</v>
      </c>
      <c r="G7056" s="7" t="e">
        <f>NA()</f>
        <v>#N/A</v>
      </c>
      <c r="H7056" s="7" t="e">
        <f>NA()</f>
        <v>#N/A</v>
      </c>
      <c r="I7056" s="7" t="e">
        <f>NA()</f>
        <v>#N/A</v>
      </c>
      <c r="J7056" s="7" t="e">
        <f>NA()</f>
        <v>#N/A</v>
      </c>
      <c r="K7056" s="4">
        <v>-0.34286</v>
      </c>
      <c r="L7056" s="4">
        <v>0.35663</v>
      </c>
      <c r="M7056" s="5">
        <v>1202.75</v>
      </c>
      <c r="N7056" s="5">
        <v>1203</v>
      </c>
      <c r="P7056" s="4">
        <v>1.02372</v>
      </c>
      <c r="Q7056" s="7" t="e">
        <f>NA()</f>
        <v>#N/A</v>
      </c>
      <c r="R7056" s="7" t="e">
        <f>NA()</f>
        <v>#N/A</v>
      </c>
      <c r="S7056" s="7" t="e">
        <f>NA()</f>
        <v>#N/A</v>
      </c>
      <c r="T7056" s="7" t="e">
        <f>NA()</f>
        <v>#N/A</v>
      </c>
    </row>
    <row r="7057" spans="1:20" x14ac:dyDescent="0.35">
      <c r="A7057" s="1">
        <v>42752</v>
      </c>
      <c r="B7057" s="2">
        <v>54.68</v>
      </c>
      <c r="C7057" s="2">
        <v>52.45</v>
      </c>
      <c r="D7057" s="3">
        <v>8.4666999999999994</v>
      </c>
      <c r="E7057" s="3">
        <v>1.0694999999999999</v>
      </c>
      <c r="F7057" s="3">
        <v>1.2387999999999999</v>
      </c>
      <c r="G7057" s="2">
        <v>0.8</v>
      </c>
      <c r="H7057" s="2">
        <v>2.33</v>
      </c>
      <c r="I7057" s="2">
        <v>0.55000000000000004</v>
      </c>
      <c r="J7057" s="2">
        <v>1.84</v>
      </c>
      <c r="K7057" s="4">
        <v>-0.34071000000000001</v>
      </c>
      <c r="L7057" s="4">
        <v>0.35663</v>
      </c>
      <c r="M7057" s="5">
        <v>1217.5</v>
      </c>
      <c r="N7057" s="5">
        <v>1216.05</v>
      </c>
      <c r="P7057" s="4">
        <v>1.0248299999999999</v>
      </c>
      <c r="Q7057" s="6">
        <v>5044.6499999999996</v>
      </c>
      <c r="R7057" s="2">
        <v>11.87</v>
      </c>
      <c r="S7057" s="2">
        <v>23710.639999999999</v>
      </c>
      <c r="T7057" s="2">
        <v>0.66</v>
      </c>
    </row>
    <row r="7058" spans="1:20" x14ac:dyDescent="0.35">
      <c r="A7058" s="1">
        <v>42753</v>
      </c>
      <c r="B7058" s="2">
        <v>53.77</v>
      </c>
      <c r="C7058" s="2">
        <v>51.12</v>
      </c>
      <c r="D7058" s="3">
        <v>8.4535999999999998</v>
      </c>
      <c r="E7058" s="3">
        <v>1.0682</v>
      </c>
      <c r="F7058" s="3">
        <v>1.2309000000000001</v>
      </c>
      <c r="G7058" s="2">
        <v>0.82</v>
      </c>
      <c r="H7058" s="2">
        <v>2.42</v>
      </c>
      <c r="I7058" s="2">
        <v>0.53</v>
      </c>
      <c r="J7058" s="2">
        <v>1.93</v>
      </c>
      <c r="K7058" s="4">
        <v>-0.34071000000000001</v>
      </c>
      <c r="L7058" s="4">
        <v>0.35649999999999998</v>
      </c>
      <c r="M7058" s="5">
        <v>1212.5</v>
      </c>
      <c r="N7058" s="5">
        <v>1214.75</v>
      </c>
      <c r="P7058" s="4">
        <v>1.0301100000000001</v>
      </c>
      <c r="Q7058" s="6">
        <v>5055.8500000000004</v>
      </c>
      <c r="R7058" s="2">
        <v>12.48</v>
      </c>
      <c r="S7058" s="2">
        <v>23762.720000000001</v>
      </c>
      <c r="T7058" s="2">
        <v>0.66</v>
      </c>
    </row>
    <row r="7059" spans="1:20" x14ac:dyDescent="0.35">
      <c r="A7059" s="1">
        <v>42754</v>
      </c>
      <c r="B7059" s="2">
        <v>53.18</v>
      </c>
      <c r="C7059" s="2">
        <v>51.39</v>
      </c>
      <c r="D7059" s="3">
        <v>8.4648000000000003</v>
      </c>
      <c r="E7059" s="3">
        <v>1.0629999999999999</v>
      </c>
      <c r="F7059" s="3">
        <v>1.2319</v>
      </c>
      <c r="G7059" s="2">
        <v>0.83</v>
      </c>
      <c r="H7059" s="2">
        <v>2.4700000000000002</v>
      </c>
      <c r="I7059" s="2">
        <v>0.52</v>
      </c>
      <c r="J7059" s="2">
        <v>1.97</v>
      </c>
      <c r="K7059" s="4">
        <v>-0.34071000000000001</v>
      </c>
      <c r="L7059" s="4">
        <v>0.35525000000000001</v>
      </c>
      <c r="M7059" s="5">
        <v>1203.3499999999999</v>
      </c>
      <c r="N7059" s="5">
        <v>1196.05</v>
      </c>
      <c r="P7059" s="4">
        <v>1.04122</v>
      </c>
      <c r="Q7059" s="6">
        <v>5051.17</v>
      </c>
      <c r="R7059" s="2">
        <v>12.78</v>
      </c>
      <c r="S7059" s="2">
        <v>23665.35</v>
      </c>
      <c r="T7059" s="2">
        <v>0.66</v>
      </c>
    </row>
    <row r="7060" spans="1:20" x14ac:dyDescent="0.35">
      <c r="A7060" s="1">
        <v>42755</v>
      </c>
      <c r="B7060" s="2">
        <v>55.04</v>
      </c>
      <c r="C7060" s="2">
        <v>52.33</v>
      </c>
      <c r="D7060" s="7" t="e">
        <f>NA()</f>
        <v>#N/A</v>
      </c>
      <c r="E7060" s="7" t="e">
        <f>NA()</f>
        <v>#N/A</v>
      </c>
      <c r="F7060" s="7" t="e">
        <f>NA()</f>
        <v>#N/A</v>
      </c>
      <c r="G7060" s="2">
        <v>0.82</v>
      </c>
      <c r="H7060" s="2">
        <v>2.48</v>
      </c>
      <c r="I7060" s="2">
        <v>0.5</v>
      </c>
      <c r="J7060" s="2">
        <v>1.95</v>
      </c>
      <c r="K7060" s="4">
        <v>-0.34071000000000001</v>
      </c>
      <c r="L7060" s="4">
        <v>0.35963000000000001</v>
      </c>
      <c r="M7060" s="5">
        <v>1199.0999999999999</v>
      </c>
      <c r="N7060" s="5">
        <v>1200.55</v>
      </c>
      <c r="P7060" s="4">
        <v>1.0434399999999999</v>
      </c>
      <c r="Q7060" s="6">
        <v>5063.2</v>
      </c>
      <c r="R7060" s="2">
        <v>11.54</v>
      </c>
      <c r="S7060" s="2">
        <v>23744.73</v>
      </c>
      <c r="T7060" s="2">
        <v>0.66</v>
      </c>
    </row>
    <row r="7061" spans="1:20" x14ac:dyDescent="0.35">
      <c r="A7061" s="1">
        <v>42758</v>
      </c>
      <c r="B7061" s="2">
        <v>54.8</v>
      </c>
      <c r="C7061" s="2">
        <v>52.77</v>
      </c>
      <c r="D7061" s="3">
        <v>8.3693000000000008</v>
      </c>
      <c r="E7061" s="3">
        <v>1.0740000000000001</v>
      </c>
      <c r="F7061" s="3">
        <v>1.2484999999999999</v>
      </c>
      <c r="G7061" s="2">
        <v>0.79</v>
      </c>
      <c r="H7061" s="2">
        <v>2.41</v>
      </c>
      <c r="I7061" s="2">
        <v>0.51</v>
      </c>
      <c r="J7061" s="2">
        <v>1.88</v>
      </c>
      <c r="K7061" s="4">
        <v>-0.34071000000000001</v>
      </c>
      <c r="L7061" s="4">
        <v>0.36119000000000001</v>
      </c>
      <c r="M7061" s="5">
        <v>1213.75</v>
      </c>
      <c r="N7061" s="5">
        <v>1212.8499999999999</v>
      </c>
      <c r="P7061" s="4">
        <v>1.03789</v>
      </c>
      <c r="Q7061" s="6">
        <v>5065.7</v>
      </c>
      <c r="R7061" s="2">
        <v>11.77</v>
      </c>
      <c r="S7061" s="2">
        <v>23688.33</v>
      </c>
      <c r="T7061" s="2">
        <v>0.66</v>
      </c>
    </row>
    <row r="7062" spans="1:20" x14ac:dyDescent="0.35">
      <c r="A7062" s="1">
        <v>42759</v>
      </c>
      <c r="B7062" s="2">
        <v>54.7</v>
      </c>
      <c r="C7062" s="2">
        <v>52.38</v>
      </c>
      <c r="D7062" s="3">
        <v>8.3274000000000008</v>
      </c>
      <c r="E7062" s="3">
        <v>1.0749</v>
      </c>
      <c r="F7062" s="3">
        <v>1.2531000000000001</v>
      </c>
      <c r="G7062" s="2">
        <v>0.81</v>
      </c>
      <c r="H7062" s="2">
        <v>2.4700000000000002</v>
      </c>
      <c r="I7062" s="2">
        <v>0.51</v>
      </c>
      <c r="J7062" s="2">
        <v>1.94</v>
      </c>
      <c r="K7062" s="4">
        <v>-0.34071000000000001</v>
      </c>
      <c r="L7062" s="4">
        <v>0.36337999999999998</v>
      </c>
      <c r="M7062" s="5">
        <v>1213.3</v>
      </c>
      <c r="N7062" s="5">
        <v>1216.8</v>
      </c>
      <c r="P7062" s="4">
        <v>1.0317799999999999</v>
      </c>
      <c r="Q7062" s="6">
        <v>5101.0600000000004</v>
      </c>
      <c r="R7062" s="2">
        <v>11.07</v>
      </c>
      <c r="S7062" s="2">
        <v>23880.82</v>
      </c>
      <c r="T7062" s="2">
        <v>0.66</v>
      </c>
    </row>
    <row r="7063" spans="1:20" x14ac:dyDescent="0.35">
      <c r="A7063" s="1">
        <v>42760</v>
      </c>
      <c r="B7063" s="2">
        <v>54.34</v>
      </c>
      <c r="C7063" s="2">
        <v>52.14</v>
      </c>
      <c r="D7063" s="3">
        <v>8.3213000000000008</v>
      </c>
      <c r="E7063" s="3">
        <v>1.0743</v>
      </c>
      <c r="F7063" s="3">
        <v>1.262</v>
      </c>
      <c r="G7063" s="2">
        <v>0.82</v>
      </c>
      <c r="H7063" s="2">
        <v>2.5299999999999998</v>
      </c>
      <c r="I7063" s="2">
        <v>0.5</v>
      </c>
      <c r="J7063" s="2">
        <v>1.99</v>
      </c>
      <c r="K7063" s="4">
        <v>-0.34356999999999999</v>
      </c>
      <c r="L7063" s="4">
        <v>0.36463000000000001</v>
      </c>
      <c r="M7063" s="5">
        <v>1203.5</v>
      </c>
      <c r="N7063" s="5">
        <v>1195</v>
      </c>
      <c r="P7063" s="4">
        <v>1.0373300000000001</v>
      </c>
      <c r="Q7063" s="6">
        <v>5151.47</v>
      </c>
      <c r="R7063" s="2">
        <v>10.81</v>
      </c>
      <c r="S7063" s="2">
        <v>24072.3</v>
      </c>
      <c r="T7063" s="2">
        <v>0.66</v>
      </c>
    </row>
    <row r="7064" spans="1:20" x14ac:dyDescent="0.35">
      <c r="A7064" s="1">
        <v>42761</v>
      </c>
      <c r="B7064" s="2">
        <v>55.89</v>
      </c>
      <c r="C7064" s="2">
        <v>53.24</v>
      </c>
      <c r="D7064" s="3">
        <v>8.3582999999999998</v>
      </c>
      <c r="E7064" s="3">
        <v>1.0669999999999999</v>
      </c>
      <c r="F7064" s="3">
        <v>1.2579</v>
      </c>
      <c r="G7064" s="2">
        <v>0.82</v>
      </c>
      <c r="H7064" s="2">
        <v>2.5099999999999998</v>
      </c>
      <c r="I7064" s="2">
        <v>0.51</v>
      </c>
      <c r="J7064" s="2">
        <v>1.95</v>
      </c>
      <c r="K7064" s="4">
        <v>-0.34356999999999999</v>
      </c>
      <c r="L7064" s="4">
        <v>0.36337999999999998</v>
      </c>
      <c r="M7064" s="5">
        <v>1191.55</v>
      </c>
      <c r="N7064" s="5">
        <v>1189.7</v>
      </c>
      <c r="P7064" s="4">
        <v>1.0389999999999999</v>
      </c>
      <c r="Q7064" s="6">
        <v>5156.92</v>
      </c>
      <c r="R7064" s="2">
        <v>10.63</v>
      </c>
      <c r="S7064" s="2">
        <v>24051.48</v>
      </c>
      <c r="T7064" s="2">
        <v>0.66</v>
      </c>
    </row>
    <row r="7065" spans="1:20" x14ac:dyDescent="0.35">
      <c r="A7065" s="1">
        <v>42762</v>
      </c>
      <c r="B7065" s="2">
        <v>54.8</v>
      </c>
      <c r="C7065" s="2">
        <v>53.18</v>
      </c>
      <c r="D7065" s="3">
        <v>8.3346</v>
      </c>
      <c r="E7065" s="3">
        <v>1.069</v>
      </c>
      <c r="F7065" s="3">
        <v>1.2531000000000001</v>
      </c>
      <c r="G7065" s="2">
        <v>0.82</v>
      </c>
      <c r="H7065" s="2">
        <v>2.4900000000000002</v>
      </c>
      <c r="I7065" s="2">
        <v>0.52</v>
      </c>
      <c r="J7065" s="2">
        <v>1.94</v>
      </c>
      <c r="K7065" s="4">
        <v>-0.34499999999999997</v>
      </c>
      <c r="L7065" s="4">
        <v>0.35713</v>
      </c>
      <c r="M7065" s="5">
        <v>1184.2</v>
      </c>
      <c r="N7065" s="5">
        <v>1184.8499999999999</v>
      </c>
      <c r="P7065" s="4">
        <v>1.0389999999999999</v>
      </c>
      <c r="Q7065" s="6">
        <v>5168.0600000000004</v>
      </c>
      <c r="R7065" s="2">
        <v>10.58</v>
      </c>
      <c r="S7065" s="2">
        <v>24011.19</v>
      </c>
      <c r="T7065" s="2">
        <v>0.66</v>
      </c>
    </row>
    <row r="7066" spans="1:20" x14ac:dyDescent="0.35">
      <c r="A7066" s="1">
        <v>42765</v>
      </c>
      <c r="B7066" s="2">
        <v>54.77</v>
      </c>
      <c r="C7066" s="2">
        <v>52.63</v>
      </c>
      <c r="D7066" s="3">
        <v>8.3180999999999994</v>
      </c>
      <c r="E7066" s="3">
        <v>1.0681</v>
      </c>
      <c r="F7066" s="3">
        <v>1.2478</v>
      </c>
      <c r="G7066" s="2">
        <v>0.81</v>
      </c>
      <c r="H7066" s="2">
        <v>2.4900000000000002</v>
      </c>
      <c r="I7066" s="2">
        <v>0.51</v>
      </c>
      <c r="J7066" s="2">
        <v>1.94</v>
      </c>
      <c r="K7066" s="4">
        <v>-0.34499999999999997</v>
      </c>
      <c r="L7066" s="4">
        <v>0.35713</v>
      </c>
      <c r="M7066" s="5">
        <v>1189.8499999999999</v>
      </c>
      <c r="N7066" s="5">
        <v>1192.8</v>
      </c>
      <c r="P7066" s="4">
        <v>1.034</v>
      </c>
      <c r="Q7066" s="6">
        <v>5129.33</v>
      </c>
      <c r="R7066" s="2">
        <v>11.88</v>
      </c>
      <c r="S7066" s="2">
        <v>23843.45</v>
      </c>
      <c r="T7066" s="2">
        <v>0.66</v>
      </c>
    </row>
    <row r="7067" spans="1:20" x14ac:dyDescent="0.35">
      <c r="A7067" s="1">
        <v>42766</v>
      </c>
      <c r="B7067" s="2">
        <v>55.25</v>
      </c>
      <c r="C7067" s="2">
        <v>52.75</v>
      </c>
      <c r="D7067" s="3">
        <v>8.2444000000000006</v>
      </c>
      <c r="E7067" s="3">
        <v>1.0793999999999999</v>
      </c>
      <c r="F7067" s="3">
        <v>1.2585</v>
      </c>
      <c r="G7067" s="2">
        <v>0.84</v>
      </c>
      <c r="H7067" s="2">
        <v>2.4500000000000002</v>
      </c>
      <c r="I7067" s="2">
        <v>0.52</v>
      </c>
      <c r="J7067" s="2">
        <v>1.9</v>
      </c>
      <c r="K7067" s="4">
        <v>-0.34356999999999999</v>
      </c>
      <c r="L7067" s="4">
        <v>0.35587999999999997</v>
      </c>
      <c r="M7067" s="5">
        <v>1198.8</v>
      </c>
      <c r="N7067" s="5">
        <v>1212.8</v>
      </c>
      <c r="P7067" s="4">
        <v>1.0345599999999999</v>
      </c>
      <c r="Q7067" s="6">
        <v>5116.7700000000004</v>
      </c>
      <c r="R7067" s="2">
        <v>11.99</v>
      </c>
      <c r="S7067" s="2">
        <v>23847.34</v>
      </c>
      <c r="T7067" s="2">
        <v>0.56000000000000005</v>
      </c>
    </row>
    <row r="7068" spans="1:20" x14ac:dyDescent="0.35">
      <c r="A7068" s="1">
        <v>42767</v>
      </c>
      <c r="B7068" s="2">
        <v>55.79</v>
      </c>
      <c r="C7068" s="2">
        <v>53.9</v>
      </c>
      <c r="D7068" s="3">
        <v>8.2492000000000001</v>
      </c>
      <c r="E7068" s="3">
        <v>1.0758000000000001</v>
      </c>
      <c r="F7068" s="3">
        <v>1.2643</v>
      </c>
      <c r="G7068" s="2">
        <v>0.83</v>
      </c>
      <c r="H7068" s="2">
        <v>2.48</v>
      </c>
      <c r="I7068" s="2">
        <v>0.51</v>
      </c>
      <c r="J7068" s="2">
        <v>1.93</v>
      </c>
      <c r="K7068" s="4">
        <v>-0.34356999999999999</v>
      </c>
      <c r="L7068" s="4">
        <v>0.35587999999999997</v>
      </c>
      <c r="M7068" s="5">
        <v>1210</v>
      </c>
      <c r="N7068" s="5">
        <v>1203.6500000000001</v>
      </c>
      <c r="P7068" s="4">
        <v>1.0345599999999999</v>
      </c>
      <c r="Q7068" s="6">
        <v>5152.6899999999996</v>
      </c>
      <c r="R7068" s="2">
        <v>11.81</v>
      </c>
      <c r="S7068" s="2">
        <v>23850.71</v>
      </c>
      <c r="T7068" s="2">
        <v>0.66</v>
      </c>
    </row>
    <row r="7069" spans="1:20" x14ac:dyDescent="0.35">
      <c r="A7069" s="1">
        <v>42768</v>
      </c>
      <c r="B7069" s="2">
        <v>55.94</v>
      </c>
      <c r="C7069" s="2">
        <v>53.55</v>
      </c>
      <c r="D7069" s="3">
        <v>8.2157</v>
      </c>
      <c r="E7069" s="3">
        <v>1.0802</v>
      </c>
      <c r="F7069" s="3">
        <v>1.2541</v>
      </c>
      <c r="G7069" s="2">
        <v>0.84</v>
      </c>
      <c r="H7069" s="2">
        <v>2.48</v>
      </c>
      <c r="I7069" s="2">
        <v>0.52</v>
      </c>
      <c r="J7069" s="2">
        <v>1.92</v>
      </c>
      <c r="K7069" s="4">
        <v>-0.34386</v>
      </c>
      <c r="L7069" s="4">
        <v>0.35463</v>
      </c>
      <c r="M7069" s="5">
        <v>1224.05</v>
      </c>
      <c r="N7069" s="5">
        <v>1221.95</v>
      </c>
      <c r="P7069" s="4">
        <v>1.03372</v>
      </c>
      <c r="Q7069" s="6">
        <v>5147.7</v>
      </c>
      <c r="R7069" s="2">
        <v>11.93</v>
      </c>
      <c r="S7069" s="2">
        <v>23856.32</v>
      </c>
      <c r="T7069" s="2">
        <v>0.66</v>
      </c>
    </row>
    <row r="7070" spans="1:20" x14ac:dyDescent="0.35">
      <c r="A7070" s="1">
        <v>42769</v>
      </c>
      <c r="B7070" s="2">
        <v>55.92</v>
      </c>
      <c r="C7070" s="2">
        <v>53.81</v>
      </c>
      <c r="D7070" s="3">
        <v>8.2060999999999993</v>
      </c>
      <c r="E7070" s="3">
        <v>1.0791999999999999</v>
      </c>
      <c r="F7070" s="3">
        <v>1.2504</v>
      </c>
      <c r="G7070" s="2">
        <v>0.82</v>
      </c>
      <c r="H7070" s="2">
        <v>2.4900000000000002</v>
      </c>
      <c r="I7070" s="2">
        <v>0.51</v>
      </c>
      <c r="J7070" s="2">
        <v>1.93</v>
      </c>
      <c r="K7070" s="4">
        <v>-0.34386</v>
      </c>
      <c r="L7070" s="4">
        <v>0.35213</v>
      </c>
      <c r="M7070" s="5">
        <v>1213.05</v>
      </c>
      <c r="N7070" s="5">
        <v>1215.2</v>
      </c>
      <c r="P7070" s="4">
        <v>1.034</v>
      </c>
      <c r="Q7070" s="6">
        <v>5161.6000000000004</v>
      </c>
      <c r="R7070" s="2">
        <v>10.97</v>
      </c>
      <c r="S7070" s="2">
        <v>24048.31</v>
      </c>
      <c r="T7070" s="2">
        <v>0.66</v>
      </c>
    </row>
    <row r="7071" spans="1:20" x14ac:dyDescent="0.35">
      <c r="A7071" s="1">
        <v>42772</v>
      </c>
      <c r="B7071" s="2">
        <v>55.02</v>
      </c>
      <c r="C7071" s="2">
        <v>53.01</v>
      </c>
      <c r="D7071" s="3">
        <v>8.2552000000000003</v>
      </c>
      <c r="E7071" s="3">
        <v>1.0730999999999999</v>
      </c>
      <c r="F7071" s="3">
        <v>1.2450000000000001</v>
      </c>
      <c r="G7071" s="2">
        <v>0.79</v>
      </c>
      <c r="H7071" s="2">
        <v>2.42</v>
      </c>
      <c r="I7071" s="2">
        <v>0.53</v>
      </c>
      <c r="J7071" s="2">
        <v>1.86</v>
      </c>
      <c r="K7071" s="4">
        <v>-0.34386</v>
      </c>
      <c r="L7071" s="4">
        <v>0.35399999999999998</v>
      </c>
      <c r="M7071" s="5">
        <v>1221.8499999999999</v>
      </c>
      <c r="N7071" s="5">
        <v>1226.75</v>
      </c>
      <c r="P7071" s="4">
        <v>1.03844</v>
      </c>
      <c r="Q7071" s="6">
        <v>5167.96</v>
      </c>
      <c r="R7071" s="2">
        <v>11.37</v>
      </c>
      <c r="S7071" s="2">
        <v>23983.08</v>
      </c>
      <c r="T7071" s="2">
        <v>0.66</v>
      </c>
    </row>
    <row r="7072" spans="1:20" x14ac:dyDescent="0.35">
      <c r="A7072" s="1">
        <v>42773</v>
      </c>
      <c r="B7072" s="2">
        <v>53.79</v>
      </c>
      <c r="C7072" s="2">
        <v>52.19</v>
      </c>
      <c r="D7072" s="3">
        <v>8.3120999999999992</v>
      </c>
      <c r="E7072" s="3">
        <v>1.069</v>
      </c>
      <c r="F7072" s="3">
        <v>1.2485999999999999</v>
      </c>
      <c r="G7072" s="2">
        <v>0.8</v>
      </c>
      <c r="H7072" s="2">
        <v>2.4</v>
      </c>
      <c r="I7072" s="2">
        <v>0.53</v>
      </c>
      <c r="J7072" s="2">
        <v>1.85</v>
      </c>
      <c r="K7072" s="4">
        <v>-0.34956999999999999</v>
      </c>
      <c r="L7072" s="4">
        <v>0.35681000000000002</v>
      </c>
      <c r="M7072" s="5">
        <v>1231</v>
      </c>
      <c r="N7072" s="5">
        <v>1231</v>
      </c>
      <c r="P7072" s="4">
        <v>1.03817</v>
      </c>
      <c r="Q7072" s="6">
        <v>5185.88</v>
      </c>
      <c r="R7072" s="2">
        <v>11.29</v>
      </c>
      <c r="S7072" s="2">
        <v>23973.73</v>
      </c>
      <c r="T7072" s="2">
        <v>0.66</v>
      </c>
    </row>
    <row r="7073" spans="1:20" x14ac:dyDescent="0.35">
      <c r="A7073" s="1">
        <v>42774</v>
      </c>
      <c r="B7073" s="2">
        <v>54.42</v>
      </c>
      <c r="C7073" s="2">
        <v>52.37</v>
      </c>
      <c r="D7073" s="3">
        <v>8.3036999999999992</v>
      </c>
      <c r="E7073" s="3">
        <v>1.0708</v>
      </c>
      <c r="F7073" s="3">
        <v>1.2543</v>
      </c>
      <c r="G7073" s="2">
        <v>0.79</v>
      </c>
      <c r="H7073" s="2">
        <v>2.34</v>
      </c>
      <c r="I7073" s="2">
        <v>0.54</v>
      </c>
      <c r="J7073" s="2">
        <v>1.81</v>
      </c>
      <c r="K7073" s="4">
        <v>-0.34828999999999999</v>
      </c>
      <c r="L7073" s="4">
        <v>0.35863</v>
      </c>
      <c r="M7073" s="5">
        <v>1235.5999999999999</v>
      </c>
      <c r="N7073" s="5">
        <v>1242.0999999999999</v>
      </c>
      <c r="P7073" s="4">
        <v>1.03372</v>
      </c>
      <c r="Q7073" s="6">
        <v>5196.58</v>
      </c>
      <c r="R7073" s="2">
        <v>11.45</v>
      </c>
      <c r="S7073" s="2">
        <v>23993.61</v>
      </c>
      <c r="T7073" s="2">
        <v>0.66</v>
      </c>
    </row>
    <row r="7074" spans="1:20" x14ac:dyDescent="0.35">
      <c r="A7074" s="1">
        <v>42775</v>
      </c>
      <c r="B7074" s="2">
        <v>53.98</v>
      </c>
      <c r="C7074" s="2">
        <v>52.99</v>
      </c>
      <c r="D7074" s="3">
        <v>8.3379999999999992</v>
      </c>
      <c r="E7074" s="3">
        <v>1.0658000000000001</v>
      </c>
      <c r="F7074" s="3">
        <v>1.2516</v>
      </c>
      <c r="G7074" s="2">
        <v>0.8</v>
      </c>
      <c r="H7074" s="2">
        <v>2.4</v>
      </c>
      <c r="I7074" s="2">
        <v>0.54</v>
      </c>
      <c r="J7074" s="2">
        <v>1.88</v>
      </c>
      <c r="K7074" s="4">
        <v>-0.34899999999999998</v>
      </c>
      <c r="L7074" s="4">
        <v>0.36113000000000001</v>
      </c>
      <c r="M7074" s="5">
        <v>1241.75</v>
      </c>
      <c r="N7074" s="5">
        <v>1236.8</v>
      </c>
      <c r="P7074" s="4">
        <v>1.03372</v>
      </c>
      <c r="Q7074" s="6">
        <v>5212.16</v>
      </c>
      <c r="R7074" s="2">
        <v>10.88</v>
      </c>
      <c r="S7074" s="2">
        <v>24156.69</v>
      </c>
      <c r="T7074" s="2">
        <v>0.66</v>
      </c>
    </row>
    <row r="7075" spans="1:20" x14ac:dyDescent="0.35">
      <c r="A7075" s="1">
        <v>42776</v>
      </c>
      <c r="B7075" s="2">
        <v>55.2</v>
      </c>
      <c r="C7075" s="2">
        <v>53.84</v>
      </c>
      <c r="D7075" s="3">
        <v>8.3656000000000006</v>
      </c>
      <c r="E7075" s="3">
        <v>1.0649999999999999</v>
      </c>
      <c r="F7075" s="3">
        <v>1.2502</v>
      </c>
      <c r="G7075" s="2">
        <v>0.81</v>
      </c>
      <c r="H7075" s="2">
        <v>2.41</v>
      </c>
      <c r="I7075" s="2">
        <v>0.55000000000000004</v>
      </c>
      <c r="J7075" s="2">
        <v>1.89</v>
      </c>
      <c r="K7075" s="4">
        <v>-0.34899999999999998</v>
      </c>
      <c r="L7075" s="4">
        <v>0.36205999999999999</v>
      </c>
      <c r="M7075" s="5">
        <v>1225.75</v>
      </c>
      <c r="N7075" s="5">
        <v>1228.3</v>
      </c>
      <c r="P7075" s="4">
        <v>1.0362199999999999</v>
      </c>
      <c r="Q7075" s="6">
        <v>5226.6899999999996</v>
      </c>
      <c r="R7075" s="2">
        <v>10.85</v>
      </c>
      <c r="S7075" s="2">
        <v>24248.38</v>
      </c>
      <c r="T7075" s="2">
        <v>0.66</v>
      </c>
    </row>
    <row r="7076" spans="1:20" x14ac:dyDescent="0.35">
      <c r="A7076" s="1">
        <v>42779</v>
      </c>
      <c r="B7076" s="2">
        <v>54.15</v>
      </c>
      <c r="C7076" s="2">
        <v>52.96</v>
      </c>
      <c r="D7076" s="3">
        <v>8.3857999999999997</v>
      </c>
      <c r="E7076" s="3">
        <v>1.0603</v>
      </c>
      <c r="F7076" s="3">
        <v>1.2509999999999999</v>
      </c>
      <c r="G7076" s="2">
        <v>0.82</v>
      </c>
      <c r="H7076" s="2">
        <v>2.4300000000000002</v>
      </c>
      <c r="I7076" s="2">
        <v>0.52</v>
      </c>
      <c r="J7076" s="2">
        <v>1.92</v>
      </c>
      <c r="K7076" s="4">
        <v>-0.34899999999999998</v>
      </c>
      <c r="L7076" s="4">
        <v>0.36205999999999999</v>
      </c>
      <c r="M7076" s="5">
        <v>1229.4000000000001</v>
      </c>
      <c r="N7076" s="5">
        <v>1222.25</v>
      </c>
      <c r="P7076" s="4">
        <v>1.0389999999999999</v>
      </c>
      <c r="Q7076" s="6">
        <v>5256.82</v>
      </c>
      <c r="R7076" s="2">
        <v>11.07</v>
      </c>
      <c r="S7076" s="2">
        <v>24359.5</v>
      </c>
      <c r="T7076" s="2">
        <v>0.66</v>
      </c>
    </row>
    <row r="7077" spans="1:20" x14ac:dyDescent="0.35">
      <c r="A7077" s="1">
        <v>42780</v>
      </c>
      <c r="B7077" s="2">
        <v>54.96</v>
      </c>
      <c r="C7077" s="2">
        <v>53.21</v>
      </c>
      <c r="D7077" s="3">
        <v>8.4048999999999996</v>
      </c>
      <c r="E7077" s="3">
        <v>1.0577000000000001</v>
      </c>
      <c r="F7077" s="3">
        <v>1.2464999999999999</v>
      </c>
      <c r="G7077" s="2">
        <v>0.84</v>
      </c>
      <c r="H7077" s="2">
        <v>2.4700000000000002</v>
      </c>
      <c r="I7077" s="2">
        <v>0.54</v>
      </c>
      <c r="J7077" s="2">
        <v>1.98</v>
      </c>
      <c r="K7077" s="4">
        <v>-0.35043000000000002</v>
      </c>
      <c r="L7077" s="4">
        <v>0.35805999999999999</v>
      </c>
      <c r="M7077" s="5">
        <v>1229.6500000000001</v>
      </c>
      <c r="N7077" s="5">
        <v>1230.75</v>
      </c>
      <c r="P7077" s="4">
        <v>1.0373300000000001</v>
      </c>
      <c r="Q7077" s="6">
        <v>5271.07</v>
      </c>
      <c r="R7077" s="2">
        <v>10.74</v>
      </c>
      <c r="S7077" s="2">
        <v>24454.799999999999</v>
      </c>
      <c r="T7077" s="2">
        <v>0.66</v>
      </c>
    </row>
    <row r="7078" spans="1:20" x14ac:dyDescent="0.35">
      <c r="A7078" s="1">
        <v>42781</v>
      </c>
      <c r="B7078" s="2">
        <v>54.57</v>
      </c>
      <c r="C7078" s="2">
        <v>53.11</v>
      </c>
      <c r="D7078" s="3">
        <v>8.3424999999999994</v>
      </c>
      <c r="E7078" s="3">
        <v>1.0597000000000001</v>
      </c>
      <c r="F7078" s="3">
        <v>1.2464999999999999</v>
      </c>
      <c r="G7078" s="2">
        <v>0.86</v>
      </c>
      <c r="H7078" s="2">
        <v>2.5099999999999998</v>
      </c>
      <c r="I7078" s="2">
        <v>0.54</v>
      </c>
      <c r="J7078" s="2">
        <v>2.0099999999999998</v>
      </c>
      <c r="K7078" s="4">
        <v>-0.35014000000000001</v>
      </c>
      <c r="L7078" s="4">
        <v>0.35805999999999999</v>
      </c>
      <c r="M7078" s="5">
        <v>1225.1500000000001</v>
      </c>
      <c r="N7078" s="5">
        <v>1224.4000000000001</v>
      </c>
      <c r="P7078" s="4">
        <v>1.0417799999999999</v>
      </c>
      <c r="Q7078" s="6">
        <v>5302.39</v>
      </c>
      <c r="R7078" s="2">
        <v>11.97</v>
      </c>
      <c r="S7078" s="2">
        <v>24572.18</v>
      </c>
      <c r="T7078" s="2">
        <v>0.66</v>
      </c>
    </row>
    <row r="7079" spans="1:20" x14ac:dyDescent="0.35">
      <c r="A7079" s="1">
        <v>42782</v>
      </c>
      <c r="B7079" s="2">
        <v>54.16</v>
      </c>
      <c r="C7079" s="2">
        <v>53.41</v>
      </c>
      <c r="D7079" s="3">
        <v>8.2965</v>
      </c>
      <c r="E7079" s="3">
        <v>1.0660000000000001</v>
      </c>
      <c r="F7079" s="3">
        <v>1.2477</v>
      </c>
      <c r="G7079" s="2">
        <v>0.82</v>
      </c>
      <c r="H7079" s="2">
        <v>2.4500000000000002</v>
      </c>
      <c r="I7079" s="2">
        <v>0.53</v>
      </c>
      <c r="J7079" s="2">
        <v>1.95</v>
      </c>
      <c r="K7079" s="4">
        <v>-0.35014000000000001</v>
      </c>
      <c r="L7079" s="4">
        <v>0.35805999999999999</v>
      </c>
      <c r="M7079" s="5">
        <v>1236.75</v>
      </c>
      <c r="N7079" s="5">
        <v>1240.55</v>
      </c>
      <c r="P7079" s="4">
        <v>1.0565</v>
      </c>
      <c r="Q7079" s="6">
        <v>5300.64</v>
      </c>
      <c r="R7079" s="2">
        <v>11.76</v>
      </c>
      <c r="S7079" s="2">
        <v>24533.51</v>
      </c>
      <c r="T7079" s="2">
        <v>0.66</v>
      </c>
    </row>
    <row r="7080" spans="1:20" x14ac:dyDescent="0.35">
      <c r="A7080" s="1">
        <v>42783</v>
      </c>
      <c r="B7080" s="2">
        <v>54.48</v>
      </c>
      <c r="C7080" s="2">
        <v>53.41</v>
      </c>
      <c r="D7080" s="3">
        <v>8.3382000000000005</v>
      </c>
      <c r="E7080" s="3">
        <v>1.0613999999999999</v>
      </c>
      <c r="F7080" s="3">
        <v>1.2427999999999999</v>
      </c>
      <c r="G7080" s="2">
        <v>0.82</v>
      </c>
      <c r="H7080" s="2">
        <v>2.42</v>
      </c>
      <c r="I7080" s="2">
        <v>0.53</v>
      </c>
      <c r="J7080" s="2">
        <v>1.92</v>
      </c>
      <c r="K7080" s="4">
        <v>-0.35156999999999999</v>
      </c>
      <c r="L7080" s="4">
        <v>0.35837999999999998</v>
      </c>
      <c r="M7080" s="5">
        <v>1241.4000000000001</v>
      </c>
      <c r="N7080" s="5">
        <v>1241.95</v>
      </c>
      <c r="P7080" s="4">
        <v>1.05233</v>
      </c>
      <c r="Q7080" s="6">
        <v>5324.72</v>
      </c>
      <c r="R7080" s="2">
        <v>11.49</v>
      </c>
      <c r="S7080" s="2">
        <v>24578.14</v>
      </c>
      <c r="T7080" s="2">
        <v>0.66</v>
      </c>
    </row>
    <row r="7081" spans="1:20" x14ac:dyDescent="0.35">
      <c r="A7081" s="1">
        <v>42786</v>
      </c>
      <c r="B7081" s="2">
        <v>55.25</v>
      </c>
      <c r="C7081" s="7" t="e">
        <f>NA()</f>
        <v>#N/A</v>
      </c>
      <c r="D7081" s="7" t="e">
        <f>NA()</f>
        <v>#N/A</v>
      </c>
      <c r="E7081" s="7" t="e">
        <f>NA()</f>
        <v>#N/A</v>
      </c>
      <c r="F7081" s="7" t="e">
        <f>NA()</f>
        <v>#N/A</v>
      </c>
      <c r="G7081" s="7" t="e">
        <f>NA()</f>
        <v>#N/A</v>
      </c>
      <c r="H7081" s="7" t="e">
        <f>NA()</f>
        <v>#N/A</v>
      </c>
      <c r="I7081" s="7" t="e">
        <f>NA()</f>
        <v>#N/A</v>
      </c>
      <c r="J7081" s="7" t="e">
        <f>NA()</f>
        <v>#N/A</v>
      </c>
      <c r="K7081" s="4">
        <v>-0.35214000000000001</v>
      </c>
      <c r="L7081" s="4">
        <v>0.35587999999999997</v>
      </c>
      <c r="M7081" s="5">
        <v>1235.3499999999999</v>
      </c>
      <c r="N7081" s="5">
        <v>1237.3</v>
      </c>
      <c r="P7081" s="4">
        <v>1.0501100000000001</v>
      </c>
      <c r="Q7081" s="7" t="e">
        <f>NA()</f>
        <v>#N/A</v>
      </c>
      <c r="R7081" s="7" t="e">
        <f>NA()</f>
        <v>#N/A</v>
      </c>
      <c r="S7081" s="7" t="e">
        <f>NA()</f>
        <v>#N/A</v>
      </c>
      <c r="T7081" s="7" t="e">
        <f>NA()</f>
        <v>#N/A</v>
      </c>
    </row>
    <row r="7082" spans="1:20" x14ac:dyDescent="0.35">
      <c r="A7082" s="1">
        <v>42787</v>
      </c>
      <c r="B7082" s="2">
        <v>56.34</v>
      </c>
      <c r="C7082" s="2">
        <v>54.02</v>
      </c>
      <c r="D7082" s="3">
        <v>8.3552999999999997</v>
      </c>
      <c r="E7082" s="3">
        <v>1.0550999999999999</v>
      </c>
      <c r="F7082" s="3">
        <v>1.2464999999999999</v>
      </c>
      <c r="G7082" s="2">
        <v>0.83</v>
      </c>
      <c r="H7082" s="2">
        <v>2.4300000000000002</v>
      </c>
      <c r="I7082" s="2">
        <v>0.53</v>
      </c>
      <c r="J7082" s="2">
        <v>1.93</v>
      </c>
      <c r="K7082" s="4">
        <v>-0.35214000000000001</v>
      </c>
      <c r="L7082" s="4">
        <v>0.35587999999999997</v>
      </c>
      <c r="M7082" s="5">
        <v>1228.7</v>
      </c>
      <c r="N7082" s="5">
        <v>1233.2</v>
      </c>
      <c r="P7082" s="4">
        <v>1.0534399999999999</v>
      </c>
      <c r="Q7082" s="6">
        <v>5350.73</v>
      </c>
      <c r="R7082" s="2">
        <v>11.57</v>
      </c>
      <c r="S7082" s="2">
        <v>24727.96</v>
      </c>
      <c r="T7082" s="2">
        <v>0.66</v>
      </c>
    </row>
    <row r="7083" spans="1:20" x14ac:dyDescent="0.35">
      <c r="A7083" s="1">
        <v>42788</v>
      </c>
      <c r="B7083" s="2">
        <v>54.9</v>
      </c>
      <c r="C7083" s="2">
        <v>53.61</v>
      </c>
      <c r="D7083" s="3">
        <v>8.3637999999999995</v>
      </c>
      <c r="E7083" s="3">
        <v>1.0555000000000001</v>
      </c>
      <c r="F7083" s="3">
        <v>1.2456</v>
      </c>
      <c r="G7083" s="2">
        <v>0.82</v>
      </c>
      <c r="H7083" s="2">
        <v>2.42</v>
      </c>
      <c r="I7083" s="2">
        <v>0.52</v>
      </c>
      <c r="J7083" s="2">
        <v>1.92</v>
      </c>
      <c r="K7083" s="4">
        <v>-0.35214000000000001</v>
      </c>
      <c r="L7083" s="4">
        <v>0.35431000000000001</v>
      </c>
      <c r="M7083" s="5">
        <v>1237.5</v>
      </c>
      <c r="N7083" s="5">
        <v>1236.6500000000001</v>
      </c>
      <c r="P7083" s="4">
        <v>1.054</v>
      </c>
      <c r="Q7083" s="6">
        <v>5352.13</v>
      </c>
      <c r="R7083" s="2">
        <v>11.74</v>
      </c>
      <c r="S7083" s="2">
        <v>24684.1</v>
      </c>
      <c r="T7083" s="2">
        <v>0.66</v>
      </c>
    </row>
    <row r="7084" spans="1:20" x14ac:dyDescent="0.35">
      <c r="A7084" s="1">
        <v>42789</v>
      </c>
      <c r="B7084" s="2">
        <v>55.82</v>
      </c>
      <c r="C7084" s="2">
        <v>54.48</v>
      </c>
      <c r="D7084" s="3">
        <v>8.3316999999999997</v>
      </c>
      <c r="E7084" s="3">
        <v>1.0586</v>
      </c>
      <c r="F7084" s="3">
        <v>1.2547999999999999</v>
      </c>
      <c r="G7084" s="2">
        <v>0.81</v>
      </c>
      <c r="H7084" s="2">
        <v>2.38</v>
      </c>
      <c r="I7084" s="2">
        <v>0.51</v>
      </c>
      <c r="J7084" s="2">
        <v>1.87</v>
      </c>
      <c r="K7084" s="4">
        <v>-0.35071000000000002</v>
      </c>
      <c r="L7084" s="4">
        <v>0.35431000000000001</v>
      </c>
      <c r="M7084" s="5">
        <v>1237.3499999999999</v>
      </c>
      <c r="N7084" s="5">
        <v>1247.9000000000001</v>
      </c>
      <c r="P7084" s="4">
        <v>1.05233</v>
      </c>
      <c r="Q7084" s="6">
        <v>5332.37</v>
      </c>
      <c r="R7084" s="2">
        <v>11.71</v>
      </c>
      <c r="S7084" s="2">
        <v>24659.13</v>
      </c>
      <c r="T7084" s="2">
        <v>0.66</v>
      </c>
    </row>
    <row r="7085" spans="1:20" x14ac:dyDescent="0.35">
      <c r="A7085" s="1">
        <v>42790</v>
      </c>
      <c r="B7085" s="2">
        <v>54.69</v>
      </c>
      <c r="C7085" s="2">
        <v>53.99</v>
      </c>
      <c r="D7085" s="3">
        <v>8.3375000000000004</v>
      </c>
      <c r="E7085" s="3">
        <v>1.0580000000000001</v>
      </c>
      <c r="F7085" s="3">
        <v>1.2499</v>
      </c>
      <c r="G7085" s="2">
        <v>0.8</v>
      </c>
      <c r="H7085" s="2">
        <v>2.31</v>
      </c>
      <c r="I7085" s="2">
        <v>0.52</v>
      </c>
      <c r="J7085" s="2">
        <v>1.8</v>
      </c>
      <c r="K7085" s="4">
        <v>-0.35143000000000002</v>
      </c>
      <c r="L7085" s="4">
        <v>0.35431000000000001</v>
      </c>
      <c r="M7085" s="5">
        <v>1255.3499999999999</v>
      </c>
      <c r="N7085" s="5">
        <v>1253.6500000000001</v>
      </c>
      <c r="P7085" s="4">
        <v>1.054</v>
      </c>
      <c r="Q7085" s="6">
        <v>5343.31</v>
      </c>
      <c r="R7085" s="2">
        <v>11.47</v>
      </c>
      <c r="S7085" s="2">
        <v>24688.41</v>
      </c>
      <c r="T7085" s="2">
        <v>0.66</v>
      </c>
    </row>
    <row r="7086" spans="1:20" x14ac:dyDescent="0.35">
      <c r="A7086" s="1">
        <v>42793</v>
      </c>
      <c r="B7086" s="2">
        <v>54.65</v>
      </c>
      <c r="C7086" s="2">
        <v>54.04</v>
      </c>
      <c r="D7086" s="3">
        <v>8.34</v>
      </c>
      <c r="E7086" s="3">
        <v>1.0624</v>
      </c>
      <c r="F7086" s="3">
        <v>1.2473000000000001</v>
      </c>
      <c r="G7086" s="2">
        <v>0.81</v>
      </c>
      <c r="H7086" s="2">
        <v>2.36</v>
      </c>
      <c r="I7086" s="2">
        <v>0.5</v>
      </c>
      <c r="J7086" s="2">
        <v>1.87</v>
      </c>
      <c r="K7086" s="4">
        <v>-0.35214000000000001</v>
      </c>
      <c r="L7086" s="4">
        <v>0.35369</v>
      </c>
      <c r="M7086" s="5">
        <v>1256.25</v>
      </c>
      <c r="N7086" s="5">
        <v>1257.2</v>
      </c>
      <c r="P7086" s="4">
        <v>1.0545599999999999</v>
      </c>
      <c r="Q7086" s="6">
        <v>5347.55</v>
      </c>
      <c r="R7086" s="2">
        <v>12.09</v>
      </c>
      <c r="S7086" s="2">
        <v>24738.27</v>
      </c>
      <c r="T7086" s="2">
        <v>0.66</v>
      </c>
    </row>
    <row r="7087" spans="1:20" x14ac:dyDescent="0.35">
      <c r="A7087" s="1">
        <v>42794</v>
      </c>
      <c r="B7087" s="2">
        <v>53.36</v>
      </c>
      <c r="C7087" s="2">
        <v>54</v>
      </c>
      <c r="D7087" s="3">
        <v>8.3666999999999998</v>
      </c>
      <c r="E7087" s="3">
        <v>1.0618000000000001</v>
      </c>
      <c r="F7087" s="3">
        <v>1.2426999999999999</v>
      </c>
      <c r="G7087" s="2">
        <v>0.88</v>
      </c>
      <c r="H7087" s="2">
        <v>2.36</v>
      </c>
      <c r="I7087" s="2">
        <v>0.53</v>
      </c>
      <c r="J7087" s="2">
        <v>1.89</v>
      </c>
      <c r="K7087" s="4">
        <v>-0.35286000000000001</v>
      </c>
      <c r="L7087" s="4">
        <v>0.35649999999999998</v>
      </c>
      <c r="M7087" s="5">
        <v>1251.9000000000001</v>
      </c>
      <c r="N7087" s="5">
        <v>1255.5999999999999</v>
      </c>
      <c r="P7087" s="4">
        <v>1.0640000000000001</v>
      </c>
      <c r="Q7087" s="6">
        <v>5330.31</v>
      </c>
      <c r="R7087" s="2">
        <v>12.92</v>
      </c>
      <c r="S7087" s="2">
        <v>24636.83</v>
      </c>
      <c r="T7087" s="2">
        <v>0.56999999999999995</v>
      </c>
    </row>
    <row r="7088" spans="1:20" x14ac:dyDescent="0.35">
      <c r="A7088" s="1">
        <v>42795</v>
      </c>
      <c r="B7088" s="2">
        <v>55.72</v>
      </c>
      <c r="C7088" s="2">
        <v>53.82</v>
      </c>
      <c r="D7088" s="3">
        <v>8.3995999999999995</v>
      </c>
      <c r="E7088" s="3">
        <v>1.0564</v>
      </c>
      <c r="F7088" s="3">
        <v>1.2318</v>
      </c>
      <c r="G7088" s="2">
        <v>0.92</v>
      </c>
      <c r="H7088" s="2">
        <v>2.46</v>
      </c>
      <c r="I7088" s="2">
        <v>0.63</v>
      </c>
      <c r="J7088" s="2">
        <v>1.99</v>
      </c>
      <c r="K7088" s="4">
        <v>-0.35643000000000002</v>
      </c>
      <c r="L7088" s="4">
        <v>0.35025000000000001</v>
      </c>
      <c r="M7088" s="5">
        <v>1246.05</v>
      </c>
      <c r="N7088" s="5">
        <v>1240.4000000000001</v>
      </c>
      <c r="P7088" s="4">
        <v>1.0927800000000001</v>
      </c>
      <c r="Q7088" s="6">
        <v>5390.99</v>
      </c>
      <c r="R7088" s="2">
        <v>12.54</v>
      </c>
      <c r="S7088" s="2">
        <v>24974.22</v>
      </c>
      <c r="T7088" s="2">
        <v>0.66</v>
      </c>
    </row>
    <row r="7089" spans="1:20" x14ac:dyDescent="0.35">
      <c r="A7089" s="1">
        <v>42796</v>
      </c>
      <c r="B7089" s="2">
        <v>54.16</v>
      </c>
      <c r="C7089" s="2">
        <v>52.63</v>
      </c>
      <c r="D7089" s="3">
        <v>8.4666999999999994</v>
      </c>
      <c r="E7089" s="3">
        <v>1.0513999999999999</v>
      </c>
      <c r="F7089" s="3">
        <v>1.2266999999999999</v>
      </c>
      <c r="G7089" s="2">
        <v>0.98</v>
      </c>
      <c r="H7089" s="2">
        <v>2.4900000000000002</v>
      </c>
      <c r="I7089" s="2">
        <v>0.67</v>
      </c>
      <c r="J7089" s="2">
        <v>2.0299999999999998</v>
      </c>
      <c r="K7089" s="4">
        <v>-0.35499999999999998</v>
      </c>
      <c r="L7089" s="4">
        <v>0.35399999999999998</v>
      </c>
      <c r="M7089" s="5">
        <v>1243.3</v>
      </c>
      <c r="N7089" s="5">
        <v>1238.0999999999999</v>
      </c>
      <c r="P7089" s="4">
        <v>1.1000000000000001</v>
      </c>
      <c r="Q7089" s="6">
        <v>5363.26</v>
      </c>
      <c r="R7089" s="2">
        <v>11.81</v>
      </c>
      <c r="S7089" s="2">
        <v>24803.97</v>
      </c>
      <c r="T7089" s="2">
        <v>0.66</v>
      </c>
    </row>
    <row r="7090" spans="1:20" x14ac:dyDescent="0.35">
      <c r="A7090" s="1">
        <v>42797</v>
      </c>
      <c r="B7090" s="2">
        <v>54.12</v>
      </c>
      <c r="C7090" s="2">
        <v>53.33</v>
      </c>
      <c r="D7090" s="3">
        <v>8.4754000000000005</v>
      </c>
      <c r="E7090" s="3">
        <v>1.0551999999999999</v>
      </c>
      <c r="F7090" s="3">
        <v>1.2249000000000001</v>
      </c>
      <c r="G7090" s="2">
        <v>0.98</v>
      </c>
      <c r="H7090" s="2">
        <v>2.4900000000000002</v>
      </c>
      <c r="I7090" s="2">
        <v>0.71</v>
      </c>
      <c r="J7090" s="2">
        <v>2.02</v>
      </c>
      <c r="K7090" s="4">
        <v>-0.35428999999999999</v>
      </c>
      <c r="L7090" s="4">
        <v>0.35555999999999999</v>
      </c>
      <c r="M7090" s="5">
        <v>1228.75</v>
      </c>
      <c r="N7090" s="5">
        <v>1226.5</v>
      </c>
      <c r="P7090" s="4">
        <v>1.1016699999999999</v>
      </c>
      <c r="Q7090" s="6">
        <v>5373.48</v>
      </c>
      <c r="R7090" s="2">
        <v>10.96</v>
      </c>
      <c r="S7090" s="2">
        <v>24816.6</v>
      </c>
      <c r="T7090" s="2">
        <v>0.66</v>
      </c>
    </row>
    <row r="7091" spans="1:20" x14ac:dyDescent="0.35">
      <c r="A7091" s="1">
        <v>42800</v>
      </c>
      <c r="B7091" s="2">
        <v>54.73</v>
      </c>
      <c r="C7091" s="2">
        <v>53.19</v>
      </c>
      <c r="D7091" s="3">
        <v>8.4834999999999994</v>
      </c>
      <c r="E7091" s="3">
        <v>1.0586</v>
      </c>
      <c r="F7091" s="3">
        <v>1.2242999999999999</v>
      </c>
      <c r="G7091" s="2">
        <v>0.97</v>
      </c>
      <c r="H7091" s="2">
        <v>2.4900000000000002</v>
      </c>
      <c r="I7091" s="2">
        <v>0.74</v>
      </c>
      <c r="J7091" s="2">
        <v>2.02</v>
      </c>
      <c r="K7091" s="4">
        <v>-0.35214000000000001</v>
      </c>
      <c r="L7091" s="4">
        <v>0.35619000000000001</v>
      </c>
      <c r="M7091" s="5">
        <v>1231.1500000000001</v>
      </c>
      <c r="N7091" s="5">
        <v>1230.95</v>
      </c>
      <c r="P7091" s="4">
        <v>1.10622</v>
      </c>
      <c r="Q7091" s="6">
        <v>5360.31</v>
      </c>
      <c r="R7091" s="2">
        <v>11.24</v>
      </c>
      <c r="S7091" s="2">
        <v>24723.78</v>
      </c>
      <c r="T7091" s="2">
        <v>0.66</v>
      </c>
    </row>
    <row r="7092" spans="1:20" x14ac:dyDescent="0.35">
      <c r="A7092" s="1">
        <v>42801</v>
      </c>
      <c r="B7092" s="2">
        <v>54.61</v>
      </c>
      <c r="C7092" s="2">
        <v>52.68</v>
      </c>
      <c r="D7092" s="3">
        <v>8.4489000000000001</v>
      </c>
      <c r="E7092" s="3">
        <v>1.0582</v>
      </c>
      <c r="F7092" s="3">
        <v>1.2209000000000001</v>
      </c>
      <c r="G7092" s="2">
        <v>1.02</v>
      </c>
      <c r="H7092" s="2">
        <v>2.52</v>
      </c>
      <c r="I7092" s="2">
        <v>0.76</v>
      </c>
      <c r="J7092" s="2">
        <v>2.0499999999999998</v>
      </c>
      <c r="K7092" s="4">
        <v>-0.35357</v>
      </c>
      <c r="L7092" s="4">
        <v>0.35555999999999999</v>
      </c>
      <c r="M7092" s="5">
        <v>1223.7</v>
      </c>
      <c r="N7092" s="5">
        <v>1216.6500000000001</v>
      </c>
      <c r="P7092" s="4">
        <v>1.10622</v>
      </c>
      <c r="Q7092" s="6">
        <v>5351.28</v>
      </c>
      <c r="R7092" s="2">
        <v>11.45</v>
      </c>
      <c r="S7092" s="2">
        <v>24634.98</v>
      </c>
      <c r="T7092" s="2">
        <v>0.66</v>
      </c>
    </row>
    <row r="7093" spans="1:20" x14ac:dyDescent="0.35">
      <c r="A7093" s="1">
        <v>42802</v>
      </c>
      <c r="B7093" s="2">
        <v>53.3</v>
      </c>
      <c r="C7093" s="2">
        <v>49.83</v>
      </c>
      <c r="D7093" s="3">
        <v>8.5093999999999994</v>
      </c>
      <c r="E7093" s="3">
        <v>1.0547</v>
      </c>
      <c r="F7093" s="3">
        <v>1.2152000000000001</v>
      </c>
      <c r="G7093" s="2">
        <v>1.03</v>
      </c>
      <c r="H7093" s="2">
        <v>2.57</v>
      </c>
      <c r="I7093" s="2">
        <v>0.73</v>
      </c>
      <c r="J7093" s="2">
        <v>2.08</v>
      </c>
      <c r="K7093" s="4">
        <v>-0.35714000000000001</v>
      </c>
      <c r="L7093" s="4">
        <v>0.35205999999999998</v>
      </c>
      <c r="M7093" s="5">
        <v>1213.3</v>
      </c>
      <c r="N7093" s="5">
        <v>1209.2</v>
      </c>
      <c r="P7093" s="4">
        <v>1.109</v>
      </c>
      <c r="Q7093" s="6">
        <v>5359.8</v>
      </c>
      <c r="R7093" s="2">
        <v>11.86</v>
      </c>
      <c r="S7093" s="2">
        <v>24560.39</v>
      </c>
      <c r="T7093" s="2">
        <v>0.66</v>
      </c>
    </row>
    <row r="7094" spans="1:20" x14ac:dyDescent="0.35">
      <c r="A7094" s="1">
        <v>42803</v>
      </c>
      <c r="B7094" s="2">
        <v>50.65</v>
      </c>
      <c r="C7094" s="2">
        <v>48.75</v>
      </c>
      <c r="D7094" s="3">
        <v>8.5684000000000005</v>
      </c>
      <c r="E7094" s="3">
        <v>1.0586</v>
      </c>
      <c r="F7094" s="3">
        <v>1.2165999999999999</v>
      </c>
      <c r="G7094" s="2">
        <v>1.04</v>
      </c>
      <c r="H7094" s="2">
        <v>2.6</v>
      </c>
      <c r="I7094" s="2">
        <v>0.73</v>
      </c>
      <c r="J7094" s="2">
        <v>2.13</v>
      </c>
      <c r="K7094" s="4">
        <v>-0.35714000000000001</v>
      </c>
      <c r="L7094" s="4">
        <v>0.34675</v>
      </c>
      <c r="M7094" s="5">
        <v>1204.5999999999999</v>
      </c>
      <c r="N7094" s="5">
        <v>1206.55</v>
      </c>
      <c r="P7094" s="4">
        <v>1.1195600000000001</v>
      </c>
      <c r="Q7094" s="6">
        <v>5363.98</v>
      </c>
      <c r="R7094" s="2">
        <v>12.3</v>
      </c>
      <c r="S7094" s="2">
        <v>24556.46</v>
      </c>
      <c r="T7094" s="2">
        <v>0.66</v>
      </c>
    </row>
    <row r="7095" spans="1:20" x14ac:dyDescent="0.35">
      <c r="A7095" s="1">
        <v>42804</v>
      </c>
      <c r="B7095" s="2">
        <v>50.63</v>
      </c>
      <c r="C7095" s="2">
        <v>48.05</v>
      </c>
      <c r="D7095" s="3">
        <v>8.6034000000000006</v>
      </c>
      <c r="E7095" s="3">
        <v>1.0667</v>
      </c>
      <c r="F7095" s="3">
        <v>1.2158</v>
      </c>
      <c r="G7095" s="2">
        <v>1.03</v>
      </c>
      <c r="H7095" s="2">
        <v>2.58</v>
      </c>
      <c r="I7095" s="2">
        <v>0.75</v>
      </c>
      <c r="J7095" s="2">
        <v>2.11</v>
      </c>
      <c r="K7095" s="4">
        <v>-0.35428999999999999</v>
      </c>
      <c r="L7095" s="4">
        <v>0.34675</v>
      </c>
      <c r="M7095" s="5">
        <v>1196.55</v>
      </c>
      <c r="N7095" s="5">
        <v>1202.6500000000001</v>
      </c>
      <c r="P7095" s="4">
        <v>1.1212200000000001</v>
      </c>
      <c r="Q7095" s="6">
        <v>5385.9</v>
      </c>
      <c r="R7095" s="2">
        <v>11.66</v>
      </c>
      <c r="S7095" s="2">
        <v>24636.26</v>
      </c>
      <c r="T7095" s="2">
        <v>0.66</v>
      </c>
    </row>
    <row r="7096" spans="1:20" x14ac:dyDescent="0.35">
      <c r="A7096" s="1">
        <v>42807</v>
      </c>
      <c r="B7096" s="2">
        <v>50.1</v>
      </c>
      <c r="C7096" s="2">
        <v>47.95</v>
      </c>
      <c r="D7096" s="3">
        <v>8.5456000000000003</v>
      </c>
      <c r="E7096" s="3">
        <v>1.0669999999999999</v>
      </c>
      <c r="F7096" s="3">
        <v>1.2234</v>
      </c>
      <c r="G7096" s="2">
        <v>1.06</v>
      </c>
      <c r="H7096" s="2">
        <v>2.62</v>
      </c>
      <c r="I7096" s="2">
        <v>0.79</v>
      </c>
      <c r="J7096" s="2">
        <v>2.14</v>
      </c>
      <c r="K7096" s="4">
        <v>-0.35428999999999999</v>
      </c>
      <c r="L7096" s="4">
        <v>0.34375</v>
      </c>
      <c r="M7096" s="5">
        <v>1207.8</v>
      </c>
      <c r="N7096" s="5">
        <v>1204.2</v>
      </c>
      <c r="P7096" s="4">
        <v>1.1312199999999999</v>
      </c>
      <c r="Q7096" s="6">
        <v>5394.57</v>
      </c>
      <c r="R7096" s="2">
        <v>11.35</v>
      </c>
      <c r="S7096" s="2">
        <v>24660.99</v>
      </c>
      <c r="T7096" s="2">
        <v>0.66</v>
      </c>
    </row>
    <row r="7097" spans="1:20" x14ac:dyDescent="0.35">
      <c r="A7097" s="1">
        <v>42808</v>
      </c>
      <c r="B7097" s="2">
        <v>49.6</v>
      </c>
      <c r="C7097" s="2">
        <v>47.24</v>
      </c>
      <c r="D7097" s="3">
        <v>8.5976999999999997</v>
      </c>
      <c r="E7097" s="3">
        <v>1.0645</v>
      </c>
      <c r="F7097" s="3">
        <v>1.2168000000000001</v>
      </c>
      <c r="G7097" s="2">
        <v>1.06</v>
      </c>
      <c r="H7097" s="2">
        <v>2.6</v>
      </c>
      <c r="I7097" s="2">
        <v>0.78</v>
      </c>
      <c r="J7097" s="2">
        <v>2.13</v>
      </c>
      <c r="K7097" s="4">
        <v>-0.35428999999999999</v>
      </c>
      <c r="L7097" s="4">
        <v>0.34262999999999999</v>
      </c>
      <c r="M7097" s="5">
        <v>1203.55</v>
      </c>
      <c r="N7097" s="5">
        <v>1204.5999999999999</v>
      </c>
      <c r="P7097" s="4">
        <v>1.13733</v>
      </c>
      <c r="Q7097" s="6">
        <v>5382.17</v>
      </c>
      <c r="R7097" s="2">
        <v>12.3</v>
      </c>
      <c r="S7097" s="2">
        <v>24570.65</v>
      </c>
      <c r="T7097" s="2">
        <v>0.66</v>
      </c>
    </row>
    <row r="7098" spans="1:20" x14ac:dyDescent="0.35">
      <c r="A7098" s="1">
        <v>42809</v>
      </c>
      <c r="B7098" s="2">
        <v>50.63</v>
      </c>
      <c r="C7098" s="2">
        <v>48.34</v>
      </c>
      <c r="D7098" s="3">
        <v>8.5983000000000001</v>
      </c>
      <c r="E7098" s="3">
        <v>1.0629999999999999</v>
      </c>
      <c r="F7098" s="3">
        <v>1.2222</v>
      </c>
      <c r="G7098" s="2">
        <v>1.02</v>
      </c>
      <c r="H7098" s="2">
        <v>2.5099999999999998</v>
      </c>
      <c r="I7098" s="2">
        <v>0.73</v>
      </c>
      <c r="J7098" s="2">
        <v>2.02</v>
      </c>
      <c r="K7098" s="4">
        <v>-0.35428999999999999</v>
      </c>
      <c r="L7098" s="4">
        <v>0.34388000000000002</v>
      </c>
      <c r="M7098" s="5">
        <v>1202.25</v>
      </c>
      <c r="N7098" s="5">
        <v>1198.8</v>
      </c>
      <c r="P7098" s="4">
        <v>1.1481699999999999</v>
      </c>
      <c r="Q7098" s="6">
        <v>5416.25</v>
      </c>
      <c r="R7098" s="2">
        <v>11.63</v>
      </c>
      <c r="S7098" s="2">
        <v>24795.54</v>
      </c>
      <c r="T7098" s="2">
        <v>0.66</v>
      </c>
    </row>
    <row r="7099" spans="1:20" x14ac:dyDescent="0.35">
      <c r="A7099" s="1">
        <v>42810</v>
      </c>
      <c r="B7099" s="2">
        <v>50.56</v>
      </c>
      <c r="C7099" s="2">
        <v>48.3</v>
      </c>
      <c r="D7099" s="3">
        <v>8.5169999999999995</v>
      </c>
      <c r="E7099" s="3">
        <v>1.0738000000000001</v>
      </c>
      <c r="F7099" s="3">
        <v>1.2370000000000001</v>
      </c>
      <c r="G7099" s="2">
        <v>1.01</v>
      </c>
      <c r="H7099" s="2">
        <v>2.5299999999999998</v>
      </c>
      <c r="I7099" s="2">
        <v>0.73</v>
      </c>
      <c r="J7099" s="2">
        <v>2.0499999999999998</v>
      </c>
      <c r="K7099" s="4">
        <v>-0.35428999999999999</v>
      </c>
      <c r="L7099" s="4">
        <v>0.34499999999999997</v>
      </c>
      <c r="M7099" s="5">
        <v>1225.5999999999999</v>
      </c>
      <c r="N7099" s="5">
        <v>1229.3499999999999</v>
      </c>
      <c r="P7099" s="4">
        <v>1.15178</v>
      </c>
      <c r="Q7099" s="6">
        <v>5412.08</v>
      </c>
      <c r="R7099" s="2">
        <v>11.21</v>
      </c>
      <c r="S7099" s="2">
        <v>24779.65</v>
      </c>
      <c r="T7099" s="2">
        <v>0.91</v>
      </c>
    </row>
    <row r="7100" spans="1:20" x14ac:dyDescent="0.35">
      <c r="A7100" s="1">
        <v>42811</v>
      </c>
      <c r="B7100" s="2">
        <v>50.58</v>
      </c>
      <c r="C7100" s="2">
        <v>48.34</v>
      </c>
      <c r="D7100" s="3">
        <v>8.4633000000000003</v>
      </c>
      <c r="E7100" s="3">
        <v>1.0742</v>
      </c>
      <c r="F7100" s="3">
        <v>1.2372000000000001</v>
      </c>
      <c r="G7100" s="2">
        <v>1</v>
      </c>
      <c r="H7100" s="2">
        <v>2.5</v>
      </c>
      <c r="I7100" s="2">
        <v>0.73</v>
      </c>
      <c r="J7100" s="2">
        <v>2.0299999999999998</v>
      </c>
      <c r="K7100" s="4">
        <v>-0.35428999999999999</v>
      </c>
      <c r="L7100" s="4">
        <v>0.34438000000000002</v>
      </c>
      <c r="M7100" s="5">
        <v>1228.75</v>
      </c>
      <c r="N7100" s="5">
        <v>1229.5999999999999</v>
      </c>
      <c r="P7100" s="4">
        <v>1.15178</v>
      </c>
      <c r="Q7100" s="6">
        <v>5408.76</v>
      </c>
      <c r="R7100" s="2">
        <v>11.28</v>
      </c>
      <c r="S7100" s="2">
        <v>24760.97</v>
      </c>
      <c r="T7100" s="2">
        <v>0.91</v>
      </c>
    </row>
    <row r="7101" spans="1:20" x14ac:dyDescent="0.35">
      <c r="A7101" s="1">
        <v>42814</v>
      </c>
      <c r="B7101" s="2">
        <v>50.67</v>
      </c>
      <c r="C7101" s="2">
        <v>47.79</v>
      </c>
      <c r="D7101" s="3">
        <v>8.4648000000000003</v>
      </c>
      <c r="E7101" s="3">
        <v>1.0753999999999999</v>
      </c>
      <c r="F7101" s="3">
        <v>1.2364999999999999</v>
      </c>
      <c r="G7101" s="2">
        <v>1.01</v>
      </c>
      <c r="H7101" s="2">
        <v>2.4700000000000002</v>
      </c>
      <c r="I7101" s="2">
        <v>0.76</v>
      </c>
      <c r="J7101" s="2">
        <v>2</v>
      </c>
      <c r="K7101" s="4">
        <v>-0.35428999999999999</v>
      </c>
      <c r="L7101" s="4">
        <v>0.34181</v>
      </c>
      <c r="M7101" s="5">
        <v>1233</v>
      </c>
      <c r="N7101" s="5">
        <v>1232.4000000000001</v>
      </c>
      <c r="P7101" s="4">
        <v>1.15622</v>
      </c>
      <c r="Q7101" s="6">
        <v>5413.31</v>
      </c>
      <c r="R7101" s="2">
        <v>11.34</v>
      </c>
      <c r="S7101" s="2">
        <v>24699.95</v>
      </c>
      <c r="T7101" s="2">
        <v>0.91</v>
      </c>
    </row>
    <row r="7102" spans="1:20" x14ac:dyDescent="0.35">
      <c r="A7102" s="1">
        <v>42815</v>
      </c>
      <c r="B7102" s="2">
        <v>50.14</v>
      </c>
      <c r="C7102" s="2">
        <v>47.02</v>
      </c>
      <c r="D7102" s="3">
        <v>8.4609000000000005</v>
      </c>
      <c r="E7102" s="3">
        <v>1.081</v>
      </c>
      <c r="F7102" s="3">
        <v>1.2479</v>
      </c>
      <c r="G7102" s="2">
        <v>1</v>
      </c>
      <c r="H7102" s="2">
        <v>2.4300000000000002</v>
      </c>
      <c r="I7102" s="2">
        <v>0.77</v>
      </c>
      <c r="J7102" s="2">
        <v>1.96</v>
      </c>
      <c r="K7102" s="4">
        <v>-0.35571000000000003</v>
      </c>
      <c r="L7102" s="4">
        <v>0.34312999999999999</v>
      </c>
      <c r="M7102" s="5">
        <v>1232.05</v>
      </c>
      <c r="N7102" s="5">
        <v>1241.5999999999999</v>
      </c>
      <c r="P7102" s="4">
        <v>1.15622</v>
      </c>
      <c r="Q7102" s="6">
        <v>5332.53</v>
      </c>
      <c r="R7102" s="2">
        <v>12.47</v>
      </c>
      <c r="S7102" s="2">
        <v>24346.43</v>
      </c>
      <c r="T7102" s="2">
        <v>0.91</v>
      </c>
    </row>
    <row r="7103" spans="1:20" x14ac:dyDescent="0.35">
      <c r="A7103" s="1">
        <v>42816</v>
      </c>
      <c r="B7103" s="2">
        <v>49.56</v>
      </c>
      <c r="C7103" s="2">
        <v>47.29</v>
      </c>
      <c r="D7103" s="3">
        <v>8.4658999999999995</v>
      </c>
      <c r="E7103" s="3">
        <v>1.08</v>
      </c>
      <c r="F7103" s="3">
        <v>1.2476</v>
      </c>
      <c r="G7103" s="2">
        <v>0.99</v>
      </c>
      <c r="H7103" s="2">
        <v>2.4</v>
      </c>
      <c r="I7103" s="2">
        <v>0.77</v>
      </c>
      <c r="J7103" s="2">
        <v>1.95</v>
      </c>
      <c r="K7103" s="4">
        <v>-0.35571000000000003</v>
      </c>
      <c r="L7103" s="4">
        <v>0.34288000000000002</v>
      </c>
      <c r="M7103" s="5">
        <v>1246.0999999999999</v>
      </c>
      <c r="N7103" s="5">
        <v>1249.05</v>
      </c>
      <c r="P7103" s="4">
        <v>1.1567799999999999</v>
      </c>
      <c r="Q7103" s="6">
        <v>5367.56</v>
      </c>
      <c r="R7103" s="2">
        <v>12.81</v>
      </c>
      <c r="S7103" s="2">
        <v>24381.94</v>
      </c>
      <c r="T7103" s="2">
        <v>0.91</v>
      </c>
    </row>
    <row r="7104" spans="1:20" x14ac:dyDescent="0.35">
      <c r="A7104" s="1">
        <v>42817</v>
      </c>
      <c r="B7104" s="2">
        <v>50.17</v>
      </c>
      <c r="C7104" s="2">
        <v>47</v>
      </c>
      <c r="D7104" s="3">
        <v>8.4810999999999996</v>
      </c>
      <c r="E7104" s="3">
        <v>1.0787</v>
      </c>
      <c r="F7104" s="3">
        <v>1.2525999999999999</v>
      </c>
      <c r="G7104" s="2">
        <v>0.99</v>
      </c>
      <c r="H7104" s="2">
        <v>2.41</v>
      </c>
      <c r="I7104" s="2">
        <v>0.76</v>
      </c>
      <c r="J7104" s="2">
        <v>1.95</v>
      </c>
      <c r="K7104" s="4">
        <v>-0.35571000000000003</v>
      </c>
      <c r="L7104" s="4">
        <v>0.34288000000000002</v>
      </c>
      <c r="M7104" s="5">
        <v>1247.9000000000001</v>
      </c>
      <c r="N7104" s="5">
        <v>1247.5</v>
      </c>
      <c r="P7104" s="4">
        <v>1.15289</v>
      </c>
      <c r="Q7104" s="6">
        <v>5355.14</v>
      </c>
      <c r="R7104" s="2">
        <v>13.12</v>
      </c>
      <c r="S7104" s="2">
        <v>24382.560000000001</v>
      </c>
      <c r="T7104" s="2">
        <v>0.91</v>
      </c>
    </row>
    <row r="7105" spans="1:20" x14ac:dyDescent="0.35">
      <c r="A7105" s="1">
        <v>42818</v>
      </c>
      <c r="B7105" s="2">
        <v>49.97</v>
      </c>
      <c r="C7105" s="2">
        <v>47.3</v>
      </c>
      <c r="D7105" s="3">
        <v>8.4925999999999995</v>
      </c>
      <c r="E7105" s="3">
        <v>1.0806</v>
      </c>
      <c r="F7105" s="3">
        <v>1.2491000000000001</v>
      </c>
      <c r="G7105" s="2">
        <v>1</v>
      </c>
      <c r="H7105" s="2">
        <v>2.4</v>
      </c>
      <c r="I7105" s="2">
        <v>0.78</v>
      </c>
      <c r="J7105" s="2">
        <v>1.93</v>
      </c>
      <c r="K7105" s="4">
        <v>-0.35571000000000003</v>
      </c>
      <c r="L7105" s="4">
        <v>0.34131</v>
      </c>
      <c r="M7105" s="5">
        <v>1244</v>
      </c>
      <c r="N7105" s="5">
        <v>1247.5</v>
      </c>
      <c r="P7105" s="4">
        <v>1.1512800000000001</v>
      </c>
      <c r="Q7105" s="6">
        <v>5364</v>
      </c>
      <c r="R7105" s="2">
        <v>12.96</v>
      </c>
      <c r="S7105" s="2">
        <v>24373.31</v>
      </c>
      <c r="T7105" s="2">
        <v>0.91</v>
      </c>
    </row>
    <row r="7106" spans="1:20" x14ac:dyDescent="0.35">
      <c r="A7106" s="1">
        <v>42821</v>
      </c>
      <c r="B7106" s="2">
        <v>50.12</v>
      </c>
      <c r="C7106" s="2">
        <v>47.02</v>
      </c>
      <c r="D7106" s="3">
        <v>8.4662000000000006</v>
      </c>
      <c r="E7106" s="3">
        <v>1.0882000000000001</v>
      </c>
      <c r="F7106" s="3">
        <v>1.2583</v>
      </c>
      <c r="G7106" s="2">
        <v>1</v>
      </c>
      <c r="H7106" s="2">
        <v>2.38</v>
      </c>
      <c r="I7106" s="2">
        <v>0.78</v>
      </c>
      <c r="J7106" s="2">
        <v>1.93</v>
      </c>
      <c r="K7106" s="4">
        <v>-0.35571000000000003</v>
      </c>
      <c r="L7106" s="4">
        <v>0.34475</v>
      </c>
      <c r="M7106" s="5">
        <v>1256.9000000000001</v>
      </c>
      <c r="N7106" s="5">
        <v>1257.55</v>
      </c>
      <c r="P7106" s="4">
        <v>1.1518900000000001</v>
      </c>
      <c r="Q7106" s="6">
        <v>5374.27</v>
      </c>
      <c r="R7106" s="2">
        <v>12.5</v>
      </c>
      <c r="S7106" s="2">
        <v>24354.59</v>
      </c>
      <c r="T7106" s="2">
        <v>0.91</v>
      </c>
    </row>
    <row r="7107" spans="1:20" x14ac:dyDescent="0.35">
      <c r="A7107" s="1">
        <v>42822</v>
      </c>
      <c r="B7107" s="2">
        <v>50.72</v>
      </c>
      <c r="C7107" s="2">
        <v>48.36</v>
      </c>
      <c r="D7107" s="3">
        <v>8.4915000000000003</v>
      </c>
      <c r="E7107" s="3">
        <v>1.0851999999999999</v>
      </c>
      <c r="F7107" s="3">
        <v>1.2503</v>
      </c>
      <c r="G7107" s="2">
        <v>1.03</v>
      </c>
      <c r="H7107" s="2">
        <v>2.42</v>
      </c>
      <c r="I7107" s="2">
        <v>0.78</v>
      </c>
      <c r="J7107" s="2">
        <v>1.97</v>
      </c>
      <c r="K7107" s="4">
        <v>-0.35786000000000001</v>
      </c>
      <c r="L7107" s="4">
        <v>0.34162999999999999</v>
      </c>
      <c r="M7107" s="5">
        <v>1253.6500000000001</v>
      </c>
      <c r="N7107" s="5">
        <v>1257.25</v>
      </c>
      <c r="P7107" s="4">
        <v>1.15222</v>
      </c>
      <c r="Q7107" s="6">
        <v>5407.21</v>
      </c>
      <c r="R7107" s="2">
        <v>11.53</v>
      </c>
      <c r="S7107" s="2">
        <v>24528.39</v>
      </c>
      <c r="T7107" s="2">
        <v>0.91</v>
      </c>
    </row>
    <row r="7108" spans="1:20" x14ac:dyDescent="0.35">
      <c r="A7108" s="1">
        <v>42823</v>
      </c>
      <c r="B7108" s="2">
        <v>51.36</v>
      </c>
      <c r="C7108" s="2">
        <v>49.47</v>
      </c>
      <c r="D7108" s="3">
        <v>8.5213999999999999</v>
      </c>
      <c r="E7108" s="3">
        <v>1.0755999999999999</v>
      </c>
      <c r="F7108" s="3">
        <v>1.2411000000000001</v>
      </c>
      <c r="G7108" s="2">
        <v>1.04</v>
      </c>
      <c r="H7108" s="2">
        <v>2.39</v>
      </c>
      <c r="I7108" s="2">
        <v>0.78</v>
      </c>
      <c r="J7108" s="2">
        <v>1.93</v>
      </c>
      <c r="K7108" s="4">
        <v>-0.35786000000000001</v>
      </c>
      <c r="L7108" s="4">
        <v>0.34038000000000002</v>
      </c>
      <c r="M7108" s="5">
        <v>1252.9000000000001</v>
      </c>
      <c r="N7108" s="5">
        <v>1251.0999999999999</v>
      </c>
      <c r="P7108" s="4">
        <v>1.1467799999999999</v>
      </c>
      <c r="Q7108" s="6">
        <v>5430.27</v>
      </c>
      <c r="R7108" s="2">
        <v>11.42</v>
      </c>
      <c r="S7108" s="2">
        <v>24573.75</v>
      </c>
      <c r="T7108" s="2">
        <v>0.91</v>
      </c>
    </row>
    <row r="7109" spans="1:20" x14ac:dyDescent="0.35">
      <c r="A7109" s="1">
        <v>42824</v>
      </c>
      <c r="B7109" s="2">
        <v>52.25</v>
      </c>
      <c r="C7109" s="2">
        <v>50.3</v>
      </c>
      <c r="D7109" s="3">
        <v>8.5484000000000009</v>
      </c>
      <c r="E7109" s="3">
        <v>1.0726</v>
      </c>
      <c r="F7109" s="3">
        <v>1.2488999999999999</v>
      </c>
      <c r="G7109" s="2">
        <v>1.03</v>
      </c>
      <c r="H7109" s="2">
        <v>2.42</v>
      </c>
      <c r="I7109" s="2">
        <v>0.78</v>
      </c>
      <c r="J7109" s="2">
        <v>1.96</v>
      </c>
      <c r="K7109" s="4">
        <v>-0.35571000000000003</v>
      </c>
      <c r="L7109" s="4">
        <v>0.33744000000000002</v>
      </c>
      <c r="M7109" s="5">
        <v>1250.9000000000001</v>
      </c>
      <c r="N7109" s="5">
        <v>1248.8</v>
      </c>
      <c r="P7109" s="4">
        <v>1.14761</v>
      </c>
      <c r="Q7109" s="6">
        <v>5439.74</v>
      </c>
      <c r="R7109" s="2">
        <v>11.54</v>
      </c>
      <c r="S7109" s="2">
        <v>24656.92</v>
      </c>
      <c r="T7109" s="2">
        <v>0.91</v>
      </c>
    </row>
    <row r="7110" spans="1:20" x14ac:dyDescent="0.35">
      <c r="A7110" s="1">
        <v>42825</v>
      </c>
      <c r="B7110" s="2">
        <v>52.2</v>
      </c>
      <c r="C7110" s="2">
        <v>50.54</v>
      </c>
      <c r="D7110" s="3">
        <v>8.5755999999999997</v>
      </c>
      <c r="E7110" s="3">
        <v>1.0698000000000001</v>
      </c>
      <c r="F7110" s="3">
        <v>1.2537</v>
      </c>
      <c r="G7110" s="2">
        <v>1.03</v>
      </c>
      <c r="H7110" s="2">
        <v>2.4</v>
      </c>
      <c r="I7110" s="2">
        <v>0.76</v>
      </c>
      <c r="J7110" s="2">
        <v>1.93</v>
      </c>
      <c r="K7110" s="4">
        <v>-0.35786000000000001</v>
      </c>
      <c r="L7110" s="4">
        <v>0.33744000000000002</v>
      </c>
      <c r="M7110" s="5">
        <v>1241.7</v>
      </c>
      <c r="N7110" s="5">
        <v>1244.8499999999999</v>
      </c>
      <c r="P7110" s="4">
        <v>1.1495599999999999</v>
      </c>
      <c r="Q7110" s="6">
        <v>5436.23</v>
      </c>
      <c r="R7110" s="2">
        <v>12.37</v>
      </c>
      <c r="S7110" s="2">
        <v>24628.92</v>
      </c>
      <c r="T7110" s="2">
        <v>0.82</v>
      </c>
    </row>
    <row r="7111" spans="1:20" x14ac:dyDescent="0.35">
      <c r="A7111" s="1">
        <v>42828</v>
      </c>
      <c r="B7111" s="2">
        <v>52.04</v>
      </c>
      <c r="C7111" s="2">
        <v>50.25</v>
      </c>
      <c r="D7111" s="3">
        <v>8.5917999999999992</v>
      </c>
      <c r="E7111" s="3">
        <v>1.0654999999999999</v>
      </c>
      <c r="F7111" s="3">
        <v>1.2479</v>
      </c>
      <c r="G7111" s="2">
        <v>1.02</v>
      </c>
      <c r="H7111" s="2">
        <v>2.35</v>
      </c>
      <c r="I7111" s="2">
        <v>0.79</v>
      </c>
      <c r="J7111" s="2">
        <v>1.88</v>
      </c>
      <c r="K7111" s="4">
        <v>-0.36070999999999998</v>
      </c>
      <c r="L7111" s="4">
        <v>0.33931</v>
      </c>
      <c r="M7111" s="5">
        <v>1246.25</v>
      </c>
      <c r="N7111" s="5">
        <v>1247.25</v>
      </c>
      <c r="P7111" s="4">
        <v>1.1498299999999999</v>
      </c>
      <c r="Q7111" s="6">
        <v>5432.2</v>
      </c>
      <c r="R7111" s="2">
        <v>12.38</v>
      </c>
      <c r="S7111" s="2">
        <v>24561.85</v>
      </c>
      <c r="T7111" s="2">
        <v>0.91</v>
      </c>
    </row>
    <row r="7112" spans="1:20" x14ac:dyDescent="0.35">
      <c r="A7112" s="1">
        <v>42829</v>
      </c>
      <c r="B7112" s="2">
        <v>53.08</v>
      </c>
      <c r="C7112" s="2">
        <v>50.99</v>
      </c>
      <c r="D7112" s="3">
        <v>8.5917999999999992</v>
      </c>
      <c r="E7112" s="3">
        <v>1.0664</v>
      </c>
      <c r="F7112" s="3">
        <v>1.2437</v>
      </c>
      <c r="G7112" s="2">
        <v>1.03</v>
      </c>
      <c r="H7112" s="2">
        <v>2.36</v>
      </c>
      <c r="I7112" s="2">
        <v>0.79</v>
      </c>
      <c r="J7112" s="2">
        <v>1.88</v>
      </c>
      <c r="K7112" s="4">
        <v>-0.35929</v>
      </c>
      <c r="L7112" s="4">
        <v>0.33531</v>
      </c>
      <c r="M7112" s="5">
        <v>1258.6500000000001</v>
      </c>
      <c r="N7112" s="5">
        <v>1257.6500000000001</v>
      </c>
      <c r="P7112" s="4">
        <v>1.1498299999999999</v>
      </c>
      <c r="Q7112" s="6">
        <v>5440.41</v>
      </c>
      <c r="R7112" s="2">
        <v>11.79</v>
      </c>
      <c r="S7112" s="2">
        <v>24571.47</v>
      </c>
      <c r="T7112" s="2">
        <v>0.91</v>
      </c>
    </row>
    <row r="7113" spans="1:20" x14ac:dyDescent="0.35">
      <c r="A7113" s="1">
        <v>42830</v>
      </c>
      <c r="B7113" s="2">
        <v>53.41</v>
      </c>
      <c r="C7113" s="2">
        <v>51.14</v>
      </c>
      <c r="D7113" s="3">
        <v>8.5983999999999998</v>
      </c>
      <c r="E7113" s="3">
        <v>1.0661</v>
      </c>
      <c r="F7113" s="3">
        <v>1.2487999999999999</v>
      </c>
      <c r="G7113" s="2">
        <v>1.03</v>
      </c>
      <c r="H7113" s="2">
        <v>2.34</v>
      </c>
      <c r="I7113" s="2">
        <v>0.8</v>
      </c>
      <c r="J7113" s="2">
        <v>1.85</v>
      </c>
      <c r="K7113" s="4">
        <v>-0.35929</v>
      </c>
      <c r="L7113" s="4">
        <v>0.33618999999999999</v>
      </c>
      <c r="M7113" s="5">
        <v>1252.5</v>
      </c>
      <c r="N7113" s="5">
        <v>1245.8</v>
      </c>
      <c r="P7113" s="4">
        <v>1.15039</v>
      </c>
      <c r="Q7113" s="6">
        <v>5418.52</v>
      </c>
      <c r="R7113" s="2">
        <v>12.89</v>
      </c>
      <c r="S7113" s="2">
        <v>24467.43</v>
      </c>
      <c r="T7113" s="2">
        <v>0.91</v>
      </c>
    </row>
    <row r="7114" spans="1:20" x14ac:dyDescent="0.35">
      <c r="A7114" s="1">
        <v>42831</v>
      </c>
      <c r="B7114" s="2">
        <v>53.62</v>
      </c>
      <c r="C7114" s="2">
        <v>51.69</v>
      </c>
      <c r="D7114" s="3">
        <v>8.6163000000000007</v>
      </c>
      <c r="E7114" s="3">
        <v>1.0650999999999999</v>
      </c>
      <c r="F7114" s="3">
        <v>1.2485999999999999</v>
      </c>
      <c r="G7114" s="2">
        <v>1.05</v>
      </c>
      <c r="H7114" s="2">
        <v>2.34</v>
      </c>
      <c r="I7114" s="2">
        <v>0.79</v>
      </c>
      <c r="J7114" s="2">
        <v>1.87</v>
      </c>
      <c r="K7114" s="4">
        <v>-0.35929</v>
      </c>
      <c r="L7114" s="4">
        <v>0.33881</v>
      </c>
      <c r="M7114" s="5">
        <v>1253.75</v>
      </c>
      <c r="N7114" s="5">
        <v>1252.5</v>
      </c>
      <c r="P7114" s="4">
        <v>1.1553899999999999</v>
      </c>
      <c r="Q7114" s="6">
        <v>5420.88</v>
      </c>
      <c r="R7114" s="2">
        <v>12.39</v>
      </c>
      <c r="S7114" s="2">
        <v>24543.39</v>
      </c>
      <c r="T7114" s="2">
        <v>0.91</v>
      </c>
    </row>
    <row r="7115" spans="1:20" x14ac:dyDescent="0.35">
      <c r="A7115" s="1">
        <v>42832</v>
      </c>
      <c r="B7115" s="2">
        <v>54.24</v>
      </c>
      <c r="C7115" s="2">
        <v>52.25</v>
      </c>
      <c r="D7115" s="3">
        <v>8.6267999999999994</v>
      </c>
      <c r="E7115" s="3">
        <v>1.0616000000000001</v>
      </c>
      <c r="F7115" s="3">
        <v>1.2398</v>
      </c>
      <c r="G7115" s="2">
        <v>1.08</v>
      </c>
      <c r="H7115" s="2">
        <v>2.38</v>
      </c>
      <c r="I7115" s="2">
        <v>0.82</v>
      </c>
      <c r="J7115" s="2">
        <v>1.92</v>
      </c>
      <c r="K7115" s="4">
        <v>-0.35786000000000001</v>
      </c>
      <c r="L7115" s="4">
        <v>0.33844000000000002</v>
      </c>
      <c r="M7115" s="5">
        <v>1264.3</v>
      </c>
      <c r="N7115" s="5">
        <v>1266.45</v>
      </c>
      <c r="P7115" s="4">
        <v>1.15761</v>
      </c>
      <c r="Q7115" s="6">
        <v>5418.37</v>
      </c>
      <c r="R7115" s="2">
        <v>12.87</v>
      </c>
      <c r="S7115" s="2">
        <v>24524.02</v>
      </c>
      <c r="T7115" s="2">
        <v>0.91</v>
      </c>
    </row>
    <row r="7116" spans="1:20" x14ac:dyDescent="0.35">
      <c r="A7116" s="1">
        <v>42835</v>
      </c>
      <c r="B7116" s="2">
        <v>54.79</v>
      </c>
      <c r="C7116" s="2">
        <v>53.06</v>
      </c>
      <c r="D7116" s="3">
        <v>8.6174999999999997</v>
      </c>
      <c r="E7116" s="3">
        <v>1.0606</v>
      </c>
      <c r="F7116" s="3">
        <v>1.2418</v>
      </c>
      <c r="G7116" s="2">
        <v>1.07</v>
      </c>
      <c r="H7116" s="2">
        <v>2.37</v>
      </c>
      <c r="I7116" s="2">
        <v>0.82</v>
      </c>
      <c r="J7116" s="2">
        <v>1.91</v>
      </c>
      <c r="K7116" s="4">
        <v>-0.36070999999999998</v>
      </c>
      <c r="L7116" s="4">
        <v>0.33812999999999999</v>
      </c>
      <c r="M7116" s="5">
        <v>1253.5999999999999</v>
      </c>
      <c r="N7116" s="5">
        <v>1250.05</v>
      </c>
      <c r="P7116" s="4">
        <v>1.15567</v>
      </c>
      <c r="Q7116" s="6">
        <v>5421.68</v>
      </c>
      <c r="R7116" s="2">
        <v>14.05</v>
      </c>
      <c r="S7116" s="2">
        <v>24551.32</v>
      </c>
      <c r="T7116" s="2">
        <v>0.91</v>
      </c>
    </row>
    <row r="7117" spans="1:20" x14ac:dyDescent="0.35">
      <c r="A7117" s="1">
        <v>42836</v>
      </c>
      <c r="B7117" s="2">
        <v>54.73</v>
      </c>
      <c r="C7117" s="2">
        <v>53.38</v>
      </c>
      <c r="D7117" s="3">
        <v>8.5960999999999999</v>
      </c>
      <c r="E7117" s="3">
        <v>1.0613999999999999</v>
      </c>
      <c r="F7117" s="3">
        <v>1.2484</v>
      </c>
      <c r="G7117" s="2">
        <v>1.05</v>
      </c>
      <c r="H7117" s="2">
        <v>2.3199999999999998</v>
      </c>
      <c r="I7117" s="2">
        <v>0.82</v>
      </c>
      <c r="J7117" s="2">
        <v>1.84</v>
      </c>
      <c r="K7117" s="4">
        <v>-0.36070999999999998</v>
      </c>
      <c r="L7117" s="4">
        <v>0.33975</v>
      </c>
      <c r="M7117" s="5">
        <v>1255.7</v>
      </c>
      <c r="N7117" s="5">
        <v>1252.9000000000001</v>
      </c>
      <c r="P7117" s="4">
        <v>1.1551100000000001</v>
      </c>
      <c r="Q7117" s="6">
        <v>5398.4</v>
      </c>
      <c r="R7117" s="2">
        <v>15.07</v>
      </c>
      <c r="S7117" s="2">
        <v>24542.6</v>
      </c>
      <c r="T7117" s="2">
        <v>0.91</v>
      </c>
    </row>
    <row r="7118" spans="1:20" x14ac:dyDescent="0.35">
      <c r="A7118" s="1">
        <v>42837</v>
      </c>
      <c r="B7118" s="2">
        <v>54.75</v>
      </c>
      <c r="C7118" s="2">
        <v>53.12</v>
      </c>
      <c r="D7118" s="3">
        <v>8.5816999999999997</v>
      </c>
      <c r="E7118" s="3">
        <v>1.0610999999999999</v>
      </c>
      <c r="F7118" s="3">
        <v>1.25</v>
      </c>
      <c r="G7118" s="2">
        <v>1.04</v>
      </c>
      <c r="H7118" s="2">
        <v>2.2799999999999998</v>
      </c>
      <c r="I7118" s="2">
        <v>0.81</v>
      </c>
      <c r="J7118" s="2">
        <v>1.81</v>
      </c>
      <c r="K7118" s="4">
        <v>-0.36070999999999998</v>
      </c>
      <c r="L7118" s="4">
        <v>0.33881</v>
      </c>
      <c r="M7118" s="5">
        <v>1272.3</v>
      </c>
      <c r="N7118" s="5">
        <v>1274.3</v>
      </c>
      <c r="P7118" s="4">
        <v>1.1584399999999999</v>
      </c>
      <c r="Q7118" s="6">
        <v>5377.03</v>
      </c>
      <c r="R7118" s="2">
        <v>15.77</v>
      </c>
      <c r="S7118" s="2">
        <v>24426.92</v>
      </c>
      <c r="T7118" s="2">
        <v>0.91</v>
      </c>
    </row>
    <row r="7119" spans="1:20" x14ac:dyDescent="0.35">
      <c r="A7119" s="1">
        <v>42838</v>
      </c>
      <c r="B7119" s="2">
        <v>55.05</v>
      </c>
      <c r="C7119" s="2">
        <v>53.19</v>
      </c>
      <c r="D7119" s="3">
        <v>8.5505999999999993</v>
      </c>
      <c r="E7119" s="3">
        <v>1.0629999999999999</v>
      </c>
      <c r="F7119" s="3">
        <v>1.2522</v>
      </c>
      <c r="G7119" s="2">
        <v>1.03</v>
      </c>
      <c r="H7119" s="2">
        <v>2.2400000000000002</v>
      </c>
      <c r="I7119" s="2">
        <v>0.81</v>
      </c>
      <c r="J7119" s="2">
        <v>1.77</v>
      </c>
      <c r="K7119" s="4">
        <v>-0.35786000000000001</v>
      </c>
      <c r="L7119" s="4">
        <v>0.33931</v>
      </c>
      <c r="M7119" s="5">
        <v>1286.0999999999999</v>
      </c>
      <c r="N7119" s="5">
        <v>1284.1500000000001</v>
      </c>
      <c r="P7119" s="4">
        <v>1.1584399999999999</v>
      </c>
      <c r="Q7119" s="6">
        <v>5353.59</v>
      </c>
      <c r="R7119" s="2">
        <v>15.96</v>
      </c>
      <c r="S7119" s="2">
        <v>24250.19</v>
      </c>
      <c r="T7119" s="2">
        <v>0.91</v>
      </c>
    </row>
    <row r="7120" spans="1:20" x14ac:dyDescent="0.35">
      <c r="A7120" s="1">
        <v>42839</v>
      </c>
      <c r="B7120" s="7" t="e">
        <f>NA()</f>
        <v>#N/A</v>
      </c>
      <c r="C7120" s="7" t="e">
        <f>NA()</f>
        <v>#N/A</v>
      </c>
      <c r="D7120" s="3">
        <v>8.5740999999999996</v>
      </c>
      <c r="E7120" s="3">
        <v>1.0625</v>
      </c>
      <c r="F7120" s="3">
        <v>1.2531000000000001</v>
      </c>
      <c r="G7120" s="7" t="e">
        <f>NA()</f>
        <v>#N/A</v>
      </c>
      <c r="H7120" s="7" t="e">
        <f>NA()</f>
        <v>#N/A</v>
      </c>
      <c r="I7120" s="7" t="e">
        <f>NA()</f>
        <v>#N/A</v>
      </c>
      <c r="J7120" s="7" t="e">
        <f>NA()</f>
        <v>#N/A</v>
      </c>
      <c r="K7120" s="7" t="e">
        <f>NA()</f>
        <v>#N/A</v>
      </c>
      <c r="L7120" s="7" t="e">
        <f>NA()</f>
        <v>#N/A</v>
      </c>
      <c r="M7120" s="7" t="e">
        <f>NA()</f>
        <v>#N/A</v>
      </c>
      <c r="N7120" s="7" t="e">
        <f>NA()</f>
        <v>#N/A</v>
      </c>
      <c r="P7120" s="7" t="e">
        <f>NA()</f>
        <v>#N/A</v>
      </c>
      <c r="Q7120" s="7" t="e">
        <f>NA()</f>
        <v>#N/A</v>
      </c>
      <c r="R7120" s="7" t="e">
        <f>NA()</f>
        <v>#N/A</v>
      </c>
      <c r="S7120" s="7" t="e">
        <f>NA()</f>
        <v>#N/A</v>
      </c>
      <c r="T7120" s="2">
        <v>0.91</v>
      </c>
    </row>
    <row r="7121" spans="1:20" x14ac:dyDescent="0.35">
      <c r="A7121" s="1">
        <v>42842</v>
      </c>
      <c r="B7121" s="2">
        <v>54.79</v>
      </c>
      <c r="C7121" s="2">
        <v>52.62</v>
      </c>
      <c r="D7121" s="3">
        <v>8.5355000000000008</v>
      </c>
      <c r="E7121" s="3">
        <v>1.0660000000000001</v>
      </c>
      <c r="F7121" s="3">
        <v>1.2586999999999999</v>
      </c>
      <c r="G7121" s="2">
        <v>1.04</v>
      </c>
      <c r="H7121" s="2">
        <v>2.2599999999999998</v>
      </c>
      <c r="I7121" s="2">
        <v>0.83</v>
      </c>
      <c r="J7121" s="2">
        <v>1.79</v>
      </c>
      <c r="K7121" s="7" t="e">
        <f>NA()</f>
        <v>#N/A</v>
      </c>
      <c r="L7121" s="7" t="e">
        <f>NA()</f>
        <v>#N/A</v>
      </c>
      <c r="M7121" s="7" t="e">
        <f>NA()</f>
        <v>#N/A</v>
      </c>
      <c r="N7121" s="7" t="e">
        <f>NA()</f>
        <v>#N/A</v>
      </c>
      <c r="P7121" s="7" t="e">
        <f>NA()</f>
        <v>#N/A</v>
      </c>
      <c r="Q7121" s="6">
        <v>5399.2</v>
      </c>
      <c r="R7121" s="2">
        <v>14.66</v>
      </c>
      <c r="S7121" s="2">
        <v>24465.03</v>
      </c>
      <c r="T7121" s="2">
        <v>0.91</v>
      </c>
    </row>
    <row r="7122" spans="1:20" x14ac:dyDescent="0.35">
      <c r="A7122" s="1">
        <v>42843</v>
      </c>
      <c r="B7122" s="2">
        <v>52.6</v>
      </c>
      <c r="C7122" s="2">
        <v>52.46</v>
      </c>
      <c r="D7122" s="3">
        <v>8.5191999999999997</v>
      </c>
      <c r="E7122" s="3">
        <v>1.0706</v>
      </c>
      <c r="F7122" s="3">
        <v>1.2768999999999999</v>
      </c>
      <c r="G7122" s="2">
        <v>1.02</v>
      </c>
      <c r="H7122" s="2">
        <v>2.1800000000000002</v>
      </c>
      <c r="I7122" s="2">
        <v>0.82</v>
      </c>
      <c r="J7122" s="2">
        <v>1.71</v>
      </c>
      <c r="K7122" s="4">
        <v>-0.35929</v>
      </c>
      <c r="L7122" s="4">
        <v>0.33556000000000002</v>
      </c>
      <c r="M7122" s="5">
        <v>1285</v>
      </c>
      <c r="N7122" s="5">
        <v>1278.95</v>
      </c>
      <c r="P7122" s="4">
        <v>1.15622</v>
      </c>
      <c r="Q7122" s="6">
        <v>5391.66</v>
      </c>
      <c r="R7122" s="2">
        <v>14.42</v>
      </c>
      <c r="S7122" s="2">
        <v>24412.26</v>
      </c>
      <c r="T7122" s="2">
        <v>0.91</v>
      </c>
    </row>
    <row r="7123" spans="1:20" x14ac:dyDescent="0.35">
      <c r="A7123" s="1">
        <v>42844</v>
      </c>
      <c r="B7123" s="2">
        <v>52.43</v>
      </c>
      <c r="C7123" s="2">
        <v>50.49</v>
      </c>
      <c r="D7123" s="3">
        <v>8.5756999999999994</v>
      </c>
      <c r="E7123" s="3">
        <v>1.0707</v>
      </c>
      <c r="F7123" s="3">
        <v>1.2788999999999999</v>
      </c>
      <c r="G7123" s="2">
        <v>1.02</v>
      </c>
      <c r="H7123" s="2">
        <v>2.21</v>
      </c>
      <c r="I7123" s="2">
        <v>0.81</v>
      </c>
      <c r="J7123" s="2">
        <v>1.74</v>
      </c>
      <c r="K7123" s="4">
        <v>-0.36070999999999998</v>
      </c>
      <c r="L7123" s="4">
        <v>0.33681</v>
      </c>
      <c r="M7123" s="5">
        <v>1282.05</v>
      </c>
      <c r="N7123" s="5">
        <v>1279.05</v>
      </c>
      <c r="P7123" s="4">
        <v>1.15567</v>
      </c>
      <c r="Q7123" s="6">
        <v>5399.64</v>
      </c>
      <c r="R7123" s="2">
        <v>14.93</v>
      </c>
      <c r="S7123" s="2">
        <v>24388.61</v>
      </c>
      <c r="T7123" s="2">
        <v>0.91</v>
      </c>
    </row>
    <row r="7124" spans="1:20" x14ac:dyDescent="0.35">
      <c r="A7124" s="1">
        <v>42845</v>
      </c>
      <c r="B7124" s="2">
        <v>50.66</v>
      </c>
      <c r="C7124" s="2">
        <v>50.26</v>
      </c>
      <c r="D7124" s="3">
        <v>8.5861000000000001</v>
      </c>
      <c r="E7124" s="3">
        <v>1.0758000000000001</v>
      </c>
      <c r="F7124" s="3">
        <v>1.2829999999999999</v>
      </c>
      <c r="G7124" s="2">
        <v>1.01</v>
      </c>
      <c r="H7124" s="2">
        <v>2.2400000000000002</v>
      </c>
      <c r="I7124" s="2">
        <v>0.79</v>
      </c>
      <c r="J7124" s="2">
        <v>1.78</v>
      </c>
      <c r="K7124" s="4">
        <v>-0.36070999999999998</v>
      </c>
      <c r="L7124" s="4">
        <v>0.33588000000000001</v>
      </c>
      <c r="M7124" s="5">
        <v>1279.9000000000001</v>
      </c>
      <c r="N7124" s="5">
        <v>1282.0999999999999</v>
      </c>
      <c r="P7124" s="4">
        <v>1.15317</v>
      </c>
      <c r="Q7124" s="6">
        <v>5443.53</v>
      </c>
      <c r="R7124" s="2">
        <v>14.15</v>
      </c>
      <c r="S7124" s="2">
        <v>24580.25</v>
      </c>
      <c r="T7124" s="2">
        <v>0.91</v>
      </c>
    </row>
    <row r="7125" spans="1:20" x14ac:dyDescent="0.35">
      <c r="A7125" s="1">
        <v>42846</v>
      </c>
      <c r="B7125" s="2">
        <v>49.93</v>
      </c>
      <c r="C7125" s="2">
        <v>49.64</v>
      </c>
      <c r="D7125" s="3">
        <v>8.6778999999999993</v>
      </c>
      <c r="E7125" s="3">
        <v>1.0693999999999999</v>
      </c>
      <c r="F7125" s="3">
        <v>1.2783</v>
      </c>
      <c r="G7125" s="2">
        <v>0.99</v>
      </c>
      <c r="H7125" s="2">
        <v>2.2400000000000002</v>
      </c>
      <c r="I7125" s="2">
        <v>0.79</v>
      </c>
      <c r="J7125" s="2">
        <v>1.77</v>
      </c>
      <c r="K7125" s="4">
        <v>-0.36214000000000002</v>
      </c>
      <c r="L7125" s="4">
        <v>0.33524999999999999</v>
      </c>
      <c r="M7125" s="5">
        <v>1281.5</v>
      </c>
      <c r="N7125" s="5">
        <v>1281.8499999999999</v>
      </c>
      <c r="P7125" s="4">
        <v>1.15622</v>
      </c>
      <c r="Q7125" s="6">
        <v>5442.05</v>
      </c>
      <c r="R7125" s="2">
        <v>14.63</v>
      </c>
      <c r="S7125" s="2">
        <v>24508.35</v>
      </c>
      <c r="T7125" s="2">
        <v>0.91</v>
      </c>
    </row>
    <row r="7126" spans="1:20" x14ac:dyDescent="0.35">
      <c r="A7126" s="1">
        <v>42849</v>
      </c>
      <c r="B7126" s="2">
        <v>49.45</v>
      </c>
      <c r="C7126" s="2">
        <v>48.9</v>
      </c>
      <c r="D7126" s="3">
        <v>8.5627999999999993</v>
      </c>
      <c r="E7126" s="3">
        <v>1.0846</v>
      </c>
      <c r="F7126" s="3">
        <v>1.2783</v>
      </c>
      <c r="G7126" s="2">
        <v>1.03</v>
      </c>
      <c r="H7126" s="2">
        <v>2.2799999999999998</v>
      </c>
      <c r="I7126" s="2">
        <v>0.81</v>
      </c>
      <c r="J7126" s="2">
        <v>1.81</v>
      </c>
      <c r="K7126" s="4">
        <v>-0.35857</v>
      </c>
      <c r="L7126" s="4">
        <v>0.33400000000000002</v>
      </c>
      <c r="M7126" s="5">
        <v>1271.8</v>
      </c>
      <c r="N7126" s="5">
        <v>1269.4000000000001</v>
      </c>
      <c r="P7126" s="4">
        <v>1.1665000000000001</v>
      </c>
      <c r="Q7126" s="6">
        <v>5508.03</v>
      </c>
      <c r="R7126" s="2">
        <v>10.84</v>
      </c>
      <c r="S7126" s="2">
        <v>24772.799999999999</v>
      </c>
      <c r="T7126" s="2">
        <v>0.91</v>
      </c>
    </row>
    <row r="7127" spans="1:20" x14ac:dyDescent="0.35">
      <c r="A7127" s="1">
        <v>42850</v>
      </c>
      <c r="B7127" s="2">
        <v>49.37</v>
      </c>
      <c r="C7127" s="2">
        <v>49.22</v>
      </c>
      <c r="D7127" s="3">
        <v>8.5518000000000001</v>
      </c>
      <c r="E7127" s="3">
        <v>1.0941000000000001</v>
      </c>
      <c r="F7127" s="3">
        <v>1.2836000000000001</v>
      </c>
      <c r="G7127" s="2">
        <v>1.0900000000000001</v>
      </c>
      <c r="H7127" s="2">
        <v>2.35</v>
      </c>
      <c r="I7127" s="2">
        <v>0.82</v>
      </c>
      <c r="J7127" s="2">
        <v>1.87</v>
      </c>
      <c r="K7127" s="4">
        <v>-0.36142999999999997</v>
      </c>
      <c r="L7127" s="4">
        <v>0.32874999999999999</v>
      </c>
      <c r="M7127" s="5">
        <v>1270.5</v>
      </c>
      <c r="N7127" s="5">
        <v>1267.8</v>
      </c>
      <c r="P7127" s="4">
        <v>1.17039</v>
      </c>
      <c r="Q7127" s="6">
        <v>5548.19</v>
      </c>
      <c r="R7127" s="2">
        <v>10.76</v>
      </c>
      <c r="S7127" s="2">
        <v>24934.63</v>
      </c>
      <c r="T7127" s="2">
        <v>0.91</v>
      </c>
    </row>
    <row r="7128" spans="1:20" x14ac:dyDescent="0.35">
      <c r="A7128" s="1">
        <v>42851</v>
      </c>
      <c r="B7128" s="2">
        <v>49.99</v>
      </c>
      <c r="C7128" s="2">
        <v>49.22</v>
      </c>
      <c r="D7128" s="3">
        <v>8.5901999999999994</v>
      </c>
      <c r="E7128" s="3">
        <v>1.0871999999999999</v>
      </c>
      <c r="F7128" s="3">
        <v>1.2838000000000001</v>
      </c>
      <c r="G7128" s="2">
        <v>1.07</v>
      </c>
      <c r="H7128" s="2">
        <v>2.3199999999999998</v>
      </c>
      <c r="I7128" s="2">
        <v>0.83</v>
      </c>
      <c r="J7128" s="2">
        <v>1.84</v>
      </c>
      <c r="K7128" s="4">
        <v>-0.36070999999999998</v>
      </c>
      <c r="L7128" s="4">
        <v>0.32450000000000001</v>
      </c>
      <c r="M7128" s="5">
        <v>1264.95</v>
      </c>
      <c r="N7128" s="5">
        <v>1261.8499999999999</v>
      </c>
      <c r="P7128" s="4">
        <v>1.17178</v>
      </c>
      <c r="Q7128" s="6">
        <v>5541.09</v>
      </c>
      <c r="R7128" s="2">
        <v>10.85</v>
      </c>
      <c r="S7128" s="2">
        <v>24937.09</v>
      </c>
      <c r="T7128" s="2">
        <v>0.91</v>
      </c>
    </row>
    <row r="7129" spans="1:20" x14ac:dyDescent="0.35">
      <c r="A7129" s="1">
        <v>42852</v>
      </c>
      <c r="B7129" s="2">
        <v>49.46</v>
      </c>
      <c r="C7129" s="2">
        <v>48.96</v>
      </c>
      <c r="D7129" s="3">
        <v>8.5935000000000006</v>
      </c>
      <c r="E7129" s="3">
        <v>1.0864</v>
      </c>
      <c r="F7129" s="3">
        <v>1.2888999999999999</v>
      </c>
      <c r="G7129" s="2">
        <v>1.06</v>
      </c>
      <c r="H7129" s="2">
        <v>2.2999999999999998</v>
      </c>
      <c r="I7129" s="2">
        <v>0.81</v>
      </c>
      <c r="J7129" s="2">
        <v>1.81</v>
      </c>
      <c r="K7129" s="4">
        <v>-0.36070999999999998</v>
      </c>
      <c r="L7129" s="4">
        <v>0.32400000000000001</v>
      </c>
      <c r="M7129" s="5">
        <v>1264.3</v>
      </c>
      <c r="N7129" s="5">
        <v>1262.8</v>
      </c>
      <c r="P7129" s="4">
        <v>1.1695599999999999</v>
      </c>
      <c r="Q7129" s="6">
        <v>5571.28</v>
      </c>
      <c r="R7129" s="2">
        <v>10.36</v>
      </c>
      <c r="S7129" s="2">
        <v>24943.65</v>
      </c>
      <c r="T7129" s="2">
        <v>0.91</v>
      </c>
    </row>
    <row r="7130" spans="1:20" x14ac:dyDescent="0.35">
      <c r="A7130" s="1">
        <v>42853</v>
      </c>
      <c r="B7130" s="2">
        <v>49.46</v>
      </c>
      <c r="C7130" s="2">
        <v>49.31</v>
      </c>
      <c r="D7130" s="3">
        <v>8.5725999999999996</v>
      </c>
      <c r="E7130" s="3">
        <v>1.0894999999999999</v>
      </c>
      <c r="F7130" s="3">
        <v>1.2938000000000001</v>
      </c>
      <c r="G7130" s="2">
        <v>1.07</v>
      </c>
      <c r="H7130" s="2">
        <v>2.29</v>
      </c>
      <c r="I7130" s="2">
        <v>0.8</v>
      </c>
      <c r="J7130" s="2">
        <v>1.81</v>
      </c>
      <c r="K7130" s="4">
        <v>-0.36286000000000002</v>
      </c>
      <c r="L7130" s="4">
        <v>0.32524999999999998</v>
      </c>
      <c r="M7130" s="5">
        <v>1265.55</v>
      </c>
      <c r="N7130" s="5">
        <v>1266.45</v>
      </c>
      <c r="P7130" s="4">
        <v>1.1723300000000001</v>
      </c>
      <c r="Q7130" s="6">
        <v>5583.53</v>
      </c>
      <c r="R7130" s="2">
        <v>10.82</v>
      </c>
      <c r="S7130" s="2">
        <v>24870.560000000001</v>
      </c>
      <c r="T7130" s="2">
        <v>0.83</v>
      </c>
    </row>
    <row r="7131" spans="1:20" x14ac:dyDescent="0.35">
      <c r="A7131" s="1">
        <v>42856</v>
      </c>
      <c r="B7131" s="2">
        <v>50.41</v>
      </c>
      <c r="C7131" s="2">
        <v>48.83</v>
      </c>
      <c r="D7131" s="3">
        <v>8.5838000000000001</v>
      </c>
      <c r="E7131" s="3">
        <v>1.0911999999999999</v>
      </c>
      <c r="F7131" s="3">
        <v>1.2917000000000001</v>
      </c>
      <c r="G7131" s="2">
        <v>1.0900000000000001</v>
      </c>
      <c r="H7131" s="2">
        <v>2.33</v>
      </c>
      <c r="I7131" s="2">
        <v>0.83</v>
      </c>
      <c r="J7131" s="2">
        <v>1.84</v>
      </c>
      <c r="K7131" s="7" t="e">
        <f>NA()</f>
        <v>#N/A</v>
      </c>
      <c r="L7131" s="7" t="e">
        <f>NA()</f>
        <v>#N/A</v>
      </c>
      <c r="M7131" s="7" t="e">
        <f>NA()</f>
        <v>#N/A</v>
      </c>
      <c r="N7131" s="7" t="e">
        <f>NA()</f>
        <v>#N/A</v>
      </c>
      <c r="P7131" s="7" t="e">
        <f>NA()</f>
        <v>#N/A</v>
      </c>
      <c r="Q7131" s="6">
        <v>5629.63</v>
      </c>
      <c r="R7131" s="2">
        <v>10.11</v>
      </c>
      <c r="S7131" s="2">
        <v>24927.24</v>
      </c>
      <c r="T7131" s="2">
        <v>0.91</v>
      </c>
    </row>
    <row r="7132" spans="1:20" x14ac:dyDescent="0.35">
      <c r="A7132" s="1">
        <v>42857</v>
      </c>
      <c r="B7132" s="2">
        <v>49.31</v>
      </c>
      <c r="C7132" s="2">
        <v>47.65</v>
      </c>
      <c r="D7132" s="3">
        <v>8.5940999999999992</v>
      </c>
      <c r="E7132" s="3">
        <v>1.091</v>
      </c>
      <c r="F7132" s="3">
        <v>1.2921</v>
      </c>
      <c r="G7132" s="2">
        <v>1.08</v>
      </c>
      <c r="H7132" s="2">
        <v>2.29</v>
      </c>
      <c r="I7132" s="2">
        <v>0.82</v>
      </c>
      <c r="J7132" s="2">
        <v>1.81</v>
      </c>
      <c r="K7132" s="4">
        <v>-0.36214000000000002</v>
      </c>
      <c r="L7132" s="4">
        <v>0.32368999999999998</v>
      </c>
      <c r="M7132" s="5">
        <v>1255.8</v>
      </c>
      <c r="N7132" s="5">
        <v>1255.45</v>
      </c>
      <c r="P7132" s="4">
        <v>1.1737200000000001</v>
      </c>
      <c r="Q7132" s="6">
        <v>5644.07</v>
      </c>
      <c r="R7132" s="2">
        <v>10.59</v>
      </c>
      <c r="S7132" s="2">
        <v>24931.55</v>
      </c>
      <c r="T7132" s="2">
        <v>0.91</v>
      </c>
    </row>
    <row r="7133" spans="1:20" x14ac:dyDescent="0.35">
      <c r="A7133" s="1">
        <v>42858</v>
      </c>
      <c r="B7133" s="2">
        <v>48.82</v>
      </c>
      <c r="C7133" s="2">
        <v>47.79</v>
      </c>
      <c r="D7133" s="3">
        <v>8.6190999999999995</v>
      </c>
      <c r="E7133" s="3">
        <v>1.0920000000000001</v>
      </c>
      <c r="F7133" s="3">
        <v>1.2916000000000001</v>
      </c>
      <c r="G7133" s="2">
        <v>1.1000000000000001</v>
      </c>
      <c r="H7133" s="2">
        <v>2.33</v>
      </c>
      <c r="I7133" s="2">
        <v>0.85</v>
      </c>
      <c r="J7133" s="2">
        <v>1.86</v>
      </c>
      <c r="K7133" s="4">
        <v>-0.36214000000000002</v>
      </c>
      <c r="L7133" s="4">
        <v>0.32180999999999998</v>
      </c>
      <c r="M7133" s="5">
        <v>1253.95</v>
      </c>
      <c r="N7133" s="5">
        <v>1250.3</v>
      </c>
      <c r="P7133" s="4">
        <v>1.1712199999999999</v>
      </c>
      <c r="Q7133" s="6">
        <v>5625.16</v>
      </c>
      <c r="R7133" s="2">
        <v>10.68</v>
      </c>
      <c r="S7133" s="2">
        <v>24864.74</v>
      </c>
      <c r="T7133" s="2">
        <v>0.91</v>
      </c>
    </row>
    <row r="7134" spans="1:20" x14ac:dyDescent="0.35">
      <c r="A7134" s="1">
        <v>42859</v>
      </c>
      <c r="B7134" s="2">
        <v>47.53</v>
      </c>
      <c r="C7134" s="2">
        <v>45.55</v>
      </c>
      <c r="D7134" s="3">
        <v>8.6774000000000004</v>
      </c>
      <c r="E7134" s="3">
        <v>1.0967</v>
      </c>
      <c r="F7134" s="3">
        <v>1.2909999999999999</v>
      </c>
      <c r="G7134" s="2">
        <v>1.1100000000000001</v>
      </c>
      <c r="H7134" s="2">
        <v>2.36</v>
      </c>
      <c r="I7134" s="2">
        <v>0.86</v>
      </c>
      <c r="J7134" s="2">
        <v>1.88</v>
      </c>
      <c r="K7134" s="4">
        <v>-0.36214000000000002</v>
      </c>
      <c r="L7134" s="4">
        <v>0.32306000000000001</v>
      </c>
      <c r="M7134" s="5">
        <v>1235.8499999999999</v>
      </c>
      <c r="N7134" s="5">
        <v>1228.45</v>
      </c>
      <c r="P7134" s="4">
        <v>1.1792800000000001</v>
      </c>
      <c r="Q7134" s="6">
        <v>5626.32</v>
      </c>
      <c r="R7134" s="2">
        <v>10.46</v>
      </c>
      <c r="S7134" s="2">
        <v>24853.73</v>
      </c>
      <c r="T7134" s="2">
        <v>0.91</v>
      </c>
    </row>
    <row r="7135" spans="1:20" x14ac:dyDescent="0.35">
      <c r="A7135" s="1">
        <v>42860</v>
      </c>
      <c r="B7135" s="2">
        <v>47.45</v>
      </c>
      <c r="C7135" s="2">
        <v>46.23</v>
      </c>
      <c r="D7135" s="3">
        <v>8.6021999999999998</v>
      </c>
      <c r="E7135" s="3">
        <v>1.0995999999999999</v>
      </c>
      <c r="F7135" s="3">
        <v>1.2949999999999999</v>
      </c>
      <c r="G7135" s="2">
        <v>1.1000000000000001</v>
      </c>
      <c r="H7135" s="2">
        <v>2.36</v>
      </c>
      <c r="I7135" s="2">
        <v>0.9</v>
      </c>
      <c r="J7135" s="2">
        <v>1.89</v>
      </c>
      <c r="K7135" s="4">
        <v>-0.36286000000000002</v>
      </c>
      <c r="L7135" s="4">
        <v>0.32118999999999998</v>
      </c>
      <c r="M7135" s="5">
        <v>1239.4000000000001</v>
      </c>
      <c r="N7135" s="5">
        <v>1228.05</v>
      </c>
      <c r="P7135" s="4">
        <v>1.1803900000000001</v>
      </c>
      <c r="Q7135" s="6">
        <v>5646.09</v>
      </c>
      <c r="R7135" s="2">
        <v>10.57</v>
      </c>
      <c r="S7135" s="2">
        <v>24977.58</v>
      </c>
      <c r="T7135" s="2">
        <v>0.91</v>
      </c>
    </row>
    <row r="7136" spans="1:20" x14ac:dyDescent="0.35">
      <c r="A7136" s="1">
        <v>42863</v>
      </c>
      <c r="B7136" s="2">
        <v>46.61</v>
      </c>
      <c r="C7136" s="2">
        <v>46.46</v>
      </c>
      <c r="D7136" s="3">
        <v>8.6445000000000007</v>
      </c>
      <c r="E7136" s="3">
        <v>1.0928</v>
      </c>
      <c r="F7136" s="3">
        <v>1.2942</v>
      </c>
      <c r="G7136" s="2">
        <v>1.1200000000000001</v>
      </c>
      <c r="H7136" s="2">
        <v>2.39</v>
      </c>
      <c r="I7136" s="2">
        <v>0.91</v>
      </c>
      <c r="J7136" s="2">
        <v>1.91</v>
      </c>
      <c r="K7136" s="4">
        <v>-0.36429</v>
      </c>
      <c r="L7136" s="4">
        <v>0.31963000000000003</v>
      </c>
      <c r="M7136" s="5">
        <v>1229.7</v>
      </c>
      <c r="N7136" s="5">
        <v>1229.8</v>
      </c>
      <c r="P7136" s="4">
        <v>1.1845600000000001</v>
      </c>
      <c r="Q7136" s="6">
        <v>5659.07</v>
      </c>
      <c r="R7136" s="2">
        <v>9.77</v>
      </c>
      <c r="S7136" s="2">
        <v>24956.2</v>
      </c>
      <c r="T7136" s="2">
        <v>0.91</v>
      </c>
    </row>
    <row r="7137" spans="1:20" x14ac:dyDescent="0.35">
      <c r="A7137" s="1">
        <v>42864</v>
      </c>
      <c r="B7137" s="2">
        <v>47.06</v>
      </c>
      <c r="C7137" s="2">
        <v>45.84</v>
      </c>
      <c r="D7137" s="3">
        <v>8.6801999999999992</v>
      </c>
      <c r="E7137" s="3">
        <v>1.0874999999999999</v>
      </c>
      <c r="F7137" s="3">
        <v>1.2939000000000001</v>
      </c>
      <c r="G7137" s="2">
        <v>1.1399999999999999</v>
      </c>
      <c r="H7137" s="2">
        <v>2.42</v>
      </c>
      <c r="I7137" s="2">
        <v>0.91</v>
      </c>
      <c r="J7137" s="2">
        <v>1.94</v>
      </c>
      <c r="K7137" s="4">
        <v>-0.36429</v>
      </c>
      <c r="L7137" s="4">
        <v>0.31838</v>
      </c>
      <c r="M7137" s="5">
        <v>1225.1500000000001</v>
      </c>
      <c r="N7137" s="5">
        <v>1220.4000000000001</v>
      </c>
      <c r="P7137" s="4">
        <v>1.1819999999999999</v>
      </c>
      <c r="Q7137" s="6">
        <v>5678.31</v>
      </c>
      <c r="R7137" s="2">
        <v>9.9600000000000009</v>
      </c>
      <c r="S7137" s="2">
        <v>24931.77</v>
      </c>
      <c r="T7137" s="2">
        <v>0.91</v>
      </c>
    </row>
    <row r="7138" spans="1:20" x14ac:dyDescent="0.35">
      <c r="A7138" s="1">
        <v>42865</v>
      </c>
      <c r="B7138" s="2">
        <v>48.09</v>
      </c>
      <c r="C7138" s="2">
        <v>47.28</v>
      </c>
      <c r="D7138" s="3">
        <v>8.6080000000000005</v>
      </c>
      <c r="E7138" s="3">
        <v>1.0872999999999999</v>
      </c>
      <c r="F7138" s="3">
        <v>1.2939000000000001</v>
      </c>
      <c r="G7138" s="2">
        <v>1.1299999999999999</v>
      </c>
      <c r="H7138" s="2">
        <v>2.41</v>
      </c>
      <c r="I7138" s="2">
        <v>0.9</v>
      </c>
      <c r="J7138" s="2">
        <v>1.94</v>
      </c>
      <c r="K7138" s="4">
        <v>-0.36857000000000001</v>
      </c>
      <c r="L7138" s="4">
        <v>0.31463000000000002</v>
      </c>
      <c r="M7138" s="5">
        <v>1222.95</v>
      </c>
      <c r="N7138" s="5">
        <v>1222.95</v>
      </c>
      <c r="P7138" s="4">
        <v>1.1809400000000001</v>
      </c>
      <c r="Q7138" s="6">
        <v>5681.68</v>
      </c>
      <c r="R7138" s="2">
        <v>10.210000000000001</v>
      </c>
      <c r="S7138" s="2">
        <v>24978.83</v>
      </c>
      <c r="T7138" s="2">
        <v>0.91</v>
      </c>
    </row>
    <row r="7139" spans="1:20" x14ac:dyDescent="0.35">
      <c r="A7139" s="1">
        <v>42866</v>
      </c>
      <c r="B7139" s="2">
        <v>49.18</v>
      </c>
      <c r="C7139" s="2">
        <v>47.81</v>
      </c>
      <c r="D7139" s="3">
        <v>8.5923999999999996</v>
      </c>
      <c r="E7139" s="3">
        <v>1.0869</v>
      </c>
      <c r="F7139" s="3">
        <v>1.2885</v>
      </c>
      <c r="G7139" s="2">
        <v>1.1299999999999999</v>
      </c>
      <c r="H7139" s="2">
        <v>2.39</v>
      </c>
      <c r="I7139" s="2">
        <v>0.89</v>
      </c>
      <c r="J7139" s="2">
        <v>1.93</v>
      </c>
      <c r="K7139" s="4">
        <v>-0.36714000000000002</v>
      </c>
      <c r="L7139" s="4">
        <v>0.31463000000000002</v>
      </c>
      <c r="M7139" s="5">
        <v>1221</v>
      </c>
      <c r="N7139" s="5">
        <v>1223.1500000000001</v>
      </c>
      <c r="P7139" s="4">
        <v>1.1817800000000001</v>
      </c>
      <c r="Q7139" s="6">
        <v>5674.22</v>
      </c>
      <c r="R7139" s="2">
        <v>10.6</v>
      </c>
      <c r="S7139" s="2">
        <v>24903.7</v>
      </c>
      <c r="T7139" s="2">
        <v>0.91</v>
      </c>
    </row>
    <row r="7140" spans="1:20" x14ac:dyDescent="0.35">
      <c r="A7140" s="1">
        <v>42867</v>
      </c>
      <c r="B7140" s="2">
        <v>49.08</v>
      </c>
      <c r="C7140" s="2">
        <v>47.83</v>
      </c>
      <c r="D7140" s="3">
        <v>8.5713000000000008</v>
      </c>
      <c r="E7140" s="3">
        <v>1.0926</v>
      </c>
      <c r="F7140" s="3">
        <v>1.288</v>
      </c>
      <c r="G7140" s="2">
        <v>1.1100000000000001</v>
      </c>
      <c r="H7140" s="2">
        <v>2.33</v>
      </c>
      <c r="I7140" s="2">
        <v>0.88</v>
      </c>
      <c r="J7140" s="2">
        <v>1.85</v>
      </c>
      <c r="K7140" s="4">
        <v>-0.36642999999999998</v>
      </c>
      <c r="L7140" s="4">
        <v>0.314</v>
      </c>
      <c r="M7140" s="5">
        <v>1227.9000000000001</v>
      </c>
      <c r="N7140" s="5">
        <v>1231.25</v>
      </c>
      <c r="P7140" s="4">
        <v>1.1795599999999999</v>
      </c>
      <c r="Q7140" s="6">
        <v>5686.81</v>
      </c>
      <c r="R7140" s="2">
        <v>10.4</v>
      </c>
      <c r="S7140" s="2">
        <v>24857.65</v>
      </c>
      <c r="T7140" s="2">
        <v>0.91</v>
      </c>
    </row>
    <row r="7141" spans="1:20" x14ac:dyDescent="0.35">
      <c r="A7141" s="1">
        <v>42870</v>
      </c>
      <c r="B7141" s="2">
        <v>51.29</v>
      </c>
      <c r="C7141" s="2">
        <v>48.86</v>
      </c>
      <c r="D7141" s="3">
        <v>8.5416000000000007</v>
      </c>
      <c r="E7141" s="3">
        <v>1.0979000000000001</v>
      </c>
      <c r="F7141" s="3">
        <v>1.2917000000000001</v>
      </c>
      <c r="G7141" s="2">
        <v>1.1100000000000001</v>
      </c>
      <c r="H7141" s="2">
        <v>2.34</v>
      </c>
      <c r="I7141" s="2">
        <v>0.9</v>
      </c>
      <c r="J7141" s="2">
        <v>1.86</v>
      </c>
      <c r="K7141" s="4">
        <v>-0.36642999999999998</v>
      </c>
      <c r="L7141" s="4">
        <v>0.31524999999999997</v>
      </c>
      <c r="M7141" s="5">
        <v>1231.5</v>
      </c>
      <c r="N7141" s="5">
        <v>1233.3</v>
      </c>
      <c r="P7141" s="4">
        <v>1.17944</v>
      </c>
      <c r="Q7141" s="6">
        <v>5704.48</v>
      </c>
      <c r="R7141" s="2">
        <v>10.42</v>
      </c>
      <c r="S7141" s="2">
        <v>24986.48</v>
      </c>
      <c r="T7141" s="2">
        <v>0.91</v>
      </c>
    </row>
    <row r="7142" spans="1:20" x14ac:dyDescent="0.35">
      <c r="A7142" s="1">
        <v>42871</v>
      </c>
      <c r="B7142" s="2">
        <v>51.21</v>
      </c>
      <c r="C7142" s="2">
        <v>48.64</v>
      </c>
      <c r="D7142" s="3">
        <v>8.4664000000000001</v>
      </c>
      <c r="E7142" s="3">
        <v>1.1072</v>
      </c>
      <c r="F7142" s="3">
        <v>1.2911999999999999</v>
      </c>
      <c r="G7142" s="2">
        <v>1.1100000000000001</v>
      </c>
      <c r="H7142" s="2">
        <v>2.33</v>
      </c>
      <c r="I7142" s="2">
        <v>0.9</v>
      </c>
      <c r="J7142" s="2">
        <v>1.86</v>
      </c>
      <c r="K7142" s="4">
        <v>-0.37070999999999998</v>
      </c>
      <c r="L7142" s="4">
        <v>0.31244</v>
      </c>
      <c r="M7142" s="5">
        <v>1234.05</v>
      </c>
      <c r="N7142" s="5">
        <v>1234.2</v>
      </c>
      <c r="P7142" s="4">
        <v>1.1811700000000001</v>
      </c>
      <c r="Q7142" s="6">
        <v>5724.44</v>
      </c>
      <c r="R7142" s="2">
        <v>10.65</v>
      </c>
      <c r="S7142" s="2">
        <v>24966.880000000001</v>
      </c>
      <c r="T7142" s="2">
        <v>0.91</v>
      </c>
    </row>
    <row r="7143" spans="1:20" x14ac:dyDescent="0.35">
      <c r="A7143" s="1">
        <v>42872</v>
      </c>
      <c r="B7143" s="2">
        <v>51.76</v>
      </c>
      <c r="C7143" s="2">
        <v>49.04</v>
      </c>
      <c r="D7143" s="3">
        <v>8.3977000000000004</v>
      </c>
      <c r="E7143" s="3">
        <v>1.1133999999999999</v>
      </c>
      <c r="F7143" s="3">
        <v>1.2944</v>
      </c>
      <c r="G7143" s="2">
        <v>1.08</v>
      </c>
      <c r="H7143" s="2">
        <v>2.2200000000000002</v>
      </c>
      <c r="I7143" s="2">
        <v>0.9</v>
      </c>
      <c r="J7143" s="2">
        <v>1.76</v>
      </c>
      <c r="K7143" s="4">
        <v>-0.37214000000000003</v>
      </c>
      <c r="L7143" s="4">
        <v>0.31119000000000002</v>
      </c>
      <c r="M7143" s="5">
        <v>1244.5999999999999</v>
      </c>
      <c r="N7143" s="5">
        <v>1257.4000000000001</v>
      </c>
      <c r="P7143" s="4">
        <v>1.17839</v>
      </c>
      <c r="Q7143" s="6">
        <v>5580.55</v>
      </c>
      <c r="R7143" s="2">
        <v>15.59</v>
      </c>
      <c r="S7143" s="2">
        <v>24492.720000000001</v>
      </c>
      <c r="T7143" s="2">
        <v>0.91</v>
      </c>
    </row>
    <row r="7144" spans="1:20" x14ac:dyDescent="0.35">
      <c r="A7144" s="1">
        <v>42873</v>
      </c>
      <c r="B7144" s="2">
        <v>51.71</v>
      </c>
      <c r="C7144" s="2">
        <v>49.36</v>
      </c>
      <c r="D7144" s="3">
        <v>8.4430999999999994</v>
      </c>
      <c r="E7144" s="3">
        <v>1.113</v>
      </c>
      <c r="F7144" s="3">
        <v>1.3008999999999999</v>
      </c>
      <c r="G7144" s="2">
        <v>1.0900000000000001</v>
      </c>
      <c r="H7144" s="2">
        <v>2.23</v>
      </c>
      <c r="I7144" s="2">
        <v>0.93</v>
      </c>
      <c r="J7144" s="2">
        <v>1.78</v>
      </c>
      <c r="K7144" s="4">
        <v>-0.37286000000000002</v>
      </c>
      <c r="L7144" s="4">
        <v>0.30681000000000003</v>
      </c>
      <c r="M7144" s="5">
        <v>1261.3499999999999</v>
      </c>
      <c r="N7144" s="5">
        <v>1255.9000000000001</v>
      </c>
      <c r="P7144" s="4">
        <v>1.1717200000000001</v>
      </c>
      <c r="Q7144" s="6">
        <v>5626.31</v>
      </c>
      <c r="R7144" s="2">
        <v>14.66</v>
      </c>
      <c r="S7144" s="2">
        <v>24591.02</v>
      </c>
      <c r="T7144" s="2">
        <v>0.91</v>
      </c>
    </row>
    <row r="7145" spans="1:20" x14ac:dyDescent="0.35">
      <c r="A7145" s="1">
        <v>42874</v>
      </c>
      <c r="B7145" s="2">
        <v>52.78</v>
      </c>
      <c r="C7145" s="2">
        <v>50.32</v>
      </c>
      <c r="D7145" s="3">
        <v>8.3865999999999996</v>
      </c>
      <c r="E7145" s="3">
        <v>1.119</v>
      </c>
      <c r="F7145" s="3">
        <v>1.3018000000000001</v>
      </c>
      <c r="G7145" s="2">
        <v>1.1000000000000001</v>
      </c>
      <c r="H7145" s="2">
        <v>2.23</v>
      </c>
      <c r="I7145" s="2">
        <v>0.92</v>
      </c>
      <c r="J7145" s="2">
        <v>1.79</v>
      </c>
      <c r="K7145" s="4">
        <v>-0.37286000000000002</v>
      </c>
      <c r="L7145" s="4">
        <v>0.30431000000000002</v>
      </c>
      <c r="M7145" s="5">
        <v>1251.8499999999999</v>
      </c>
      <c r="N7145" s="5">
        <v>1252</v>
      </c>
      <c r="P7145" s="4">
        <v>1.1864399999999999</v>
      </c>
      <c r="Q7145" s="6">
        <v>5651.56</v>
      </c>
      <c r="R7145" s="2">
        <v>12.04</v>
      </c>
      <c r="S7145" s="2">
        <v>24765.34</v>
      </c>
      <c r="T7145" s="2">
        <v>0.91</v>
      </c>
    </row>
    <row r="7146" spans="1:20" x14ac:dyDescent="0.35">
      <c r="A7146" s="1">
        <v>42877</v>
      </c>
      <c r="B7146" s="2">
        <v>53.35</v>
      </c>
      <c r="C7146" s="2">
        <v>50.81</v>
      </c>
      <c r="D7146" s="3">
        <v>8.3463999999999992</v>
      </c>
      <c r="E7146" s="3">
        <v>1.1235999999999999</v>
      </c>
      <c r="F7146" s="3">
        <v>1.3006</v>
      </c>
      <c r="G7146" s="2">
        <v>1.1200000000000001</v>
      </c>
      <c r="H7146" s="2">
        <v>2.25</v>
      </c>
      <c r="I7146" s="2">
        <v>0.93</v>
      </c>
      <c r="J7146" s="2">
        <v>1.8</v>
      </c>
      <c r="K7146" s="4">
        <v>-0.36857000000000001</v>
      </c>
      <c r="L7146" s="4">
        <v>0.30369000000000002</v>
      </c>
      <c r="M7146" s="5">
        <v>1255.25</v>
      </c>
      <c r="N7146" s="5">
        <v>1258.8499999999999</v>
      </c>
      <c r="P7146" s="4">
        <v>1.1919999999999999</v>
      </c>
      <c r="Q7146" s="6">
        <v>5699.4</v>
      </c>
      <c r="R7146" s="2">
        <v>10.93</v>
      </c>
      <c r="S7146" s="2">
        <v>24901.61</v>
      </c>
      <c r="T7146" s="2">
        <v>0.91</v>
      </c>
    </row>
    <row r="7147" spans="1:20" x14ac:dyDescent="0.35">
      <c r="A7147" s="1">
        <v>42878</v>
      </c>
      <c r="B7147" s="2">
        <v>53.19</v>
      </c>
      <c r="C7147" s="2">
        <v>51.12</v>
      </c>
      <c r="D7147" s="3">
        <v>8.3694000000000006</v>
      </c>
      <c r="E7147" s="3">
        <v>1.1197999999999999</v>
      </c>
      <c r="F7147" s="3">
        <v>1.2984</v>
      </c>
      <c r="G7147" s="2">
        <v>1.1399999999999999</v>
      </c>
      <c r="H7147" s="2">
        <v>2.29</v>
      </c>
      <c r="I7147" s="2">
        <v>0.92</v>
      </c>
      <c r="J7147" s="2">
        <v>1.84</v>
      </c>
      <c r="K7147" s="4">
        <v>-0.36929000000000001</v>
      </c>
      <c r="L7147" s="4">
        <v>0.30431000000000002</v>
      </c>
      <c r="M7147" s="5">
        <v>1259.9000000000001</v>
      </c>
      <c r="N7147" s="5">
        <v>1260.2</v>
      </c>
      <c r="P7147" s="4">
        <v>1.1886699999999999</v>
      </c>
      <c r="Q7147" s="6">
        <v>5703.35</v>
      </c>
      <c r="R7147" s="2">
        <v>10.72</v>
      </c>
      <c r="S7147" s="2">
        <v>24947.05</v>
      </c>
      <c r="T7147" s="2">
        <v>0.91</v>
      </c>
    </row>
    <row r="7148" spans="1:20" x14ac:dyDescent="0.35">
      <c r="A7148" s="1">
        <v>42879</v>
      </c>
      <c r="B7148" s="2">
        <v>53.29</v>
      </c>
      <c r="C7148" s="2">
        <v>50.99</v>
      </c>
      <c r="D7148" s="3">
        <v>8.3927999999999994</v>
      </c>
      <c r="E7148" s="3">
        <v>1.1174999999999999</v>
      </c>
      <c r="F7148" s="3">
        <v>1.2935000000000001</v>
      </c>
      <c r="G7148" s="2">
        <v>1.18</v>
      </c>
      <c r="H7148" s="2">
        <v>2.2599999999999998</v>
      </c>
      <c r="I7148" s="2">
        <v>0.93</v>
      </c>
      <c r="J7148" s="2">
        <v>1.79</v>
      </c>
      <c r="K7148" s="4">
        <v>-0.37</v>
      </c>
      <c r="L7148" s="4">
        <v>0.30243999999999999</v>
      </c>
      <c r="M7148" s="5">
        <v>1251.3499999999999</v>
      </c>
      <c r="N7148" s="5">
        <v>1252.55</v>
      </c>
      <c r="P7148" s="4">
        <v>1.1976100000000001</v>
      </c>
      <c r="Q7148" s="6">
        <v>5730.3</v>
      </c>
      <c r="R7148" s="2">
        <v>10.02</v>
      </c>
      <c r="S7148" s="2">
        <v>25011.35</v>
      </c>
      <c r="T7148" s="2">
        <v>0.91</v>
      </c>
    </row>
    <row r="7149" spans="1:20" x14ac:dyDescent="0.35">
      <c r="A7149" s="1">
        <v>42880</v>
      </c>
      <c r="B7149" s="2">
        <v>52.25</v>
      </c>
      <c r="C7149" s="2">
        <v>48.57</v>
      </c>
      <c r="D7149" s="3">
        <v>8.3530999999999995</v>
      </c>
      <c r="E7149" s="3">
        <v>1.1217999999999999</v>
      </c>
      <c r="F7149" s="3">
        <v>1.2954000000000001</v>
      </c>
      <c r="G7149" s="2">
        <v>1.1599999999999999</v>
      </c>
      <c r="H7149" s="2">
        <v>2.25</v>
      </c>
      <c r="I7149" s="2">
        <v>0.94</v>
      </c>
      <c r="J7149" s="2">
        <v>1.78</v>
      </c>
      <c r="K7149" s="4">
        <v>-0.36929000000000001</v>
      </c>
      <c r="L7149" s="4">
        <v>0.30243999999999999</v>
      </c>
      <c r="M7149" s="5">
        <v>1257.0999999999999</v>
      </c>
      <c r="N7149" s="5">
        <v>1256.95</v>
      </c>
      <c r="P7149" s="4">
        <v>1.2003900000000001</v>
      </c>
      <c r="Q7149" s="6">
        <v>5778.37</v>
      </c>
      <c r="R7149" s="2">
        <v>9.99</v>
      </c>
      <c r="S7149" s="2">
        <v>25103.58</v>
      </c>
      <c r="T7149" s="2">
        <v>0.91</v>
      </c>
    </row>
    <row r="7150" spans="1:20" x14ac:dyDescent="0.35">
      <c r="A7150" s="1">
        <v>42881</v>
      </c>
      <c r="B7150" s="2">
        <v>50.84</v>
      </c>
      <c r="C7150" s="2">
        <v>49.58</v>
      </c>
      <c r="D7150" s="3">
        <v>8.3934999999999995</v>
      </c>
      <c r="E7150" s="3">
        <v>1.117</v>
      </c>
      <c r="F7150" s="3">
        <v>1.2795000000000001</v>
      </c>
      <c r="G7150" s="2">
        <v>1.17</v>
      </c>
      <c r="H7150" s="2">
        <v>2.25</v>
      </c>
      <c r="I7150" s="2">
        <v>0.94</v>
      </c>
      <c r="J7150" s="2">
        <v>1.79</v>
      </c>
      <c r="K7150" s="4">
        <v>-0.36929000000000001</v>
      </c>
      <c r="L7150" s="4">
        <v>0.29963000000000001</v>
      </c>
      <c r="M7150" s="5">
        <v>1265</v>
      </c>
      <c r="N7150" s="5">
        <v>1265.05</v>
      </c>
      <c r="P7150" s="4">
        <v>1.2017800000000001</v>
      </c>
      <c r="Q7150" s="6">
        <v>5788.36</v>
      </c>
      <c r="R7150" s="2">
        <v>9.81</v>
      </c>
      <c r="S7150" s="2">
        <v>25108.97</v>
      </c>
      <c r="T7150" s="2">
        <v>0.91</v>
      </c>
    </row>
    <row r="7151" spans="1:20" x14ac:dyDescent="0.35">
      <c r="A7151" s="1">
        <v>42884</v>
      </c>
      <c r="B7151" s="2">
        <v>52.25</v>
      </c>
      <c r="C7151" s="7" t="e">
        <f>NA()</f>
        <v>#N/A</v>
      </c>
      <c r="D7151" s="7" t="e">
        <f>NA()</f>
        <v>#N/A</v>
      </c>
      <c r="E7151" s="7" t="e">
        <f>NA()</f>
        <v>#N/A</v>
      </c>
      <c r="F7151" s="7" t="e">
        <f>NA()</f>
        <v>#N/A</v>
      </c>
      <c r="G7151" s="7" t="e">
        <f>NA()</f>
        <v>#N/A</v>
      </c>
      <c r="H7151" s="7" t="e">
        <f>NA()</f>
        <v>#N/A</v>
      </c>
      <c r="I7151" s="7" t="e">
        <f>NA()</f>
        <v>#N/A</v>
      </c>
      <c r="J7151" s="7" t="e">
        <f>NA()</f>
        <v>#N/A</v>
      </c>
      <c r="K7151" s="7" t="e">
        <f>NA()</f>
        <v>#N/A</v>
      </c>
      <c r="L7151" s="7" t="e">
        <f>NA()</f>
        <v>#N/A</v>
      </c>
      <c r="M7151" s="7" t="e">
        <f>NA()</f>
        <v>#N/A</v>
      </c>
      <c r="N7151" s="7" t="e">
        <f>NA()</f>
        <v>#N/A</v>
      </c>
      <c r="P7151" s="7" t="e">
        <f>NA()</f>
        <v>#N/A</v>
      </c>
      <c r="Q7151" s="7" t="e">
        <f>NA()</f>
        <v>#N/A</v>
      </c>
      <c r="R7151" s="7" t="e">
        <f>NA()</f>
        <v>#N/A</v>
      </c>
      <c r="S7151" s="7" t="e">
        <f>NA()</f>
        <v>#N/A</v>
      </c>
      <c r="T7151" s="7" t="e">
        <f>NA()</f>
        <v>#N/A</v>
      </c>
    </row>
    <row r="7152" spans="1:20" x14ac:dyDescent="0.35">
      <c r="A7152" s="1">
        <v>42885</v>
      </c>
      <c r="B7152" s="2">
        <v>50.65</v>
      </c>
      <c r="C7152" s="2">
        <v>49.63</v>
      </c>
      <c r="D7152" s="3">
        <v>8.4304000000000006</v>
      </c>
      <c r="E7152" s="3">
        <v>1.1183000000000001</v>
      </c>
      <c r="F7152" s="3">
        <v>1.2858000000000001</v>
      </c>
      <c r="G7152" s="2">
        <v>1.1599999999999999</v>
      </c>
      <c r="H7152" s="2">
        <v>2.21</v>
      </c>
      <c r="I7152" s="2">
        <v>0.93</v>
      </c>
      <c r="J7152" s="2">
        <v>1.76</v>
      </c>
      <c r="K7152" s="4">
        <v>-0.36929000000000001</v>
      </c>
      <c r="L7152" s="4">
        <v>0.29649999999999999</v>
      </c>
      <c r="M7152" s="5">
        <v>1262.8</v>
      </c>
      <c r="N7152" s="5">
        <v>1262.7</v>
      </c>
      <c r="P7152" s="4">
        <v>1.2017800000000001</v>
      </c>
      <c r="Q7152" s="6">
        <v>5794.63</v>
      </c>
      <c r="R7152" s="2">
        <v>10.38</v>
      </c>
      <c r="S7152" s="2">
        <v>25052.3</v>
      </c>
      <c r="T7152" s="2">
        <v>0.91</v>
      </c>
    </row>
    <row r="7153" spans="1:20" x14ac:dyDescent="0.35">
      <c r="A7153" s="1">
        <v>42886</v>
      </c>
      <c r="B7153" s="2">
        <v>49.4</v>
      </c>
      <c r="C7153" s="2">
        <v>48.29</v>
      </c>
      <c r="D7153" s="3">
        <v>8.4360999999999997</v>
      </c>
      <c r="E7153" s="3">
        <v>1.1235999999999999</v>
      </c>
      <c r="F7153" s="3">
        <v>1.2905</v>
      </c>
      <c r="G7153" s="2">
        <v>1.17</v>
      </c>
      <c r="H7153" s="2">
        <v>2.21</v>
      </c>
      <c r="I7153" s="2">
        <v>0.98</v>
      </c>
      <c r="J7153" s="2">
        <v>1.75</v>
      </c>
      <c r="K7153" s="4">
        <v>-0.37</v>
      </c>
      <c r="L7153" s="4">
        <v>0.29381000000000002</v>
      </c>
      <c r="M7153" s="5">
        <v>1263.8</v>
      </c>
      <c r="N7153" s="5">
        <v>1266.2</v>
      </c>
      <c r="P7153" s="4">
        <v>1.21</v>
      </c>
      <c r="Q7153" s="6">
        <v>5788.8</v>
      </c>
      <c r="R7153" s="2">
        <v>10.41</v>
      </c>
      <c r="S7153" s="2">
        <v>25043.96</v>
      </c>
      <c r="T7153" s="2">
        <v>0.83</v>
      </c>
    </row>
    <row r="7154" spans="1:20" x14ac:dyDescent="0.35">
      <c r="A7154" s="1">
        <v>42887</v>
      </c>
      <c r="B7154" s="2">
        <v>50.41</v>
      </c>
      <c r="C7154" s="2">
        <v>48.32</v>
      </c>
      <c r="D7154" s="3">
        <v>8.4391999999999996</v>
      </c>
      <c r="E7154" s="3">
        <v>1.1214</v>
      </c>
      <c r="F7154" s="3">
        <v>1.2894000000000001</v>
      </c>
      <c r="G7154" s="2">
        <v>1.1599999999999999</v>
      </c>
      <c r="H7154" s="2">
        <v>2.21</v>
      </c>
      <c r="I7154" s="2">
        <v>0.98</v>
      </c>
      <c r="J7154" s="2">
        <v>1.76</v>
      </c>
      <c r="K7154" s="4">
        <v>-0.37</v>
      </c>
      <c r="L7154" s="4">
        <v>0.29255999999999999</v>
      </c>
      <c r="M7154" s="5">
        <v>1266.1500000000001</v>
      </c>
      <c r="N7154" s="5">
        <v>1264.8499999999999</v>
      </c>
      <c r="P7154" s="4">
        <v>1.2180599999999999</v>
      </c>
      <c r="Q7154" s="6">
        <v>5816.51</v>
      </c>
      <c r="R7154" s="2">
        <v>9.89</v>
      </c>
      <c r="S7154" s="2">
        <v>25276.07</v>
      </c>
      <c r="T7154" s="2">
        <v>0.91</v>
      </c>
    </row>
    <row r="7155" spans="1:20" x14ac:dyDescent="0.35">
      <c r="A7155" s="1">
        <v>42888</v>
      </c>
      <c r="B7155" s="2">
        <v>48.46</v>
      </c>
      <c r="C7155" s="2">
        <v>47.68</v>
      </c>
      <c r="D7155" s="3">
        <v>8.4237000000000002</v>
      </c>
      <c r="E7155" s="3">
        <v>1.127</v>
      </c>
      <c r="F7155" s="3">
        <v>1.2885</v>
      </c>
      <c r="G7155" s="2">
        <v>1.1599999999999999</v>
      </c>
      <c r="H7155" s="2">
        <v>2.15</v>
      </c>
      <c r="I7155" s="2">
        <v>0.98</v>
      </c>
      <c r="J7155" s="2">
        <v>1.71</v>
      </c>
      <c r="K7155" s="4">
        <v>-0.37</v>
      </c>
      <c r="L7155" s="4">
        <v>0.29163</v>
      </c>
      <c r="M7155" s="5">
        <v>1260.95</v>
      </c>
      <c r="N7155" s="5">
        <v>1274.95</v>
      </c>
      <c r="P7155" s="4">
        <v>1.2224999999999999</v>
      </c>
      <c r="Q7155" s="6">
        <v>5881.46</v>
      </c>
      <c r="R7155" s="2">
        <v>9.75</v>
      </c>
      <c r="S7155" s="2">
        <v>25364.69</v>
      </c>
      <c r="T7155" s="2">
        <v>0.91</v>
      </c>
    </row>
    <row r="7156" spans="1:20" x14ac:dyDescent="0.35">
      <c r="A7156" s="1">
        <v>42891</v>
      </c>
      <c r="B7156" s="2">
        <v>48.25</v>
      </c>
      <c r="C7156" s="2">
        <v>47.4</v>
      </c>
      <c r="D7156" s="3">
        <v>8.4585000000000008</v>
      </c>
      <c r="E7156" s="3">
        <v>1.125</v>
      </c>
      <c r="F7156" s="3">
        <v>1.2917000000000001</v>
      </c>
      <c r="G7156" s="2">
        <v>1.1599999999999999</v>
      </c>
      <c r="H7156" s="2">
        <v>2.1800000000000002</v>
      </c>
      <c r="I7156" s="2">
        <v>0.96</v>
      </c>
      <c r="J7156" s="2">
        <v>1.74</v>
      </c>
      <c r="K7156" s="4">
        <v>-0.37</v>
      </c>
      <c r="L7156" s="4">
        <v>0.29287999999999997</v>
      </c>
      <c r="M7156" s="5">
        <v>1280.7</v>
      </c>
      <c r="N7156" s="5">
        <v>1279.95</v>
      </c>
      <c r="P7156" s="4">
        <v>1.21956</v>
      </c>
      <c r="Q7156" s="6">
        <v>5878.12</v>
      </c>
      <c r="R7156" s="2">
        <v>10.07</v>
      </c>
      <c r="S7156" s="2">
        <v>25318.28</v>
      </c>
      <c r="T7156" s="2">
        <v>0.91</v>
      </c>
    </row>
    <row r="7157" spans="1:20" x14ac:dyDescent="0.35">
      <c r="A7157" s="1">
        <v>42892</v>
      </c>
      <c r="B7157" s="2">
        <v>48.11</v>
      </c>
      <c r="C7157" s="2">
        <v>48.13</v>
      </c>
      <c r="D7157" s="3">
        <v>8.4671000000000003</v>
      </c>
      <c r="E7157" s="3">
        <v>1.1266</v>
      </c>
      <c r="F7157" s="3">
        <v>1.2901</v>
      </c>
      <c r="G7157" s="2">
        <v>1.1599999999999999</v>
      </c>
      <c r="H7157" s="2">
        <v>2.14</v>
      </c>
      <c r="I7157" s="2">
        <v>0.97</v>
      </c>
      <c r="J7157" s="2">
        <v>1.71</v>
      </c>
      <c r="K7157" s="4">
        <v>-0.37</v>
      </c>
      <c r="L7157" s="4">
        <v>0.29093999999999998</v>
      </c>
      <c r="M7157" s="5">
        <v>1287.8499999999999</v>
      </c>
      <c r="N7157" s="5">
        <v>1293.5</v>
      </c>
      <c r="P7157" s="4">
        <v>1.2190000000000001</v>
      </c>
      <c r="Q7157" s="6">
        <v>5856.77</v>
      </c>
      <c r="R7157" s="2">
        <v>10.45</v>
      </c>
      <c r="S7157" s="2">
        <v>25247.62</v>
      </c>
      <c r="T7157" s="2">
        <v>0.91</v>
      </c>
    </row>
    <row r="7158" spans="1:20" x14ac:dyDescent="0.35">
      <c r="A7158" s="1">
        <v>42893</v>
      </c>
      <c r="B7158" s="2">
        <v>47.08</v>
      </c>
      <c r="C7158" s="2">
        <v>45.8</v>
      </c>
      <c r="D7158" s="3">
        <v>8.4911999999999992</v>
      </c>
      <c r="E7158" s="3">
        <v>1.1235999999999999</v>
      </c>
      <c r="F7158" s="3">
        <v>1.2941</v>
      </c>
      <c r="G7158" s="2">
        <v>1.17</v>
      </c>
      <c r="H7158" s="2">
        <v>2.1800000000000002</v>
      </c>
      <c r="I7158" s="2">
        <v>1</v>
      </c>
      <c r="J7158" s="2">
        <v>1.74</v>
      </c>
      <c r="K7158" s="4">
        <v>-0.37</v>
      </c>
      <c r="L7158" s="4">
        <v>0.29019</v>
      </c>
      <c r="M7158" s="5">
        <v>1292.7</v>
      </c>
      <c r="N7158" s="5">
        <v>1291</v>
      </c>
      <c r="P7158" s="4">
        <v>1.2210000000000001</v>
      </c>
      <c r="Q7158" s="6">
        <v>5877.59</v>
      </c>
      <c r="R7158" s="2">
        <v>10.39</v>
      </c>
      <c r="S7158" s="2">
        <v>25275.599999999999</v>
      </c>
      <c r="T7158" s="2">
        <v>0.91</v>
      </c>
    </row>
    <row r="7159" spans="1:20" x14ac:dyDescent="0.35">
      <c r="A7159" s="1">
        <v>42894</v>
      </c>
      <c r="B7159" s="2">
        <v>46.3</v>
      </c>
      <c r="C7159" s="2">
        <v>45.68</v>
      </c>
      <c r="D7159" s="3">
        <v>8.4849999999999994</v>
      </c>
      <c r="E7159" s="3">
        <v>1.1216999999999999</v>
      </c>
      <c r="F7159" s="3">
        <v>1.2939000000000001</v>
      </c>
      <c r="G7159" s="2">
        <v>1.19</v>
      </c>
      <c r="H7159" s="2">
        <v>2.19</v>
      </c>
      <c r="I7159" s="2">
        <v>1.01</v>
      </c>
      <c r="J7159" s="2">
        <v>1.75</v>
      </c>
      <c r="K7159" s="4">
        <v>-0.37070999999999998</v>
      </c>
      <c r="L7159" s="4">
        <v>0.28993999999999998</v>
      </c>
      <c r="M7159" s="5">
        <v>1284.8</v>
      </c>
      <c r="N7159" s="5">
        <v>1273.0999999999999</v>
      </c>
      <c r="P7159" s="4">
        <v>1.22811</v>
      </c>
      <c r="Q7159" s="6">
        <v>5885.3</v>
      </c>
      <c r="R7159" s="2">
        <v>10.16</v>
      </c>
      <c r="S7159" s="2">
        <v>25315.82</v>
      </c>
      <c r="T7159" s="2">
        <v>0.91</v>
      </c>
    </row>
    <row r="7160" spans="1:20" x14ac:dyDescent="0.35">
      <c r="A7160" s="1">
        <v>42895</v>
      </c>
      <c r="B7160" s="2">
        <v>46.64</v>
      </c>
      <c r="C7160" s="2">
        <v>45.82</v>
      </c>
      <c r="D7160" s="3">
        <v>8.4968000000000004</v>
      </c>
      <c r="E7160" s="3">
        <v>1.119</v>
      </c>
      <c r="F7160" s="3">
        <v>1.2737000000000001</v>
      </c>
      <c r="G7160" s="2">
        <v>1.2</v>
      </c>
      <c r="H7160" s="2">
        <v>2.21</v>
      </c>
      <c r="I7160" s="2">
        <v>1.01</v>
      </c>
      <c r="J7160" s="2">
        <v>1.77</v>
      </c>
      <c r="K7160" s="4">
        <v>-0.37214000000000003</v>
      </c>
      <c r="L7160" s="4">
        <v>0.28993999999999998</v>
      </c>
      <c r="M7160" s="5">
        <v>1274.25</v>
      </c>
      <c r="N7160" s="5">
        <v>1266.55</v>
      </c>
      <c r="P7160" s="4">
        <v>1.23644</v>
      </c>
      <c r="Q7160" s="6">
        <v>5741.94</v>
      </c>
      <c r="R7160" s="2">
        <v>10.7</v>
      </c>
      <c r="S7160" s="2">
        <v>25294.14</v>
      </c>
      <c r="T7160" s="2">
        <v>0.91</v>
      </c>
    </row>
    <row r="7161" spans="1:20" x14ac:dyDescent="0.35">
      <c r="A7161" s="1">
        <v>42898</v>
      </c>
      <c r="B7161" s="2">
        <v>47.18</v>
      </c>
      <c r="C7161" s="2">
        <v>46.1</v>
      </c>
      <c r="D7161" s="3">
        <v>8.4655000000000005</v>
      </c>
      <c r="E7161" s="3">
        <v>1.1204000000000001</v>
      </c>
      <c r="F7161" s="3">
        <v>1.2658</v>
      </c>
      <c r="G7161" s="2">
        <v>1.19</v>
      </c>
      <c r="H7161" s="2">
        <v>2.21</v>
      </c>
      <c r="I7161" s="2">
        <v>0.98</v>
      </c>
      <c r="J7161" s="2">
        <v>1.78</v>
      </c>
      <c r="K7161" s="4">
        <v>-0.37142999999999998</v>
      </c>
      <c r="L7161" s="4">
        <v>0.28869</v>
      </c>
      <c r="M7161" s="5">
        <v>1269.25</v>
      </c>
      <c r="N7161" s="5">
        <v>1266.4000000000001</v>
      </c>
      <c r="P7161" s="4">
        <v>1.2416700000000001</v>
      </c>
      <c r="Q7161" s="6">
        <v>5708.18</v>
      </c>
      <c r="R7161" s="2">
        <v>11.46</v>
      </c>
      <c r="S7161" s="2">
        <v>25271.98</v>
      </c>
      <c r="T7161" s="2">
        <v>0.91</v>
      </c>
    </row>
    <row r="7162" spans="1:20" x14ac:dyDescent="0.35">
      <c r="A7162" s="1">
        <v>42899</v>
      </c>
      <c r="B7162" s="2">
        <v>46.95</v>
      </c>
      <c r="C7162" s="2">
        <v>46.41</v>
      </c>
      <c r="D7162" s="3">
        <v>8.4350000000000005</v>
      </c>
      <c r="E7162" s="3">
        <v>1.1194</v>
      </c>
      <c r="F7162" s="3">
        <v>1.2739</v>
      </c>
      <c r="G7162" s="2">
        <v>1.22</v>
      </c>
      <c r="H7162" s="2">
        <v>2.21</v>
      </c>
      <c r="I7162" s="2">
        <v>1</v>
      </c>
      <c r="J7162" s="2">
        <v>1.79</v>
      </c>
      <c r="K7162" s="4">
        <v>-0.37142999999999998</v>
      </c>
      <c r="L7162" s="4">
        <v>0.28993999999999998</v>
      </c>
      <c r="M7162" s="5">
        <v>1261.3</v>
      </c>
      <c r="N7162" s="5">
        <v>1262</v>
      </c>
      <c r="P7162" s="4">
        <v>1.24556</v>
      </c>
      <c r="Q7162" s="6">
        <v>5751.82</v>
      </c>
      <c r="R7162" s="2">
        <v>10.42</v>
      </c>
      <c r="S7162" s="2">
        <v>25401.5</v>
      </c>
      <c r="T7162" s="2">
        <v>0.91</v>
      </c>
    </row>
    <row r="7163" spans="1:20" x14ac:dyDescent="0.35">
      <c r="A7163" s="1">
        <v>42900</v>
      </c>
      <c r="B7163" s="2">
        <v>45.47</v>
      </c>
      <c r="C7163" s="2">
        <v>44.79</v>
      </c>
      <c r="D7163" s="3">
        <v>8.3661999999999992</v>
      </c>
      <c r="E7163" s="3">
        <v>1.1276999999999999</v>
      </c>
      <c r="F7163" s="3">
        <v>1.2807999999999999</v>
      </c>
      <c r="G7163" s="2">
        <v>1.2</v>
      </c>
      <c r="H7163" s="2">
        <v>2.15</v>
      </c>
      <c r="I7163" s="2">
        <v>1.01</v>
      </c>
      <c r="J7163" s="2">
        <v>1.74</v>
      </c>
      <c r="K7163" s="4">
        <v>-0.37142999999999998</v>
      </c>
      <c r="L7163" s="4">
        <v>0.28993999999999998</v>
      </c>
      <c r="M7163" s="5">
        <v>1268.25</v>
      </c>
      <c r="N7163" s="5">
        <v>1275.5</v>
      </c>
      <c r="P7163" s="4">
        <v>1.2503299999999999</v>
      </c>
      <c r="Q7163" s="6">
        <v>5727.07</v>
      </c>
      <c r="R7163" s="2">
        <v>10.64</v>
      </c>
      <c r="S7163" s="2">
        <v>25354.62</v>
      </c>
      <c r="T7163" s="2">
        <v>0.91</v>
      </c>
    </row>
    <row r="7164" spans="1:20" x14ac:dyDescent="0.35">
      <c r="A7164" s="1">
        <v>42901</v>
      </c>
      <c r="B7164" s="2">
        <v>45.61</v>
      </c>
      <c r="C7164" s="2">
        <v>44.47</v>
      </c>
      <c r="D7164" s="3">
        <v>8.5007000000000001</v>
      </c>
      <c r="E7164" s="3">
        <v>1.1152</v>
      </c>
      <c r="F7164" s="3">
        <v>1.2767999999999999</v>
      </c>
      <c r="G7164" s="2">
        <v>1.21</v>
      </c>
      <c r="H7164" s="2">
        <v>2.16</v>
      </c>
      <c r="I7164" s="2">
        <v>1.02</v>
      </c>
      <c r="J7164" s="2">
        <v>1.76</v>
      </c>
      <c r="K7164" s="4">
        <v>-0.37142999999999998</v>
      </c>
      <c r="L7164" s="4">
        <v>0.28869</v>
      </c>
      <c r="M7164" s="5">
        <v>1260.25</v>
      </c>
      <c r="N7164" s="5">
        <v>1254.55</v>
      </c>
      <c r="P7164" s="4">
        <v>1.2674399999999999</v>
      </c>
      <c r="Q7164" s="6">
        <v>5700.89</v>
      </c>
      <c r="R7164" s="2">
        <v>10.9</v>
      </c>
      <c r="S7164" s="2">
        <v>25280.61</v>
      </c>
      <c r="T7164" s="2">
        <v>1.1599999999999999</v>
      </c>
    </row>
    <row r="7165" spans="1:20" x14ac:dyDescent="0.35">
      <c r="A7165" s="1">
        <v>42902</v>
      </c>
      <c r="B7165" s="2">
        <v>45.7</v>
      </c>
      <c r="C7165" s="2">
        <v>44.73</v>
      </c>
      <c r="D7165" s="3">
        <v>8.4555000000000007</v>
      </c>
      <c r="E7165" s="3">
        <v>1.1194</v>
      </c>
      <c r="F7165" s="3">
        <v>1.2778</v>
      </c>
      <c r="G7165" s="2">
        <v>1.21</v>
      </c>
      <c r="H7165" s="2">
        <v>2.16</v>
      </c>
      <c r="I7165" s="2">
        <v>1.03</v>
      </c>
      <c r="J7165" s="2">
        <v>1.75</v>
      </c>
      <c r="K7165" s="4">
        <v>-0.37286000000000002</v>
      </c>
      <c r="L7165" s="4">
        <v>0.29555999999999999</v>
      </c>
      <c r="M7165" s="5">
        <v>1256.5999999999999</v>
      </c>
      <c r="N7165" s="5">
        <v>1255.4000000000001</v>
      </c>
      <c r="P7165" s="4">
        <v>1.27356</v>
      </c>
      <c r="Q7165" s="6">
        <v>5681.48</v>
      </c>
      <c r="R7165" s="2">
        <v>10.38</v>
      </c>
      <c r="S7165" s="2">
        <v>25275.82</v>
      </c>
      <c r="T7165" s="2">
        <v>1.1599999999999999</v>
      </c>
    </row>
    <row r="7166" spans="1:20" x14ac:dyDescent="0.35">
      <c r="A7166" s="1">
        <v>42905</v>
      </c>
      <c r="B7166" s="2">
        <v>45.93</v>
      </c>
      <c r="C7166" s="2">
        <v>44.24</v>
      </c>
      <c r="D7166" s="3">
        <v>8.4779999999999998</v>
      </c>
      <c r="E7166" s="3">
        <v>1.1160000000000001</v>
      </c>
      <c r="F7166" s="3">
        <v>1.2743</v>
      </c>
      <c r="G7166" s="2">
        <v>1.22</v>
      </c>
      <c r="H7166" s="2">
        <v>2.19</v>
      </c>
      <c r="I7166" s="2">
        <v>1.02</v>
      </c>
      <c r="J7166" s="2">
        <v>1.8</v>
      </c>
      <c r="K7166" s="4">
        <v>-0.37286000000000002</v>
      </c>
      <c r="L7166" s="4">
        <v>0.29681000000000002</v>
      </c>
      <c r="M7166" s="5">
        <v>1251.0999999999999</v>
      </c>
      <c r="N7166" s="5">
        <v>1248.1500000000001</v>
      </c>
      <c r="P7166" s="4">
        <v>1.2802199999999999</v>
      </c>
      <c r="Q7166" s="6">
        <v>5772.22</v>
      </c>
      <c r="R7166" s="2">
        <v>10.37</v>
      </c>
      <c r="S7166" s="2">
        <v>25481.74</v>
      </c>
      <c r="T7166" s="2">
        <v>1.1599999999999999</v>
      </c>
    </row>
    <row r="7167" spans="1:20" x14ac:dyDescent="0.35">
      <c r="A7167" s="1">
        <v>42906</v>
      </c>
      <c r="B7167" s="2">
        <v>43.98</v>
      </c>
      <c r="C7167" s="2">
        <v>43.34</v>
      </c>
      <c r="D7167" s="3">
        <v>8.5612999999999992</v>
      </c>
      <c r="E7167" s="3">
        <v>1.1124000000000001</v>
      </c>
      <c r="F7167" s="3">
        <v>1.2627999999999999</v>
      </c>
      <c r="G7167" s="2">
        <v>1.22</v>
      </c>
      <c r="H7167" s="2">
        <v>2.16</v>
      </c>
      <c r="I7167" s="2">
        <v>1.01</v>
      </c>
      <c r="J7167" s="2">
        <v>1.77</v>
      </c>
      <c r="K7167" s="4">
        <v>-0.37286000000000002</v>
      </c>
      <c r="L7167" s="4">
        <v>0.28705999999999998</v>
      </c>
      <c r="M7167" s="5">
        <v>1246.5</v>
      </c>
      <c r="N7167" s="5">
        <v>1242.2</v>
      </c>
      <c r="P7167" s="4">
        <v>1.28722</v>
      </c>
      <c r="Q7167" s="6">
        <v>5726.31</v>
      </c>
      <c r="R7167" s="2">
        <v>10.86</v>
      </c>
      <c r="S7167" s="2">
        <v>25292.44</v>
      </c>
      <c r="T7167" s="2">
        <v>1.1599999999999999</v>
      </c>
    </row>
    <row r="7168" spans="1:20" x14ac:dyDescent="0.35">
      <c r="A7168" s="1">
        <v>42907</v>
      </c>
      <c r="B7168" s="2">
        <v>44.62</v>
      </c>
      <c r="C7168" s="2">
        <v>42.48</v>
      </c>
      <c r="D7168" s="3">
        <v>8.5335999999999999</v>
      </c>
      <c r="E7168" s="3">
        <v>1.1143000000000001</v>
      </c>
      <c r="F7168" s="3">
        <v>1.2666999999999999</v>
      </c>
      <c r="G7168" s="2">
        <v>1.22</v>
      </c>
      <c r="H7168" s="2">
        <v>2.16</v>
      </c>
      <c r="I7168" s="2">
        <v>0.99</v>
      </c>
      <c r="J7168" s="2">
        <v>1.78</v>
      </c>
      <c r="K7168" s="4">
        <v>-0.37286000000000002</v>
      </c>
      <c r="L7168" s="4">
        <v>0.28605999999999998</v>
      </c>
      <c r="M7168" s="5">
        <v>1247.05</v>
      </c>
      <c r="N7168" s="5">
        <v>1242.5</v>
      </c>
      <c r="P7168" s="4">
        <v>1.2894399999999999</v>
      </c>
      <c r="Q7168" s="6">
        <v>5782.39</v>
      </c>
      <c r="R7168" s="2">
        <v>10.75</v>
      </c>
      <c r="S7168" s="2">
        <v>25268.65</v>
      </c>
      <c r="T7168" s="2">
        <v>1.1599999999999999</v>
      </c>
    </row>
    <row r="7169" spans="1:20" x14ac:dyDescent="0.35">
      <c r="A7169" s="1">
        <v>42908</v>
      </c>
      <c r="B7169" s="2">
        <v>44.46</v>
      </c>
      <c r="C7169" s="2">
        <v>42.53</v>
      </c>
      <c r="D7169" s="3">
        <v>8.4952000000000005</v>
      </c>
      <c r="E7169" s="3">
        <v>1.1148</v>
      </c>
      <c r="F7169" s="3">
        <v>1.2659</v>
      </c>
      <c r="G7169" s="2">
        <v>1.22</v>
      </c>
      <c r="H7169" s="2">
        <v>2.15</v>
      </c>
      <c r="I7169" s="2">
        <v>0.96</v>
      </c>
      <c r="J7169" s="2">
        <v>1.76</v>
      </c>
      <c r="K7169" s="4">
        <v>-0.37286000000000002</v>
      </c>
      <c r="L7169" s="4">
        <v>0.29955999999999999</v>
      </c>
      <c r="M7169" s="5">
        <v>1251.4000000000001</v>
      </c>
      <c r="N7169" s="5">
        <v>1250.8</v>
      </c>
      <c r="P7169" s="4">
        <v>1.29556</v>
      </c>
      <c r="Q7169" s="6">
        <v>5779.87</v>
      </c>
      <c r="R7169" s="2">
        <v>10.48</v>
      </c>
      <c r="S7169" s="2">
        <v>25279.37</v>
      </c>
      <c r="T7169" s="2">
        <v>1.1599999999999999</v>
      </c>
    </row>
    <row r="7170" spans="1:20" x14ac:dyDescent="0.35">
      <c r="A7170" s="1">
        <v>42909</v>
      </c>
      <c r="B7170" s="2">
        <v>44.14</v>
      </c>
      <c r="C7170" s="2">
        <v>42.86</v>
      </c>
      <c r="D7170" s="3">
        <v>8.4471000000000007</v>
      </c>
      <c r="E7170" s="3">
        <v>1.1195999999999999</v>
      </c>
      <c r="F7170" s="3">
        <v>1.2726999999999999</v>
      </c>
      <c r="G7170" s="2">
        <v>1.21</v>
      </c>
      <c r="H7170" s="2">
        <v>2.15</v>
      </c>
      <c r="I7170" s="2">
        <v>0.97</v>
      </c>
      <c r="J7170" s="2">
        <v>1.77</v>
      </c>
      <c r="K7170" s="4">
        <v>-0.37286000000000002</v>
      </c>
      <c r="L7170" s="4">
        <v>0.30299999999999999</v>
      </c>
      <c r="M7170" s="5">
        <v>1256.3</v>
      </c>
      <c r="N7170" s="5">
        <v>1255.7</v>
      </c>
      <c r="P7170" s="4">
        <v>1.29328</v>
      </c>
      <c r="Q7170" s="6">
        <v>5803.11</v>
      </c>
      <c r="R7170" s="2">
        <v>10.02</v>
      </c>
      <c r="S7170" s="2">
        <v>25351.56</v>
      </c>
      <c r="T7170" s="2">
        <v>1.1599999999999999</v>
      </c>
    </row>
    <row r="7171" spans="1:20" x14ac:dyDescent="0.35">
      <c r="A7171" s="1">
        <v>42912</v>
      </c>
      <c r="B7171" s="2">
        <v>44.09</v>
      </c>
      <c r="C7171" s="2">
        <v>43.24</v>
      </c>
      <c r="D7171" s="3">
        <v>8.4666999999999994</v>
      </c>
      <c r="E7171" s="3">
        <v>1.1195999999999999</v>
      </c>
      <c r="F7171" s="3">
        <v>1.2732000000000001</v>
      </c>
      <c r="G7171" s="2">
        <v>1.2</v>
      </c>
      <c r="H7171" s="2">
        <v>2.14</v>
      </c>
      <c r="I7171" s="2">
        <v>0.99</v>
      </c>
      <c r="J7171" s="2">
        <v>1.77</v>
      </c>
      <c r="K7171" s="4">
        <v>-0.37286000000000002</v>
      </c>
      <c r="L7171" s="4">
        <v>0.30037999999999998</v>
      </c>
      <c r="M7171" s="5">
        <v>1240.8499999999999</v>
      </c>
      <c r="N7171" s="5">
        <v>1245.25</v>
      </c>
      <c r="P7171" s="4">
        <v>1.2948299999999999</v>
      </c>
      <c r="Q7171" s="6">
        <v>5777.59</v>
      </c>
      <c r="R7171" s="2">
        <v>9.9</v>
      </c>
      <c r="S7171" s="2">
        <v>25372.87</v>
      </c>
      <c r="T7171" s="2">
        <v>1.1599999999999999</v>
      </c>
    </row>
    <row r="7172" spans="1:20" x14ac:dyDescent="0.35">
      <c r="A7172" s="1">
        <v>42913</v>
      </c>
      <c r="B7172" s="2">
        <v>46.17</v>
      </c>
      <c r="C7172" s="2">
        <v>44.25</v>
      </c>
      <c r="D7172" s="3">
        <v>8.4107000000000003</v>
      </c>
      <c r="E7172" s="3">
        <v>1.1299999999999999</v>
      </c>
      <c r="F7172" s="3">
        <v>1.2790999999999999</v>
      </c>
      <c r="G7172" s="2">
        <v>1.22</v>
      </c>
      <c r="H7172" s="2">
        <v>2.21</v>
      </c>
      <c r="I7172" s="2">
        <v>1</v>
      </c>
      <c r="J7172" s="2">
        <v>1.83</v>
      </c>
      <c r="K7172" s="4">
        <v>-0.37286000000000002</v>
      </c>
      <c r="L7172" s="4">
        <v>0.30025000000000002</v>
      </c>
      <c r="M7172" s="5">
        <v>1250.4000000000001</v>
      </c>
      <c r="N7172" s="5">
        <v>1249.55</v>
      </c>
      <c r="P7172" s="4">
        <v>1.2950600000000001</v>
      </c>
      <c r="Q7172" s="6">
        <v>5671.6</v>
      </c>
      <c r="R7172" s="2">
        <v>11.06</v>
      </c>
      <c r="S7172" s="2">
        <v>25160.9</v>
      </c>
      <c r="T7172" s="2">
        <v>1.1599999999999999</v>
      </c>
    </row>
    <row r="7173" spans="1:20" x14ac:dyDescent="0.35">
      <c r="A7173" s="1">
        <v>42914</v>
      </c>
      <c r="B7173" s="2">
        <v>46.45</v>
      </c>
      <c r="C7173" s="2">
        <v>44.74</v>
      </c>
      <c r="D7173" s="3">
        <v>8.4497999999999998</v>
      </c>
      <c r="E7173" s="3">
        <v>1.1364000000000001</v>
      </c>
      <c r="F7173" s="3">
        <v>1.2936000000000001</v>
      </c>
      <c r="G7173" s="2">
        <v>1.21</v>
      </c>
      <c r="H7173" s="2">
        <v>2.2200000000000002</v>
      </c>
      <c r="I7173" s="2">
        <v>1.02</v>
      </c>
      <c r="J7173" s="2">
        <v>1.81</v>
      </c>
      <c r="K7173" s="4">
        <v>-0.37286000000000002</v>
      </c>
      <c r="L7173" s="4">
        <v>0.29993999999999998</v>
      </c>
      <c r="M7173" s="5">
        <v>1251.5999999999999</v>
      </c>
      <c r="N7173" s="5">
        <v>1248</v>
      </c>
      <c r="P7173" s="4">
        <v>1.2963899999999999</v>
      </c>
      <c r="Q7173" s="6">
        <v>5753.03</v>
      </c>
      <c r="R7173" s="2">
        <v>10.029999999999999</v>
      </c>
      <c r="S7173" s="2">
        <v>25403.54</v>
      </c>
      <c r="T7173" s="2">
        <v>1.1599999999999999</v>
      </c>
    </row>
    <row r="7174" spans="1:20" x14ac:dyDescent="0.35">
      <c r="A7174" s="1">
        <v>42915</v>
      </c>
      <c r="B7174" s="2">
        <v>47.02</v>
      </c>
      <c r="C7174" s="2">
        <v>44.88</v>
      </c>
      <c r="D7174" s="3">
        <v>8.4024000000000001</v>
      </c>
      <c r="E7174" s="3">
        <v>1.1419999999999999</v>
      </c>
      <c r="F7174" s="3">
        <v>1.2984</v>
      </c>
      <c r="G7174" s="2">
        <v>1.23</v>
      </c>
      <c r="H7174" s="2">
        <v>2.27</v>
      </c>
      <c r="I7174" s="2">
        <v>1.04</v>
      </c>
      <c r="J7174" s="2">
        <v>1.85</v>
      </c>
      <c r="K7174" s="4">
        <v>-0.372</v>
      </c>
      <c r="L7174" s="4">
        <v>0.30669000000000002</v>
      </c>
      <c r="M7174" s="5">
        <v>1246.5999999999999</v>
      </c>
      <c r="N7174" s="5">
        <v>1243.5</v>
      </c>
      <c r="P7174" s="4">
        <v>1.29861</v>
      </c>
      <c r="Q7174" s="6">
        <v>5653.02</v>
      </c>
      <c r="R7174" s="2">
        <v>11.44</v>
      </c>
      <c r="S7174" s="2">
        <v>25192.799999999999</v>
      </c>
      <c r="T7174" s="2">
        <v>1.1599999999999999</v>
      </c>
    </row>
    <row r="7175" spans="1:20" x14ac:dyDescent="0.35">
      <c r="A7175" s="1">
        <v>42916</v>
      </c>
      <c r="B7175" s="2">
        <v>47.08</v>
      </c>
      <c r="C7175" s="2">
        <v>46.02</v>
      </c>
      <c r="D7175" s="3">
        <v>8.3780999999999999</v>
      </c>
      <c r="E7175" s="3">
        <v>1.1411</v>
      </c>
      <c r="F7175" s="3">
        <v>1.2995000000000001</v>
      </c>
      <c r="G7175" s="2">
        <v>1.24</v>
      </c>
      <c r="H7175" s="2">
        <v>2.31</v>
      </c>
      <c r="I7175" s="2">
        <v>1.03</v>
      </c>
      <c r="J7175" s="2">
        <v>1.89</v>
      </c>
      <c r="K7175" s="4">
        <v>-0.372</v>
      </c>
      <c r="L7175" s="4">
        <v>0.30669000000000002</v>
      </c>
      <c r="M7175" s="5">
        <v>1243.25</v>
      </c>
      <c r="N7175" s="5">
        <v>1242.25</v>
      </c>
      <c r="P7175" s="4">
        <v>1.2991699999999999</v>
      </c>
      <c r="Q7175" s="6">
        <v>5646.92</v>
      </c>
      <c r="R7175" s="2">
        <v>11.18</v>
      </c>
      <c r="S7175" s="2">
        <v>25229.96</v>
      </c>
      <c r="T7175" s="2">
        <v>1.06</v>
      </c>
    </row>
    <row r="7176" spans="1:20" x14ac:dyDescent="0.35">
      <c r="A7176" s="1">
        <v>42919</v>
      </c>
      <c r="B7176" s="2">
        <v>49.13</v>
      </c>
      <c r="C7176" s="7" t="e">
        <f>NA()</f>
        <v>#N/A</v>
      </c>
      <c r="D7176" s="3">
        <v>8.3646999999999991</v>
      </c>
      <c r="E7176" s="3">
        <v>1.1367</v>
      </c>
      <c r="F7176" s="3">
        <v>1.2950999999999999</v>
      </c>
      <c r="G7176" s="2">
        <v>1.24</v>
      </c>
      <c r="H7176" s="2">
        <v>2.35</v>
      </c>
      <c r="I7176" s="2">
        <v>1.06</v>
      </c>
      <c r="J7176" s="2">
        <v>1.93</v>
      </c>
      <c r="K7176" s="4">
        <v>-0.372</v>
      </c>
      <c r="L7176" s="4">
        <v>0.30387999999999998</v>
      </c>
      <c r="M7176" s="5">
        <v>1235.2</v>
      </c>
      <c r="N7176" s="5">
        <v>1229.25</v>
      </c>
      <c r="P7176" s="4">
        <v>1.3007200000000001</v>
      </c>
      <c r="Q7176" s="6">
        <v>5596.96</v>
      </c>
      <c r="R7176" s="2">
        <v>11.22</v>
      </c>
      <c r="S7176" s="2">
        <v>25298.97</v>
      </c>
      <c r="T7176" s="2">
        <v>1.1599999999999999</v>
      </c>
    </row>
    <row r="7177" spans="1:20" x14ac:dyDescent="0.35">
      <c r="A7177" s="1">
        <v>42920</v>
      </c>
      <c r="B7177" s="2">
        <v>49.15</v>
      </c>
      <c r="C7177" s="7" t="e">
        <f>NA()</f>
        <v>#N/A</v>
      </c>
      <c r="D7177" s="7" t="e">
        <f>NA()</f>
        <v>#N/A</v>
      </c>
      <c r="E7177" s="7" t="e">
        <f>NA()</f>
        <v>#N/A</v>
      </c>
      <c r="F7177" s="7" t="e">
        <f>NA()</f>
        <v>#N/A</v>
      </c>
      <c r="G7177" s="7" t="e">
        <f>NA()</f>
        <v>#N/A</v>
      </c>
      <c r="H7177" s="7" t="e">
        <f>NA()</f>
        <v>#N/A</v>
      </c>
      <c r="I7177" s="7" t="e">
        <f>NA()</f>
        <v>#N/A</v>
      </c>
      <c r="J7177" s="7" t="e">
        <f>NA()</f>
        <v>#N/A</v>
      </c>
      <c r="K7177" s="4">
        <v>-0.37357000000000001</v>
      </c>
      <c r="L7177" s="4">
        <v>0.30143999999999999</v>
      </c>
      <c r="M7177" s="5">
        <v>1224.25</v>
      </c>
      <c r="N7177" s="5">
        <v>1223.75</v>
      </c>
      <c r="P7177" s="4">
        <v>1.3021100000000001</v>
      </c>
      <c r="Q7177" s="7" t="e">
        <f>NA()</f>
        <v>#N/A</v>
      </c>
      <c r="R7177" s="7" t="e">
        <f>NA()</f>
        <v>#N/A</v>
      </c>
      <c r="S7177" s="7" t="e">
        <f>NA()</f>
        <v>#N/A</v>
      </c>
      <c r="T7177" s="7" t="e">
        <f>NA()</f>
        <v>#N/A</v>
      </c>
    </row>
    <row r="7178" spans="1:20" x14ac:dyDescent="0.35">
      <c r="A7178" s="1">
        <v>42921</v>
      </c>
      <c r="B7178" s="2">
        <v>47.58</v>
      </c>
      <c r="C7178" s="2">
        <v>45.11</v>
      </c>
      <c r="D7178" s="3">
        <v>8.4026999999999994</v>
      </c>
      <c r="E7178" s="3">
        <v>1.1335999999999999</v>
      </c>
      <c r="F7178" s="3">
        <v>1.2934000000000001</v>
      </c>
      <c r="G7178" s="2">
        <v>1.24</v>
      </c>
      <c r="H7178" s="2">
        <v>2.33</v>
      </c>
      <c r="I7178" s="2">
        <v>1.05</v>
      </c>
      <c r="J7178" s="2">
        <v>1.92</v>
      </c>
      <c r="K7178" s="4">
        <v>-0.375</v>
      </c>
      <c r="L7178" s="4">
        <v>0.30363000000000001</v>
      </c>
      <c r="M7178" s="5">
        <v>1221.9000000000001</v>
      </c>
      <c r="N7178" s="5">
        <v>1220.3</v>
      </c>
      <c r="P7178" s="4">
        <v>1.3029999999999999</v>
      </c>
      <c r="Q7178" s="6">
        <v>5648.82</v>
      </c>
      <c r="R7178" s="2">
        <v>11.07</v>
      </c>
      <c r="S7178" s="2">
        <v>25303.06</v>
      </c>
      <c r="T7178" s="2">
        <v>1.1599999999999999</v>
      </c>
    </row>
    <row r="7179" spans="1:20" x14ac:dyDescent="0.35">
      <c r="A7179" s="1">
        <v>42922</v>
      </c>
      <c r="B7179" s="2">
        <v>48.53</v>
      </c>
      <c r="C7179" s="2">
        <v>45.52</v>
      </c>
      <c r="D7179" s="3">
        <v>8.3543000000000003</v>
      </c>
      <c r="E7179" s="3">
        <v>1.1409</v>
      </c>
      <c r="F7179" s="3">
        <v>1.2967</v>
      </c>
      <c r="G7179" s="2">
        <v>1.23</v>
      </c>
      <c r="H7179" s="2">
        <v>2.37</v>
      </c>
      <c r="I7179" s="2">
        <v>1.04</v>
      </c>
      <c r="J7179" s="2">
        <v>1.94</v>
      </c>
      <c r="K7179" s="4">
        <v>-0.375</v>
      </c>
      <c r="L7179" s="4">
        <v>0.30087999999999998</v>
      </c>
      <c r="M7179" s="5">
        <v>1224.3</v>
      </c>
      <c r="N7179" s="5">
        <v>1224.9000000000001</v>
      </c>
      <c r="P7179" s="4">
        <v>1.3041100000000001</v>
      </c>
      <c r="Q7179" s="6">
        <v>5597.9</v>
      </c>
      <c r="R7179" s="2">
        <v>12.54</v>
      </c>
      <c r="S7179" s="2">
        <v>25049.21</v>
      </c>
      <c r="T7179" s="2">
        <v>1.1599999999999999</v>
      </c>
    </row>
    <row r="7180" spans="1:20" x14ac:dyDescent="0.35">
      <c r="A7180" s="1">
        <v>42923</v>
      </c>
      <c r="B7180" s="2">
        <v>46.47</v>
      </c>
      <c r="C7180" s="2">
        <v>44.25</v>
      </c>
      <c r="D7180" s="3">
        <v>8.3712999999999997</v>
      </c>
      <c r="E7180" s="3">
        <v>1.1395999999999999</v>
      </c>
      <c r="F7180" s="3">
        <v>1.288</v>
      </c>
      <c r="G7180" s="2">
        <v>1.22</v>
      </c>
      <c r="H7180" s="2">
        <v>2.39</v>
      </c>
      <c r="I7180" s="2">
        <v>1.05</v>
      </c>
      <c r="J7180" s="2">
        <v>1.95</v>
      </c>
      <c r="K7180" s="4">
        <v>-0.375</v>
      </c>
      <c r="L7180" s="4">
        <v>0.29837999999999998</v>
      </c>
      <c r="M7180" s="5">
        <v>1220.4000000000001</v>
      </c>
      <c r="N7180" s="5">
        <v>1215.6500000000001</v>
      </c>
      <c r="P7180" s="4">
        <v>1.30522</v>
      </c>
      <c r="Q7180" s="6">
        <v>5656.47</v>
      </c>
      <c r="R7180" s="2">
        <v>11.19</v>
      </c>
      <c r="S7180" s="2">
        <v>25221.74</v>
      </c>
      <c r="T7180" s="2">
        <v>1.1599999999999999</v>
      </c>
    </row>
    <row r="7181" spans="1:20" x14ac:dyDescent="0.35">
      <c r="A7181" s="1">
        <v>42926</v>
      </c>
      <c r="B7181" s="2">
        <v>46.57</v>
      </c>
      <c r="C7181" s="2">
        <v>44.4</v>
      </c>
      <c r="D7181" s="3">
        <v>8.3303999999999991</v>
      </c>
      <c r="E7181" s="3">
        <v>1.1395999999999999</v>
      </c>
      <c r="F7181" s="3">
        <v>1.2884</v>
      </c>
      <c r="G7181" s="2">
        <v>1.23</v>
      </c>
      <c r="H7181" s="2">
        <v>2.38</v>
      </c>
      <c r="I7181" s="2">
        <v>1.04</v>
      </c>
      <c r="J7181" s="2">
        <v>1.93</v>
      </c>
      <c r="K7181" s="4">
        <v>-0.37214000000000003</v>
      </c>
      <c r="L7181" s="4">
        <v>0.29655999999999999</v>
      </c>
      <c r="M7181" s="5">
        <v>1207.55</v>
      </c>
      <c r="N7181" s="5">
        <v>1211.9000000000001</v>
      </c>
      <c r="P7181" s="4">
        <v>1.3041100000000001</v>
      </c>
      <c r="Q7181" s="6">
        <v>5694.15</v>
      </c>
      <c r="R7181" s="2">
        <v>11.11</v>
      </c>
      <c r="S7181" s="2">
        <v>25225.16</v>
      </c>
      <c r="T7181" s="2">
        <v>1.1599999999999999</v>
      </c>
    </row>
    <row r="7182" spans="1:20" x14ac:dyDescent="0.35">
      <c r="A7182" s="1">
        <v>42927</v>
      </c>
      <c r="B7182" s="2">
        <v>46.68</v>
      </c>
      <c r="C7182" s="2">
        <v>45.06</v>
      </c>
      <c r="D7182" s="3">
        <v>8.3264999999999993</v>
      </c>
      <c r="E7182" s="3">
        <v>1.143</v>
      </c>
      <c r="F7182" s="3">
        <v>1.2850999999999999</v>
      </c>
      <c r="G7182" s="2">
        <v>1.2</v>
      </c>
      <c r="H7182" s="2">
        <v>2.37</v>
      </c>
      <c r="I7182" s="2">
        <v>1.05</v>
      </c>
      <c r="J7182" s="2">
        <v>1.92</v>
      </c>
      <c r="K7182" s="4">
        <v>-0.37214000000000003</v>
      </c>
      <c r="L7182" s="4">
        <v>0.29713000000000001</v>
      </c>
      <c r="M7182" s="5">
        <v>1211.9000000000001</v>
      </c>
      <c r="N7182" s="5">
        <v>1211.05</v>
      </c>
      <c r="P7182" s="4">
        <v>1.3035000000000001</v>
      </c>
      <c r="Q7182" s="6">
        <v>5709.8</v>
      </c>
      <c r="R7182" s="2">
        <v>10.89</v>
      </c>
      <c r="S7182" s="2">
        <v>25225.19</v>
      </c>
      <c r="T7182" s="2">
        <v>1.1599999999999999</v>
      </c>
    </row>
    <row r="7183" spans="1:20" x14ac:dyDescent="0.35">
      <c r="A7183" s="1">
        <v>42928</v>
      </c>
      <c r="B7183" s="2">
        <v>46.73</v>
      </c>
      <c r="C7183" s="2">
        <v>45.48</v>
      </c>
      <c r="D7183" s="3">
        <v>8.2812000000000001</v>
      </c>
      <c r="E7183" s="3">
        <v>1.1411</v>
      </c>
      <c r="F7183" s="3">
        <v>1.2888999999999999</v>
      </c>
      <c r="G7183" s="2">
        <v>1.21</v>
      </c>
      <c r="H7183" s="2">
        <v>2.33</v>
      </c>
      <c r="I7183" s="2">
        <v>1.05</v>
      </c>
      <c r="J7183" s="2">
        <v>1.88</v>
      </c>
      <c r="K7183" s="4">
        <v>-0.37229000000000001</v>
      </c>
      <c r="L7183" s="4">
        <v>0.29469000000000001</v>
      </c>
      <c r="M7183" s="5">
        <v>1219.4000000000001</v>
      </c>
      <c r="N7183" s="5">
        <v>1218.8</v>
      </c>
      <c r="P7183" s="4">
        <v>1.30389</v>
      </c>
      <c r="Q7183" s="6">
        <v>5778.95</v>
      </c>
      <c r="R7183" s="2">
        <v>10.3</v>
      </c>
      <c r="S7183" s="2">
        <v>25411.37</v>
      </c>
      <c r="T7183" s="2">
        <v>1.1599999999999999</v>
      </c>
    </row>
    <row r="7184" spans="1:20" x14ac:dyDescent="0.35">
      <c r="A7184" s="1">
        <v>42929</v>
      </c>
      <c r="B7184" s="2">
        <v>47.65</v>
      </c>
      <c r="C7184" s="2">
        <v>46.06</v>
      </c>
      <c r="D7184" s="3">
        <v>8.2682000000000002</v>
      </c>
      <c r="E7184" s="3">
        <v>1.1385000000000001</v>
      </c>
      <c r="F7184" s="3">
        <v>1.2921</v>
      </c>
      <c r="G7184" s="2">
        <v>1.23</v>
      </c>
      <c r="H7184" s="2">
        <v>2.35</v>
      </c>
      <c r="I7184" s="2">
        <v>1.05</v>
      </c>
      <c r="J7184" s="2">
        <v>1.89</v>
      </c>
      <c r="K7184" s="4">
        <v>-0.37229000000000001</v>
      </c>
      <c r="L7184" s="4">
        <v>0.29593999999999998</v>
      </c>
      <c r="M7184" s="5">
        <v>1221.4000000000001</v>
      </c>
      <c r="N7184" s="5">
        <v>1218.9000000000001</v>
      </c>
      <c r="P7184" s="4">
        <v>1.3036099999999999</v>
      </c>
      <c r="Q7184" s="6">
        <v>5793.36</v>
      </c>
      <c r="R7184" s="2">
        <v>9.9</v>
      </c>
      <c r="S7184" s="2">
        <v>25455.31</v>
      </c>
      <c r="T7184" s="2">
        <v>1.1599999999999999</v>
      </c>
    </row>
    <row r="7185" spans="1:20" x14ac:dyDescent="0.35">
      <c r="A7185" s="1">
        <v>42930</v>
      </c>
      <c r="B7185" s="2">
        <v>47.89</v>
      </c>
      <c r="C7185" s="2">
        <v>46.53</v>
      </c>
      <c r="D7185" s="3">
        <v>8.1976999999999993</v>
      </c>
      <c r="E7185" s="3">
        <v>1.1452</v>
      </c>
      <c r="F7185" s="3">
        <v>1.3079000000000001</v>
      </c>
      <c r="G7185" s="2">
        <v>1.22</v>
      </c>
      <c r="H7185" s="2">
        <v>2.33</v>
      </c>
      <c r="I7185" s="2">
        <v>1.04</v>
      </c>
      <c r="J7185" s="2">
        <v>1.87</v>
      </c>
      <c r="K7185" s="4">
        <v>-0.37586000000000003</v>
      </c>
      <c r="L7185" s="4">
        <v>0.29343999999999998</v>
      </c>
      <c r="M7185" s="5">
        <v>1218.95</v>
      </c>
      <c r="N7185" s="5">
        <v>1230.3</v>
      </c>
      <c r="P7185" s="4">
        <v>1.3036099999999999</v>
      </c>
      <c r="Q7185" s="6">
        <v>5838.08</v>
      </c>
      <c r="R7185" s="2">
        <v>9.51</v>
      </c>
      <c r="S7185" s="2">
        <v>25572.31</v>
      </c>
      <c r="T7185" s="2">
        <v>1.1599999999999999</v>
      </c>
    </row>
    <row r="7186" spans="1:20" x14ac:dyDescent="0.35">
      <c r="A7186" s="1">
        <v>42933</v>
      </c>
      <c r="B7186" s="2">
        <v>47.66</v>
      </c>
      <c r="C7186" s="2">
        <v>46.02</v>
      </c>
      <c r="D7186" s="3">
        <v>8.1513000000000009</v>
      </c>
      <c r="E7186" s="3">
        <v>1.147</v>
      </c>
      <c r="F7186" s="3">
        <v>1.3058000000000001</v>
      </c>
      <c r="G7186" s="2">
        <v>1.22</v>
      </c>
      <c r="H7186" s="2">
        <v>2.31</v>
      </c>
      <c r="I7186" s="2">
        <v>1.07</v>
      </c>
      <c r="J7186" s="2">
        <v>1.86</v>
      </c>
      <c r="K7186" s="4">
        <v>-0.37157000000000001</v>
      </c>
      <c r="L7186" s="4">
        <v>0.29469000000000001</v>
      </c>
      <c r="M7186" s="5">
        <v>1229.8499999999999</v>
      </c>
      <c r="N7186" s="5">
        <v>1234.0999999999999</v>
      </c>
      <c r="P7186" s="4">
        <v>1.3061100000000001</v>
      </c>
      <c r="Q7186" s="6">
        <v>5839.74</v>
      </c>
      <c r="R7186" s="2">
        <v>9.82</v>
      </c>
      <c r="S7186" s="2">
        <v>25578.57</v>
      </c>
      <c r="T7186" s="2">
        <v>1.1599999999999999</v>
      </c>
    </row>
    <row r="7187" spans="1:20" x14ac:dyDescent="0.35">
      <c r="A7187" s="1">
        <v>42934</v>
      </c>
      <c r="B7187" s="2">
        <v>47.92</v>
      </c>
      <c r="C7187" s="2">
        <v>46.4</v>
      </c>
      <c r="D7187" s="3">
        <v>8.0632000000000001</v>
      </c>
      <c r="E7187" s="3">
        <v>1.1577999999999999</v>
      </c>
      <c r="F7187" s="3">
        <v>1.3026</v>
      </c>
      <c r="G7187" s="2">
        <v>1.19</v>
      </c>
      <c r="H7187" s="2">
        <v>2.27</v>
      </c>
      <c r="I7187" s="2">
        <v>1.07</v>
      </c>
      <c r="J7187" s="2">
        <v>1.82</v>
      </c>
      <c r="K7187" s="4">
        <v>-0.37613999999999997</v>
      </c>
      <c r="L7187" s="4">
        <v>0.28843999999999997</v>
      </c>
      <c r="M7187" s="5">
        <v>1237.0999999999999</v>
      </c>
      <c r="N7187" s="5">
        <v>1240.75</v>
      </c>
      <c r="P7187" s="4">
        <v>1.30694</v>
      </c>
      <c r="Q7187" s="6">
        <v>5880.1</v>
      </c>
      <c r="R7187" s="2">
        <v>9.89</v>
      </c>
      <c r="S7187" s="2">
        <v>25587.34</v>
      </c>
      <c r="T7187" s="2">
        <v>1.1599999999999999</v>
      </c>
    </row>
    <row r="7188" spans="1:20" x14ac:dyDescent="0.35">
      <c r="A7188" s="1">
        <v>42935</v>
      </c>
      <c r="B7188" s="2">
        <v>48.34</v>
      </c>
      <c r="C7188" s="2">
        <v>47.1</v>
      </c>
      <c r="D7188" s="3">
        <v>8.0645000000000007</v>
      </c>
      <c r="E7188" s="3">
        <v>1.1517999999999999</v>
      </c>
      <c r="F7188" s="3">
        <v>1.3036000000000001</v>
      </c>
      <c r="G7188" s="2">
        <v>1.23</v>
      </c>
      <c r="H7188" s="2">
        <v>2.27</v>
      </c>
      <c r="I7188" s="2">
        <v>1.1100000000000001</v>
      </c>
      <c r="J7188" s="2">
        <v>1.83</v>
      </c>
      <c r="K7188" s="4">
        <v>-0.37642999999999999</v>
      </c>
      <c r="L7188" s="4">
        <v>0.28843999999999997</v>
      </c>
      <c r="M7188" s="5">
        <v>1239.8499999999999</v>
      </c>
      <c r="N7188" s="5">
        <v>1242.1500000000001</v>
      </c>
      <c r="P7188" s="4">
        <v>1.30722</v>
      </c>
      <c r="Q7188" s="6">
        <v>5916.16</v>
      </c>
      <c r="R7188" s="2">
        <v>9.7899999999999991</v>
      </c>
      <c r="S7188" s="2">
        <v>25738.639999999999</v>
      </c>
      <c r="T7188" s="2">
        <v>1.1599999999999999</v>
      </c>
    </row>
    <row r="7189" spans="1:20" x14ac:dyDescent="0.35">
      <c r="A7189" s="1">
        <v>42936</v>
      </c>
      <c r="B7189" s="2">
        <v>48.54</v>
      </c>
      <c r="C7189" s="2">
        <v>46.73</v>
      </c>
      <c r="D7189" s="3">
        <v>8.0243000000000002</v>
      </c>
      <c r="E7189" s="3">
        <v>1.1634</v>
      </c>
      <c r="F7189" s="3">
        <v>1.2976000000000001</v>
      </c>
      <c r="G7189" s="2">
        <v>1.22</v>
      </c>
      <c r="H7189" s="2">
        <v>2.27</v>
      </c>
      <c r="I7189" s="2">
        <v>1.1499999999999999</v>
      </c>
      <c r="J7189" s="2">
        <v>1.82</v>
      </c>
      <c r="K7189" s="4">
        <v>-0.37642999999999999</v>
      </c>
      <c r="L7189" s="4">
        <v>0.28805999999999998</v>
      </c>
      <c r="M7189" s="5">
        <v>1236.55</v>
      </c>
      <c r="N7189" s="5">
        <v>1238.7</v>
      </c>
      <c r="P7189" s="4">
        <v>1.3125</v>
      </c>
      <c r="Q7189" s="6">
        <v>5921.22</v>
      </c>
      <c r="R7189" s="2">
        <v>9.58</v>
      </c>
      <c r="S7189" s="2">
        <v>25730.82</v>
      </c>
      <c r="T7189" s="2">
        <v>1.1599999999999999</v>
      </c>
    </row>
    <row r="7190" spans="1:20" x14ac:dyDescent="0.35">
      <c r="A7190" s="1">
        <v>42937</v>
      </c>
      <c r="B7190" s="2">
        <v>47.47</v>
      </c>
      <c r="C7190" s="2">
        <v>45.78</v>
      </c>
      <c r="D7190" s="3">
        <v>8.0279000000000007</v>
      </c>
      <c r="E7190" s="3">
        <v>1.1655</v>
      </c>
      <c r="F7190" s="3">
        <v>1.2968</v>
      </c>
      <c r="G7190" s="2">
        <v>1.22</v>
      </c>
      <c r="H7190" s="2">
        <v>2.2400000000000002</v>
      </c>
      <c r="I7190" s="2">
        <v>1.1599999999999999</v>
      </c>
      <c r="J7190" s="2">
        <v>1.81</v>
      </c>
      <c r="K7190" s="4">
        <v>-0.37642999999999999</v>
      </c>
      <c r="L7190" s="4">
        <v>0.28838000000000003</v>
      </c>
      <c r="M7190" s="5">
        <v>1247.25</v>
      </c>
      <c r="N7190" s="5">
        <v>1248.55</v>
      </c>
      <c r="P7190" s="4">
        <v>1.3144400000000001</v>
      </c>
      <c r="Q7190" s="6">
        <v>5921.52</v>
      </c>
      <c r="R7190" s="2">
        <v>9.36</v>
      </c>
      <c r="S7190" s="2">
        <v>25713.53</v>
      </c>
      <c r="T7190" s="2">
        <v>1.1599999999999999</v>
      </c>
    </row>
    <row r="7191" spans="1:20" x14ac:dyDescent="0.35">
      <c r="A7191" s="1">
        <v>42940</v>
      </c>
      <c r="B7191" s="2">
        <v>47.81</v>
      </c>
      <c r="C7191" s="2">
        <v>46.21</v>
      </c>
      <c r="D7191" s="3">
        <v>8.0136000000000003</v>
      </c>
      <c r="E7191" s="3">
        <v>1.1641999999999999</v>
      </c>
      <c r="F7191" s="3">
        <v>1.3028</v>
      </c>
      <c r="G7191" s="2">
        <v>1.23</v>
      </c>
      <c r="H7191" s="2">
        <v>2.2599999999999998</v>
      </c>
      <c r="I7191" s="2">
        <v>1.17</v>
      </c>
      <c r="J7191" s="2">
        <v>1.83</v>
      </c>
      <c r="K7191" s="4">
        <v>-0.37286000000000002</v>
      </c>
      <c r="L7191" s="4">
        <v>0.28931000000000001</v>
      </c>
      <c r="M7191" s="5">
        <v>1255.8499999999999</v>
      </c>
      <c r="N7191" s="5">
        <v>1255.55</v>
      </c>
      <c r="P7191" s="4">
        <v>1.31389</v>
      </c>
      <c r="Q7191" s="6">
        <v>5941.37</v>
      </c>
      <c r="R7191" s="2">
        <v>9.43</v>
      </c>
      <c r="S7191" s="2">
        <v>25708.26</v>
      </c>
      <c r="T7191" s="2">
        <v>1.1599999999999999</v>
      </c>
    </row>
    <row r="7192" spans="1:20" x14ac:dyDescent="0.35">
      <c r="A7192" s="1">
        <v>42941</v>
      </c>
      <c r="B7192" s="2">
        <v>49.19</v>
      </c>
      <c r="C7192" s="2">
        <v>47.77</v>
      </c>
      <c r="D7192" s="3">
        <v>7.9764999999999997</v>
      </c>
      <c r="E7192" s="3">
        <v>1.1656</v>
      </c>
      <c r="F7192" s="3">
        <v>1.3046</v>
      </c>
      <c r="G7192" s="2">
        <v>1.24</v>
      </c>
      <c r="H7192" s="2">
        <v>2.33</v>
      </c>
      <c r="I7192" s="2">
        <v>1.18</v>
      </c>
      <c r="J7192" s="2">
        <v>1.9</v>
      </c>
      <c r="K7192" s="4">
        <v>-0.37286000000000002</v>
      </c>
      <c r="L7192" s="4">
        <v>0.28681000000000001</v>
      </c>
      <c r="M7192" s="5">
        <v>1252</v>
      </c>
      <c r="N7192" s="5">
        <v>1254.4000000000001</v>
      </c>
      <c r="P7192" s="4">
        <v>1.31667</v>
      </c>
      <c r="Q7192" s="6">
        <v>5930.65</v>
      </c>
      <c r="R7192" s="2">
        <v>9.43</v>
      </c>
      <c r="S7192" s="2">
        <v>25803.200000000001</v>
      </c>
      <c r="T7192" s="2">
        <v>1.1599999999999999</v>
      </c>
    </row>
    <row r="7193" spans="1:20" x14ac:dyDescent="0.35">
      <c r="A7193" s="1">
        <v>42942</v>
      </c>
      <c r="B7193" s="2">
        <v>50.08</v>
      </c>
      <c r="C7193" s="2">
        <v>48.58</v>
      </c>
      <c r="D7193" s="3">
        <v>7.9595000000000002</v>
      </c>
      <c r="E7193" s="3">
        <v>1.1632</v>
      </c>
      <c r="F7193" s="3">
        <v>1.3048</v>
      </c>
      <c r="G7193" s="2">
        <v>1.23</v>
      </c>
      <c r="H7193" s="2">
        <v>2.29</v>
      </c>
      <c r="I7193" s="2">
        <v>1.1299999999999999</v>
      </c>
      <c r="J7193" s="2">
        <v>1.83</v>
      </c>
      <c r="K7193" s="4">
        <v>-0.37785999999999997</v>
      </c>
      <c r="L7193" s="4">
        <v>0.28713</v>
      </c>
      <c r="M7193" s="5">
        <v>1245.4000000000001</v>
      </c>
      <c r="N7193" s="5">
        <v>1248.0999999999999</v>
      </c>
      <c r="P7193" s="4">
        <v>1.31389</v>
      </c>
      <c r="Q7193" s="6">
        <v>5950.73</v>
      </c>
      <c r="R7193" s="2">
        <v>9.6</v>
      </c>
      <c r="S7193" s="2">
        <v>25792.959999999999</v>
      </c>
      <c r="T7193" s="2">
        <v>1.1599999999999999</v>
      </c>
    </row>
    <row r="7194" spans="1:20" x14ac:dyDescent="0.35">
      <c r="A7194" s="1">
        <v>42943</v>
      </c>
      <c r="B7194" s="2">
        <v>50.67</v>
      </c>
      <c r="C7194" s="2">
        <v>49.05</v>
      </c>
      <c r="D7194" s="3">
        <v>7.9577999999999998</v>
      </c>
      <c r="E7194" s="3">
        <v>1.1656</v>
      </c>
      <c r="F7194" s="3">
        <v>1.3065</v>
      </c>
      <c r="G7194" s="2">
        <v>1.22</v>
      </c>
      <c r="H7194" s="2">
        <v>2.3199999999999998</v>
      </c>
      <c r="I7194" s="2">
        <v>1.1100000000000001</v>
      </c>
      <c r="J7194" s="2">
        <v>1.84</v>
      </c>
      <c r="K7194" s="4">
        <v>-0.37729000000000001</v>
      </c>
      <c r="L7194" s="4">
        <v>0.28588000000000002</v>
      </c>
      <c r="M7194" s="5">
        <v>1262.05</v>
      </c>
      <c r="N7194" s="5">
        <v>1261.0999999999999</v>
      </c>
      <c r="P7194" s="4">
        <v>1.31111</v>
      </c>
      <c r="Q7194" s="6">
        <v>5917.03</v>
      </c>
      <c r="R7194" s="2">
        <v>10.11</v>
      </c>
      <c r="S7194" s="2">
        <v>25751.19</v>
      </c>
      <c r="T7194" s="2">
        <v>1.1599999999999999</v>
      </c>
    </row>
    <row r="7195" spans="1:20" x14ac:dyDescent="0.35">
      <c r="A7195" s="1">
        <v>42944</v>
      </c>
      <c r="B7195" s="2">
        <v>52</v>
      </c>
      <c r="C7195" s="2">
        <v>49.72</v>
      </c>
      <c r="D7195" s="3">
        <v>7.9173999999999998</v>
      </c>
      <c r="E7195" s="3">
        <v>1.1754</v>
      </c>
      <c r="F7195" s="3">
        <v>1.3124</v>
      </c>
      <c r="G7195" s="2">
        <v>1.22</v>
      </c>
      <c r="H7195" s="2">
        <v>2.2999999999999998</v>
      </c>
      <c r="I7195" s="2">
        <v>1.08</v>
      </c>
      <c r="J7195" s="2">
        <v>1.83</v>
      </c>
      <c r="K7195" s="4">
        <v>-0.37729000000000001</v>
      </c>
      <c r="L7195" s="4">
        <v>0.28588000000000002</v>
      </c>
      <c r="M7195" s="5">
        <v>1259.5999999999999</v>
      </c>
      <c r="N7195" s="5">
        <v>1264.9000000000001</v>
      </c>
      <c r="P7195" s="4">
        <v>1.3105599999999999</v>
      </c>
      <c r="Q7195" s="6">
        <v>5908.92</v>
      </c>
      <c r="R7195" s="2">
        <v>10.29</v>
      </c>
      <c r="S7195" s="2">
        <v>25708.7</v>
      </c>
      <c r="T7195" s="2">
        <v>1.1599999999999999</v>
      </c>
    </row>
    <row r="7196" spans="1:20" x14ac:dyDescent="0.35">
      <c r="A7196" s="1">
        <v>42947</v>
      </c>
      <c r="B7196" s="2">
        <v>51.99</v>
      </c>
      <c r="C7196" s="2">
        <v>50.21</v>
      </c>
      <c r="D7196" s="3">
        <v>7.8921999999999999</v>
      </c>
      <c r="E7196" s="3">
        <v>1.1826000000000001</v>
      </c>
      <c r="F7196" s="3">
        <v>1.3196000000000001</v>
      </c>
      <c r="G7196" s="2">
        <v>1.23</v>
      </c>
      <c r="H7196" s="2">
        <v>2.2999999999999998</v>
      </c>
      <c r="I7196" s="2">
        <v>1.07</v>
      </c>
      <c r="J7196" s="2">
        <v>1.84</v>
      </c>
      <c r="K7196" s="4">
        <v>-0.37729000000000001</v>
      </c>
      <c r="L7196" s="4">
        <v>0.28613</v>
      </c>
      <c r="M7196" s="5">
        <v>1266.3499999999999</v>
      </c>
      <c r="N7196" s="5">
        <v>1267.55</v>
      </c>
      <c r="P7196" s="4">
        <v>1.3105599999999999</v>
      </c>
      <c r="Q7196" s="6">
        <v>5880.33</v>
      </c>
      <c r="R7196" s="2">
        <v>10.26</v>
      </c>
      <c r="S7196" s="2">
        <v>25683.3</v>
      </c>
      <c r="T7196" s="2">
        <v>1.07</v>
      </c>
    </row>
    <row r="7197" spans="1:20" x14ac:dyDescent="0.35">
      <c r="A7197" s="1">
        <v>42948</v>
      </c>
      <c r="B7197" s="2">
        <v>50.77</v>
      </c>
      <c r="C7197" s="2">
        <v>49.19</v>
      </c>
      <c r="D7197" s="3">
        <v>7.9234999999999998</v>
      </c>
      <c r="E7197" s="3">
        <v>1.1798999999999999</v>
      </c>
      <c r="F7197" s="3">
        <v>1.3206</v>
      </c>
      <c r="G7197" s="2">
        <v>1.22</v>
      </c>
      <c r="H7197" s="2">
        <v>2.2599999999999998</v>
      </c>
      <c r="I7197" s="2">
        <v>1.08</v>
      </c>
      <c r="J7197" s="2">
        <v>1.8</v>
      </c>
      <c r="K7197" s="4">
        <v>-0.37729000000000001</v>
      </c>
      <c r="L7197" s="4">
        <v>0.28544000000000003</v>
      </c>
      <c r="M7197" s="5">
        <v>1267.05</v>
      </c>
      <c r="N7197" s="5">
        <v>1270.95</v>
      </c>
      <c r="P7197" s="4">
        <v>1.3105599999999999</v>
      </c>
      <c r="Q7197" s="6">
        <v>5895.17</v>
      </c>
      <c r="R7197" s="2">
        <v>10.09</v>
      </c>
      <c r="S7197" s="2">
        <v>25747.759999999998</v>
      </c>
      <c r="T7197" s="2">
        <v>1.1599999999999999</v>
      </c>
    </row>
    <row r="7198" spans="1:20" x14ac:dyDescent="0.35">
      <c r="A7198" s="1">
        <v>42949</v>
      </c>
      <c r="B7198" s="2">
        <v>52.09</v>
      </c>
      <c r="C7198" s="2">
        <v>49.6</v>
      </c>
      <c r="D7198" s="3">
        <v>7.8677000000000001</v>
      </c>
      <c r="E7198" s="3">
        <v>1.1860999999999999</v>
      </c>
      <c r="F7198" s="3">
        <v>1.3236000000000001</v>
      </c>
      <c r="G7198" s="2">
        <v>1.24</v>
      </c>
      <c r="H7198" s="2">
        <v>2.27</v>
      </c>
      <c r="I7198" s="2">
        <v>1.08</v>
      </c>
      <c r="J7198" s="2">
        <v>1.82</v>
      </c>
      <c r="K7198" s="4">
        <v>-0.37729000000000001</v>
      </c>
      <c r="L7198" s="4">
        <v>0.28805999999999998</v>
      </c>
      <c r="M7198" s="5">
        <v>1266.6500000000001</v>
      </c>
      <c r="N7198" s="5">
        <v>1269.5999999999999</v>
      </c>
      <c r="P7198" s="4">
        <v>1.3127800000000001</v>
      </c>
      <c r="Q7198" s="6">
        <v>5914.23</v>
      </c>
      <c r="R7198" s="2">
        <v>10.28</v>
      </c>
      <c r="S7198" s="2">
        <v>25714.79</v>
      </c>
      <c r="T7198" s="2">
        <v>1.1599999999999999</v>
      </c>
    </row>
    <row r="7199" spans="1:20" x14ac:dyDescent="0.35">
      <c r="A7199" s="1">
        <v>42950</v>
      </c>
      <c r="B7199" s="2">
        <v>52.88</v>
      </c>
      <c r="C7199" s="2">
        <v>49.03</v>
      </c>
      <c r="D7199" s="3">
        <v>7.8803000000000001</v>
      </c>
      <c r="E7199" s="3">
        <v>1.1879999999999999</v>
      </c>
      <c r="F7199" s="3">
        <v>1.3144</v>
      </c>
      <c r="G7199" s="2">
        <v>1.22</v>
      </c>
      <c r="H7199" s="2">
        <v>2.2400000000000002</v>
      </c>
      <c r="I7199" s="2">
        <v>1.08</v>
      </c>
      <c r="J7199" s="2">
        <v>1.79</v>
      </c>
      <c r="K7199" s="4">
        <v>-0.373</v>
      </c>
      <c r="L7199" s="4">
        <v>0.29063</v>
      </c>
      <c r="M7199" s="5">
        <v>1261.8</v>
      </c>
      <c r="N7199" s="5">
        <v>1268.0999999999999</v>
      </c>
      <c r="P7199" s="4">
        <v>1.3116699999999999</v>
      </c>
      <c r="Q7199" s="6">
        <v>5891.2</v>
      </c>
      <c r="R7199" s="2">
        <v>10.44</v>
      </c>
      <c r="S7199" s="2">
        <v>25651.5</v>
      </c>
      <c r="T7199" s="2">
        <v>1.1599999999999999</v>
      </c>
    </row>
    <row r="7200" spans="1:20" x14ac:dyDescent="0.35">
      <c r="A7200" s="1">
        <v>42951</v>
      </c>
      <c r="B7200" s="2">
        <v>52.48</v>
      </c>
      <c r="C7200" s="2">
        <v>49.57</v>
      </c>
      <c r="D7200" s="3">
        <v>7.9550000000000001</v>
      </c>
      <c r="E7200" s="3">
        <v>1.1754</v>
      </c>
      <c r="F7200" s="3">
        <v>1.3036000000000001</v>
      </c>
      <c r="G7200" s="2">
        <v>1.23</v>
      </c>
      <c r="H7200" s="2">
        <v>2.27</v>
      </c>
      <c r="I7200" s="2">
        <v>1.08</v>
      </c>
      <c r="J7200" s="2">
        <v>1.82</v>
      </c>
      <c r="K7200" s="4">
        <v>-0.37270999999999999</v>
      </c>
      <c r="L7200" s="4">
        <v>0.27838000000000002</v>
      </c>
      <c r="M7200" s="5">
        <v>1269.3</v>
      </c>
      <c r="N7200" s="5">
        <v>1257.7</v>
      </c>
      <c r="P7200" s="4">
        <v>1.3119400000000001</v>
      </c>
      <c r="Q7200" s="6">
        <v>5899.91</v>
      </c>
      <c r="R7200" s="2">
        <v>10.029999999999999</v>
      </c>
      <c r="S7200" s="2">
        <v>25710.59</v>
      </c>
      <c r="T7200" s="2">
        <v>1.1599999999999999</v>
      </c>
    </row>
    <row r="7201" spans="1:20" x14ac:dyDescent="0.35">
      <c r="A7201" s="1">
        <v>42954</v>
      </c>
      <c r="B7201" s="2">
        <v>51.42</v>
      </c>
      <c r="C7201" s="2">
        <v>49.37</v>
      </c>
      <c r="D7201" s="3">
        <v>7.9452999999999996</v>
      </c>
      <c r="E7201" s="3">
        <v>1.1788000000000001</v>
      </c>
      <c r="F7201" s="3">
        <v>1.3021</v>
      </c>
      <c r="G7201" s="2">
        <v>1.22</v>
      </c>
      <c r="H7201" s="2">
        <v>2.2599999999999998</v>
      </c>
      <c r="I7201" s="2">
        <v>1.02</v>
      </c>
      <c r="J7201" s="2">
        <v>1.81</v>
      </c>
      <c r="K7201" s="4">
        <v>-0.37270999999999999</v>
      </c>
      <c r="L7201" s="4">
        <v>0.28212999999999999</v>
      </c>
      <c r="M7201" s="5">
        <v>1257.55</v>
      </c>
      <c r="N7201" s="5">
        <v>1258</v>
      </c>
      <c r="P7201" s="4">
        <v>1.3113900000000001</v>
      </c>
      <c r="Q7201" s="6">
        <v>5934.73</v>
      </c>
      <c r="R7201" s="2">
        <v>9.93</v>
      </c>
      <c r="S7201" s="2">
        <v>25746.37</v>
      </c>
      <c r="T7201" s="2">
        <v>1.1599999999999999</v>
      </c>
    </row>
    <row r="7202" spans="1:20" x14ac:dyDescent="0.35">
      <c r="A7202" s="1">
        <v>42955</v>
      </c>
      <c r="B7202" s="2">
        <v>52.18</v>
      </c>
      <c r="C7202" s="2">
        <v>49.07</v>
      </c>
      <c r="D7202" s="3">
        <v>7.9577999999999998</v>
      </c>
      <c r="E7202" s="3">
        <v>1.1724000000000001</v>
      </c>
      <c r="F7202" s="3">
        <v>1.2968</v>
      </c>
      <c r="G7202" s="2">
        <v>1.24</v>
      </c>
      <c r="H7202" s="2">
        <v>2.29</v>
      </c>
      <c r="I7202" s="2">
        <v>1.06</v>
      </c>
      <c r="J7202" s="2">
        <v>1.84</v>
      </c>
      <c r="K7202" s="4">
        <v>-0.37270999999999999</v>
      </c>
      <c r="L7202" s="4">
        <v>0.28338000000000002</v>
      </c>
      <c r="M7202" s="5">
        <v>1261.45</v>
      </c>
      <c r="N7202" s="5">
        <v>1261.8</v>
      </c>
      <c r="P7202" s="4">
        <v>1.3094399999999999</v>
      </c>
      <c r="Q7202" s="6">
        <v>5926.35</v>
      </c>
      <c r="R7202" s="2">
        <v>10.96</v>
      </c>
      <c r="S7202" s="2">
        <v>25671.119999999999</v>
      </c>
      <c r="T7202" s="2">
        <v>1.1599999999999999</v>
      </c>
    </row>
    <row r="7203" spans="1:20" x14ac:dyDescent="0.35">
      <c r="A7203" s="1">
        <v>42956</v>
      </c>
      <c r="B7203" s="2">
        <v>52.16</v>
      </c>
      <c r="C7203" s="2">
        <v>49.59</v>
      </c>
      <c r="D7203" s="3">
        <v>7.9602000000000004</v>
      </c>
      <c r="E7203" s="3">
        <v>1.1748000000000001</v>
      </c>
      <c r="F7203" s="3">
        <v>1.2997000000000001</v>
      </c>
      <c r="G7203" s="2">
        <v>1.21</v>
      </c>
      <c r="H7203" s="2">
        <v>2.2400000000000002</v>
      </c>
      <c r="I7203" s="2">
        <v>1.06</v>
      </c>
      <c r="J7203" s="2">
        <v>1.81</v>
      </c>
      <c r="K7203" s="4">
        <v>-0.37270999999999999</v>
      </c>
      <c r="L7203" s="4">
        <v>0.28212999999999999</v>
      </c>
      <c r="M7203" s="5">
        <v>1267.95</v>
      </c>
      <c r="N7203" s="5">
        <v>1271.05</v>
      </c>
      <c r="P7203" s="4">
        <v>1.3091699999999999</v>
      </c>
      <c r="Q7203" s="6">
        <v>5919.39</v>
      </c>
      <c r="R7203" s="2">
        <v>11.11</v>
      </c>
      <c r="S7203" s="2">
        <v>25634.87</v>
      </c>
      <c r="T7203" s="2">
        <v>1.1599999999999999</v>
      </c>
    </row>
    <row r="7204" spans="1:20" x14ac:dyDescent="0.35">
      <c r="A7204" s="1">
        <v>42957</v>
      </c>
      <c r="B7204" s="2">
        <v>52.59</v>
      </c>
      <c r="C7204" s="2">
        <v>48.54</v>
      </c>
      <c r="D7204" s="3">
        <v>7.9446000000000003</v>
      </c>
      <c r="E7204" s="3">
        <v>1.1751</v>
      </c>
      <c r="F7204" s="3">
        <v>1.2978000000000001</v>
      </c>
      <c r="G7204" s="2">
        <v>1.22</v>
      </c>
      <c r="H7204" s="2">
        <v>2.2000000000000002</v>
      </c>
      <c r="I7204" s="2">
        <v>1.05</v>
      </c>
      <c r="J7204" s="2">
        <v>1.78</v>
      </c>
      <c r="K7204" s="4">
        <v>-0.37486000000000003</v>
      </c>
      <c r="L7204" s="4">
        <v>0.28212999999999999</v>
      </c>
      <c r="M7204" s="5">
        <v>1278.9000000000001</v>
      </c>
      <c r="N7204" s="5">
        <v>1284.4000000000001</v>
      </c>
      <c r="P7204" s="4">
        <v>1.30911</v>
      </c>
      <c r="Q7204" s="6">
        <v>5788.19</v>
      </c>
      <c r="R7204" s="2">
        <v>16.04</v>
      </c>
      <c r="S7204" s="2">
        <v>25251.67</v>
      </c>
      <c r="T7204" s="2">
        <v>1.1599999999999999</v>
      </c>
    </row>
    <row r="7205" spans="1:20" x14ac:dyDescent="0.35">
      <c r="A7205" s="1">
        <v>42958</v>
      </c>
      <c r="B7205" s="2">
        <v>51.47</v>
      </c>
      <c r="C7205" s="2">
        <v>48.81</v>
      </c>
      <c r="D7205" s="3">
        <v>7.9481999999999999</v>
      </c>
      <c r="E7205" s="3">
        <v>1.1811</v>
      </c>
      <c r="F7205" s="3">
        <v>1.2988</v>
      </c>
      <c r="G7205" s="2">
        <v>1.21</v>
      </c>
      <c r="H7205" s="2">
        <v>2.19</v>
      </c>
      <c r="I7205" s="2">
        <v>1.03</v>
      </c>
      <c r="J7205" s="2">
        <v>1.74</v>
      </c>
      <c r="K7205" s="4">
        <v>-0.37770999999999999</v>
      </c>
      <c r="L7205" s="4">
        <v>0.28088000000000002</v>
      </c>
      <c r="M7205" s="5">
        <v>1288.3</v>
      </c>
      <c r="N7205" s="5">
        <v>1286.0999999999999</v>
      </c>
      <c r="P7205" s="4">
        <v>1.3149999999999999</v>
      </c>
      <c r="Q7205" s="6">
        <v>5831.53</v>
      </c>
      <c r="R7205" s="2">
        <v>15.51</v>
      </c>
      <c r="S7205" s="2">
        <v>25289.37</v>
      </c>
      <c r="T7205" s="2">
        <v>1.1599999999999999</v>
      </c>
    </row>
    <row r="7206" spans="1:20" x14ac:dyDescent="0.35">
      <c r="A7206" s="1">
        <v>42961</v>
      </c>
      <c r="B7206" s="2">
        <v>51.29</v>
      </c>
      <c r="C7206" s="2">
        <v>47.59</v>
      </c>
      <c r="D7206" s="3">
        <v>7.9370000000000003</v>
      </c>
      <c r="E7206" s="3">
        <v>1.1786000000000001</v>
      </c>
      <c r="F7206" s="3">
        <v>1.2975000000000001</v>
      </c>
      <c r="G7206" s="2">
        <v>1.23</v>
      </c>
      <c r="H7206" s="2">
        <v>2.2200000000000002</v>
      </c>
      <c r="I7206" s="2">
        <v>1.02</v>
      </c>
      <c r="J7206" s="2">
        <v>1.77</v>
      </c>
      <c r="K7206" s="4">
        <v>-0.37770999999999999</v>
      </c>
      <c r="L7206" s="4">
        <v>0.27962999999999999</v>
      </c>
      <c r="M7206" s="5">
        <v>1281.0999999999999</v>
      </c>
      <c r="N7206" s="5">
        <v>1282.3</v>
      </c>
      <c r="P7206" s="4">
        <v>1.3141700000000001</v>
      </c>
      <c r="Q7206" s="6">
        <v>5908.17</v>
      </c>
      <c r="R7206" s="2">
        <v>12.33</v>
      </c>
      <c r="S7206" s="2">
        <v>25552.31</v>
      </c>
      <c r="T7206" s="2">
        <v>1.1599999999999999</v>
      </c>
    </row>
    <row r="7207" spans="1:20" x14ac:dyDescent="0.35">
      <c r="A7207" s="1">
        <v>42962</v>
      </c>
      <c r="B7207" s="2">
        <v>49.9</v>
      </c>
      <c r="C7207" s="2">
        <v>47.57</v>
      </c>
      <c r="D7207" s="3">
        <v>7.9603000000000002</v>
      </c>
      <c r="E7207" s="3">
        <v>1.1736</v>
      </c>
      <c r="F7207" s="3">
        <v>1.2862</v>
      </c>
      <c r="G7207" s="2">
        <v>1.23</v>
      </c>
      <c r="H7207" s="2">
        <v>2.27</v>
      </c>
      <c r="I7207" s="2">
        <v>1.04</v>
      </c>
      <c r="J7207" s="2">
        <v>1.83</v>
      </c>
      <c r="K7207" s="4">
        <v>-0.37757000000000002</v>
      </c>
      <c r="L7207" s="4">
        <v>0.27962999999999999</v>
      </c>
      <c r="M7207" s="7" t="e">
        <f>NA()</f>
        <v>#N/A</v>
      </c>
      <c r="N7207" s="7" t="e">
        <f>NA()</f>
        <v>#N/A</v>
      </c>
      <c r="P7207" s="4">
        <v>1.3141700000000001</v>
      </c>
      <c r="Q7207" s="6">
        <v>5907.73</v>
      </c>
      <c r="R7207" s="2">
        <v>12.04</v>
      </c>
      <c r="S7207" s="2">
        <v>25510.18</v>
      </c>
      <c r="T7207" s="2">
        <v>1.1599999999999999</v>
      </c>
    </row>
    <row r="7208" spans="1:20" x14ac:dyDescent="0.35">
      <c r="A7208" s="1">
        <v>42963</v>
      </c>
      <c r="B7208" s="2">
        <v>50.39</v>
      </c>
      <c r="C7208" s="2">
        <v>46.8</v>
      </c>
      <c r="D7208" s="3">
        <v>7.9530000000000003</v>
      </c>
      <c r="E7208" s="3">
        <v>1.1702999999999999</v>
      </c>
      <c r="F7208" s="3">
        <v>1.286</v>
      </c>
      <c r="G7208" s="2">
        <v>1.24</v>
      </c>
      <c r="H7208" s="2">
        <v>2.23</v>
      </c>
      <c r="I7208" s="2">
        <v>1.02</v>
      </c>
      <c r="J7208" s="2">
        <v>1.79</v>
      </c>
      <c r="K7208" s="4">
        <v>-0.37757000000000002</v>
      </c>
      <c r="L7208" s="4">
        <v>0.27962999999999999</v>
      </c>
      <c r="M7208" s="5">
        <v>1270.1500000000001</v>
      </c>
      <c r="N7208" s="5">
        <v>1272.75</v>
      </c>
      <c r="P7208" s="4">
        <v>1.31667</v>
      </c>
      <c r="Q7208" s="6">
        <v>5917.42</v>
      </c>
      <c r="R7208" s="2">
        <v>11.74</v>
      </c>
      <c r="S7208" s="2">
        <v>25548.240000000002</v>
      </c>
      <c r="T7208" s="2">
        <v>1.1599999999999999</v>
      </c>
    </row>
    <row r="7209" spans="1:20" x14ac:dyDescent="0.35">
      <c r="A7209" s="1">
        <v>42964</v>
      </c>
      <c r="B7209" s="2">
        <v>50.37</v>
      </c>
      <c r="C7209" s="2">
        <v>47.07</v>
      </c>
      <c r="D7209" s="3">
        <v>7.9504000000000001</v>
      </c>
      <c r="E7209" s="3">
        <v>1.1736</v>
      </c>
      <c r="F7209" s="3">
        <v>1.2887999999999999</v>
      </c>
      <c r="G7209" s="2">
        <v>1.24</v>
      </c>
      <c r="H7209" s="2">
        <v>2.19</v>
      </c>
      <c r="I7209" s="2">
        <v>1</v>
      </c>
      <c r="J7209" s="2">
        <v>1.76</v>
      </c>
      <c r="K7209" s="4">
        <v>-0.37757000000000002</v>
      </c>
      <c r="L7209" s="4">
        <v>0.28088000000000002</v>
      </c>
      <c r="M7209" s="5">
        <v>1285.9000000000001</v>
      </c>
      <c r="N7209" s="5">
        <v>1285.1500000000001</v>
      </c>
      <c r="P7209" s="4">
        <v>1.3163899999999999</v>
      </c>
      <c r="Q7209" s="6">
        <v>5796.32</v>
      </c>
      <c r="R7209" s="2">
        <v>15.55</v>
      </c>
      <c r="S7209" s="2">
        <v>25152.87</v>
      </c>
      <c r="T7209" s="2">
        <v>1.1599999999999999</v>
      </c>
    </row>
    <row r="7210" spans="1:20" x14ac:dyDescent="0.35">
      <c r="A7210" s="1">
        <v>42965</v>
      </c>
      <c r="B7210" s="2">
        <v>50.96</v>
      </c>
      <c r="C7210" s="2">
        <v>48.59</v>
      </c>
      <c r="D7210" s="3">
        <v>7.9074</v>
      </c>
      <c r="E7210" s="3">
        <v>1.1748000000000001</v>
      </c>
      <c r="F7210" s="3">
        <v>1.2847</v>
      </c>
      <c r="G7210" s="2">
        <v>1.24</v>
      </c>
      <c r="H7210" s="2">
        <v>2.19</v>
      </c>
      <c r="I7210" s="2">
        <v>1.02</v>
      </c>
      <c r="J7210" s="2">
        <v>1.77</v>
      </c>
      <c r="K7210" s="4">
        <v>-0.37757000000000002</v>
      </c>
      <c r="L7210" s="4">
        <v>0.27775</v>
      </c>
      <c r="M7210" s="5">
        <v>1295.25</v>
      </c>
      <c r="N7210" s="5">
        <v>1295.8</v>
      </c>
      <c r="P7210" s="4">
        <v>1.3147200000000001</v>
      </c>
      <c r="Q7210" s="6">
        <v>5790.91</v>
      </c>
      <c r="R7210" s="2">
        <v>14.26</v>
      </c>
      <c r="S7210" s="2">
        <v>25111.29</v>
      </c>
      <c r="T7210" s="2">
        <v>1.1599999999999999</v>
      </c>
    </row>
    <row r="7211" spans="1:20" x14ac:dyDescent="0.35">
      <c r="A7211" s="1">
        <v>42968</v>
      </c>
      <c r="B7211" s="2">
        <v>51.94</v>
      </c>
      <c r="C7211" s="2">
        <v>47.39</v>
      </c>
      <c r="D7211" s="3">
        <v>7.8975</v>
      </c>
      <c r="E7211" s="3">
        <v>1.1814</v>
      </c>
      <c r="F7211" s="3">
        <v>1.2903</v>
      </c>
      <c r="G7211" s="2">
        <v>1.23</v>
      </c>
      <c r="H7211" s="2">
        <v>2.1800000000000002</v>
      </c>
      <c r="I7211" s="2">
        <v>1</v>
      </c>
      <c r="J7211" s="2">
        <v>1.76</v>
      </c>
      <c r="K7211" s="4">
        <v>-0.37329000000000001</v>
      </c>
      <c r="L7211" s="4">
        <v>0.28149999999999997</v>
      </c>
      <c r="M7211" s="5">
        <v>1287.5999999999999</v>
      </c>
      <c r="N7211" s="5">
        <v>1292.9000000000001</v>
      </c>
      <c r="P7211" s="4">
        <v>1.3144400000000001</v>
      </c>
      <c r="Q7211" s="6">
        <v>5786.54</v>
      </c>
      <c r="R7211" s="2">
        <v>13.19</v>
      </c>
      <c r="S7211" s="2">
        <v>25131.69</v>
      </c>
      <c r="T7211" s="2">
        <v>1.1599999999999999</v>
      </c>
    </row>
    <row r="7212" spans="1:20" x14ac:dyDescent="0.35">
      <c r="A7212" s="1">
        <v>42969</v>
      </c>
      <c r="B7212" s="2">
        <v>52.29</v>
      </c>
      <c r="C7212" s="2">
        <v>47.65</v>
      </c>
      <c r="D7212" s="3">
        <v>7.9137000000000004</v>
      </c>
      <c r="E7212" s="3">
        <v>1.1761999999999999</v>
      </c>
      <c r="F7212" s="3">
        <v>1.2834000000000001</v>
      </c>
      <c r="G7212" s="2">
        <v>1.24</v>
      </c>
      <c r="H7212" s="2">
        <v>2.2200000000000002</v>
      </c>
      <c r="I7212" s="2">
        <v>1</v>
      </c>
      <c r="J7212" s="2">
        <v>1.8</v>
      </c>
      <c r="K7212" s="4">
        <v>-0.37342999999999998</v>
      </c>
      <c r="L7212" s="4">
        <v>0.28149999999999997</v>
      </c>
      <c r="M7212" s="5">
        <v>1285.0999999999999</v>
      </c>
      <c r="N7212" s="5">
        <v>1284.2</v>
      </c>
      <c r="P7212" s="4">
        <v>1.3172200000000001</v>
      </c>
      <c r="Q7212" s="6">
        <v>5873.33</v>
      </c>
      <c r="R7212" s="2">
        <v>11.35</v>
      </c>
      <c r="S7212" s="2">
        <v>25387.439999999999</v>
      </c>
      <c r="T7212" s="2">
        <v>1.1599999999999999</v>
      </c>
    </row>
    <row r="7213" spans="1:20" x14ac:dyDescent="0.35">
      <c r="A7213" s="1">
        <v>42970</v>
      </c>
      <c r="B7213" s="2">
        <v>52.31</v>
      </c>
      <c r="C7213" s="2">
        <v>48.45</v>
      </c>
      <c r="D7213" s="3">
        <v>7.8776000000000002</v>
      </c>
      <c r="E7213" s="3">
        <v>1.1801999999999999</v>
      </c>
      <c r="F7213" s="3">
        <v>1.2786999999999999</v>
      </c>
      <c r="G7213" s="2">
        <v>1.22</v>
      </c>
      <c r="H7213" s="2">
        <v>2.17</v>
      </c>
      <c r="I7213" s="2">
        <v>1</v>
      </c>
      <c r="J7213" s="2">
        <v>1.76</v>
      </c>
      <c r="K7213" s="4">
        <v>-0.374</v>
      </c>
      <c r="L7213" s="4">
        <v>0.27994000000000002</v>
      </c>
      <c r="M7213" s="5">
        <v>1286.45</v>
      </c>
      <c r="N7213" s="5">
        <v>1286.6500000000001</v>
      </c>
      <c r="P7213" s="4">
        <v>1.3172200000000001</v>
      </c>
      <c r="Q7213" s="6">
        <v>5851.78</v>
      </c>
      <c r="R7213" s="2">
        <v>12.25</v>
      </c>
      <c r="S7213" s="2">
        <v>25320.5</v>
      </c>
      <c r="T7213" s="2">
        <v>1.1599999999999999</v>
      </c>
    </row>
    <row r="7214" spans="1:20" x14ac:dyDescent="0.35">
      <c r="A7214" s="1">
        <v>42971</v>
      </c>
      <c r="B7214" s="2">
        <v>51.73</v>
      </c>
      <c r="C7214" s="2">
        <v>47.24</v>
      </c>
      <c r="D7214" s="3">
        <v>7.8414999999999999</v>
      </c>
      <c r="E7214" s="3">
        <v>1.1800999999999999</v>
      </c>
      <c r="F7214" s="3">
        <v>1.2802</v>
      </c>
      <c r="G7214" s="2">
        <v>1.23</v>
      </c>
      <c r="H7214" s="2">
        <v>2.19</v>
      </c>
      <c r="I7214" s="2">
        <v>1.02</v>
      </c>
      <c r="J7214" s="2">
        <v>1.78</v>
      </c>
      <c r="K7214" s="4">
        <v>-0.37257000000000001</v>
      </c>
      <c r="L7214" s="4">
        <v>0.27994000000000002</v>
      </c>
      <c r="M7214" s="5">
        <v>1285.9000000000001</v>
      </c>
      <c r="N7214" s="5">
        <v>1289</v>
      </c>
      <c r="P7214" s="4">
        <v>1.3172200000000001</v>
      </c>
      <c r="Q7214" s="6">
        <v>5834.44</v>
      </c>
      <c r="R7214" s="2">
        <v>12.23</v>
      </c>
      <c r="S7214" s="2">
        <v>25285.29</v>
      </c>
      <c r="T7214" s="2">
        <v>1.1599999999999999</v>
      </c>
    </row>
    <row r="7215" spans="1:20" x14ac:dyDescent="0.35">
      <c r="A7215" s="1">
        <v>42972</v>
      </c>
      <c r="B7215" s="2">
        <v>51.87</v>
      </c>
      <c r="C7215" s="2">
        <v>47.65</v>
      </c>
      <c r="D7215" s="3">
        <v>7.7774999999999999</v>
      </c>
      <c r="E7215" s="3">
        <v>1.1874</v>
      </c>
      <c r="F7215" s="3">
        <v>1.2873000000000001</v>
      </c>
      <c r="G7215" s="2">
        <v>1.23</v>
      </c>
      <c r="H7215" s="2">
        <v>2.17</v>
      </c>
      <c r="I7215" s="2">
        <v>1.03</v>
      </c>
      <c r="J7215" s="2">
        <v>1.77</v>
      </c>
      <c r="K7215" s="4">
        <v>-0.374</v>
      </c>
      <c r="L7215" s="4">
        <v>0.28025</v>
      </c>
      <c r="M7215" s="5">
        <v>1287.05</v>
      </c>
      <c r="N7215" s="5">
        <v>1285.3</v>
      </c>
      <c r="P7215" s="4">
        <v>1.31778</v>
      </c>
      <c r="Q7215" s="6">
        <v>5822.53</v>
      </c>
      <c r="R7215" s="2">
        <v>11.28</v>
      </c>
      <c r="S7215" s="2">
        <v>25332.31</v>
      </c>
      <c r="T7215" s="2">
        <v>1.1599999999999999</v>
      </c>
    </row>
    <row r="7216" spans="1:20" x14ac:dyDescent="0.35">
      <c r="A7216" s="1">
        <v>42975</v>
      </c>
      <c r="B7216" s="2">
        <v>51.87</v>
      </c>
      <c r="C7216" s="2">
        <v>46.4</v>
      </c>
      <c r="D7216" s="3">
        <v>7.7583000000000002</v>
      </c>
      <c r="E7216" s="3">
        <v>1.1973</v>
      </c>
      <c r="F7216" s="3">
        <v>1.2927</v>
      </c>
      <c r="G7216" s="2">
        <v>1.24</v>
      </c>
      <c r="H7216" s="2">
        <v>2.16</v>
      </c>
      <c r="I7216" s="2">
        <v>0.98</v>
      </c>
      <c r="J7216" s="2">
        <v>1.74</v>
      </c>
      <c r="K7216" s="7" t="e">
        <f>NA()</f>
        <v>#N/A</v>
      </c>
      <c r="L7216" s="7" t="e">
        <f>NA()</f>
        <v>#N/A</v>
      </c>
      <c r="M7216" s="7" t="e">
        <f>NA()</f>
        <v>#N/A</v>
      </c>
      <c r="N7216" s="7" t="e">
        <f>NA()</f>
        <v>#N/A</v>
      </c>
      <c r="P7216" s="7" t="e">
        <f>NA()</f>
        <v>#N/A</v>
      </c>
      <c r="Q7216" s="6">
        <v>5838.08</v>
      </c>
      <c r="R7216" s="2">
        <v>11.32</v>
      </c>
      <c r="S7216" s="2">
        <v>25345.13</v>
      </c>
      <c r="T7216" s="2">
        <v>1.1599999999999999</v>
      </c>
    </row>
    <row r="7217" spans="1:20" x14ac:dyDescent="0.35">
      <c r="A7217" s="1">
        <v>42976</v>
      </c>
      <c r="B7217" s="2">
        <v>51.64</v>
      </c>
      <c r="C7217" s="2">
        <v>46.46</v>
      </c>
      <c r="D7217" s="3">
        <v>7.7233000000000001</v>
      </c>
      <c r="E7217" s="3">
        <v>1.2024999999999999</v>
      </c>
      <c r="F7217" s="3">
        <v>1.2937000000000001</v>
      </c>
      <c r="G7217" s="2">
        <v>1.23</v>
      </c>
      <c r="H7217" s="2">
        <v>2.13</v>
      </c>
      <c r="I7217" s="2">
        <v>1.03</v>
      </c>
      <c r="J7217" s="2">
        <v>1.7</v>
      </c>
      <c r="K7217" s="4">
        <v>-0.37257000000000001</v>
      </c>
      <c r="L7217" s="4">
        <v>0.27838000000000002</v>
      </c>
      <c r="M7217" s="5">
        <v>1323.4</v>
      </c>
      <c r="N7217" s="5">
        <v>1318.65</v>
      </c>
      <c r="P7217" s="4">
        <v>1.31694</v>
      </c>
      <c r="Q7217" s="6">
        <v>5862.14</v>
      </c>
      <c r="R7217" s="2">
        <v>11.7</v>
      </c>
      <c r="S7217" s="2">
        <v>25364.99</v>
      </c>
      <c r="T7217" s="2">
        <v>1.1599999999999999</v>
      </c>
    </row>
    <row r="7218" spans="1:20" x14ac:dyDescent="0.35">
      <c r="A7218" s="1">
        <v>42977</v>
      </c>
      <c r="B7218" s="2">
        <v>51.91</v>
      </c>
      <c r="C7218" s="2">
        <v>45.96</v>
      </c>
      <c r="D7218" s="3">
        <v>7.7834000000000003</v>
      </c>
      <c r="E7218" s="3">
        <v>1.1927000000000001</v>
      </c>
      <c r="F7218" s="3">
        <v>1.2934000000000001</v>
      </c>
      <c r="G7218" s="2">
        <v>1.23</v>
      </c>
      <c r="H7218" s="2">
        <v>2.15</v>
      </c>
      <c r="I7218" s="2">
        <v>1.03</v>
      </c>
      <c r="J7218" s="2">
        <v>1.72</v>
      </c>
      <c r="K7218" s="4">
        <v>-0.37257000000000001</v>
      </c>
      <c r="L7218" s="4">
        <v>0.27744000000000002</v>
      </c>
      <c r="M7218" s="5">
        <v>1310.5999999999999</v>
      </c>
      <c r="N7218" s="5">
        <v>1308.5</v>
      </c>
      <c r="P7218" s="4">
        <v>1.3161099999999999</v>
      </c>
      <c r="Q7218" s="6">
        <v>5932.9</v>
      </c>
      <c r="R7218" s="2">
        <v>11.22</v>
      </c>
      <c r="S7218" s="2">
        <v>25495.94</v>
      </c>
      <c r="T7218" s="2">
        <v>1.1599999999999999</v>
      </c>
    </row>
    <row r="7219" spans="1:20" x14ac:dyDescent="0.35">
      <c r="A7219" s="1">
        <v>42978</v>
      </c>
      <c r="B7219" s="2">
        <v>52.69</v>
      </c>
      <c r="C7219" s="2">
        <v>47.26</v>
      </c>
      <c r="D7219" s="3">
        <v>7.7723000000000004</v>
      </c>
      <c r="E7219" s="3">
        <v>1.1894</v>
      </c>
      <c r="F7219" s="3">
        <v>1.2887999999999999</v>
      </c>
      <c r="G7219" s="2">
        <v>1.23</v>
      </c>
      <c r="H7219" s="2">
        <v>2.12</v>
      </c>
      <c r="I7219" s="2">
        <v>1.01</v>
      </c>
      <c r="J7219" s="2">
        <v>1.7</v>
      </c>
      <c r="K7219" s="4">
        <v>-0.37186000000000002</v>
      </c>
      <c r="L7219" s="4">
        <v>0.27744000000000002</v>
      </c>
      <c r="M7219" s="5">
        <v>1305.8</v>
      </c>
      <c r="N7219" s="5">
        <v>1311.75</v>
      </c>
      <c r="P7219" s="4">
        <v>1.31778</v>
      </c>
      <c r="Q7219" s="6">
        <v>5988.6</v>
      </c>
      <c r="R7219" s="2">
        <v>10.59</v>
      </c>
      <c r="S7219" s="2">
        <v>25658.97</v>
      </c>
      <c r="T7219" s="2">
        <v>1.07</v>
      </c>
    </row>
    <row r="7220" spans="1:20" x14ac:dyDescent="0.35">
      <c r="A7220" s="1">
        <v>42979</v>
      </c>
      <c r="B7220" s="2">
        <v>53.15</v>
      </c>
      <c r="C7220" s="2">
        <v>47.32</v>
      </c>
      <c r="D7220" s="3">
        <v>7.7915999999999999</v>
      </c>
      <c r="E7220" s="3">
        <v>1.1878</v>
      </c>
      <c r="F7220" s="3">
        <v>1.2971999999999999</v>
      </c>
      <c r="G7220" s="2">
        <v>1.24</v>
      </c>
      <c r="H7220" s="2">
        <v>2.16</v>
      </c>
      <c r="I7220" s="2">
        <v>1.02</v>
      </c>
      <c r="J7220" s="2">
        <v>1.73</v>
      </c>
      <c r="K7220" s="4">
        <v>-0.37329000000000001</v>
      </c>
      <c r="L7220" s="4">
        <v>0.27650000000000002</v>
      </c>
      <c r="M7220" s="5">
        <v>1318.4</v>
      </c>
      <c r="N7220" s="5">
        <v>1320.4</v>
      </c>
      <c r="P7220" s="4">
        <v>1.3161099999999999</v>
      </c>
      <c r="Q7220" s="6">
        <v>5987.9</v>
      </c>
      <c r="R7220" s="2">
        <v>10.130000000000001</v>
      </c>
      <c r="S7220" s="2">
        <v>25725.01</v>
      </c>
      <c r="T7220" s="2">
        <v>1.1599999999999999</v>
      </c>
    </row>
    <row r="7221" spans="1:20" x14ac:dyDescent="0.35">
      <c r="A7221" s="1">
        <v>42982</v>
      </c>
      <c r="B7221" s="2">
        <v>52.6</v>
      </c>
      <c r="C7221" s="7" t="e">
        <f>NA()</f>
        <v>#N/A</v>
      </c>
      <c r="D7221" s="7" t="e">
        <f>NA()</f>
        <v>#N/A</v>
      </c>
      <c r="E7221" s="7" t="e">
        <f>NA()</f>
        <v>#N/A</v>
      </c>
      <c r="F7221" s="7" t="e">
        <f>NA()</f>
        <v>#N/A</v>
      </c>
      <c r="G7221" s="7" t="e">
        <f>NA()</f>
        <v>#N/A</v>
      </c>
      <c r="H7221" s="7" t="e">
        <f>NA()</f>
        <v>#N/A</v>
      </c>
      <c r="I7221" s="7" t="e">
        <f>NA()</f>
        <v>#N/A</v>
      </c>
      <c r="J7221" s="7" t="e">
        <f>NA()</f>
        <v>#N/A</v>
      </c>
      <c r="K7221" s="4">
        <v>-0.37329000000000001</v>
      </c>
      <c r="L7221" s="4">
        <v>0.27681</v>
      </c>
      <c r="M7221" s="5">
        <v>1334.6</v>
      </c>
      <c r="N7221" s="5">
        <v>1333.1</v>
      </c>
      <c r="P7221" s="4">
        <v>1.3161099999999999</v>
      </c>
      <c r="Q7221" s="7" t="e">
        <f>NA()</f>
        <v>#N/A</v>
      </c>
      <c r="R7221" s="7" t="e">
        <f>NA()</f>
        <v>#N/A</v>
      </c>
      <c r="S7221" s="7" t="e">
        <f>NA()</f>
        <v>#N/A</v>
      </c>
      <c r="T7221" s="7" t="e">
        <f>NA()</f>
        <v>#N/A</v>
      </c>
    </row>
    <row r="7222" spans="1:20" x14ac:dyDescent="0.35">
      <c r="A7222" s="1">
        <v>42983</v>
      </c>
      <c r="B7222" s="2">
        <v>53.63</v>
      </c>
      <c r="C7222" s="2">
        <v>48.63</v>
      </c>
      <c r="D7222" s="3">
        <v>7.7774999999999999</v>
      </c>
      <c r="E7222" s="3">
        <v>1.1911</v>
      </c>
      <c r="F7222" s="3">
        <v>1.3012999999999999</v>
      </c>
      <c r="G7222" s="2">
        <v>1.23</v>
      </c>
      <c r="H7222" s="2">
        <v>2.0699999999999998</v>
      </c>
      <c r="I7222" s="2">
        <v>1.03</v>
      </c>
      <c r="J7222" s="2">
        <v>1.65</v>
      </c>
      <c r="K7222" s="4">
        <v>-0.37329000000000001</v>
      </c>
      <c r="L7222" s="4">
        <v>0.27781</v>
      </c>
      <c r="M7222" s="5">
        <v>1331.15</v>
      </c>
      <c r="N7222" s="5">
        <v>1335.55</v>
      </c>
      <c r="P7222" s="4">
        <v>1.3172200000000001</v>
      </c>
      <c r="Q7222" s="6">
        <v>5932.73</v>
      </c>
      <c r="R7222" s="2">
        <v>12.23</v>
      </c>
      <c r="S7222" s="2">
        <v>25520.75</v>
      </c>
      <c r="T7222" s="2">
        <v>1.1599999999999999</v>
      </c>
    </row>
    <row r="7223" spans="1:20" x14ac:dyDescent="0.35">
      <c r="A7223" s="1">
        <v>42984</v>
      </c>
      <c r="B7223" s="2">
        <v>54.48</v>
      </c>
      <c r="C7223" s="2">
        <v>49.13</v>
      </c>
      <c r="D7223" s="3">
        <v>7.7713000000000001</v>
      </c>
      <c r="E7223" s="3">
        <v>1.1942999999999999</v>
      </c>
      <c r="F7223" s="3">
        <v>1.3072999999999999</v>
      </c>
      <c r="G7223" s="2">
        <v>1.24</v>
      </c>
      <c r="H7223" s="2">
        <v>2.1</v>
      </c>
      <c r="I7223" s="2">
        <v>1.07</v>
      </c>
      <c r="J7223" s="2">
        <v>1.69</v>
      </c>
      <c r="K7223" s="4">
        <v>-0.37329000000000001</v>
      </c>
      <c r="L7223" s="4">
        <v>0.28281000000000001</v>
      </c>
      <c r="M7223" s="5">
        <v>1340.15</v>
      </c>
      <c r="N7223" s="5">
        <v>1337.85</v>
      </c>
      <c r="P7223" s="4">
        <v>1.3172200000000001</v>
      </c>
      <c r="Q7223" s="6">
        <v>5951.13</v>
      </c>
      <c r="R7223" s="2">
        <v>11.63</v>
      </c>
      <c r="S7223" s="2">
        <v>25593.16</v>
      </c>
      <c r="T7223" s="2">
        <v>1.1599999999999999</v>
      </c>
    </row>
    <row r="7224" spans="1:20" x14ac:dyDescent="0.35">
      <c r="A7224" s="1">
        <v>42985</v>
      </c>
      <c r="B7224" s="2">
        <v>54.16</v>
      </c>
      <c r="C7224" s="2">
        <v>49.1</v>
      </c>
      <c r="D7224" s="3">
        <v>7.7478999999999996</v>
      </c>
      <c r="E7224" s="3">
        <v>1.2028000000000001</v>
      </c>
      <c r="F7224" s="3">
        <v>1.3093999999999999</v>
      </c>
      <c r="G7224" s="2">
        <v>1.21</v>
      </c>
      <c r="H7224" s="2">
        <v>2.0499999999999998</v>
      </c>
      <c r="I7224" s="2">
        <v>1.05</v>
      </c>
      <c r="J7224" s="2">
        <v>1.63</v>
      </c>
      <c r="K7224" s="4">
        <v>-0.37329000000000001</v>
      </c>
      <c r="L7224" s="4">
        <v>0.28575</v>
      </c>
      <c r="M7224" s="5">
        <v>1340.45</v>
      </c>
      <c r="N7224" s="5">
        <v>1343.5</v>
      </c>
      <c r="P7224" s="4">
        <v>1.3172200000000001</v>
      </c>
      <c r="Q7224" s="6">
        <v>5964.31</v>
      </c>
      <c r="R7224" s="2">
        <v>11.55</v>
      </c>
      <c r="S7224" s="2">
        <v>25575.47</v>
      </c>
      <c r="T7224" s="2">
        <v>1.1599999999999999</v>
      </c>
    </row>
    <row r="7225" spans="1:20" x14ac:dyDescent="0.35">
      <c r="A7225" s="1">
        <v>42986</v>
      </c>
      <c r="B7225" s="2">
        <v>54.55</v>
      </c>
      <c r="C7225" s="2">
        <v>47.44</v>
      </c>
      <c r="D7225" s="3">
        <v>7.7413999999999996</v>
      </c>
      <c r="E7225" s="3">
        <v>1.2040999999999999</v>
      </c>
      <c r="F7225" s="3">
        <v>1.3210999999999999</v>
      </c>
      <c r="G7225" s="2">
        <v>1.22</v>
      </c>
      <c r="H7225" s="2">
        <v>2.06</v>
      </c>
      <c r="I7225" s="2">
        <v>1.04</v>
      </c>
      <c r="J7225" s="2">
        <v>1.64</v>
      </c>
      <c r="K7225" s="4">
        <v>-0.375</v>
      </c>
      <c r="L7225" s="4">
        <v>0.28549999999999998</v>
      </c>
      <c r="M7225" s="5">
        <v>1350.9</v>
      </c>
      <c r="N7225" s="5">
        <v>1346.25</v>
      </c>
      <c r="P7225" s="4">
        <v>1.31033</v>
      </c>
      <c r="Q7225" s="6">
        <v>5913.37</v>
      </c>
      <c r="R7225" s="2">
        <v>12.12</v>
      </c>
      <c r="S7225" s="2">
        <v>25534.53</v>
      </c>
      <c r="T7225" s="2">
        <v>1.1599999999999999</v>
      </c>
    </row>
    <row r="7226" spans="1:20" x14ac:dyDescent="0.35">
      <c r="A7226" s="1">
        <v>42989</v>
      </c>
      <c r="B7226" s="2">
        <v>54.2</v>
      </c>
      <c r="C7226" s="2">
        <v>48.06</v>
      </c>
      <c r="D7226" s="3">
        <v>7.8436000000000003</v>
      </c>
      <c r="E7226" s="3">
        <v>1.1963999999999999</v>
      </c>
      <c r="F7226" s="3">
        <v>1.3172999999999999</v>
      </c>
      <c r="G7226" s="2">
        <v>1.24</v>
      </c>
      <c r="H7226" s="2">
        <v>2.14</v>
      </c>
      <c r="I7226" s="2">
        <v>1.05</v>
      </c>
      <c r="J7226" s="2">
        <v>1.71</v>
      </c>
      <c r="K7226" s="4">
        <v>-0.37570999999999999</v>
      </c>
      <c r="L7226" s="4">
        <v>0.28669</v>
      </c>
      <c r="M7226" s="5">
        <v>1338.75</v>
      </c>
      <c r="N7226" s="5">
        <v>1334.2</v>
      </c>
      <c r="P7226" s="4">
        <v>1.31667</v>
      </c>
      <c r="Q7226" s="6">
        <v>5980.53</v>
      </c>
      <c r="R7226" s="2">
        <v>10.73</v>
      </c>
      <c r="S7226" s="2">
        <v>25808.46</v>
      </c>
      <c r="T7226" s="2">
        <v>1.1599999999999999</v>
      </c>
    </row>
    <row r="7227" spans="1:20" x14ac:dyDescent="0.35">
      <c r="A7227" s="1">
        <v>42990</v>
      </c>
      <c r="B7227" s="2">
        <v>55.06</v>
      </c>
      <c r="C7227" s="2">
        <v>48.21</v>
      </c>
      <c r="D7227" s="3">
        <v>7.8266999999999998</v>
      </c>
      <c r="E7227" s="3">
        <v>1.1968000000000001</v>
      </c>
      <c r="F7227" s="3">
        <v>1.3280000000000001</v>
      </c>
      <c r="G7227" s="2">
        <v>1.27</v>
      </c>
      <c r="H7227" s="2">
        <v>2.17</v>
      </c>
      <c r="I7227" s="2">
        <v>1.03</v>
      </c>
      <c r="J7227" s="2">
        <v>1.75</v>
      </c>
      <c r="K7227" s="4">
        <v>-0.37570999999999999</v>
      </c>
      <c r="L7227" s="4">
        <v>0.29231000000000001</v>
      </c>
      <c r="M7227" s="5">
        <v>1326.25</v>
      </c>
      <c r="N7227" s="5">
        <v>1326.5</v>
      </c>
      <c r="P7227" s="4">
        <v>1.31917</v>
      </c>
      <c r="Q7227" s="6">
        <v>5995.64</v>
      </c>
      <c r="R7227" s="2">
        <v>10.58</v>
      </c>
      <c r="S7227" s="2">
        <v>25905.040000000001</v>
      </c>
      <c r="T7227" s="2">
        <v>1.1599999999999999</v>
      </c>
    </row>
    <row r="7228" spans="1:20" x14ac:dyDescent="0.35">
      <c r="A7228" s="1">
        <v>42991</v>
      </c>
      <c r="B7228" s="2">
        <v>55.52</v>
      </c>
      <c r="C7228" s="2">
        <v>49.3</v>
      </c>
      <c r="D7228" s="3">
        <v>7.8898000000000001</v>
      </c>
      <c r="E7228" s="3">
        <v>1.1898</v>
      </c>
      <c r="F7228" s="3">
        <v>1.3218000000000001</v>
      </c>
      <c r="G7228" s="2">
        <v>1.27</v>
      </c>
      <c r="H7228" s="2">
        <v>2.2000000000000002</v>
      </c>
      <c r="I7228" s="2">
        <v>1.04</v>
      </c>
      <c r="J7228" s="2">
        <v>1.78</v>
      </c>
      <c r="K7228" s="4">
        <v>-0.37457000000000001</v>
      </c>
      <c r="L7228" s="4">
        <v>0.30219000000000001</v>
      </c>
      <c r="M7228" s="5">
        <v>1332.25</v>
      </c>
      <c r="N7228" s="5">
        <v>1327.55</v>
      </c>
      <c r="P7228" s="4">
        <v>1.32</v>
      </c>
      <c r="Q7228" s="6">
        <v>6004.38</v>
      </c>
      <c r="R7228" s="2">
        <v>10.5</v>
      </c>
      <c r="S7228" s="2">
        <v>25929.62</v>
      </c>
      <c r="T7228" s="2">
        <v>1.1599999999999999</v>
      </c>
    </row>
    <row r="7229" spans="1:20" x14ac:dyDescent="0.35">
      <c r="A7229" s="1">
        <v>42992</v>
      </c>
      <c r="B7229" s="2">
        <v>56.76</v>
      </c>
      <c r="C7229" s="2">
        <v>49.86</v>
      </c>
      <c r="D7229" s="3">
        <v>7.8986000000000001</v>
      </c>
      <c r="E7229" s="3">
        <v>1.1886000000000001</v>
      </c>
      <c r="F7229" s="3">
        <v>1.3398000000000001</v>
      </c>
      <c r="G7229" s="2">
        <v>1.28</v>
      </c>
      <c r="H7229" s="2">
        <v>2.2000000000000002</v>
      </c>
      <c r="I7229" s="2">
        <v>1.05</v>
      </c>
      <c r="J7229" s="2">
        <v>1.79</v>
      </c>
      <c r="K7229" s="4">
        <v>-0.37557000000000001</v>
      </c>
      <c r="L7229" s="4">
        <v>0.30149999999999999</v>
      </c>
      <c r="M7229" s="5">
        <v>1323</v>
      </c>
      <c r="N7229" s="5">
        <v>1324.55</v>
      </c>
      <c r="P7229" s="4">
        <v>1.32111</v>
      </c>
      <c r="Q7229" s="6">
        <v>5968.82</v>
      </c>
      <c r="R7229" s="2">
        <v>10.44</v>
      </c>
      <c r="S7229" s="2">
        <v>25899.27</v>
      </c>
      <c r="T7229" s="2">
        <v>1.1599999999999999</v>
      </c>
    </row>
    <row r="7230" spans="1:20" x14ac:dyDescent="0.35">
      <c r="A7230" s="1">
        <v>42993</v>
      </c>
      <c r="B7230" s="2">
        <v>56.18</v>
      </c>
      <c r="C7230" s="2">
        <v>49.9</v>
      </c>
      <c r="D7230" s="3">
        <v>7.8426999999999998</v>
      </c>
      <c r="E7230" s="3">
        <v>1.1959</v>
      </c>
      <c r="F7230" s="3">
        <v>1.3577999999999999</v>
      </c>
      <c r="G7230" s="2">
        <v>1.3</v>
      </c>
      <c r="H7230" s="2">
        <v>2.2000000000000002</v>
      </c>
      <c r="I7230" s="2">
        <v>1.05</v>
      </c>
      <c r="J7230" s="2">
        <v>1.81</v>
      </c>
      <c r="K7230" s="4">
        <v>-0.37657000000000002</v>
      </c>
      <c r="L7230" s="4">
        <v>0.32688</v>
      </c>
      <c r="M7230" s="5">
        <v>1325</v>
      </c>
      <c r="N7230" s="5">
        <v>1322.85</v>
      </c>
      <c r="P7230" s="4">
        <v>1.32389</v>
      </c>
      <c r="Q7230" s="6">
        <v>5988</v>
      </c>
      <c r="R7230" s="2">
        <v>10.17</v>
      </c>
      <c r="S7230" s="2">
        <v>25942.39</v>
      </c>
      <c r="T7230" s="2">
        <v>1.1599999999999999</v>
      </c>
    </row>
    <row r="7231" spans="1:20" x14ac:dyDescent="0.35">
      <c r="A7231" s="1">
        <v>42996</v>
      </c>
      <c r="B7231" s="2">
        <v>55.5</v>
      </c>
      <c r="C7231" s="2">
        <v>49.88</v>
      </c>
      <c r="D7231" s="3">
        <v>7.8293999999999997</v>
      </c>
      <c r="E7231" s="3">
        <v>1.1938</v>
      </c>
      <c r="F7231" s="3">
        <v>1.3485</v>
      </c>
      <c r="G7231" s="2">
        <v>1.3</v>
      </c>
      <c r="H7231" s="2">
        <v>2.23</v>
      </c>
      <c r="I7231" s="2">
        <v>1.05</v>
      </c>
      <c r="J7231" s="2">
        <v>1.83</v>
      </c>
      <c r="K7231" s="4">
        <v>-0.378</v>
      </c>
      <c r="L7231" s="4">
        <v>0.33256000000000002</v>
      </c>
      <c r="M7231" s="5">
        <v>1314.4</v>
      </c>
      <c r="N7231" s="5">
        <v>1312.1</v>
      </c>
      <c r="P7231" s="4">
        <v>1.325</v>
      </c>
      <c r="Q7231" s="6">
        <v>5981.12</v>
      </c>
      <c r="R7231" s="2">
        <v>10.15</v>
      </c>
      <c r="S7231" s="2">
        <v>25995.13</v>
      </c>
      <c r="T7231" s="2">
        <v>1.1599999999999999</v>
      </c>
    </row>
    <row r="7232" spans="1:20" x14ac:dyDescent="0.35">
      <c r="A7232" s="1">
        <v>42997</v>
      </c>
      <c r="B7232" s="2">
        <v>56.58</v>
      </c>
      <c r="C7232" s="2">
        <v>49.54</v>
      </c>
      <c r="D7232" s="3">
        <v>7.8067000000000002</v>
      </c>
      <c r="E7232" s="3">
        <v>1.198</v>
      </c>
      <c r="F7232" s="3">
        <v>1.3516999999999999</v>
      </c>
      <c r="G7232" s="2">
        <v>1.31</v>
      </c>
      <c r="H7232" s="2">
        <v>2.2400000000000002</v>
      </c>
      <c r="I7232" s="2">
        <v>1.04</v>
      </c>
      <c r="J7232" s="2">
        <v>1.84</v>
      </c>
      <c r="K7232" s="4">
        <v>-0.378</v>
      </c>
      <c r="L7232" s="4">
        <v>0.33112999999999998</v>
      </c>
      <c r="M7232" s="5">
        <v>1308.45</v>
      </c>
      <c r="N7232" s="5">
        <v>1309.5999999999999</v>
      </c>
      <c r="P7232" s="4">
        <v>1.3261099999999999</v>
      </c>
      <c r="Q7232" s="6">
        <v>5991.08</v>
      </c>
      <c r="R7232" s="2">
        <v>10.18</v>
      </c>
      <c r="S7232" s="2">
        <v>26021.63</v>
      </c>
      <c r="T7232" s="2">
        <v>1.1599999999999999</v>
      </c>
    </row>
    <row r="7233" spans="1:20" x14ac:dyDescent="0.35">
      <c r="A7233" s="1">
        <v>42998</v>
      </c>
      <c r="B7233" s="2">
        <v>57.2</v>
      </c>
      <c r="C7233" s="2">
        <v>50.29</v>
      </c>
      <c r="D7233" s="3">
        <v>7.8066000000000004</v>
      </c>
      <c r="E7233" s="3">
        <v>1.1998</v>
      </c>
      <c r="F7233" s="3">
        <v>1.3564000000000001</v>
      </c>
      <c r="G7233" s="2">
        <v>1.32</v>
      </c>
      <c r="H7233" s="2">
        <v>2.2799999999999998</v>
      </c>
      <c r="I7233" s="2">
        <v>1.04</v>
      </c>
      <c r="J7233" s="2">
        <v>1.89</v>
      </c>
      <c r="K7233" s="4">
        <v>-0.37870999999999999</v>
      </c>
      <c r="L7233" s="4">
        <v>0.32650000000000001</v>
      </c>
      <c r="M7233" s="5">
        <v>1314.9</v>
      </c>
      <c r="N7233" s="5">
        <v>1311.3</v>
      </c>
      <c r="P7233" s="4">
        <v>1.3230599999999999</v>
      </c>
      <c r="Q7233" s="6">
        <v>5973.6</v>
      </c>
      <c r="R7233" s="2">
        <v>9.7799999999999994</v>
      </c>
      <c r="S7233" s="2">
        <v>26054.31</v>
      </c>
      <c r="T7233" s="2">
        <v>1.1599999999999999</v>
      </c>
    </row>
    <row r="7234" spans="1:20" x14ac:dyDescent="0.35">
      <c r="A7234" s="1">
        <v>42999</v>
      </c>
      <c r="B7234" s="2">
        <v>57.73</v>
      </c>
      <c r="C7234" s="2">
        <v>50.58</v>
      </c>
      <c r="D7234" s="3">
        <v>7.8006000000000002</v>
      </c>
      <c r="E7234" s="3">
        <v>1.1946000000000001</v>
      </c>
      <c r="F7234" s="3">
        <v>1.3575999999999999</v>
      </c>
      <c r="G7234" s="2">
        <v>1.31</v>
      </c>
      <c r="H7234" s="2">
        <v>2.27</v>
      </c>
      <c r="I7234" s="2">
        <v>1.04</v>
      </c>
      <c r="J7234" s="2">
        <v>1.89</v>
      </c>
      <c r="K7234" s="4">
        <v>-0.37870999999999999</v>
      </c>
      <c r="L7234" s="4">
        <v>0.32938000000000001</v>
      </c>
      <c r="M7234" s="5">
        <v>1297.3499999999999</v>
      </c>
      <c r="N7234" s="5">
        <v>1292.0999999999999</v>
      </c>
      <c r="P7234" s="4">
        <v>1.32833</v>
      </c>
      <c r="Q7234" s="6">
        <v>5934.91</v>
      </c>
      <c r="R7234" s="2">
        <v>9.67</v>
      </c>
      <c r="S7234" s="2">
        <v>25979.85</v>
      </c>
      <c r="T7234" s="2">
        <v>1.1599999999999999</v>
      </c>
    </row>
    <row r="7235" spans="1:20" x14ac:dyDescent="0.35">
      <c r="A7235" s="1">
        <v>43000</v>
      </c>
      <c r="B7235" s="2">
        <v>58.16</v>
      </c>
      <c r="C7235" s="2">
        <v>50.33</v>
      </c>
      <c r="D7235" s="3">
        <v>7.7832999999999997</v>
      </c>
      <c r="E7235" s="3">
        <v>1.1969000000000001</v>
      </c>
      <c r="F7235" s="3">
        <v>1.3531</v>
      </c>
      <c r="G7235" s="2">
        <v>1.3</v>
      </c>
      <c r="H7235" s="2">
        <v>2.2599999999999998</v>
      </c>
      <c r="I7235" s="2">
        <v>1.03</v>
      </c>
      <c r="J7235" s="2">
        <v>1.88</v>
      </c>
      <c r="K7235" s="4">
        <v>-0.37829000000000002</v>
      </c>
      <c r="L7235" s="4">
        <v>0.32688</v>
      </c>
      <c r="M7235" s="5">
        <v>1297</v>
      </c>
      <c r="N7235" s="5">
        <v>1294.8</v>
      </c>
      <c r="P7235" s="4">
        <v>1.32944</v>
      </c>
      <c r="Q7235" s="6">
        <v>5932.32</v>
      </c>
      <c r="R7235" s="2">
        <v>9.59</v>
      </c>
      <c r="S7235" s="2">
        <v>26006.7</v>
      </c>
      <c r="T7235" s="2">
        <v>1.1599999999999999</v>
      </c>
    </row>
    <row r="7236" spans="1:20" x14ac:dyDescent="0.35">
      <c r="A7236" s="1">
        <v>43003</v>
      </c>
      <c r="B7236" s="2">
        <v>59.42</v>
      </c>
      <c r="C7236" s="2">
        <v>51.85</v>
      </c>
      <c r="D7236" s="3">
        <v>7.8324999999999996</v>
      </c>
      <c r="E7236" s="3">
        <v>1.1852</v>
      </c>
      <c r="F7236" s="3">
        <v>1.3456999999999999</v>
      </c>
      <c r="G7236" s="2">
        <v>1.3</v>
      </c>
      <c r="H7236" s="2">
        <v>2.2200000000000002</v>
      </c>
      <c r="I7236" s="2">
        <v>1.05</v>
      </c>
      <c r="J7236" s="2">
        <v>1.85</v>
      </c>
      <c r="K7236" s="4">
        <v>-0.37929000000000002</v>
      </c>
      <c r="L7236" s="4">
        <v>0.32588</v>
      </c>
      <c r="M7236" s="5">
        <v>1295.5</v>
      </c>
      <c r="N7236" s="5">
        <v>1293.3</v>
      </c>
      <c r="P7236" s="4">
        <v>1.32972</v>
      </c>
      <c r="Q7236" s="6">
        <v>5867.35</v>
      </c>
      <c r="R7236" s="2">
        <v>10.210000000000001</v>
      </c>
      <c r="S7236" s="2">
        <v>25956.71</v>
      </c>
      <c r="T7236" s="2">
        <v>1.1599999999999999</v>
      </c>
    </row>
    <row r="7237" spans="1:20" x14ac:dyDescent="0.35">
      <c r="A7237" s="1">
        <v>43004</v>
      </c>
      <c r="B7237" s="2">
        <v>59.77</v>
      </c>
      <c r="C7237" s="2">
        <v>51.59</v>
      </c>
      <c r="D7237" s="3">
        <v>7.9090999999999996</v>
      </c>
      <c r="E7237" s="3">
        <v>1.1772</v>
      </c>
      <c r="F7237" s="3">
        <v>1.3422000000000001</v>
      </c>
      <c r="G7237" s="2">
        <v>1.31</v>
      </c>
      <c r="H7237" s="2">
        <v>2.2400000000000002</v>
      </c>
      <c r="I7237" s="2">
        <v>1.06</v>
      </c>
      <c r="J7237" s="2">
        <v>1.87</v>
      </c>
      <c r="K7237" s="4">
        <v>-0.379</v>
      </c>
      <c r="L7237" s="4">
        <v>0.32588</v>
      </c>
      <c r="M7237" s="5">
        <v>1306.9000000000001</v>
      </c>
      <c r="N7237" s="5">
        <v>1300.05</v>
      </c>
      <c r="P7237" s="4">
        <v>1.33083</v>
      </c>
      <c r="Q7237" s="6">
        <v>5881.34</v>
      </c>
      <c r="R7237" s="2">
        <v>10.17</v>
      </c>
      <c r="S7237" s="2">
        <v>25969.32</v>
      </c>
      <c r="T7237" s="2">
        <v>1.1599999999999999</v>
      </c>
    </row>
    <row r="7238" spans="1:20" x14ac:dyDescent="0.35">
      <c r="A7238" s="1">
        <v>43005</v>
      </c>
      <c r="B7238" s="2">
        <v>58.74</v>
      </c>
      <c r="C7238" s="2">
        <v>52.14</v>
      </c>
      <c r="D7238" s="3">
        <v>7.9494999999999996</v>
      </c>
      <c r="E7238" s="3">
        <v>1.1747000000000001</v>
      </c>
      <c r="F7238" s="3">
        <v>1.3401000000000001</v>
      </c>
      <c r="G7238" s="2">
        <v>1.33</v>
      </c>
      <c r="H7238" s="2">
        <v>2.31</v>
      </c>
      <c r="I7238" s="2">
        <v>1.07</v>
      </c>
      <c r="J7238" s="2">
        <v>1.91</v>
      </c>
      <c r="K7238" s="4">
        <v>-0.37757000000000002</v>
      </c>
      <c r="L7238" s="4">
        <v>0.32974999999999999</v>
      </c>
      <c r="M7238" s="5">
        <v>1291.3</v>
      </c>
      <c r="N7238" s="5">
        <v>1282.55</v>
      </c>
      <c r="P7238" s="4">
        <v>1.3327800000000001</v>
      </c>
      <c r="Q7238" s="6">
        <v>5937.79</v>
      </c>
      <c r="R7238" s="2">
        <v>9.8699999999999992</v>
      </c>
      <c r="S7238" s="2">
        <v>26113.45</v>
      </c>
      <c r="T7238" s="2">
        <v>1.1599999999999999</v>
      </c>
    </row>
    <row r="7239" spans="1:20" x14ac:dyDescent="0.35">
      <c r="A7239" s="1">
        <v>43006</v>
      </c>
      <c r="B7239" s="2">
        <v>58.8</v>
      </c>
      <c r="C7239" s="2">
        <v>51.62</v>
      </c>
      <c r="D7239" s="3">
        <v>7.9530000000000003</v>
      </c>
      <c r="E7239" s="3">
        <v>1.1776</v>
      </c>
      <c r="F7239" s="3">
        <v>1.3434999999999999</v>
      </c>
      <c r="G7239" s="2">
        <v>1.31</v>
      </c>
      <c r="H7239" s="2">
        <v>2.31</v>
      </c>
      <c r="I7239" s="2">
        <v>1.06</v>
      </c>
      <c r="J7239" s="2">
        <v>1.89</v>
      </c>
      <c r="K7239" s="4">
        <v>-0.37957000000000002</v>
      </c>
      <c r="L7239" s="4">
        <v>0.33350000000000002</v>
      </c>
      <c r="M7239" s="5">
        <v>1284.3</v>
      </c>
      <c r="N7239" s="5">
        <v>1283.3499999999999</v>
      </c>
      <c r="P7239" s="4">
        <v>1.335</v>
      </c>
      <c r="Q7239" s="6">
        <v>5933.07</v>
      </c>
      <c r="R7239" s="2">
        <v>9.5500000000000007</v>
      </c>
      <c r="S7239" s="2">
        <v>26146.12</v>
      </c>
      <c r="T7239" s="2">
        <v>1.1599999999999999</v>
      </c>
    </row>
    <row r="7240" spans="1:20" x14ac:dyDescent="0.35">
      <c r="A7240" s="1">
        <v>43007</v>
      </c>
      <c r="B7240" s="2">
        <v>57.02</v>
      </c>
      <c r="C7240" s="2">
        <v>51.67</v>
      </c>
      <c r="D7240" s="3">
        <v>7.9629000000000003</v>
      </c>
      <c r="E7240" s="3">
        <v>1.1813</v>
      </c>
      <c r="F7240" s="3">
        <v>1.3402000000000001</v>
      </c>
      <c r="G7240" s="2">
        <v>1.31</v>
      </c>
      <c r="H7240" s="2">
        <v>2.33</v>
      </c>
      <c r="I7240" s="2">
        <v>1.06</v>
      </c>
      <c r="J7240" s="2">
        <v>1.92</v>
      </c>
      <c r="K7240" s="4">
        <v>-0.37942999999999999</v>
      </c>
      <c r="L7240" s="4">
        <v>0.33500000000000002</v>
      </c>
      <c r="M7240" s="5">
        <v>1286.95</v>
      </c>
      <c r="N7240" s="5">
        <v>1283.0999999999999</v>
      </c>
      <c r="P7240" s="4">
        <v>1.33389</v>
      </c>
      <c r="Q7240" s="6">
        <v>5979.3</v>
      </c>
      <c r="R7240" s="2">
        <v>9.51</v>
      </c>
      <c r="S7240" s="2">
        <v>26238.52</v>
      </c>
      <c r="T7240" s="2">
        <v>1.06</v>
      </c>
    </row>
    <row r="7241" spans="1:20" x14ac:dyDescent="0.35">
      <c r="A7241" s="1">
        <v>43010</v>
      </c>
      <c r="B7241" s="2">
        <v>55.67</v>
      </c>
      <c r="C7241" s="2">
        <v>50.59</v>
      </c>
      <c r="D7241" s="3">
        <v>7.9989999999999997</v>
      </c>
      <c r="E7241" s="3">
        <v>1.1745000000000001</v>
      </c>
      <c r="F7241" s="3">
        <v>1.3268</v>
      </c>
      <c r="G7241" s="2">
        <v>1.31</v>
      </c>
      <c r="H7241" s="2">
        <v>2.34</v>
      </c>
      <c r="I7241" s="2">
        <v>1.01</v>
      </c>
      <c r="J7241" s="2">
        <v>1.94</v>
      </c>
      <c r="K7241" s="4">
        <v>-0.38085999999999998</v>
      </c>
      <c r="L7241" s="4">
        <v>0.33562999999999998</v>
      </c>
      <c r="M7241" s="5">
        <v>1273.0999999999999</v>
      </c>
      <c r="N7241" s="5">
        <v>1273.7</v>
      </c>
      <c r="P7241" s="4">
        <v>1.3355600000000001</v>
      </c>
      <c r="Q7241" s="6">
        <v>5981.92</v>
      </c>
      <c r="R7241" s="2">
        <v>9.4499999999999993</v>
      </c>
      <c r="S7241" s="2">
        <v>26361.53</v>
      </c>
      <c r="T7241" s="2">
        <v>1.1599999999999999</v>
      </c>
    </row>
    <row r="7242" spans="1:20" x14ac:dyDescent="0.35">
      <c r="A7242" s="1">
        <v>43011</v>
      </c>
      <c r="B7242" s="2">
        <v>56.12</v>
      </c>
      <c r="C7242" s="2">
        <v>50.44</v>
      </c>
      <c r="D7242" s="3">
        <v>7.9695</v>
      </c>
      <c r="E7242" s="3">
        <v>1.1758999999999999</v>
      </c>
      <c r="F7242" s="3">
        <v>1.3250999999999999</v>
      </c>
      <c r="G7242" s="2">
        <v>1.32</v>
      </c>
      <c r="H7242" s="2">
        <v>2.33</v>
      </c>
      <c r="I7242" s="2">
        <v>1.07</v>
      </c>
      <c r="J7242" s="2">
        <v>1.92</v>
      </c>
      <c r="K7242" s="4">
        <v>-0.37785999999999997</v>
      </c>
      <c r="L7242" s="4">
        <v>0.33562999999999998</v>
      </c>
      <c r="M7242" s="5">
        <v>1270.7</v>
      </c>
      <c r="N7242" s="5">
        <v>1271.25</v>
      </c>
      <c r="P7242" s="4">
        <v>1.3425</v>
      </c>
      <c r="Q7242" s="6">
        <v>5995.06</v>
      </c>
      <c r="R7242" s="2">
        <v>9.51</v>
      </c>
      <c r="S7242" s="2">
        <v>26425.53</v>
      </c>
      <c r="T7242" s="2">
        <v>1.1599999999999999</v>
      </c>
    </row>
    <row r="7243" spans="1:20" x14ac:dyDescent="0.35">
      <c r="A7243" s="1">
        <v>43012</v>
      </c>
      <c r="B7243" s="2">
        <v>56</v>
      </c>
      <c r="C7243" s="2">
        <v>50</v>
      </c>
      <c r="D7243" s="3">
        <v>7.9419000000000004</v>
      </c>
      <c r="E7243" s="3">
        <v>1.1759999999999999</v>
      </c>
      <c r="F7243" s="3">
        <v>1.3268</v>
      </c>
      <c r="G7243" s="2">
        <v>1.33</v>
      </c>
      <c r="H7243" s="2">
        <v>2.33</v>
      </c>
      <c r="I7243" s="2">
        <v>1.08</v>
      </c>
      <c r="J7243" s="2">
        <v>1.92</v>
      </c>
      <c r="K7243" s="4">
        <v>-0.37785999999999997</v>
      </c>
      <c r="L7243" s="4">
        <v>0.33938000000000001</v>
      </c>
      <c r="M7243" s="5">
        <v>1275.55</v>
      </c>
      <c r="N7243" s="5">
        <v>1274.25</v>
      </c>
      <c r="P7243" s="4">
        <v>1.34667</v>
      </c>
      <c r="Q7243" s="6">
        <v>5998.84</v>
      </c>
      <c r="R7243" s="2">
        <v>9.6300000000000008</v>
      </c>
      <c r="S7243" s="2">
        <v>26443.31</v>
      </c>
      <c r="T7243" s="2">
        <v>1.1599999999999999</v>
      </c>
    </row>
    <row r="7244" spans="1:20" x14ac:dyDescent="0.35">
      <c r="A7244" s="1">
        <v>43013</v>
      </c>
      <c r="B7244" s="2">
        <v>57.09</v>
      </c>
      <c r="C7244" s="2">
        <v>50.79</v>
      </c>
      <c r="D7244" s="3">
        <v>7.9947999999999997</v>
      </c>
      <c r="E7244" s="3">
        <v>1.1706000000000001</v>
      </c>
      <c r="F7244" s="3">
        <v>1.3131999999999999</v>
      </c>
      <c r="G7244" s="2">
        <v>1.35</v>
      </c>
      <c r="H7244" s="2">
        <v>2.35</v>
      </c>
      <c r="I7244" s="2">
        <v>1.07</v>
      </c>
      <c r="J7244" s="2">
        <v>1.94</v>
      </c>
      <c r="K7244" s="4">
        <v>-0.37642999999999999</v>
      </c>
      <c r="L7244" s="4">
        <v>0.34350000000000003</v>
      </c>
      <c r="M7244" s="5">
        <v>1278.4000000000001</v>
      </c>
      <c r="N7244" s="5">
        <v>1274.5</v>
      </c>
      <c r="P7244" s="4">
        <v>1.3486100000000001</v>
      </c>
      <c r="Q7244" s="6">
        <v>6057.14</v>
      </c>
      <c r="R7244" s="2">
        <v>9.19</v>
      </c>
      <c r="S7244" s="2">
        <v>26584.86</v>
      </c>
      <c r="T7244" s="2">
        <v>1.1599999999999999</v>
      </c>
    </row>
    <row r="7245" spans="1:20" x14ac:dyDescent="0.35">
      <c r="A7245" s="1">
        <v>43014</v>
      </c>
      <c r="B7245" s="2">
        <v>55.5</v>
      </c>
      <c r="C7245" s="2">
        <v>49.34</v>
      </c>
      <c r="D7245" s="3">
        <v>8.0051000000000005</v>
      </c>
      <c r="E7245" s="3">
        <v>1.1732</v>
      </c>
      <c r="F7245" s="3">
        <v>1.3063</v>
      </c>
      <c r="G7245" s="2">
        <v>1.35</v>
      </c>
      <c r="H7245" s="2">
        <v>2.37</v>
      </c>
      <c r="I7245" s="2">
        <v>1.07</v>
      </c>
      <c r="J7245" s="2">
        <v>1.97</v>
      </c>
      <c r="K7245" s="4">
        <v>-0.37642999999999999</v>
      </c>
      <c r="L7245" s="4">
        <v>0.34350000000000003</v>
      </c>
      <c r="M7245" s="5">
        <v>1268.2</v>
      </c>
      <c r="N7245" s="5">
        <v>1261.8</v>
      </c>
      <c r="P7245" s="4">
        <v>1.3502799999999999</v>
      </c>
      <c r="Q7245" s="6">
        <v>6064.57</v>
      </c>
      <c r="R7245" s="2">
        <v>9.65</v>
      </c>
      <c r="S7245" s="2">
        <v>26555.040000000001</v>
      </c>
      <c r="T7245" s="2">
        <v>1.1599999999999999</v>
      </c>
    </row>
    <row r="7246" spans="1:20" x14ac:dyDescent="0.35">
      <c r="A7246" s="1">
        <v>43017</v>
      </c>
      <c r="B7246" s="2">
        <v>55.29</v>
      </c>
      <c r="C7246" s="2">
        <v>49.58</v>
      </c>
      <c r="D7246" s="7" t="e">
        <f>NA()</f>
        <v>#N/A</v>
      </c>
      <c r="E7246" s="7" t="e">
        <f>NA()</f>
        <v>#N/A</v>
      </c>
      <c r="F7246" s="7" t="e">
        <f>NA()</f>
        <v>#N/A</v>
      </c>
      <c r="G7246" s="7" t="e">
        <f>NA()</f>
        <v>#N/A</v>
      </c>
      <c r="H7246" s="7" t="e">
        <f>NA()</f>
        <v>#N/A</v>
      </c>
      <c r="I7246" s="7" t="e">
        <f>NA()</f>
        <v>#N/A</v>
      </c>
      <c r="J7246" s="7" t="e">
        <f>NA()</f>
        <v>#N/A</v>
      </c>
      <c r="K7246" s="4">
        <v>-0.37642999999999999</v>
      </c>
      <c r="L7246" s="4">
        <v>0.35437999999999997</v>
      </c>
      <c r="M7246" s="5">
        <v>1282.1500000000001</v>
      </c>
      <c r="N7246" s="5">
        <v>1278.75</v>
      </c>
      <c r="P7246" s="4">
        <v>1.35639</v>
      </c>
      <c r="Q7246" s="6">
        <v>6058.53</v>
      </c>
      <c r="R7246" s="2">
        <v>10.33</v>
      </c>
      <c r="S7246" s="2">
        <v>26497.66</v>
      </c>
      <c r="T7246" s="7">
        <v>0</v>
      </c>
    </row>
    <row r="7247" spans="1:20" x14ac:dyDescent="0.35">
      <c r="A7247" s="1">
        <v>43018</v>
      </c>
      <c r="B7247" s="2">
        <v>56.62</v>
      </c>
      <c r="C7247" s="2">
        <v>50.93</v>
      </c>
      <c r="D7247" s="3">
        <v>7.9390000000000001</v>
      </c>
      <c r="E7247" s="3">
        <v>1.1803999999999999</v>
      </c>
      <c r="F7247" s="3">
        <v>1.3214999999999999</v>
      </c>
      <c r="G7247" s="2">
        <v>1.42</v>
      </c>
      <c r="H7247" s="2">
        <v>2.35</v>
      </c>
      <c r="I7247" s="2">
        <v>1.08</v>
      </c>
      <c r="J7247" s="2">
        <v>1.95</v>
      </c>
      <c r="K7247" s="4">
        <v>-0.37586000000000003</v>
      </c>
      <c r="L7247" s="4">
        <v>0.36275000000000002</v>
      </c>
      <c r="M7247" s="5">
        <v>1289.5999999999999</v>
      </c>
      <c r="N7247" s="5">
        <v>1291.4000000000001</v>
      </c>
      <c r="P7247" s="4">
        <v>1.35667</v>
      </c>
      <c r="Q7247" s="6">
        <v>6063.52</v>
      </c>
      <c r="R7247" s="2">
        <v>10.08</v>
      </c>
      <c r="S7247" s="2">
        <v>26560.73</v>
      </c>
      <c r="T7247" s="2">
        <v>1.1599999999999999</v>
      </c>
    </row>
    <row r="7248" spans="1:20" x14ac:dyDescent="0.35">
      <c r="A7248" s="1">
        <v>43019</v>
      </c>
      <c r="B7248" s="2">
        <v>56.13</v>
      </c>
      <c r="C7248" s="2">
        <v>51.3</v>
      </c>
      <c r="D7248" s="3">
        <v>7.9211999999999998</v>
      </c>
      <c r="E7248" s="3">
        <v>1.1847000000000001</v>
      </c>
      <c r="F7248" s="3">
        <v>1.321</v>
      </c>
      <c r="G7248" s="2">
        <v>1.4</v>
      </c>
      <c r="H7248" s="2">
        <v>2.35</v>
      </c>
      <c r="I7248" s="2">
        <v>1.1000000000000001</v>
      </c>
      <c r="J7248" s="2">
        <v>1.95</v>
      </c>
      <c r="K7248" s="4">
        <v>-0.37586000000000003</v>
      </c>
      <c r="L7248" s="4">
        <v>0.37063000000000001</v>
      </c>
      <c r="M7248" s="5">
        <v>1290.2</v>
      </c>
      <c r="N7248" s="5">
        <v>1289.25</v>
      </c>
      <c r="P7248" s="4">
        <v>1.3586100000000001</v>
      </c>
      <c r="Q7248" s="6">
        <v>6081.25</v>
      </c>
      <c r="R7248" s="2">
        <v>9.85</v>
      </c>
      <c r="S7248" s="2">
        <v>26605.63</v>
      </c>
      <c r="T7248" s="2">
        <v>1.1599999999999999</v>
      </c>
    </row>
    <row r="7249" spans="1:20" x14ac:dyDescent="0.35">
      <c r="A7249" s="1">
        <v>43020</v>
      </c>
      <c r="B7249" s="2">
        <v>56.13</v>
      </c>
      <c r="C7249" s="2">
        <v>50.61</v>
      </c>
      <c r="D7249" s="3">
        <v>7.8928000000000003</v>
      </c>
      <c r="E7249" s="3">
        <v>1.1839999999999999</v>
      </c>
      <c r="F7249" s="3">
        <v>1.3173999999999999</v>
      </c>
      <c r="G7249" s="2">
        <v>1.41</v>
      </c>
      <c r="H7249" s="2">
        <v>2.33</v>
      </c>
      <c r="I7249" s="2">
        <v>1.0900000000000001</v>
      </c>
      <c r="J7249" s="2">
        <v>1.95</v>
      </c>
      <c r="K7249" s="4">
        <v>-0.37570999999999999</v>
      </c>
      <c r="L7249" s="4">
        <v>0.37</v>
      </c>
      <c r="M7249" s="5">
        <v>1294.45</v>
      </c>
      <c r="N7249" s="5">
        <v>1290.25</v>
      </c>
      <c r="P7249" s="4">
        <v>1.35917</v>
      </c>
      <c r="Q7249" s="6">
        <v>6069.99</v>
      </c>
      <c r="R7249" s="2">
        <v>9.91</v>
      </c>
      <c r="S7249" s="2">
        <v>26562.87</v>
      </c>
      <c r="T7249" s="2">
        <v>1.1599999999999999</v>
      </c>
    </row>
    <row r="7250" spans="1:20" x14ac:dyDescent="0.35">
      <c r="A7250" s="1">
        <v>43021</v>
      </c>
      <c r="B7250" s="2">
        <v>56.86</v>
      </c>
      <c r="C7250" s="2">
        <v>51.43</v>
      </c>
      <c r="D7250" s="3">
        <v>7.8788999999999998</v>
      </c>
      <c r="E7250" s="3">
        <v>1.1837</v>
      </c>
      <c r="F7250" s="3">
        <v>1.3304</v>
      </c>
      <c r="G7250" s="2">
        <v>1.39</v>
      </c>
      <c r="H7250" s="2">
        <v>2.2799999999999998</v>
      </c>
      <c r="I7250" s="2">
        <v>1.0900000000000001</v>
      </c>
      <c r="J7250" s="2">
        <v>1.91</v>
      </c>
      <c r="K7250" s="4">
        <v>-0.37513999999999997</v>
      </c>
      <c r="L7250" s="4">
        <v>0.37375000000000003</v>
      </c>
      <c r="M7250" s="5">
        <v>1293.9000000000001</v>
      </c>
      <c r="N7250" s="5">
        <v>1299.5999999999999</v>
      </c>
      <c r="P7250" s="4">
        <v>1.3533299999999999</v>
      </c>
      <c r="Q7250" s="6">
        <v>6092.45</v>
      </c>
      <c r="R7250" s="2">
        <v>9.61</v>
      </c>
      <c r="S7250" s="2">
        <v>26575.759999999998</v>
      </c>
      <c r="T7250" s="2">
        <v>1.1599999999999999</v>
      </c>
    </row>
    <row r="7251" spans="1:20" x14ac:dyDescent="0.35">
      <c r="A7251" s="1">
        <v>43024</v>
      </c>
      <c r="B7251" s="2">
        <v>57.49</v>
      </c>
      <c r="C7251" s="2">
        <v>51.86</v>
      </c>
      <c r="D7251" s="3">
        <v>7.8818000000000001</v>
      </c>
      <c r="E7251" s="3">
        <v>1.181</v>
      </c>
      <c r="F7251" s="3">
        <v>1.3285</v>
      </c>
      <c r="G7251" s="2">
        <v>1.42</v>
      </c>
      <c r="H7251" s="2">
        <v>2.2999999999999998</v>
      </c>
      <c r="I7251" s="2">
        <v>1.1000000000000001</v>
      </c>
      <c r="J7251" s="2">
        <v>1.95</v>
      </c>
      <c r="K7251" s="4">
        <v>-0.37513999999999997</v>
      </c>
      <c r="L7251" s="4">
        <v>0.37874999999999998</v>
      </c>
      <c r="M7251" s="5">
        <v>1305.1500000000001</v>
      </c>
      <c r="N7251" s="5">
        <v>1303.3</v>
      </c>
      <c r="P7251" s="4">
        <v>1.35389</v>
      </c>
      <c r="Q7251" s="6">
        <v>6114.53</v>
      </c>
      <c r="R7251" s="2">
        <v>9.91</v>
      </c>
      <c r="S7251" s="2">
        <v>26612.16</v>
      </c>
      <c r="T7251" s="2">
        <v>1.1599999999999999</v>
      </c>
    </row>
    <row r="7252" spans="1:20" x14ac:dyDescent="0.35">
      <c r="A7252" s="1">
        <v>43025</v>
      </c>
      <c r="B7252" s="2">
        <v>57.63</v>
      </c>
      <c r="C7252" s="2">
        <v>51.87</v>
      </c>
      <c r="D7252" s="3">
        <v>7.9507000000000003</v>
      </c>
      <c r="E7252" s="3">
        <v>1.1754</v>
      </c>
      <c r="F7252" s="3">
        <v>1.3182</v>
      </c>
      <c r="G7252" s="2">
        <v>1.41</v>
      </c>
      <c r="H7252" s="2">
        <v>2.2999999999999998</v>
      </c>
      <c r="I7252" s="2">
        <v>1.0900000000000001</v>
      </c>
      <c r="J7252" s="2">
        <v>1.97</v>
      </c>
      <c r="K7252" s="4">
        <v>-0.37513999999999997</v>
      </c>
      <c r="L7252" s="4">
        <v>0.38374999999999998</v>
      </c>
      <c r="M7252" s="5">
        <v>1289.7</v>
      </c>
      <c r="N7252" s="5">
        <v>1284.75</v>
      </c>
      <c r="P7252" s="4">
        <v>1.3573299999999999</v>
      </c>
      <c r="Q7252" s="6">
        <v>6122.61</v>
      </c>
      <c r="R7252" s="2">
        <v>10.31</v>
      </c>
      <c r="S7252" s="2">
        <v>26613.23</v>
      </c>
      <c r="T7252" s="2">
        <v>1.1599999999999999</v>
      </c>
    </row>
    <row r="7253" spans="1:20" x14ac:dyDescent="0.35">
      <c r="A7253" s="1">
        <v>43026</v>
      </c>
      <c r="B7253" s="2">
        <v>58.05</v>
      </c>
      <c r="C7253" s="2">
        <v>52.05</v>
      </c>
      <c r="D7253" s="3">
        <v>7.9675000000000002</v>
      </c>
      <c r="E7253" s="3">
        <v>1.1775</v>
      </c>
      <c r="F7253" s="3">
        <v>1.3183</v>
      </c>
      <c r="G7253" s="2">
        <v>1.42</v>
      </c>
      <c r="H7253" s="2">
        <v>2.34</v>
      </c>
      <c r="I7253" s="2">
        <v>1.0900000000000001</v>
      </c>
      <c r="J7253" s="2">
        <v>1.99</v>
      </c>
      <c r="K7253" s="4">
        <v>-0.37513999999999997</v>
      </c>
      <c r="L7253" s="4">
        <v>0.38313000000000003</v>
      </c>
      <c r="M7253" s="5">
        <v>1280.6500000000001</v>
      </c>
      <c r="N7253" s="5">
        <v>1280.2</v>
      </c>
      <c r="P7253" s="4">
        <v>1.3626100000000001</v>
      </c>
      <c r="Q7253" s="6">
        <v>6114.35</v>
      </c>
      <c r="R7253" s="2">
        <v>10.07</v>
      </c>
      <c r="S7253" s="2">
        <v>26635.71</v>
      </c>
      <c r="T7253" s="2">
        <v>1.1599999999999999</v>
      </c>
    </row>
    <row r="7254" spans="1:20" x14ac:dyDescent="0.35">
      <c r="A7254" s="1">
        <v>43027</v>
      </c>
      <c r="B7254" s="2">
        <v>57.82</v>
      </c>
      <c r="C7254" s="2">
        <v>51.29</v>
      </c>
      <c r="D7254" s="3">
        <v>7.9497999999999998</v>
      </c>
      <c r="E7254" s="3">
        <v>1.1841999999999999</v>
      </c>
      <c r="F7254" s="3">
        <v>1.3181</v>
      </c>
      <c r="G7254" s="2">
        <v>1.41</v>
      </c>
      <c r="H7254" s="2">
        <v>2.33</v>
      </c>
      <c r="I7254" s="2">
        <v>1.1000000000000001</v>
      </c>
      <c r="J7254" s="2">
        <v>1.98</v>
      </c>
      <c r="K7254" s="4">
        <v>-0.37729000000000001</v>
      </c>
      <c r="L7254" s="4">
        <v>0.39173000000000002</v>
      </c>
      <c r="M7254" s="5">
        <v>1283.4000000000001</v>
      </c>
      <c r="N7254" s="5">
        <v>1286.4000000000001</v>
      </c>
      <c r="P7254" s="4">
        <v>1.3625</v>
      </c>
      <c r="Q7254" s="6">
        <v>6092.62</v>
      </c>
      <c r="R7254" s="2">
        <v>10.050000000000001</v>
      </c>
      <c r="S7254" s="2">
        <v>26636.16</v>
      </c>
      <c r="T7254" s="2">
        <v>1.1599999999999999</v>
      </c>
    </row>
    <row r="7255" spans="1:20" x14ac:dyDescent="0.35">
      <c r="A7255" s="1">
        <v>43028</v>
      </c>
      <c r="B7255" s="2">
        <v>57.89</v>
      </c>
      <c r="C7255" s="2">
        <v>51.63</v>
      </c>
      <c r="D7255" s="3">
        <v>7.9941000000000004</v>
      </c>
      <c r="E7255" s="3">
        <v>1.177</v>
      </c>
      <c r="F7255" s="3">
        <v>1.3179000000000001</v>
      </c>
      <c r="G7255" s="2">
        <v>1.43</v>
      </c>
      <c r="H7255" s="2">
        <v>2.39</v>
      </c>
      <c r="I7255" s="2">
        <v>1.1100000000000001</v>
      </c>
      <c r="J7255" s="2">
        <v>2.0299999999999998</v>
      </c>
      <c r="K7255" s="4">
        <v>-0.37729000000000001</v>
      </c>
      <c r="L7255" s="4">
        <v>0.39140999999999998</v>
      </c>
      <c r="M7255" s="5">
        <v>1280.25</v>
      </c>
      <c r="N7255" s="5">
        <v>1281.2</v>
      </c>
      <c r="P7255" s="4">
        <v>1.36476</v>
      </c>
      <c r="Q7255" s="6">
        <v>6108.82</v>
      </c>
      <c r="R7255" s="2">
        <v>9.9700000000000006</v>
      </c>
      <c r="S7255" s="2">
        <v>26771.93</v>
      </c>
      <c r="T7255" s="2">
        <v>1.1599999999999999</v>
      </c>
    </row>
    <row r="7256" spans="1:20" x14ac:dyDescent="0.35">
      <c r="A7256" s="1">
        <v>43031</v>
      </c>
      <c r="B7256" s="2">
        <v>57.69</v>
      </c>
      <c r="C7256" s="2">
        <v>51.91</v>
      </c>
      <c r="D7256" s="3">
        <v>7.9848999999999997</v>
      </c>
      <c r="E7256" s="3">
        <v>1.1761999999999999</v>
      </c>
      <c r="F7256" s="3">
        <v>1.3201000000000001</v>
      </c>
      <c r="G7256" s="2">
        <v>1.42</v>
      </c>
      <c r="H7256" s="2">
        <v>2.38</v>
      </c>
      <c r="I7256" s="2">
        <v>1.0900000000000001</v>
      </c>
      <c r="J7256" s="2">
        <v>2.0099999999999998</v>
      </c>
      <c r="K7256" s="4">
        <v>-0.37870999999999999</v>
      </c>
      <c r="L7256" s="4">
        <v>0.39976</v>
      </c>
      <c r="M7256" s="5">
        <v>1275.25</v>
      </c>
      <c r="N7256" s="5">
        <v>1274.9000000000001</v>
      </c>
      <c r="P7256" s="4">
        <v>1.3674200000000001</v>
      </c>
      <c r="Q7256" s="6">
        <v>6067.83</v>
      </c>
      <c r="R7256" s="2">
        <v>11.07</v>
      </c>
      <c r="S7256" s="2">
        <v>26646.65</v>
      </c>
      <c r="T7256" s="2">
        <v>1.1599999999999999</v>
      </c>
    </row>
    <row r="7257" spans="1:20" x14ac:dyDescent="0.35">
      <c r="A7257" s="1">
        <v>43032</v>
      </c>
      <c r="B7257" s="2">
        <v>57.84</v>
      </c>
      <c r="C7257" s="2">
        <v>52.32</v>
      </c>
      <c r="D7257" s="3">
        <v>7.9927000000000001</v>
      </c>
      <c r="E7257" s="3">
        <v>1.1766000000000001</v>
      </c>
      <c r="F7257" s="3">
        <v>1.3124</v>
      </c>
      <c r="G7257" s="2">
        <v>1.43</v>
      </c>
      <c r="H7257" s="2">
        <v>2.42</v>
      </c>
      <c r="I7257" s="2">
        <v>1.1200000000000001</v>
      </c>
      <c r="J7257" s="2">
        <v>2.0499999999999998</v>
      </c>
      <c r="K7257" s="4">
        <v>-0.37942999999999999</v>
      </c>
      <c r="L7257" s="4">
        <v>0.40429999999999999</v>
      </c>
      <c r="M7257" s="5">
        <v>1278.3</v>
      </c>
      <c r="N7257" s="5">
        <v>1276.45</v>
      </c>
      <c r="P7257" s="4">
        <v>1.3706400000000001</v>
      </c>
      <c r="Q7257" s="6">
        <v>6080.22</v>
      </c>
      <c r="R7257" s="2">
        <v>11.16</v>
      </c>
      <c r="S7257" s="2">
        <v>26690.29</v>
      </c>
      <c r="T7257" s="2">
        <v>1.1599999999999999</v>
      </c>
    </row>
    <row r="7258" spans="1:20" x14ac:dyDescent="0.35">
      <c r="A7258" s="1">
        <v>43033</v>
      </c>
      <c r="B7258" s="2">
        <v>58.45</v>
      </c>
      <c r="C7258" s="2">
        <v>51.97</v>
      </c>
      <c r="D7258" s="3">
        <v>8.0304000000000002</v>
      </c>
      <c r="E7258" s="3">
        <v>1.1801999999999999</v>
      </c>
      <c r="F7258" s="3">
        <v>1.3251999999999999</v>
      </c>
      <c r="G7258" s="2">
        <v>1.43</v>
      </c>
      <c r="H7258" s="2">
        <v>2.44</v>
      </c>
      <c r="I7258" s="2">
        <v>1.1200000000000001</v>
      </c>
      <c r="J7258" s="2">
        <v>2.06</v>
      </c>
      <c r="K7258" s="4">
        <v>-0.38085999999999998</v>
      </c>
      <c r="L7258" s="4">
        <v>0.41632000000000002</v>
      </c>
      <c r="M7258" s="5">
        <v>1273</v>
      </c>
      <c r="N7258" s="5">
        <v>1275</v>
      </c>
      <c r="P7258" s="4">
        <v>1.37446</v>
      </c>
      <c r="Q7258" s="6">
        <v>6055.04</v>
      </c>
      <c r="R7258" s="2">
        <v>11.23</v>
      </c>
      <c r="S7258" s="2">
        <v>26553.53</v>
      </c>
      <c r="T7258" s="2">
        <v>1.1599999999999999</v>
      </c>
    </row>
    <row r="7259" spans="1:20" x14ac:dyDescent="0.35">
      <c r="A7259" s="1">
        <v>43034</v>
      </c>
      <c r="B7259" s="2">
        <v>58.75</v>
      </c>
      <c r="C7259" s="2">
        <v>52.41</v>
      </c>
      <c r="D7259" s="3">
        <v>8.1356000000000002</v>
      </c>
      <c r="E7259" s="3">
        <v>1.17</v>
      </c>
      <c r="F7259" s="3">
        <v>1.3181</v>
      </c>
      <c r="G7259" s="2">
        <v>1.43</v>
      </c>
      <c r="H7259" s="2">
        <v>2.46</v>
      </c>
      <c r="I7259" s="2">
        <v>1.1100000000000001</v>
      </c>
      <c r="J7259" s="2">
        <v>2.0699999999999998</v>
      </c>
      <c r="K7259" s="4">
        <v>-0.38142999999999999</v>
      </c>
      <c r="L7259" s="4">
        <v>0.4224</v>
      </c>
      <c r="M7259" s="5">
        <v>1278</v>
      </c>
      <c r="N7259" s="5">
        <v>1273.75</v>
      </c>
      <c r="P7259" s="4">
        <v>1.3779600000000001</v>
      </c>
      <c r="Q7259" s="6">
        <v>6037.87</v>
      </c>
      <c r="R7259" s="2">
        <v>11.3</v>
      </c>
      <c r="S7259" s="2">
        <v>26599.48</v>
      </c>
      <c r="T7259" s="2">
        <v>1.1599999999999999</v>
      </c>
    </row>
    <row r="7260" spans="1:20" x14ac:dyDescent="0.35">
      <c r="A7260" s="1">
        <v>43035</v>
      </c>
      <c r="B7260" s="2">
        <v>60.15</v>
      </c>
      <c r="C7260" s="2">
        <v>53.92</v>
      </c>
      <c r="D7260" s="3">
        <v>8.1811000000000007</v>
      </c>
      <c r="E7260" s="3">
        <v>1.1579999999999999</v>
      </c>
      <c r="F7260" s="3">
        <v>1.3108</v>
      </c>
      <c r="G7260" s="2">
        <v>1.42</v>
      </c>
      <c r="H7260" s="2">
        <v>2.42</v>
      </c>
      <c r="I7260" s="2">
        <v>1.1000000000000001</v>
      </c>
      <c r="J7260" s="2">
        <v>2.0299999999999998</v>
      </c>
      <c r="K7260" s="4">
        <v>-0.37857000000000002</v>
      </c>
      <c r="L7260" s="4">
        <v>0.42786000000000002</v>
      </c>
      <c r="M7260" s="5">
        <v>1267.8</v>
      </c>
      <c r="N7260" s="5">
        <v>1266.45</v>
      </c>
      <c r="P7260" s="4">
        <v>1.38009</v>
      </c>
      <c r="Q7260" s="6">
        <v>6213.47</v>
      </c>
      <c r="R7260" s="2">
        <v>9.8000000000000007</v>
      </c>
      <c r="S7260" s="2">
        <v>26820.400000000001</v>
      </c>
      <c r="T7260" s="2">
        <v>1.1599999999999999</v>
      </c>
    </row>
    <row r="7261" spans="1:20" x14ac:dyDescent="0.35">
      <c r="A7261" s="1">
        <v>43038</v>
      </c>
      <c r="B7261" s="2">
        <v>60.65</v>
      </c>
      <c r="C7261" s="2">
        <v>54.11</v>
      </c>
      <c r="D7261" s="3">
        <v>8.1623000000000001</v>
      </c>
      <c r="E7261" s="3">
        <v>1.1626000000000001</v>
      </c>
      <c r="F7261" s="3">
        <v>1.3194999999999999</v>
      </c>
      <c r="G7261" s="2">
        <v>1.42</v>
      </c>
      <c r="H7261" s="2">
        <v>2.37</v>
      </c>
      <c r="I7261" s="2">
        <v>1.1200000000000001</v>
      </c>
      <c r="J7261" s="2">
        <v>2</v>
      </c>
      <c r="K7261" s="4">
        <v>-0.38</v>
      </c>
      <c r="L7261" s="4">
        <v>0.43306</v>
      </c>
      <c r="M7261" s="5">
        <v>1272.75</v>
      </c>
      <c r="N7261" s="5">
        <v>1272</v>
      </c>
      <c r="P7261" s="4">
        <v>1.3767799999999999</v>
      </c>
      <c r="Q7261" s="6">
        <v>6227.59</v>
      </c>
      <c r="R7261" s="2">
        <v>10.5</v>
      </c>
      <c r="S7261" s="2">
        <v>26703.72</v>
      </c>
      <c r="T7261" s="2">
        <v>1.1599999999999999</v>
      </c>
    </row>
    <row r="7262" spans="1:20" x14ac:dyDescent="0.35">
      <c r="A7262" s="1">
        <v>43039</v>
      </c>
      <c r="B7262" s="2">
        <v>61.35</v>
      </c>
      <c r="C7262" s="2">
        <v>54.36</v>
      </c>
      <c r="D7262" s="3">
        <v>8.1633999999999993</v>
      </c>
      <c r="E7262" s="3">
        <v>1.1648000000000001</v>
      </c>
      <c r="F7262" s="3">
        <v>1.3281000000000001</v>
      </c>
      <c r="G7262" s="2">
        <v>1.43</v>
      </c>
      <c r="H7262" s="2">
        <v>2.38</v>
      </c>
      <c r="I7262" s="2">
        <v>1.1499999999999999</v>
      </c>
      <c r="J7262" s="2">
        <v>2.0099999999999998</v>
      </c>
      <c r="K7262" s="4">
        <v>-0.37885999999999997</v>
      </c>
      <c r="L7262" s="4">
        <v>0.43959999999999999</v>
      </c>
      <c r="M7262" s="5">
        <v>1274.4000000000001</v>
      </c>
      <c r="N7262" s="5">
        <v>1270.1500000000001</v>
      </c>
      <c r="P7262" s="4">
        <v>1.3812199999999999</v>
      </c>
      <c r="Q7262" s="6">
        <v>6248.56</v>
      </c>
      <c r="R7262" s="2">
        <v>10.18</v>
      </c>
      <c r="S7262" s="2">
        <v>26761.79</v>
      </c>
      <c r="T7262" s="2">
        <v>1.07</v>
      </c>
    </row>
    <row r="7263" spans="1:20" x14ac:dyDescent="0.35">
      <c r="A7263" s="1">
        <v>43040</v>
      </c>
      <c r="B7263" s="2">
        <v>60.98</v>
      </c>
      <c r="C7263" s="2">
        <v>54.32</v>
      </c>
      <c r="D7263" s="3">
        <v>8.1595999999999993</v>
      </c>
      <c r="E7263" s="3">
        <v>1.1617999999999999</v>
      </c>
      <c r="F7263" s="3">
        <v>1.3257000000000001</v>
      </c>
      <c r="G7263" s="2">
        <v>1.46</v>
      </c>
      <c r="H7263" s="2">
        <v>2.37</v>
      </c>
      <c r="I7263" s="2">
        <v>1.18</v>
      </c>
      <c r="J7263" s="2">
        <v>2.0099999999999998</v>
      </c>
      <c r="K7263" s="4">
        <v>-0.37757000000000002</v>
      </c>
      <c r="L7263" s="4">
        <v>0.45074999999999998</v>
      </c>
      <c r="M7263" s="5">
        <v>1279.25</v>
      </c>
      <c r="N7263" s="5">
        <v>1277.05</v>
      </c>
      <c r="P7263" s="4">
        <v>1.38483</v>
      </c>
      <c r="Q7263" s="6">
        <v>6248.65</v>
      </c>
      <c r="R7263" s="2">
        <v>10.199999999999999</v>
      </c>
      <c r="S7263" s="2">
        <v>26783.35</v>
      </c>
      <c r="T7263" s="2">
        <v>1.1599999999999999</v>
      </c>
    </row>
    <row r="7264" spans="1:20" x14ac:dyDescent="0.35">
      <c r="A7264" s="1">
        <v>43041</v>
      </c>
      <c r="B7264" s="2">
        <v>60.79</v>
      </c>
      <c r="C7264" s="2">
        <v>54.55</v>
      </c>
      <c r="D7264" s="3">
        <v>8.1392000000000007</v>
      </c>
      <c r="E7264" s="3">
        <v>1.1672</v>
      </c>
      <c r="F7264" s="3">
        <v>1.3068</v>
      </c>
      <c r="G7264" s="2">
        <v>1.46</v>
      </c>
      <c r="H7264" s="2">
        <v>2.35</v>
      </c>
      <c r="I7264" s="2">
        <v>1.17</v>
      </c>
      <c r="J7264" s="2">
        <v>2</v>
      </c>
      <c r="K7264" s="4">
        <v>-0.37757000000000002</v>
      </c>
      <c r="L7264" s="4">
        <v>0.46500000000000002</v>
      </c>
      <c r="M7264" s="5">
        <v>1276.4000000000001</v>
      </c>
      <c r="N7264" s="5">
        <v>1279.2</v>
      </c>
      <c r="P7264" s="4">
        <v>1.3913899999999999</v>
      </c>
      <c r="Q7264" s="6">
        <v>6236.39</v>
      </c>
      <c r="R7264" s="2">
        <v>9.93</v>
      </c>
      <c r="S7264" s="2">
        <v>26788.78</v>
      </c>
      <c r="T7264" s="2">
        <v>1.1599999999999999</v>
      </c>
    </row>
    <row r="7265" spans="1:20" x14ac:dyDescent="0.35">
      <c r="A7265" s="1">
        <v>43042</v>
      </c>
      <c r="B7265" s="2">
        <v>61.42</v>
      </c>
      <c r="C7265" s="2">
        <v>55.63</v>
      </c>
      <c r="D7265" s="3">
        <v>8.1796000000000006</v>
      </c>
      <c r="E7265" s="3">
        <v>1.1616</v>
      </c>
      <c r="F7265" s="3">
        <v>1.3067</v>
      </c>
      <c r="G7265" s="2">
        <v>1.49</v>
      </c>
      <c r="H7265" s="2">
        <v>2.34</v>
      </c>
      <c r="I7265" s="2">
        <v>1.18</v>
      </c>
      <c r="J7265" s="2">
        <v>1.99</v>
      </c>
      <c r="K7265" s="4">
        <v>-0.37785999999999997</v>
      </c>
      <c r="L7265" s="4">
        <v>0.52412999999999998</v>
      </c>
      <c r="M7265" s="5">
        <v>1275.3</v>
      </c>
      <c r="N7265" s="5">
        <v>1267.2</v>
      </c>
      <c r="P7265" s="4">
        <v>1.39194</v>
      </c>
      <c r="Q7265" s="6">
        <v>6295.58</v>
      </c>
      <c r="R7265" s="2">
        <v>9.14</v>
      </c>
      <c r="S7265" s="2">
        <v>26860.46</v>
      </c>
      <c r="T7265" s="2">
        <v>1.1599999999999999</v>
      </c>
    </row>
    <row r="7266" spans="1:20" x14ac:dyDescent="0.35">
      <c r="A7266" s="1">
        <v>43045</v>
      </c>
      <c r="B7266" s="2">
        <v>64.27</v>
      </c>
      <c r="C7266" s="2">
        <v>57.34</v>
      </c>
      <c r="D7266" s="3">
        <v>8.1481999999999992</v>
      </c>
      <c r="E7266" s="3">
        <v>1.1599999999999999</v>
      </c>
      <c r="F7266" s="3">
        <v>1.3145</v>
      </c>
      <c r="G7266" s="2">
        <v>1.5</v>
      </c>
      <c r="H7266" s="2">
        <v>2.3199999999999998</v>
      </c>
      <c r="I7266" s="2">
        <v>1.19</v>
      </c>
      <c r="J7266" s="2">
        <v>1.99</v>
      </c>
      <c r="K7266" s="4">
        <v>-0.37785999999999997</v>
      </c>
      <c r="L7266" s="4">
        <v>0.52688000000000001</v>
      </c>
      <c r="M7266" s="5">
        <v>1271.5999999999999</v>
      </c>
      <c r="N7266" s="5">
        <v>1270.9000000000001</v>
      </c>
      <c r="P7266" s="4">
        <v>1.39703</v>
      </c>
      <c r="Q7266" s="6">
        <v>6313.61</v>
      </c>
      <c r="R7266" s="2">
        <v>9.4</v>
      </c>
      <c r="S7266" s="2">
        <v>26897.360000000001</v>
      </c>
      <c r="T7266" s="2">
        <v>1.1599999999999999</v>
      </c>
    </row>
    <row r="7267" spans="1:20" x14ac:dyDescent="0.35">
      <c r="A7267" s="1">
        <v>43046</v>
      </c>
      <c r="B7267" s="2">
        <v>64.36</v>
      </c>
      <c r="C7267" s="2">
        <v>57.19</v>
      </c>
      <c r="D7267" s="3">
        <v>8.1820000000000004</v>
      </c>
      <c r="E7267" s="3">
        <v>1.1577</v>
      </c>
      <c r="F7267" s="3">
        <v>1.3151999999999999</v>
      </c>
      <c r="G7267" s="2">
        <v>1.49</v>
      </c>
      <c r="H7267" s="2">
        <v>2.3199999999999998</v>
      </c>
      <c r="I7267" s="2">
        <v>1.22</v>
      </c>
      <c r="J7267" s="2">
        <v>1.99</v>
      </c>
      <c r="K7267" s="4">
        <v>-0.37785999999999997</v>
      </c>
      <c r="L7267" s="4">
        <v>0.52322000000000002</v>
      </c>
      <c r="M7267" s="5">
        <v>1276.3499999999999</v>
      </c>
      <c r="N7267" s="5">
        <v>1275.5999999999999</v>
      </c>
      <c r="P7267" s="4">
        <v>1.4025799999999999</v>
      </c>
      <c r="Q7267" s="6">
        <v>6320.78</v>
      </c>
      <c r="R7267" s="2">
        <v>9.89</v>
      </c>
      <c r="S7267" s="2">
        <v>26856.42</v>
      </c>
      <c r="T7267" s="2">
        <v>1.1599999999999999</v>
      </c>
    </row>
    <row r="7268" spans="1:20" x14ac:dyDescent="0.35">
      <c r="A7268" s="1">
        <v>43047</v>
      </c>
      <c r="B7268" s="2">
        <v>63.96</v>
      </c>
      <c r="C7268" s="2">
        <v>56.82</v>
      </c>
      <c r="D7268" s="3">
        <v>8.1669999999999998</v>
      </c>
      <c r="E7268" s="3">
        <v>1.1591</v>
      </c>
      <c r="F7268" s="3">
        <v>1.3108</v>
      </c>
      <c r="G7268" s="2">
        <v>1.53</v>
      </c>
      <c r="H7268" s="2">
        <v>2.3199999999999998</v>
      </c>
      <c r="I7268" s="2">
        <v>1.23</v>
      </c>
      <c r="J7268" s="2">
        <v>2.0099999999999998</v>
      </c>
      <c r="K7268" s="4">
        <v>-0.37785999999999997</v>
      </c>
      <c r="L7268" s="4">
        <v>0.52519000000000005</v>
      </c>
      <c r="M7268" s="5">
        <v>1282.25</v>
      </c>
      <c r="N7268" s="5">
        <v>1284</v>
      </c>
      <c r="P7268" s="4">
        <v>1.40981</v>
      </c>
      <c r="Q7268" s="6">
        <v>6345.81</v>
      </c>
      <c r="R7268" s="2">
        <v>9.7799999999999994</v>
      </c>
      <c r="S7268" s="2">
        <v>26892.2</v>
      </c>
      <c r="T7268" s="2">
        <v>1.1599999999999999</v>
      </c>
    </row>
    <row r="7269" spans="1:20" x14ac:dyDescent="0.35">
      <c r="A7269" s="1">
        <v>43048</v>
      </c>
      <c r="B7269" s="2">
        <v>64.489999999999995</v>
      </c>
      <c r="C7269" s="2">
        <v>57.16</v>
      </c>
      <c r="D7269" s="3">
        <v>8.1289999999999996</v>
      </c>
      <c r="E7269" s="3">
        <v>1.1648000000000001</v>
      </c>
      <c r="F7269" s="3">
        <v>1.3132999999999999</v>
      </c>
      <c r="G7269" s="2">
        <v>1.53</v>
      </c>
      <c r="H7269" s="2">
        <v>2.33</v>
      </c>
      <c r="I7269" s="2">
        <v>1.24</v>
      </c>
      <c r="J7269" s="2">
        <v>2.0099999999999998</v>
      </c>
      <c r="K7269" s="4">
        <v>-0.37757000000000002</v>
      </c>
      <c r="L7269" s="4">
        <v>0.52812999999999999</v>
      </c>
      <c r="M7269" s="5">
        <v>1284</v>
      </c>
      <c r="N7269" s="5">
        <v>1284.8</v>
      </c>
      <c r="P7269" s="4">
        <v>1.41289</v>
      </c>
      <c r="Q7269" s="6">
        <v>6312.21</v>
      </c>
      <c r="R7269" s="2">
        <v>10.5</v>
      </c>
      <c r="S7269" s="2">
        <v>26780.48</v>
      </c>
      <c r="T7269" s="2">
        <v>1.1599999999999999</v>
      </c>
    </row>
    <row r="7270" spans="1:20" x14ac:dyDescent="0.35">
      <c r="A7270" s="1">
        <v>43049</v>
      </c>
      <c r="B7270" s="2">
        <v>64.349999999999994</v>
      </c>
      <c r="C7270" s="2">
        <v>56.75</v>
      </c>
      <c r="D7270" s="7" t="e">
        <f>NA()</f>
        <v>#N/A</v>
      </c>
      <c r="E7270" s="7" t="e">
        <f>NA()</f>
        <v>#N/A</v>
      </c>
      <c r="F7270" s="7" t="e">
        <f>NA()</f>
        <v>#N/A</v>
      </c>
      <c r="G7270" s="2">
        <v>1.54</v>
      </c>
      <c r="H7270" s="2">
        <v>2.4</v>
      </c>
      <c r="I7270" s="2">
        <v>1.23</v>
      </c>
      <c r="J7270" s="2">
        <v>2.06</v>
      </c>
      <c r="K7270" s="4">
        <v>-0.378</v>
      </c>
      <c r="L7270" s="4">
        <v>0.52812999999999999</v>
      </c>
      <c r="M7270" s="5">
        <v>1284.45</v>
      </c>
      <c r="N7270" s="5">
        <v>1284.3</v>
      </c>
      <c r="P7270" s="4">
        <v>1.41289</v>
      </c>
      <c r="Q7270" s="6">
        <v>6309.07</v>
      </c>
      <c r="R7270" s="2">
        <v>11.29</v>
      </c>
      <c r="S7270" s="2">
        <v>26770.55</v>
      </c>
      <c r="T7270" s="2">
        <v>1.1599999999999999</v>
      </c>
    </row>
    <row r="7271" spans="1:20" x14ac:dyDescent="0.35">
      <c r="A7271" s="1">
        <v>43052</v>
      </c>
      <c r="B7271" s="2">
        <v>62.94</v>
      </c>
      <c r="C7271" s="2">
        <v>56.77</v>
      </c>
      <c r="D7271" s="3">
        <v>8.1774000000000004</v>
      </c>
      <c r="E7271" s="3">
        <v>1.1656</v>
      </c>
      <c r="F7271" s="3">
        <v>1.3101</v>
      </c>
      <c r="G7271" s="2">
        <v>1.55</v>
      </c>
      <c r="H7271" s="2">
        <v>2.4</v>
      </c>
      <c r="I7271" s="2">
        <v>1.24</v>
      </c>
      <c r="J7271" s="2">
        <v>2.08</v>
      </c>
      <c r="K7271" s="4">
        <v>-0.378</v>
      </c>
      <c r="L7271" s="4">
        <v>0.52875000000000005</v>
      </c>
      <c r="M7271" s="5">
        <v>1278.4000000000001</v>
      </c>
      <c r="N7271" s="5">
        <v>1277.95</v>
      </c>
      <c r="P7271" s="4">
        <v>1.4158599999999999</v>
      </c>
      <c r="Q7271" s="6">
        <v>6316.18</v>
      </c>
      <c r="R7271" s="2">
        <v>11.5</v>
      </c>
      <c r="S7271" s="2">
        <v>26789.5</v>
      </c>
      <c r="T7271" s="2">
        <v>1.1599999999999999</v>
      </c>
    </row>
    <row r="7272" spans="1:20" x14ac:dyDescent="0.35">
      <c r="A7272" s="1">
        <v>43053</v>
      </c>
      <c r="B7272" s="2">
        <v>60.91</v>
      </c>
      <c r="C7272" s="2">
        <v>55.67</v>
      </c>
      <c r="D7272" s="3">
        <v>8.2015999999999991</v>
      </c>
      <c r="E7272" s="3">
        <v>1.1763999999999999</v>
      </c>
      <c r="F7272" s="3">
        <v>1.3128</v>
      </c>
      <c r="G7272" s="2">
        <v>1.55</v>
      </c>
      <c r="H7272" s="2">
        <v>2.38</v>
      </c>
      <c r="I7272" s="2">
        <v>1.26</v>
      </c>
      <c r="J7272" s="2">
        <v>2.06</v>
      </c>
      <c r="K7272" s="4">
        <v>-0.37813999999999998</v>
      </c>
      <c r="L7272" s="4">
        <v>0.52600000000000002</v>
      </c>
      <c r="M7272" s="5">
        <v>1273.7</v>
      </c>
      <c r="N7272" s="5">
        <v>1274.5999999999999</v>
      </c>
      <c r="P7272" s="4">
        <v>1.41899</v>
      </c>
      <c r="Q7272" s="6">
        <v>6293.64</v>
      </c>
      <c r="R7272" s="2">
        <v>11.59</v>
      </c>
      <c r="S7272" s="2">
        <v>26721.26</v>
      </c>
      <c r="T7272" s="2">
        <v>1.1599999999999999</v>
      </c>
    </row>
    <row r="7273" spans="1:20" x14ac:dyDescent="0.35">
      <c r="A7273" s="1">
        <v>43054</v>
      </c>
      <c r="B7273" s="2">
        <v>61.25</v>
      </c>
      <c r="C7273" s="2">
        <v>55.28</v>
      </c>
      <c r="D7273" s="3">
        <v>8.2538</v>
      </c>
      <c r="E7273" s="3">
        <v>1.1794</v>
      </c>
      <c r="F7273" s="3">
        <v>1.3165</v>
      </c>
      <c r="G7273" s="2">
        <v>1.55</v>
      </c>
      <c r="H7273" s="2">
        <v>2.33</v>
      </c>
      <c r="I7273" s="2">
        <v>1.25</v>
      </c>
      <c r="J7273" s="2">
        <v>2.04</v>
      </c>
      <c r="K7273" s="4">
        <v>-0.37857000000000002</v>
      </c>
      <c r="L7273" s="4">
        <v>0.52625</v>
      </c>
      <c r="M7273" s="5">
        <v>1285.7</v>
      </c>
      <c r="N7273" s="5">
        <v>1282.2</v>
      </c>
      <c r="P7273" s="4">
        <v>1.4218999999999999</v>
      </c>
      <c r="Q7273" s="6">
        <v>6258.36</v>
      </c>
      <c r="R7273" s="2">
        <v>13.13</v>
      </c>
      <c r="S7273" s="2">
        <v>26579.5</v>
      </c>
      <c r="T7273" s="2">
        <v>1.1599999999999999</v>
      </c>
    </row>
    <row r="7274" spans="1:20" x14ac:dyDescent="0.35">
      <c r="A7274" s="1">
        <v>43055</v>
      </c>
      <c r="B7274" s="2">
        <v>61.18</v>
      </c>
      <c r="C7274" s="2">
        <v>55.14</v>
      </c>
      <c r="D7274" s="3">
        <v>8.2095000000000002</v>
      </c>
      <c r="E7274" s="3">
        <v>1.1772</v>
      </c>
      <c r="F7274" s="3">
        <v>1.3197000000000001</v>
      </c>
      <c r="G7274" s="2">
        <v>1.59</v>
      </c>
      <c r="H7274" s="2">
        <v>2.37</v>
      </c>
      <c r="I7274" s="2">
        <v>1.27</v>
      </c>
      <c r="J7274" s="2">
        <v>2.0699999999999998</v>
      </c>
      <c r="K7274" s="4">
        <v>-0.37857000000000002</v>
      </c>
      <c r="L7274" s="4">
        <v>0.52524999999999999</v>
      </c>
      <c r="M7274" s="5">
        <v>1277.7</v>
      </c>
      <c r="N7274" s="5">
        <v>1280</v>
      </c>
      <c r="P7274" s="4">
        <v>1.43567</v>
      </c>
      <c r="Q7274" s="6">
        <v>6339.14</v>
      </c>
      <c r="R7274" s="2">
        <v>11.76</v>
      </c>
      <c r="S7274" s="2">
        <v>26829.79</v>
      </c>
      <c r="T7274" s="2">
        <v>1.1599999999999999</v>
      </c>
    </row>
    <row r="7275" spans="1:20" x14ac:dyDescent="0.35">
      <c r="A7275" s="1">
        <v>43056</v>
      </c>
      <c r="B7275" s="2">
        <v>61.34</v>
      </c>
      <c r="C7275" s="2">
        <v>56.21</v>
      </c>
      <c r="D7275" s="3">
        <v>8.2431000000000001</v>
      </c>
      <c r="E7275" s="3">
        <v>1.1798999999999999</v>
      </c>
      <c r="F7275" s="3">
        <v>1.3222</v>
      </c>
      <c r="G7275" s="2">
        <v>1.6</v>
      </c>
      <c r="H7275" s="2">
        <v>2.35</v>
      </c>
      <c r="I7275" s="2">
        <v>1.29</v>
      </c>
      <c r="J7275" s="2">
        <v>2.06</v>
      </c>
      <c r="K7275" s="4">
        <v>-0.37857000000000002</v>
      </c>
      <c r="L7275" s="4">
        <v>0.52549999999999997</v>
      </c>
      <c r="M7275" s="5">
        <v>1283.8499999999999</v>
      </c>
      <c r="N7275" s="5">
        <v>1284.3499999999999</v>
      </c>
      <c r="P7275" s="4">
        <v>1.4406699999999999</v>
      </c>
      <c r="Q7275" s="6">
        <v>6314.51</v>
      </c>
      <c r="R7275" s="2">
        <v>11.43</v>
      </c>
      <c r="S7275" s="2">
        <v>26791.77</v>
      </c>
      <c r="T7275" s="2">
        <v>1.1599999999999999</v>
      </c>
    </row>
    <row r="7276" spans="1:20" x14ac:dyDescent="0.35">
      <c r="A7276" s="1">
        <v>43059</v>
      </c>
      <c r="B7276" s="2">
        <v>61.34</v>
      </c>
      <c r="C7276" s="2">
        <v>56.21</v>
      </c>
      <c r="D7276" s="3">
        <v>8.2812999999999999</v>
      </c>
      <c r="E7276" s="3">
        <v>1.1740999999999999</v>
      </c>
      <c r="F7276" s="3">
        <v>1.3241000000000001</v>
      </c>
      <c r="G7276" s="2">
        <v>1.62</v>
      </c>
      <c r="H7276" s="2">
        <v>2.37</v>
      </c>
      <c r="I7276" s="2">
        <v>1.3</v>
      </c>
      <c r="J7276" s="2">
        <v>2.09</v>
      </c>
      <c r="K7276" s="4">
        <v>-0.37942999999999999</v>
      </c>
      <c r="L7276" s="4">
        <v>0.52575000000000005</v>
      </c>
      <c r="M7276" s="5">
        <v>1292.3499999999999</v>
      </c>
      <c r="N7276" s="5">
        <v>1286.2</v>
      </c>
      <c r="P7276" s="4">
        <v>1.44594</v>
      </c>
      <c r="Q7276" s="6">
        <v>6308.61</v>
      </c>
      <c r="R7276" s="2">
        <v>10.65</v>
      </c>
      <c r="S7276" s="2">
        <v>26843.69</v>
      </c>
      <c r="T7276" s="2">
        <v>1.1599999999999999</v>
      </c>
    </row>
    <row r="7277" spans="1:20" x14ac:dyDescent="0.35">
      <c r="A7277" s="1">
        <v>43060</v>
      </c>
      <c r="B7277" s="2">
        <v>62.28</v>
      </c>
      <c r="C7277" s="2">
        <v>56.84</v>
      </c>
      <c r="D7277" s="3">
        <v>8.2127999999999997</v>
      </c>
      <c r="E7277" s="3">
        <v>1.1740999999999999</v>
      </c>
      <c r="F7277" s="3">
        <v>1.3231999999999999</v>
      </c>
      <c r="G7277" s="2">
        <v>1.62</v>
      </c>
      <c r="H7277" s="2">
        <v>2.36</v>
      </c>
      <c r="I7277" s="2">
        <v>1.3</v>
      </c>
      <c r="J7277" s="2">
        <v>2.11</v>
      </c>
      <c r="K7277" s="4">
        <v>-0.37957000000000002</v>
      </c>
      <c r="L7277" s="4">
        <v>0.52263000000000004</v>
      </c>
      <c r="M7277" s="5">
        <v>1280</v>
      </c>
      <c r="N7277" s="5">
        <v>1283.3</v>
      </c>
      <c r="P7277" s="4">
        <v>1.454</v>
      </c>
      <c r="Q7277" s="6">
        <v>6378.63</v>
      </c>
      <c r="R7277" s="2">
        <v>9.73</v>
      </c>
      <c r="S7277" s="2">
        <v>27019.439999999999</v>
      </c>
      <c r="T7277" s="2">
        <v>1.1599999999999999</v>
      </c>
    </row>
    <row r="7278" spans="1:20" x14ac:dyDescent="0.35">
      <c r="A7278" s="1">
        <v>43061</v>
      </c>
      <c r="B7278" s="2">
        <v>62.92</v>
      </c>
      <c r="C7278" s="2">
        <v>57.88</v>
      </c>
      <c r="D7278" s="3">
        <v>8.1866000000000003</v>
      </c>
      <c r="E7278" s="3">
        <v>1.1789000000000001</v>
      </c>
      <c r="F7278" s="3">
        <v>1.3290999999999999</v>
      </c>
      <c r="G7278" s="2">
        <v>1.61</v>
      </c>
      <c r="H7278" s="2">
        <v>2.3199999999999998</v>
      </c>
      <c r="I7278" s="2">
        <v>1.29</v>
      </c>
      <c r="J7278" s="2">
        <v>2.0499999999999998</v>
      </c>
      <c r="K7278" s="4">
        <v>-0.37957000000000002</v>
      </c>
      <c r="L7278" s="4">
        <v>0.52263000000000004</v>
      </c>
      <c r="M7278" s="5">
        <v>1283.95</v>
      </c>
      <c r="N7278" s="5">
        <v>1286.95</v>
      </c>
      <c r="P7278" s="4">
        <v>1.4623299999999999</v>
      </c>
      <c r="Q7278" s="6">
        <v>6386.12</v>
      </c>
      <c r="R7278" s="2">
        <v>9.8800000000000008</v>
      </c>
      <c r="S7278" s="2">
        <v>27007.53</v>
      </c>
      <c r="T7278" s="2">
        <v>1.1599999999999999</v>
      </c>
    </row>
    <row r="7279" spans="1:20" x14ac:dyDescent="0.35">
      <c r="A7279" s="1">
        <v>43062</v>
      </c>
      <c r="B7279" s="2">
        <v>63.27</v>
      </c>
      <c r="C7279" s="7" t="e">
        <f>NA()</f>
        <v>#N/A</v>
      </c>
      <c r="D7279" s="7" t="e">
        <f>NA()</f>
        <v>#N/A</v>
      </c>
      <c r="E7279" s="7" t="e">
        <f>NA()</f>
        <v>#N/A</v>
      </c>
      <c r="F7279" s="7" t="e">
        <f>NA()</f>
        <v>#N/A</v>
      </c>
      <c r="G7279" s="7" t="e">
        <f>NA()</f>
        <v>#N/A</v>
      </c>
      <c r="H7279" s="7" t="e">
        <f>NA()</f>
        <v>#N/A</v>
      </c>
      <c r="I7279" s="7" t="e">
        <f>NA()</f>
        <v>#N/A</v>
      </c>
      <c r="J7279" s="7" t="e">
        <f>NA()</f>
        <v>#N/A</v>
      </c>
      <c r="K7279" s="4">
        <v>-0.37957000000000002</v>
      </c>
      <c r="L7279" s="4">
        <v>0.52263000000000004</v>
      </c>
      <c r="M7279" s="5">
        <v>1290.1500000000001</v>
      </c>
      <c r="N7279" s="5">
        <v>1290.3499999999999</v>
      </c>
      <c r="P7279" s="4">
        <v>1.4620599999999999</v>
      </c>
      <c r="Q7279" s="7" t="e">
        <f>NA()</f>
        <v>#N/A</v>
      </c>
      <c r="R7279" s="7" t="e">
        <f>NA()</f>
        <v>#N/A</v>
      </c>
      <c r="S7279" s="7" t="e">
        <f>NA()</f>
        <v>#N/A</v>
      </c>
      <c r="T7279" s="7" t="e">
        <f>NA()</f>
        <v>#N/A</v>
      </c>
    </row>
    <row r="7280" spans="1:20" x14ac:dyDescent="0.35">
      <c r="A7280" s="1">
        <v>43063</v>
      </c>
      <c r="B7280" s="2">
        <v>63.58</v>
      </c>
      <c r="C7280" s="2">
        <v>58.94</v>
      </c>
      <c r="D7280" s="3">
        <v>8.1288</v>
      </c>
      <c r="E7280" s="3">
        <v>1.1936</v>
      </c>
      <c r="F7280" s="3">
        <v>1.3335999999999999</v>
      </c>
      <c r="G7280" s="2">
        <v>1.61</v>
      </c>
      <c r="H7280" s="2">
        <v>2.34</v>
      </c>
      <c r="I7280" s="2">
        <v>1.29</v>
      </c>
      <c r="J7280" s="2">
        <v>2.0699999999999998</v>
      </c>
      <c r="K7280" s="4">
        <v>-0.38100000000000001</v>
      </c>
      <c r="L7280" s="4">
        <v>0.52300000000000002</v>
      </c>
      <c r="M7280" s="5">
        <v>1289.1500000000001</v>
      </c>
      <c r="N7280" s="5">
        <v>1290.5</v>
      </c>
      <c r="P7280" s="4">
        <v>1.46763</v>
      </c>
      <c r="Q7280" s="6">
        <v>6409.29</v>
      </c>
      <c r="R7280" s="2">
        <v>9.67</v>
      </c>
      <c r="S7280" s="2">
        <v>27059.09</v>
      </c>
      <c r="T7280" s="2">
        <v>1.1599999999999999</v>
      </c>
    </row>
    <row r="7281" spans="1:20" x14ac:dyDescent="0.35">
      <c r="A7281" s="1">
        <v>43066</v>
      </c>
      <c r="B7281" s="2">
        <v>63.25</v>
      </c>
      <c r="C7281" s="2">
        <v>58.1</v>
      </c>
      <c r="D7281" s="3">
        <v>8.1470000000000002</v>
      </c>
      <c r="E7281" s="3">
        <v>1.1911</v>
      </c>
      <c r="F7281" s="3">
        <v>1.3332999999999999</v>
      </c>
      <c r="G7281" s="2">
        <v>1.62</v>
      </c>
      <c r="H7281" s="2">
        <v>2.3199999999999998</v>
      </c>
      <c r="I7281" s="2">
        <v>1.27</v>
      </c>
      <c r="J7281" s="2">
        <v>2.06</v>
      </c>
      <c r="K7281" s="4">
        <v>-0.38100000000000001</v>
      </c>
      <c r="L7281" s="4">
        <v>0.52300000000000002</v>
      </c>
      <c r="M7281" s="5">
        <v>1294.7</v>
      </c>
      <c r="N7281" s="5">
        <v>1294.9000000000001</v>
      </c>
      <c r="P7281" s="4">
        <v>1.47725</v>
      </c>
      <c r="Q7281" s="6">
        <v>6405.97</v>
      </c>
      <c r="R7281" s="2">
        <v>9.8699999999999992</v>
      </c>
      <c r="S7281" s="2">
        <v>27032.48</v>
      </c>
      <c r="T7281" s="2">
        <v>1.1599999999999999</v>
      </c>
    </row>
    <row r="7282" spans="1:20" x14ac:dyDescent="0.35">
      <c r="A7282" s="1">
        <v>43067</v>
      </c>
      <c r="B7282" s="2">
        <v>63.56</v>
      </c>
      <c r="C7282" s="2">
        <v>57.96</v>
      </c>
      <c r="D7282" s="3">
        <v>8.2189999999999994</v>
      </c>
      <c r="E7282" s="3">
        <v>1.1878</v>
      </c>
      <c r="F7282" s="3">
        <v>1.3230999999999999</v>
      </c>
      <c r="G7282" s="2">
        <v>1.61</v>
      </c>
      <c r="H7282" s="2">
        <v>2.34</v>
      </c>
      <c r="I7282" s="2">
        <v>1.3</v>
      </c>
      <c r="J7282" s="2">
        <v>2.0699999999999998</v>
      </c>
      <c r="K7282" s="4">
        <v>-0.38170999999999999</v>
      </c>
      <c r="L7282" s="4">
        <v>0.52300000000000002</v>
      </c>
      <c r="M7282" s="5">
        <v>1293.9000000000001</v>
      </c>
      <c r="N7282" s="5">
        <v>1291.8499999999999</v>
      </c>
      <c r="P7282" s="4">
        <v>1.47882</v>
      </c>
      <c r="Q7282" s="6">
        <v>6422.56</v>
      </c>
      <c r="R7282" s="2">
        <v>10.029999999999999</v>
      </c>
      <c r="S7282" s="2">
        <v>27298.94</v>
      </c>
      <c r="T7282" s="2">
        <v>1.1599999999999999</v>
      </c>
    </row>
    <row r="7283" spans="1:20" x14ac:dyDescent="0.35">
      <c r="A7283" s="1">
        <v>43068</v>
      </c>
      <c r="B7283" s="2">
        <v>63.74</v>
      </c>
      <c r="C7283" s="2">
        <v>57.25</v>
      </c>
      <c r="D7283" s="3">
        <v>8.2327999999999992</v>
      </c>
      <c r="E7283" s="3">
        <v>1.1858</v>
      </c>
      <c r="F7283" s="3">
        <v>1.3435999999999999</v>
      </c>
      <c r="G7283" s="2">
        <v>1.61</v>
      </c>
      <c r="H7283" s="2">
        <v>2.37</v>
      </c>
      <c r="I7283" s="2">
        <v>1.29</v>
      </c>
      <c r="J7283" s="2">
        <v>2.09</v>
      </c>
      <c r="K7283" s="4">
        <v>-0.38170999999999999</v>
      </c>
      <c r="L7283" s="4">
        <v>0.52137999999999995</v>
      </c>
      <c r="M7283" s="5">
        <v>1294.8499999999999</v>
      </c>
      <c r="N7283" s="5">
        <v>1283.8499999999999</v>
      </c>
      <c r="P7283" s="4">
        <v>1.4806299999999999</v>
      </c>
      <c r="Q7283" s="6">
        <v>6311.38</v>
      </c>
      <c r="R7283" s="2">
        <v>10.7</v>
      </c>
      <c r="S7283" s="2">
        <v>27290.93</v>
      </c>
      <c r="T7283" s="2">
        <v>1.1599999999999999</v>
      </c>
    </row>
    <row r="7284" spans="1:20" x14ac:dyDescent="0.35">
      <c r="A7284" s="1">
        <v>43069</v>
      </c>
      <c r="B7284" s="2">
        <v>63.53</v>
      </c>
      <c r="C7284" s="2">
        <v>57.4</v>
      </c>
      <c r="D7284" s="3">
        <v>8.2928999999999995</v>
      </c>
      <c r="E7284" s="3">
        <v>1.1898</v>
      </c>
      <c r="F7284" s="3">
        <v>1.3506</v>
      </c>
      <c r="G7284" s="2">
        <v>1.62</v>
      </c>
      <c r="H7284" s="2">
        <v>2.42</v>
      </c>
      <c r="I7284" s="2">
        <v>1.27</v>
      </c>
      <c r="J7284" s="2">
        <v>2.14</v>
      </c>
      <c r="K7284" s="4">
        <v>-0.38170999999999999</v>
      </c>
      <c r="L7284" s="4">
        <v>0.52137999999999995</v>
      </c>
      <c r="M7284" s="5">
        <v>1282.1500000000001</v>
      </c>
      <c r="N7284" s="5">
        <v>1280.2</v>
      </c>
      <c r="P7284" s="4">
        <v>1.4873799999999999</v>
      </c>
      <c r="Q7284" s="6">
        <v>6365.56</v>
      </c>
      <c r="R7284" s="2">
        <v>11.28</v>
      </c>
      <c r="S7284" s="2">
        <v>27498.09</v>
      </c>
      <c r="T7284" s="2">
        <v>1.07</v>
      </c>
    </row>
    <row r="7285" spans="1:20" x14ac:dyDescent="0.35">
      <c r="A7285" s="1">
        <v>43070</v>
      </c>
      <c r="B7285" s="2">
        <v>64.569999999999993</v>
      </c>
      <c r="C7285" s="2">
        <v>58.35</v>
      </c>
      <c r="D7285" s="3">
        <v>8.2776999999999994</v>
      </c>
      <c r="E7285" s="3">
        <v>1.1910000000000001</v>
      </c>
      <c r="F7285" s="3">
        <v>1.3505</v>
      </c>
      <c r="G7285" s="2">
        <v>1.62</v>
      </c>
      <c r="H7285" s="2">
        <v>2.37</v>
      </c>
      <c r="I7285" s="2">
        <v>1.27</v>
      </c>
      <c r="J7285" s="2">
        <v>2.13</v>
      </c>
      <c r="K7285" s="4">
        <v>-0.38342999999999999</v>
      </c>
      <c r="L7285" s="4">
        <v>0.51975000000000005</v>
      </c>
      <c r="M7285" s="5">
        <v>1277.25</v>
      </c>
      <c r="N7285" s="5">
        <v>1275.5</v>
      </c>
      <c r="P7285" s="4">
        <v>1.4946299999999999</v>
      </c>
      <c r="Q7285" s="6">
        <v>6337.87</v>
      </c>
      <c r="R7285" s="2">
        <v>11.43</v>
      </c>
      <c r="S7285" s="2">
        <v>27450.47</v>
      </c>
      <c r="T7285" s="2">
        <v>1.1599999999999999</v>
      </c>
    </row>
    <row r="7286" spans="1:20" x14ac:dyDescent="0.35">
      <c r="A7286" s="1">
        <v>43073</v>
      </c>
      <c r="B7286" s="2">
        <v>63.45</v>
      </c>
      <c r="C7286" s="2">
        <v>57.48</v>
      </c>
      <c r="D7286" s="3">
        <v>8.3306000000000004</v>
      </c>
      <c r="E7286" s="3">
        <v>1.1848000000000001</v>
      </c>
      <c r="F7286" s="3">
        <v>1.3465</v>
      </c>
      <c r="G7286" s="2">
        <v>1.66</v>
      </c>
      <c r="H7286" s="2">
        <v>2.37</v>
      </c>
      <c r="I7286" s="2">
        <v>1.29</v>
      </c>
      <c r="J7286" s="2">
        <v>2.15</v>
      </c>
      <c r="K7286" s="4">
        <v>-0.38342999999999999</v>
      </c>
      <c r="L7286" s="4">
        <v>0.52200000000000002</v>
      </c>
      <c r="M7286" s="5">
        <v>1279.0999999999999</v>
      </c>
      <c r="N7286" s="5">
        <v>1273.45</v>
      </c>
      <c r="P7286" s="4">
        <v>1.5084900000000001</v>
      </c>
      <c r="Q7286" s="6">
        <v>6263.7</v>
      </c>
      <c r="R7286" s="2">
        <v>11.68</v>
      </c>
      <c r="S7286" s="2">
        <v>27413.200000000001</v>
      </c>
      <c r="T7286" s="2">
        <v>1.1599999999999999</v>
      </c>
    </row>
    <row r="7287" spans="1:20" x14ac:dyDescent="0.35">
      <c r="A7287" s="1">
        <v>43074</v>
      </c>
      <c r="B7287" s="2">
        <v>63.45</v>
      </c>
      <c r="C7287" s="2">
        <v>57.66</v>
      </c>
      <c r="D7287" s="3">
        <v>8.2819000000000003</v>
      </c>
      <c r="E7287" s="3">
        <v>1.1819999999999999</v>
      </c>
      <c r="F7287" s="3">
        <v>1.345</v>
      </c>
      <c r="G7287" s="2">
        <v>1.64</v>
      </c>
      <c r="H7287" s="2">
        <v>2.36</v>
      </c>
      <c r="I7287" s="2">
        <v>1.3</v>
      </c>
      <c r="J7287" s="2">
        <v>2.15</v>
      </c>
      <c r="K7287" s="4">
        <v>-0.38</v>
      </c>
      <c r="L7287" s="4">
        <v>0.52200000000000002</v>
      </c>
      <c r="M7287" s="5">
        <v>1275.9000000000001</v>
      </c>
      <c r="N7287" s="5">
        <v>1266.3</v>
      </c>
      <c r="P7287" s="4">
        <v>1.51532</v>
      </c>
      <c r="Q7287" s="6">
        <v>6265.11</v>
      </c>
      <c r="R7287" s="2">
        <v>11.33</v>
      </c>
      <c r="S7287" s="2">
        <v>27292.83</v>
      </c>
      <c r="T7287" s="2">
        <v>1.1599999999999999</v>
      </c>
    </row>
    <row r="7288" spans="1:20" x14ac:dyDescent="0.35">
      <c r="A7288" s="1">
        <v>43075</v>
      </c>
      <c r="B7288" s="2">
        <v>62.25</v>
      </c>
      <c r="C7288" s="2">
        <v>55.79</v>
      </c>
      <c r="D7288" s="3">
        <v>8.2800999999999991</v>
      </c>
      <c r="E7288" s="3">
        <v>1.1788000000000001</v>
      </c>
      <c r="F7288" s="3">
        <v>1.3382000000000001</v>
      </c>
      <c r="G7288" s="2">
        <v>1.68</v>
      </c>
      <c r="H7288" s="2">
        <v>2.33</v>
      </c>
      <c r="I7288" s="2">
        <v>1.3</v>
      </c>
      <c r="J7288" s="2">
        <v>2.11</v>
      </c>
      <c r="K7288" s="4">
        <v>-0.37929000000000002</v>
      </c>
      <c r="L7288" s="4">
        <v>0.52005999999999997</v>
      </c>
      <c r="M7288" s="5">
        <v>1268.55</v>
      </c>
      <c r="N7288" s="5">
        <v>1263.7</v>
      </c>
      <c r="P7288" s="4">
        <v>1.5226299999999999</v>
      </c>
      <c r="Q7288" s="6">
        <v>6293.05</v>
      </c>
      <c r="R7288" s="2">
        <v>11.02</v>
      </c>
      <c r="S7288" s="2">
        <v>27266.28</v>
      </c>
      <c r="T7288" s="2">
        <v>1.1599999999999999</v>
      </c>
    </row>
    <row r="7289" spans="1:20" x14ac:dyDescent="0.35">
      <c r="A7289" s="1">
        <v>43076</v>
      </c>
      <c r="B7289" s="2">
        <v>62.37</v>
      </c>
      <c r="C7289" s="2">
        <v>56.5</v>
      </c>
      <c r="D7289" s="3">
        <v>8.2960999999999991</v>
      </c>
      <c r="E7289" s="3">
        <v>1.179</v>
      </c>
      <c r="F7289" s="3">
        <v>1.3431999999999999</v>
      </c>
      <c r="G7289" s="2">
        <v>1.67</v>
      </c>
      <c r="H7289" s="2">
        <v>2.37</v>
      </c>
      <c r="I7289" s="2">
        <v>1.29</v>
      </c>
      <c r="J7289" s="2">
        <v>2.14</v>
      </c>
      <c r="K7289" s="4">
        <v>-0.37929000000000002</v>
      </c>
      <c r="L7289" s="4">
        <v>0.52219000000000004</v>
      </c>
      <c r="M7289" s="5">
        <v>1256.8</v>
      </c>
      <c r="N7289" s="5">
        <v>1255</v>
      </c>
      <c r="P7289" s="4">
        <v>1.53606</v>
      </c>
      <c r="Q7289" s="6">
        <v>6316.28</v>
      </c>
      <c r="R7289" s="2">
        <v>10.16</v>
      </c>
      <c r="S7289" s="2">
        <v>27380.400000000001</v>
      </c>
      <c r="T7289" s="2">
        <v>1.1599999999999999</v>
      </c>
    </row>
    <row r="7290" spans="1:20" x14ac:dyDescent="0.35">
      <c r="A7290" s="1">
        <v>43077</v>
      </c>
      <c r="B7290" s="2">
        <v>63.86</v>
      </c>
      <c r="C7290" s="2">
        <v>57.15</v>
      </c>
      <c r="D7290" s="3">
        <v>8.3081999999999994</v>
      </c>
      <c r="E7290" s="3">
        <v>1.1760999999999999</v>
      </c>
      <c r="F7290" s="3">
        <v>1.3367</v>
      </c>
      <c r="G7290" s="2">
        <v>1.65</v>
      </c>
      <c r="H7290" s="2">
        <v>2.38</v>
      </c>
      <c r="I7290" s="2">
        <v>1.28</v>
      </c>
      <c r="J7290" s="2">
        <v>2.14</v>
      </c>
      <c r="K7290" s="4">
        <v>-0.38700000000000001</v>
      </c>
      <c r="L7290" s="4">
        <v>0.52305999999999997</v>
      </c>
      <c r="M7290" s="5">
        <v>1245.8499999999999</v>
      </c>
      <c r="N7290" s="5">
        <v>1250.6500000000001</v>
      </c>
      <c r="P7290" s="4">
        <v>1.54878</v>
      </c>
      <c r="Q7290" s="6">
        <v>6344.57</v>
      </c>
      <c r="R7290" s="2">
        <v>9.58</v>
      </c>
      <c r="S7290" s="2">
        <v>27517.48</v>
      </c>
      <c r="T7290" s="2">
        <v>1.1599999999999999</v>
      </c>
    </row>
    <row r="7291" spans="1:20" x14ac:dyDescent="0.35">
      <c r="A7291" s="1">
        <v>43080</v>
      </c>
      <c r="B7291" s="2">
        <v>65.62</v>
      </c>
      <c r="C7291" s="2">
        <v>57.84</v>
      </c>
      <c r="D7291" s="3">
        <v>8.3625000000000007</v>
      </c>
      <c r="E7291" s="3">
        <v>1.1801999999999999</v>
      </c>
      <c r="F7291" s="3">
        <v>1.3363</v>
      </c>
      <c r="G7291" s="2">
        <v>1.69</v>
      </c>
      <c r="H7291" s="2">
        <v>2.39</v>
      </c>
      <c r="I7291" s="2">
        <v>1.33</v>
      </c>
      <c r="J7291" s="2">
        <v>2.16</v>
      </c>
      <c r="K7291" s="4">
        <v>-0.38643</v>
      </c>
      <c r="L7291" s="4">
        <v>0.52275000000000005</v>
      </c>
      <c r="M7291" s="5">
        <v>1251.4000000000001</v>
      </c>
      <c r="N7291" s="5">
        <v>1247.1500000000001</v>
      </c>
      <c r="P7291" s="4">
        <v>1.5634699999999999</v>
      </c>
      <c r="Q7291" s="6">
        <v>6393.89</v>
      </c>
      <c r="R7291" s="2">
        <v>9.34</v>
      </c>
      <c r="S7291" s="2">
        <v>27594.29</v>
      </c>
      <c r="T7291" s="2">
        <v>1.1599999999999999</v>
      </c>
    </row>
    <row r="7292" spans="1:20" x14ac:dyDescent="0.35">
      <c r="A7292" s="1">
        <v>43081</v>
      </c>
      <c r="B7292" s="2">
        <v>64.959999999999994</v>
      </c>
      <c r="C7292" s="2">
        <v>57.12</v>
      </c>
      <c r="D7292" s="3">
        <v>8.3674999999999997</v>
      </c>
      <c r="E7292" s="3">
        <v>1.1725000000000001</v>
      </c>
      <c r="F7292" s="3">
        <v>1.3323</v>
      </c>
      <c r="G7292" s="2">
        <v>1.7</v>
      </c>
      <c r="H7292" s="2">
        <v>2.4</v>
      </c>
      <c r="I7292" s="2">
        <v>1.34</v>
      </c>
      <c r="J7292" s="2">
        <v>2.1800000000000002</v>
      </c>
      <c r="K7292" s="4">
        <v>-0.38643</v>
      </c>
      <c r="L7292" s="4">
        <v>0.52244000000000002</v>
      </c>
      <c r="M7292" s="5">
        <v>1243.4000000000001</v>
      </c>
      <c r="N7292" s="5">
        <v>1240.9000000000001</v>
      </c>
      <c r="P7292" s="4">
        <v>1.57352</v>
      </c>
      <c r="Q7292" s="6">
        <v>6383.65</v>
      </c>
      <c r="R7292" s="2">
        <v>9.92</v>
      </c>
      <c r="S7292" s="2">
        <v>27617.8</v>
      </c>
      <c r="T7292" s="2">
        <v>1.17</v>
      </c>
    </row>
    <row r="7293" spans="1:20" x14ac:dyDescent="0.35">
      <c r="A7293" s="1">
        <v>43082</v>
      </c>
      <c r="B7293" s="2">
        <v>63.66</v>
      </c>
      <c r="C7293" s="2">
        <v>56.59</v>
      </c>
      <c r="D7293" s="3">
        <v>8.3760999999999992</v>
      </c>
      <c r="E7293" s="3">
        <v>1.1761999999999999</v>
      </c>
      <c r="F7293" s="3">
        <v>1.3365</v>
      </c>
      <c r="G7293" s="2">
        <v>1.68</v>
      </c>
      <c r="H7293" s="2">
        <v>2.36</v>
      </c>
      <c r="I7293" s="2">
        <v>1.3</v>
      </c>
      <c r="J7293" s="2">
        <v>2.12</v>
      </c>
      <c r="K7293" s="4">
        <v>-0.38643</v>
      </c>
      <c r="L7293" s="4">
        <v>0.51963000000000004</v>
      </c>
      <c r="M7293" s="5">
        <v>1241.5999999999999</v>
      </c>
      <c r="N7293" s="5">
        <v>1242.6500000000001</v>
      </c>
      <c r="P7293" s="4">
        <v>1.58849</v>
      </c>
      <c r="Q7293" s="6">
        <v>6394.67</v>
      </c>
      <c r="R7293" s="2">
        <v>10.18</v>
      </c>
      <c r="S7293" s="2">
        <v>27622.06</v>
      </c>
      <c r="T7293" s="2">
        <v>1.17</v>
      </c>
    </row>
    <row r="7294" spans="1:20" x14ac:dyDescent="0.35">
      <c r="A7294" s="1">
        <v>43083</v>
      </c>
      <c r="B7294" s="2">
        <v>63.72</v>
      </c>
      <c r="C7294" s="2">
        <v>57</v>
      </c>
      <c r="D7294" s="3">
        <v>8.2875999999999994</v>
      </c>
      <c r="E7294" s="3">
        <v>1.1778</v>
      </c>
      <c r="F7294" s="3">
        <v>1.3440000000000001</v>
      </c>
      <c r="G7294" s="2">
        <v>1.7</v>
      </c>
      <c r="H7294" s="2">
        <v>2.35</v>
      </c>
      <c r="I7294" s="2">
        <v>1.32</v>
      </c>
      <c r="J7294" s="2">
        <v>2.14</v>
      </c>
      <c r="K7294" s="4">
        <v>-0.38429000000000002</v>
      </c>
      <c r="L7294" s="4">
        <v>0.51837999999999995</v>
      </c>
      <c r="M7294" s="5">
        <v>1255.5999999999999</v>
      </c>
      <c r="N7294" s="5">
        <v>1251</v>
      </c>
      <c r="P7294" s="4">
        <v>1.60042</v>
      </c>
      <c r="Q7294" s="6">
        <v>6389.91</v>
      </c>
      <c r="R7294" s="2">
        <v>10.49</v>
      </c>
      <c r="S7294" s="2">
        <v>27497.15</v>
      </c>
      <c r="T7294" s="2">
        <v>1.41</v>
      </c>
    </row>
    <row r="7295" spans="1:20" x14ac:dyDescent="0.35">
      <c r="A7295" s="1">
        <v>43084</v>
      </c>
      <c r="B7295" s="2">
        <v>63.81</v>
      </c>
      <c r="C7295" s="2">
        <v>57.29</v>
      </c>
      <c r="D7295" s="3">
        <v>8.3750999999999998</v>
      </c>
      <c r="E7295" s="3">
        <v>1.1778</v>
      </c>
      <c r="F7295" s="3">
        <v>1.3315999999999999</v>
      </c>
      <c r="G7295" s="2">
        <v>1.71</v>
      </c>
      <c r="H7295" s="2">
        <v>2.35</v>
      </c>
      <c r="I7295" s="2">
        <v>1.31</v>
      </c>
      <c r="J7295" s="2">
        <v>2.16</v>
      </c>
      <c r="K7295" s="4">
        <v>-0.38571</v>
      </c>
      <c r="L7295" s="4">
        <v>0.51619000000000004</v>
      </c>
      <c r="M7295" s="5">
        <v>1257.25</v>
      </c>
      <c r="N7295" s="5">
        <v>1254.5999999999999</v>
      </c>
      <c r="P7295" s="4">
        <v>1.61331</v>
      </c>
      <c r="Q7295" s="6">
        <v>6466.32</v>
      </c>
      <c r="R7295" s="2">
        <v>9.42</v>
      </c>
      <c r="S7295" s="2">
        <v>27740.99</v>
      </c>
      <c r="T7295" s="2">
        <v>1.41</v>
      </c>
    </row>
    <row r="7296" spans="1:20" x14ac:dyDescent="0.35">
      <c r="A7296" s="1">
        <v>43087</v>
      </c>
      <c r="B7296" s="2">
        <v>64.45</v>
      </c>
      <c r="C7296" s="2">
        <v>57.17</v>
      </c>
      <c r="D7296" s="3">
        <v>8.3358000000000008</v>
      </c>
      <c r="E7296" s="3">
        <v>1.1803999999999999</v>
      </c>
      <c r="F7296" s="3">
        <v>1.3398000000000001</v>
      </c>
      <c r="G7296" s="2">
        <v>1.7</v>
      </c>
      <c r="H7296" s="2">
        <v>2.39</v>
      </c>
      <c r="I7296" s="2">
        <v>1.38</v>
      </c>
      <c r="J7296" s="2">
        <v>2.17</v>
      </c>
      <c r="K7296" s="4">
        <v>-0.38571</v>
      </c>
      <c r="L7296" s="4">
        <v>0.51280999999999999</v>
      </c>
      <c r="M7296" s="5">
        <v>1258.6500000000001</v>
      </c>
      <c r="N7296" s="5">
        <v>1260.5999999999999</v>
      </c>
      <c r="P7296" s="4">
        <v>1.62548</v>
      </c>
      <c r="Q7296" s="6">
        <v>6513.27</v>
      </c>
      <c r="R7296" s="2">
        <v>9.5299999999999994</v>
      </c>
      <c r="S7296" s="2">
        <v>27924.35</v>
      </c>
      <c r="T7296" s="2">
        <v>1.42</v>
      </c>
    </row>
    <row r="7297" spans="1:20" x14ac:dyDescent="0.35">
      <c r="A7297" s="1">
        <v>43088</v>
      </c>
      <c r="B7297" s="2">
        <v>63.69</v>
      </c>
      <c r="C7297" s="2">
        <v>57.49</v>
      </c>
      <c r="D7297" s="3">
        <v>8.3733000000000004</v>
      </c>
      <c r="E7297" s="3">
        <v>1.1821999999999999</v>
      </c>
      <c r="F7297" s="3">
        <v>1.3355999999999999</v>
      </c>
      <c r="G7297" s="2">
        <v>1.71</v>
      </c>
      <c r="H7297" s="2">
        <v>2.46</v>
      </c>
      <c r="I7297" s="2">
        <v>1.37</v>
      </c>
      <c r="J7297" s="2">
        <v>2.23</v>
      </c>
      <c r="K7297" s="4">
        <v>-0.38500000000000001</v>
      </c>
      <c r="L7297" s="4">
        <v>0.51344000000000001</v>
      </c>
      <c r="M7297" s="5">
        <v>1263.0999999999999</v>
      </c>
      <c r="N7297" s="5">
        <v>1260.3499999999999</v>
      </c>
      <c r="P7297" s="4">
        <v>1.6420300000000001</v>
      </c>
      <c r="Q7297" s="6">
        <v>6480.67</v>
      </c>
      <c r="R7297" s="2">
        <v>10.029999999999999</v>
      </c>
      <c r="S7297" s="2">
        <v>27821.24</v>
      </c>
      <c r="T7297" s="2">
        <v>1.42</v>
      </c>
    </row>
    <row r="7298" spans="1:20" x14ac:dyDescent="0.35">
      <c r="A7298" s="1">
        <v>43089</v>
      </c>
      <c r="B7298" s="2">
        <v>64.430000000000007</v>
      </c>
      <c r="C7298" s="2">
        <v>58.09</v>
      </c>
      <c r="D7298" s="3">
        <v>8.3806999999999992</v>
      </c>
      <c r="E7298" s="3">
        <v>1.1880999999999999</v>
      </c>
      <c r="F7298" s="3">
        <v>1.3408</v>
      </c>
      <c r="G7298" s="2">
        <v>1.72</v>
      </c>
      <c r="H7298" s="2">
        <v>2.4900000000000002</v>
      </c>
      <c r="I7298" s="2">
        <v>1.38</v>
      </c>
      <c r="J7298" s="2">
        <v>2.2400000000000002</v>
      </c>
      <c r="K7298" s="4">
        <v>-0.38685999999999998</v>
      </c>
      <c r="L7298" s="4">
        <v>0.51563000000000003</v>
      </c>
      <c r="M7298" s="5">
        <v>1265.95</v>
      </c>
      <c r="N7298" s="5">
        <v>1264.55</v>
      </c>
      <c r="P7298" s="4">
        <v>1.6579299999999999</v>
      </c>
      <c r="Q7298" s="6">
        <v>6472.48</v>
      </c>
      <c r="R7298" s="2">
        <v>9.7200000000000006</v>
      </c>
      <c r="S7298" s="2">
        <v>27806.71</v>
      </c>
      <c r="T7298" s="2">
        <v>1.42</v>
      </c>
    </row>
    <row r="7299" spans="1:20" x14ac:dyDescent="0.35">
      <c r="A7299" s="1">
        <v>43090</v>
      </c>
      <c r="B7299" s="2">
        <v>64.64</v>
      </c>
      <c r="C7299" s="2">
        <v>58.34</v>
      </c>
      <c r="D7299" s="3">
        <v>8.3773</v>
      </c>
      <c r="E7299" s="3">
        <v>1.1872</v>
      </c>
      <c r="F7299" s="3">
        <v>1.3371999999999999</v>
      </c>
      <c r="G7299" s="2">
        <v>1.73</v>
      </c>
      <c r="H7299" s="2">
        <v>2.48</v>
      </c>
      <c r="I7299" s="2">
        <v>1.35</v>
      </c>
      <c r="J7299" s="2">
        <v>2.2599999999999998</v>
      </c>
      <c r="K7299" s="4">
        <v>-0.38471</v>
      </c>
      <c r="L7299" s="4">
        <v>0.51688000000000001</v>
      </c>
      <c r="M7299" s="5">
        <v>1265.8499999999999</v>
      </c>
      <c r="N7299" s="5">
        <v>1264.55</v>
      </c>
      <c r="P7299" s="4">
        <v>1.6746399999999999</v>
      </c>
      <c r="Q7299" s="6">
        <v>6472.69</v>
      </c>
      <c r="R7299" s="2">
        <v>9.6199999999999992</v>
      </c>
      <c r="S7299" s="2">
        <v>27873.96</v>
      </c>
      <c r="T7299" s="2">
        <v>1.42</v>
      </c>
    </row>
    <row r="7300" spans="1:20" x14ac:dyDescent="0.35">
      <c r="A7300" s="1">
        <v>43091</v>
      </c>
      <c r="B7300" s="2">
        <v>64.61</v>
      </c>
      <c r="C7300" s="2">
        <v>58.25</v>
      </c>
      <c r="D7300" s="3">
        <v>8.3386999999999993</v>
      </c>
      <c r="E7300" s="3">
        <v>1.1839</v>
      </c>
      <c r="F7300" s="3">
        <v>1.3379000000000001</v>
      </c>
      <c r="G7300" s="2">
        <v>1.73</v>
      </c>
      <c r="H7300" s="2">
        <v>2.48</v>
      </c>
      <c r="I7300" s="2">
        <v>1.33</v>
      </c>
      <c r="J7300" s="2">
        <v>2.2599999999999998</v>
      </c>
      <c r="K7300" s="4">
        <v>-0.38471</v>
      </c>
      <c r="L7300" s="4">
        <v>0.51531000000000005</v>
      </c>
      <c r="M7300" s="5">
        <v>1268.05</v>
      </c>
      <c r="N7300" s="7" t="e">
        <f>NA()</f>
        <v>#N/A</v>
      </c>
      <c r="P7300" s="4">
        <v>1.68577</v>
      </c>
      <c r="Q7300" s="6">
        <v>6465.17</v>
      </c>
      <c r="R7300" s="2">
        <v>9.9</v>
      </c>
      <c r="S7300" s="2">
        <v>27861.94</v>
      </c>
      <c r="T7300" s="2">
        <v>1.42</v>
      </c>
    </row>
    <row r="7301" spans="1:20" x14ac:dyDescent="0.35">
      <c r="A7301" s="1">
        <v>43094</v>
      </c>
      <c r="B7301" s="7" t="e">
        <f>NA()</f>
        <v>#N/A</v>
      </c>
      <c r="C7301" s="7" t="e">
        <f>NA()</f>
        <v>#N/A</v>
      </c>
      <c r="D7301" s="7" t="e">
        <f>NA()</f>
        <v>#N/A</v>
      </c>
      <c r="E7301" s="7" t="e">
        <f>NA()</f>
        <v>#N/A</v>
      </c>
      <c r="F7301" s="7" t="e">
        <f>NA()</f>
        <v>#N/A</v>
      </c>
      <c r="G7301" s="7" t="e">
        <f>NA()</f>
        <v>#N/A</v>
      </c>
      <c r="H7301" s="7" t="e">
        <f>NA()</f>
        <v>#N/A</v>
      </c>
      <c r="I7301" s="7" t="e">
        <f>NA()</f>
        <v>#N/A</v>
      </c>
      <c r="J7301" s="7" t="e">
        <f>NA()</f>
        <v>#N/A</v>
      </c>
      <c r="K7301" s="7" t="e">
        <f>NA()</f>
        <v>#N/A</v>
      </c>
      <c r="L7301" s="7" t="e">
        <f>NA()</f>
        <v>#N/A</v>
      </c>
      <c r="M7301" s="7" t="e">
        <f>NA()</f>
        <v>#N/A</v>
      </c>
      <c r="N7301" s="7" t="e">
        <f>NA()</f>
        <v>#N/A</v>
      </c>
      <c r="P7301" s="7" t="e">
        <f>NA()</f>
        <v>#N/A</v>
      </c>
      <c r="Q7301" s="7" t="e">
        <f>NA()</f>
        <v>#N/A</v>
      </c>
      <c r="R7301" s="7" t="e">
        <f>NA()</f>
        <v>#N/A</v>
      </c>
      <c r="S7301" s="7" t="e">
        <f>NA()</f>
        <v>#N/A</v>
      </c>
      <c r="T7301" s="7" t="e">
        <f>NA()</f>
        <v>#N/A</v>
      </c>
    </row>
    <row r="7302" spans="1:20" x14ac:dyDescent="0.35">
      <c r="A7302" s="1">
        <v>43095</v>
      </c>
      <c r="B7302" s="7" t="e">
        <f>NA()</f>
        <v>#N/A</v>
      </c>
      <c r="C7302" s="2">
        <v>59.55</v>
      </c>
      <c r="D7302" s="3">
        <v>8.3148</v>
      </c>
      <c r="E7302" s="3">
        <v>1.1867000000000001</v>
      </c>
      <c r="F7302" s="3">
        <v>1.3369</v>
      </c>
      <c r="G7302" s="2">
        <v>1.75</v>
      </c>
      <c r="H7302" s="2">
        <v>2.4700000000000002</v>
      </c>
      <c r="I7302" s="2">
        <v>1.47</v>
      </c>
      <c r="J7302" s="2">
        <v>2.25</v>
      </c>
      <c r="K7302" s="7" t="e">
        <f>NA()</f>
        <v>#N/A</v>
      </c>
      <c r="L7302" s="7" t="e">
        <f>NA()</f>
        <v>#N/A</v>
      </c>
      <c r="M7302" s="7" t="e">
        <f>NA()</f>
        <v>#N/A</v>
      </c>
      <c r="N7302" s="7" t="e">
        <f>NA()</f>
        <v>#N/A</v>
      </c>
      <c r="P7302" s="7" t="e">
        <f>NA()</f>
        <v>#N/A</v>
      </c>
      <c r="Q7302" s="6">
        <v>6433.16</v>
      </c>
      <c r="R7302" s="2">
        <v>10.25</v>
      </c>
      <c r="S7302" s="2">
        <v>27850.23</v>
      </c>
      <c r="T7302" s="2">
        <v>1.42</v>
      </c>
    </row>
    <row r="7303" spans="1:20" x14ac:dyDescent="0.35">
      <c r="A7303" s="1">
        <v>43096</v>
      </c>
      <c r="B7303" s="2">
        <v>66.03</v>
      </c>
      <c r="C7303" s="2">
        <v>59.67</v>
      </c>
      <c r="D7303" s="3">
        <v>8.2720000000000002</v>
      </c>
      <c r="E7303" s="3">
        <v>1.1901999999999999</v>
      </c>
      <c r="F7303" s="3">
        <v>1.3403</v>
      </c>
      <c r="G7303" s="2">
        <v>1.75</v>
      </c>
      <c r="H7303" s="2">
        <v>2.42</v>
      </c>
      <c r="I7303" s="2">
        <v>1.44</v>
      </c>
      <c r="J7303" s="2">
        <v>2.2200000000000002</v>
      </c>
      <c r="K7303" s="4">
        <v>-0.38471</v>
      </c>
      <c r="L7303" s="4">
        <v>0.51749999999999996</v>
      </c>
      <c r="M7303" s="5">
        <v>1285.4000000000001</v>
      </c>
      <c r="N7303" s="5">
        <v>1279.4000000000001</v>
      </c>
      <c r="P7303" s="4">
        <v>1.69339</v>
      </c>
      <c r="Q7303" s="6">
        <v>6435.15</v>
      </c>
      <c r="R7303" s="2">
        <v>10.47</v>
      </c>
      <c r="S7303" s="2">
        <v>27867.11</v>
      </c>
      <c r="T7303" s="2">
        <v>1.42</v>
      </c>
    </row>
    <row r="7304" spans="1:20" x14ac:dyDescent="0.35">
      <c r="A7304" s="1">
        <v>43097</v>
      </c>
      <c r="B7304" s="2">
        <v>66.8</v>
      </c>
      <c r="C7304" s="2">
        <v>59.84</v>
      </c>
      <c r="D7304" s="3">
        <v>8.2380999999999993</v>
      </c>
      <c r="E7304" s="3">
        <v>1.1952</v>
      </c>
      <c r="F7304" s="3">
        <v>1.345</v>
      </c>
      <c r="G7304" s="2">
        <v>1.76</v>
      </c>
      <c r="H7304" s="2">
        <v>2.4300000000000002</v>
      </c>
      <c r="I7304" s="2">
        <v>1.39</v>
      </c>
      <c r="J7304" s="2">
        <v>2.23</v>
      </c>
      <c r="K7304" s="4">
        <v>-0.38471</v>
      </c>
      <c r="L7304" s="4">
        <v>0.52124999999999999</v>
      </c>
      <c r="M7304" s="5">
        <v>1291.5999999999999</v>
      </c>
      <c r="N7304" s="5">
        <v>1291</v>
      </c>
      <c r="P7304" s="4">
        <v>1.69465</v>
      </c>
      <c r="Q7304" s="6">
        <v>6441.42</v>
      </c>
      <c r="R7304" s="2">
        <v>10.18</v>
      </c>
      <c r="S7304" s="2">
        <v>27927.01</v>
      </c>
      <c r="T7304" s="2">
        <v>1.42</v>
      </c>
    </row>
    <row r="7305" spans="1:20" x14ac:dyDescent="0.35">
      <c r="A7305" s="1">
        <v>43098</v>
      </c>
      <c r="B7305" s="2">
        <v>66.73</v>
      </c>
      <c r="C7305" s="2">
        <v>60.46</v>
      </c>
      <c r="D7305" s="3">
        <v>8.1819000000000006</v>
      </c>
      <c r="E7305" s="3">
        <v>1.2021999999999999</v>
      </c>
      <c r="F7305" s="3">
        <v>1.3529</v>
      </c>
      <c r="G7305" s="2">
        <v>1.76</v>
      </c>
      <c r="H7305" s="2">
        <v>2.4</v>
      </c>
      <c r="I7305" s="2">
        <v>1.39</v>
      </c>
      <c r="J7305" s="2">
        <v>2.2000000000000002</v>
      </c>
      <c r="K7305" s="4">
        <v>-0.38471</v>
      </c>
      <c r="L7305" s="4">
        <v>0.52105999999999997</v>
      </c>
      <c r="M7305" s="5">
        <v>1296.5</v>
      </c>
      <c r="N7305" s="7" t="e">
        <f>NA()</f>
        <v>#N/A</v>
      </c>
      <c r="P7305" s="4">
        <v>1.69428</v>
      </c>
      <c r="Q7305" s="6">
        <v>6396.42</v>
      </c>
      <c r="R7305" s="2">
        <v>11.04</v>
      </c>
      <c r="S7305" s="2">
        <v>27775.57</v>
      </c>
      <c r="T7305" s="2">
        <v>1.33</v>
      </c>
    </row>
    <row r="7306" spans="1:20" x14ac:dyDescent="0.35">
      <c r="A7306" s="1">
        <v>43101</v>
      </c>
      <c r="B7306" s="7" t="e">
        <f>NA()</f>
        <v>#N/A</v>
      </c>
      <c r="C7306" s="7" t="e">
        <f>NA()</f>
        <v>#N/A</v>
      </c>
      <c r="D7306" s="7" t="e">
        <f>NA()</f>
        <v>#N/A</v>
      </c>
      <c r="E7306" s="7" t="e">
        <f>NA()</f>
        <v>#N/A</v>
      </c>
      <c r="F7306" s="7" t="e">
        <f>NA()</f>
        <v>#N/A</v>
      </c>
      <c r="G7306" s="7" t="e">
        <f>NA()</f>
        <v>#N/A</v>
      </c>
      <c r="H7306" s="7" t="e">
        <f>NA()</f>
        <v>#N/A</v>
      </c>
      <c r="I7306" s="7" t="e">
        <f>NA()</f>
        <v>#N/A</v>
      </c>
      <c r="J7306" s="7" t="e">
        <f>NA()</f>
        <v>#N/A</v>
      </c>
      <c r="K7306" s="7" t="e">
        <f>NA()</f>
        <v>#N/A</v>
      </c>
      <c r="L7306" s="7" t="e">
        <f>NA()</f>
        <v>#N/A</v>
      </c>
      <c r="M7306" s="7" t="e">
        <f>NA()</f>
        <v>#N/A</v>
      </c>
      <c r="N7306" s="7" t="e">
        <f>NA()</f>
        <v>#N/A</v>
      </c>
      <c r="P7306" s="7" t="e">
        <f>NA()</f>
        <v>#N/A</v>
      </c>
      <c r="Q7306" s="7" t="e">
        <f>NA()</f>
        <v>#N/A</v>
      </c>
      <c r="R7306" s="7" t="e">
        <f>NA()</f>
        <v>#N/A</v>
      </c>
      <c r="S7306" s="7" t="e">
        <f>NA()</f>
        <v>#N/A</v>
      </c>
      <c r="T7306" s="7" t="e">
        <f>NA()</f>
        <v>#N/A</v>
      </c>
    </row>
    <row r="7307" spans="1:20" x14ac:dyDescent="0.35">
      <c r="A7307" s="1">
        <v>43102</v>
      </c>
      <c r="B7307" s="2">
        <v>66.650000000000006</v>
      </c>
      <c r="C7307" s="2">
        <v>60.37</v>
      </c>
      <c r="D7307" s="3">
        <v>8.1303999999999998</v>
      </c>
      <c r="E7307" s="3">
        <v>1.2050000000000001</v>
      </c>
      <c r="F7307" s="3">
        <v>1.3595999999999999</v>
      </c>
      <c r="G7307" s="2">
        <v>1.83</v>
      </c>
      <c r="H7307" s="2">
        <v>2.46</v>
      </c>
      <c r="I7307" s="2">
        <v>1.44</v>
      </c>
      <c r="J7307" s="2">
        <v>2.25</v>
      </c>
      <c r="K7307" s="4">
        <v>-0.38471</v>
      </c>
      <c r="L7307" s="4">
        <v>0.51905999999999997</v>
      </c>
      <c r="M7307" s="5">
        <v>1312.8</v>
      </c>
      <c r="N7307" s="5">
        <v>1312.05</v>
      </c>
      <c r="P7307" s="4">
        <v>1.69693</v>
      </c>
      <c r="Q7307" s="6">
        <v>6511.34</v>
      </c>
      <c r="R7307" s="2">
        <v>9.77</v>
      </c>
      <c r="S7307" s="2">
        <v>28007.54</v>
      </c>
      <c r="T7307" s="2">
        <v>1.42</v>
      </c>
    </row>
    <row r="7308" spans="1:20" x14ac:dyDescent="0.35">
      <c r="A7308" s="1">
        <v>43103</v>
      </c>
      <c r="B7308" s="2">
        <v>67.849999999999994</v>
      </c>
      <c r="C7308" s="2">
        <v>61.61</v>
      </c>
      <c r="D7308" s="3">
        <v>8.11</v>
      </c>
      <c r="E7308" s="3">
        <v>1.2030000000000001</v>
      </c>
      <c r="F7308" s="3">
        <v>1.3522000000000001</v>
      </c>
      <c r="G7308" s="2">
        <v>1.81</v>
      </c>
      <c r="H7308" s="2">
        <v>2.44</v>
      </c>
      <c r="I7308" s="2">
        <v>1.41</v>
      </c>
      <c r="J7308" s="2">
        <v>2.25</v>
      </c>
      <c r="K7308" s="4">
        <v>-0.38542999999999999</v>
      </c>
      <c r="L7308" s="4">
        <v>0.51844000000000001</v>
      </c>
      <c r="M7308" s="5">
        <v>1314.6</v>
      </c>
      <c r="N7308" s="5">
        <v>1314.9</v>
      </c>
      <c r="P7308" s="4">
        <v>1.6959299999999999</v>
      </c>
      <c r="Q7308" s="6">
        <v>6575.8</v>
      </c>
      <c r="R7308" s="2">
        <v>9.15</v>
      </c>
      <c r="S7308" s="2">
        <v>28176.68</v>
      </c>
      <c r="T7308" s="2">
        <v>1.42</v>
      </c>
    </row>
    <row r="7309" spans="1:20" x14ac:dyDescent="0.35">
      <c r="A7309" s="1">
        <v>43104</v>
      </c>
      <c r="B7309" s="2">
        <v>68.73</v>
      </c>
      <c r="C7309" s="2">
        <v>61.98</v>
      </c>
      <c r="D7309" s="3">
        <v>8.0731000000000002</v>
      </c>
      <c r="E7309" s="3">
        <v>1.2063999999999999</v>
      </c>
      <c r="F7309" s="3">
        <v>1.3539000000000001</v>
      </c>
      <c r="G7309" s="2">
        <v>1.82</v>
      </c>
      <c r="H7309" s="2">
        <v>2.46</v>
      </c>
      <c r="I7309" s="2">
        <v>1.41</v>
      </c>
      <c r="J7309" s="2">
        <v>2.27</v>
      </c>
      <c r="K7309" s="4">
        <v>-0.38357000000000002</v>
      </c>
      <c r="L7309" s="4">
        <v>0.51749999999999996</v>
      </c>
      <c r="M7309" s="5">
        <v>1313.7</v>
      </c>
      <c r="N7309" s="5">
        <v>1314.5</v>
      </c>
      <c r="P7309" s="4">
        <v>1.70381</v>
      </c>
      <c r="Q7309" s="6">
        <v>6584.58</v>
      </c>
      <c r="R7309" s="2">
        <v>9.2200000000000006</v>
      </c>
      <c r="S7309" s="2">
        <v>28273.759999999998</v>
      </c>
      <c r="T7309" s="2">
        <v>1.42</v>
      </c>
    </row>
    <row r="7310" spans="1:20" x14ac:dyDescent="0.35">
      <c r="A7310" s="1">
        <v>43105</v>
      </c>
      <c r="B7310" s="2">
        <v>68.010000000000005</v>
      </c>
      <c r="C7310" s="2">
        <v>61.49</v>
      </c>
      <c r="D7310" s="3">
        <v>8.048</v>
      </c>
      <c r="E7310" s="3">
        <v>1.2039</v>
      </c>
      <c r="F7310" s="3">
        <v>1.3562000000000001</v>
      </c>
      <c r="G7310" s="2">
        <v>1.8</v>
      </c>
      <c r="H7310" s="2">
        <v>2.4700000000000002</v>
      </c>
      <c r="I7310" s="2">
        <v>1.39</v>
      </c>
      <c r="J7310" s="2">
        <v>2.29</v>
      </c>
      <c r="K7310" s="4">
        <v>-0.38142999999999999</v>
      </c>
      <c r="L7310" s="4">
        <v>0.52124999999999999</v>
      </c>
      <c r="M7310" s="5">
        <v>1317.9</v>
      </c>
      <c r="N7310" s="5">
        <v>1317.15</v>
      </c>
      <c r="P7310" s="4">
        <v>1.7039299999999999</v>
      </c>
      <c r="Q7310" s="6">
        <v>6653.29</v>
      </c>
      <c r="R7310" s="2">
        <v>9.2200000000000006</v>
      </c>
      <c r="S7310" s="2">
        <v>28448.75</v>
      </c>
      <c r="T7310" s="2">
        <v>1.42</v>
      </c>
    </row>
    <row r="7311" spans="1:20" x14ac:dyDescent="0.35">
      <c r="A7311" s="1">
        <v>43108</v>
      </c>
      <c r="B7311" s="2">
        <v>68.48</v>
      </c>
      <c r="C7311" s="2">
        <v>61.73</v>
      </c>
      <c r="D7311" s="3">
        <v>8.0711999999999993</v>
      </c>
      <c r="E7311" s="3">
        <v>1.1973</v>
      </c>
      <c r="F7311" s="3">
        <v>1.3566</v>
      </c>
      <c r="G7311" s="2">
        <v>1.79</v>
      </c>
      <c r="H7311" s="2">
        <v>2.4900000000000002</v>
      </c>
      <c r="I7311" s="2">
        <v>1.45</v>
      </c>
      <c r="J7311" s="2">
        <v>2.29</v>
      </c>
      <c r="K7311" s="4">
        <v>-0.38070999999999999</v>
      </c>
      <c r="L7311" s="4">
        <v>0.52081</v>
      </c>
      <c r="M7311" s="5">
        <v>1318.8</v>
      </c>
      <c r="N7311" s="5">
        <v>1319.95</v>
      </c>
      <c r="P7311" s="4">
        <v>1.7080200000000001</v>
      </c>
      <c r="Q7311" s="6">
        <v>6676.63</v>
      </c>
      <c r="R7311" s="2">
        <v>9.52</v>
      </c>
      <c r="S7311" s="2">
        <v>28508.48</v>
      </c>
      <c r="T7311" s="2">
        <v>1.42</v>
      </c>
    </row>
    <row r="7312" spans="1:20" x14ac:dyDescent="0.35">
      <c r="A7312" s="1">
        <v>43109</v>
      </c>
      <c r="B7312" s="2">
        <v>69.08</v>
      </c>
      <c r="C7312" s="2">
        <v>62.92</v>
      </c>
      <c r="D7312" s="3">
        <v>8.1146999999999991</v>
      </c>
      <c r="E7312" s="3">
        <v>1.1921999999999999</v>
      </c>
      <c r="F7312" s="3">
        <v>1.3517999999999999</v>
      </c>
      <c r="G7312" s="2">
        <v>1.78</v>
      </c>
      <c r="H7312" s="2">
        <v>2.5499999999999998</v>
      </c>
      <c r="I7312" s="2">
        <v>1.44</v>
      </c>
      <c r="J7312" s="2">
        <v>2.33</v>
      </c>
      <c r="K7312" s="4">
        <v>-0.38070999999999999</v>
      </c>
      <c r="L7312" s="4">
        <v>0.52131000000000005</v>
      </c>
      <c r="M7312" s="5">
        <v>1314.95</v>
      </c>
      <c r="N7312" s="5">
        <v>1311</v>
      </c>
      <c r="P7312" s="4">
        <v>1.7045699999999999</v>
      </c>
      <c r="Q7312" s="6">
        <v>6677.94</v>
      </c>
      <c r="R7312" s="2">
        <v>10.08</v>
      </c>
      <c r="S7312" s="2">
        <v>28535.37</v>
      </c>
      <c r="T7312" s="2">
        <v>1.42</v>
      </c>
    </row>
    <row r="7313" spans="1:20" x14ac:dyDescent="0.35">
      <c r="A7313" s="1">
        <v>43110</v>
      </c>
      <c r="B7313" s="2">
        <v>69.790000000000006</v>
      </c>
      <c r="C7313" s="2">
        <v>63.6</v>
      </c>
      <c r="D7313" s="3">
        <v>8.0717999999999996</v>
      </c>
      <c r="E7313" s="3">
        <v>1.1958</v>
      </c>
      <c r="F7313" s="3">
        <v>1.3512999999999999</v>
      </c>
      <c r="G7313" s="2">
        <v>1.78</v>
      </c>
      <c r="H7313" s="2">
        <v>2.5499999999999998</v>
      </c>
      <c r="I7313" s="2">
        <v>1.42</v>
      </c>
      <c r="J7313" s="2">
        <v>2.3199999999999998</v>
      </c>
      <c r="K7313" s="4">
        <v>-0.38085999999999998</v>
      </c>
      <c r="L7313" s="4">
        <v>0.52268999999999999</v>
      </c>
      <c r="M7313" s="5">
        <v>1321.65</v>
      </c>
      <c r="N7313" s="5">
        <v>1319.75</v>
      </c>
      <c r="P7313" s="4">
        <v>1.7091099999999999</v>
      </c>
      <c r="Q7313" s="6">
        <v>6662.66</v>
      </c>
      <c r="R7313" s="2">
        <v>9.82</v>
      </c>
      <c r="S7313" s="2">
        <v>28507.32</v>
      </c>
      <c r="T7313" s="2">
        <v>1.42</v>
      </c>
    </row>
    <row r="7314" spans="1:20" x14ac:dyDescent="0.35">
      <c r="A7314" s="1">
        <v>43111</v>
      </c>
      <c r="B7314" s="2">
        <v>70.36</v>
      </c>
      <c r="C7314" s="2">
        <v>63.81</v>
      </c>
      <c r="D7314" s="3">
        <v>8.0135000000000005</v>
      </c>
      <c r="E7314" s="3">
        <v>1.2035</v>
      </c>
      <c r="F7314" s="3">
        <v>1.3543000000000001</v>
      </c>
      <c r="G7314" s="2">
        <v>1.77</v>
      </c>
      <c r="H7314" s="2">
        <v>2.54</v>
      </c>
      <c r="I7314" s="2">
        <v>1.43</v>
      </c>
      <c r="J7314" s="2">
        <v>2.3199999999999998</v>
      </c>
      <c r="K7314" s="4">
        <v>-0.38100000000000001</v>
      </c>
      <c r="L7314" s="4">
        <v>0.51944000000000001</v>
      </c>
      <c r="M7314" s="5">
        <v>1319.85</v>
      </c>
      <c r="N7314" s="5">
        <v>1323.05</v>
      </c>
      <c r="P7314" s="4">
        <v>1.7201900000000001</v>
      </c>
      <c r="Q7314" s="6">
        <v>6708.49</v>
      </c>
      <c r="R7314" s="2">
        <v>9.8800000000000008</v>
      </c>
      <c r="S7314" s="2">
        <v>28747.95</v>
      </c>
      <c r="T7314" s="2">
        <v>1.42</v>
      </c>
    </row>
    <row r="7315" spans="1:20" x14ac:dyDescent="0.35">
      <c r="A7315" s="1">
        <v>43112</v>
      </c>
      <c r="B7315" s="2">
        <v>69.64</v>
      </c>
      <c r="C7315" s="2">
        <v>64.22</v>
      </c>
      <c r="D7315" s="3">
        <v>7.9561000000000002</v>
      </c>
      <c r="E7315" s="3">
        <v>1.2130000000000001</v>
      </c>
      <c r="F7315" s="3">
        <v>1.3689</v>
      </c>
      <c r="G7315" s="2">
        <v>1.78</v>
      </c>
      <c r="H7315" s="2">
        <v>2.5499999999999998</v>
      </c>
      <c r="I7315" s="2">
        <v>1.43</v>
      </c>
      <c r="J7315" s="2">
        <v>2.35</v>
      </c>
      <c r="K7315" s="4">
        <v>-0.38100000000000001</v>
      </c>
      <c r="L7315" s="4">
        <v>0.51988000000000001</v>
      </c>
      <c r="M7315" s="5">
        <v>1332.9</v>
      </c>
      <c r="N7315" s="5">
        <v>1326.8</v>
      </c>
      <c r="P7315" s="4">
        <v>1.7215199999999999</v>
      </c>
      <c r="Q7315" s="6">
        <v>6758.54</v>
      </c>
      <c r="R7315" s="2">
        <v>10.16</v>
      </c>
      <c r="S7315" s="2">
        <v>28919.31</v>
      </c>
      <c r="T7315" s="2">
        <v>1.42</v>
      </c>
    </row>
    <row r="7316" spans="1:20" x14ac:dyDescent="0.35">
      <c r="A7316" s="1">
        <v>43115</v>
      </c>
      <c r="B7316" s="2">
        <v>70.31</v>
      </c>
      <c r="C7316" s="7" t="e">
        <f>NA()</f>
        <v>#N/A</v>
      </c>
      <c r="D7316" s="7" t="e">
        <f>NA()</f>
        <v>#N/A</v>
      </c>
      <c r="E7316" s="7" t="e">
        <f>NA()</f>
        <v>#N/A</v>
      </c>
      <c r="F7316" s="7" t="e">
        <f>NA()</f>
        <v>#N/A</v>
      </c>
      <c r="G7316" s="7" t="e">
        <f>NA()</f>
        <v>#N/A</v>
      </c>
      <c r="H7316" s="7" t="e">
        <f>NA()</f>
        <v>#N/A</v>
      </c>
      <c r="I7316" s="7" t="e">
        <f>NA()</f>
        <v>#N/A</v>
      </c>
      <c r="J7316" s="7" t="e">
        <f>NA()</f>
        <v>#N/A</v>
      </c>
      <c r="K7316" s="4">
        <v>-0.38129000000000002</v>
      </c>
      <c r="L7316" s="4">
        <v>0.52124999999999999</v>
      </c>
      <c r="M7316" s="5">
        <v>1343</v>
      </c>
      <c r="N7316" s="5">
        <v>1339.25</v>
      </c>
      <c r="P7316" s="4">
        <v>1.73133</v>
      </c>
      <c r="Q7316" s="7" t="e">
        <f>NA()</f>
        <v>#N/A</v>
      </c>
      <c r="R7316" s="7" t="e">
        <f>NA()</f>
        <v>#N/A</v>
      </c>
      <c r="S7316" s="7" t="e">
        <f>NA()</f>
        <v>#N/A</v>
      </c>
      <c r="T7316" s="7" t="e">
        <f>NA()</f>
        <v>#N/A</v>
      </c>
    </row>
    <row r="7317" spans="1:20" x14ac:dyDescent="0.35">
      <c r="A7317" s="1">
        <v>43116</v>
      </c>
      <c r="B7317" s="2">
        <v>69.400000000000006</v>
      </c>
      <c r="C7317" s="2">
        <v>63.82</v>
      </c>
      <c r="D7317" s="3">
        <v>7.8681999999999999</v>
      </c>
      <c r="E7317" s="3">
        <v>1.2243999999999999</v>
      </c>
      <c r="F7317" s="3">
        <v>1.3774</v>
      </c>
      <c r="G7317" s="2">
        <v>1.79</v>
      </c>
      <c r="H7317" s="2">
        <v>2.54</v>
      </c>
      <c r="I7317" s="2">
        <v>1.45</v>
      </c>
      <c r="J7317" s="2">
        <v>2.36</v>
      </c>
      <c r="K7317" s="4">
        <v>-0.38129000000000002</v>
      </c>
      <c r="L7317" s="4">
        <v>0.52156000000000002</v>
      </c>
      <c r="M7317" s="5">
        <v>1334.95</v>
      </c>
      <c r="N7317" s="5">
        <v>1333.85</v>
      </c>
      <c r="P7317" s="4">
        <v>1.7340800000000001</v>
      </c>
      <c r="Q7317" s="6">
        <v>6737.14</v>
      </c>
      <c r="R7317" s="2">
        <v>11.66</v>
      </c>
      <c r="S7317" s="2">
        <v>28783.54</v>
      </c>
      <c r="T7317" s="2">
        <v>1.42</v>
      </c>
    </row>
    <row r="7318" spans="1:20" x14ac:dyDescent="0.35">
      <c r="A7318" s="1">
        <v>43117</v>
      </c>
      <c r="B7318" s="2">
        <v>69.19</v>
      </c>
      <c r="C7318" s="2">
        <v>63.92</v>
      </c>
      <c r="D7318" s="3">
        <v>7.8536000000000001</v>
      </c>
      <c r="E7318" s="3">
        <v>1.2229000000000001</v>
      </c>
      <c r="F7318" s="3">
        <v>1.3824000000000001</v>
      </c>
      <c r="G7318" s="2">
        <v>1.79</v>
      </c>
      <c r="H7318" s="2">
        <v>2.57</v>
      </c>
      <c r="I7318" s="2">
        <v>1.44</v>
      </c>
      <c r="J7318" s="2">
        <v>2.39</v>
      </c>
      <c r="K7318" s="4">
        <v>-0.38129000000000002</v>
      </c>
      <c r="L7318" s="4">
        <v>0.52112999999999998</v>
      </c>
      <c r="M7318" s="5">
        <v>1337.35</v>
      </c>
      <c r="N7318" s="5">
        <v>1335.65</v>
      </c>
      <c r="P7318" s="4">
        <v>1.7391799999999999</v>
      </c>
      <c r="Q7318" s="6">
        <v>6810.28</v>
      </c>
      <c r="R7318" s="2">
        <v>11.91</v>
      </c>
      <c r="S7318" s="2">
        <v>29046.57</v>
      </c>
      <c r="T7318" s="2">
        <v>1.42</v>
      </c>
    </row>
    <row r="7319" spans="1:20" x14ac:dyDescent="0.35">
      <c r="A7319" s="1">
        <v>43118</v>
      </c>
      <c r="B7319" s="2">
        <v>69.48</v>
      </c>
      <c r="C7319" s="2">
        <v>63.96</v>
      </c>
      <c r="D7319" s="3">
        <v>7.8285</v>
      </c>
      <c r="E7319" s="3">
        <v>1.2238</v>
      </c>
      <c r="F7319" s="3">
        <v>1.3889</v>
      </c>
      <c r="G7319" s="2">
        <v>1.79</v>
      </c>
      <c r="H7319" s="2">
        <v>2.62</v>
      </c>
      <c r="I7319" s="2">
        <v>1.45</v>
      </c>
      <c r="J7319" s="2">
        <v>2.4300000000000002</v>
      </c>
      <c r="K7319" s="4">
        <v>-0.38129000000000002</v>
      </c>
      <c r="L7319" s="4">
        <v>0.52193999999999996</v>
      </c>
      <c r="M7319" s="5">
        <v>1329.75</v>
      </c>
      <c r="N7319" s="5">
        <v>1332.2</v>
      </c>
      <c r="P7319" s="4">
        <v>1.7446999999999999</v>
      </c>
      <c r="Q7319" s="6">
        <v>6811.38</v>
      </c>
      <c r="R7319" s="2">
        <v>12.22</v>
      </c>
      <c r="S7319" s="2">
        <v>28983.27</v>
      </c>
      <c r="T7319" s="2">
        <v>1.42</v>
      </c>
    </row>
    <row r="7320" spans="1:20" x14ac:dyDescent="0.35">
      <c r="A7320" s="1">
        <v>43119</v>
      </c>
      <c r="B7320" s="2">
        <v>68.56</v>
      </c>
      <c r="C7320" s="2">
        <v>63.38</v>
      </c>
      <c r="D7320" s="3">
        <v>7.8528000000000002</v>
      </c>
      <c r="E7320" s="3">
        <v>1.2238</v>
      </c>
      <c r="F7320" s="3">
        <v>1.3856999999999999</v>
      </c>
      <c r="G7320" s="2">
        <v>1.79</v>
      </c>
      <c r="H7320" s="2">
        <v>2.64</v>
      </c>
      <c r="I7320" s="2">
        <v>1.44</v>
      </c>
      <c r="J7320" s="2">
        <v>2.4500000000000002</v>
      </c>
      <c r="K7320" s="4">
        <v>-0.38142999999999999</v>
      </c>
      <c r="L7320" s="4">
        <v>0.52349999999999997</v>
      </c>
      <c r="M7320" s="5">
        <v>1335.8</v>
      </c>
      <c r="N7320" s="5">
        <v>1334.95</v>
      </c>
      <c r="P7320" s="4">
        <v>1.74447</v>
      </c>
      <c r="Q7320" s="6">
        <v>6834.33</v>
      </c>
      <c r="R7320" s="2">
        <v>11.27</v>
      </c>
      <c r="S7320" s="2">
        <v>29152.11</v>
      </c>
      <c r="T7320" s="2">
        <v>1.42</v>
      </c>
    </row>
    <row r="7321" spans="1:20" x14ac:dyDescent="0.35">
      <c r="A7321" s="1">
        <v>43122</v>
      </c>
      <c r="B7321" s="2">
        <v>69.319999999999993</v>
      </c>
      <c r="C7321" s="2">
        <v>63.66</v>
      </c>
      <c r="D7321" s="3">
        <v>7.8747999999999996</v>
      </c>
      <c r="E7321" s="3">
        <v>1.2230000000000001</v>
      </c>
      <c r="F7321" s="3">
        <v>1.3944000000000001</v>
      </c>
      <c r="G7321" s="2">
        <v>1.79</v>
      </c>
      <c r="H7321" s="2">
        <v>2.66</v>
      </c>
      <c r="I7321" s="2">
        <v>1.44</v>
      </c>
      <c r="J7321" s="2">
        <v>2.46</v>
      </c>
      <c r="K7321" s="4">
        <v>-0.38142999999999999</v>
      </c>
      <c r="L7321" s="4">
        <v>0.52293999999999996</v>
      </c>
      <c r="M7321" s="5">
        <v>1334.15</v>
      </c>
      <c r="N7321" s="5">
        <v>1332.6</v>
      </c>
      <c r="P7321" s="4">
        <v>1.7413000000000001</v>
      </c>
      <c r="Q7321" s="6">
        <v>6906.28</v>
      </c>
      <c r="R7321" s="2">
        <v>11.03</v>
      </c>
      <c r="S7321" s="2">
        <v>29392.15</v>
      </c>
      <c r="T7321" s="2">
        <v>1.42</v>
      </c>
    </row>
    <row r="7322" spans="1:20" x14ac:dyDescent="0.35">
      <c r="A7322" s="1">
        <v>43123</v>
      </c>
      <c r="B7322" s="2">
        <v>69.81</v>
      </c>
      <c r="C7322" s="2">
        <v>64.45</v>
      </c>
      <c r="D7322" s="3">
        <v>7.8415999999999997</v>
      </c>
      <c r="E7322" s="3">
        <v>1.2277</v>
      </c>
      <c r="F7322" s="3">
        <v>1.3968</v>
      </c>
      <c r="G7322" s="2">
        <v>1.78</v>
      </c>
      <c r="H7322" s="2">
        <v>2.63</v>
      </c>
      <c r="I7322" s="2">
        <v>1.44</v>
      </c>
      <c r="J7322" s="2">
        <v>2.4300000000000002</v>
      </c>
      <c r="K7322" s="4">
        <v>-0.38285999999999998</v>
      </c>
      <c r="L7322" s="4">
        <v>0.52537999999999996</v>
      </c>
      <c r="M7322" s="5">
        <v>1337.1</v>
      </c>
      <c r="N7322" s="5">
        <v>1333.4</v>
      </c>
      <c r="P7322" s="4">
        <v>1.7452000000000001</v>
      </c>
      <c r="Q7322" s="6">
        <v>6963.46</v>
      </c>
      <c r="R7322" s="2">
        <v>11.1</v>
      </c>
      <c r="S7322" s="2">
        <v>29472.240000000002</v>
      </c>
      <c r="T7322" s="2">
        <v>1.42</v>
      </c>
    </row>
    <row r="7323" spans="1:20" x14ac:dyDescent="0.35">
      <c r="A7323" s="1">
        <v>43124</v>
      </c>
      <c r="B7323" s="2">
        <v>69.91</v>
      </c>
      <c r="C7323" s="2">
        <v>65.69</v>
      </c>
      <c r="D7323" s="3">
        <v>7.7679</v>
      </c>
      <c r="E7323" s="3">
        <v>1.2390000000000001</v>
      </c>
      <c r="F7323" s="3">
        <v>1.4198</v>
      </c>
      <c r="G7323" s="2">
        <v>1.79</v>
      </c>
      <c r="H7323" s="2">
        <v>2.65</v>
      </c>
      <c r="I7323" s="2">
        <v>1.43</v>
      </c>
      <c r="J7323" s="2">
        <v>2.4300000000000002</v>
      </c>
      <c r="K7323" s="4">
        <v>-0.38285999999999998</v>
      </c>
      <c r="L7323" s="4">
        <v>0.52756000000000003</v>
      </c>
      <c r="M7323" s="5">
        <v>1350.5</v>
      </c>
      <c r="N7323" s="5">
        <v>1353.7</v>
      </c>
      <c r="P7323" s="4">
        <v>1.7524599999999999</v>
      </c>
      <c r="Q7323" s="6">
        <v>6919.35</v>
      </c>
      <c r="R7323" s="2">
        <v>11.47</v>
      </c>
      <c r="S7323" s="2">
        <v>29431.74</v>
      </c>
      <c r="T7323" s="2">
        <v>1.42</v>
      </c>
    </row>
    <row r="7324" spans="1:20" x14ac:dyDescent="0.35">
      <c r="A7324" s="1">
        <v>43125</v>
      </c>
      <c r="B7324" s="2">
        <v>71.08</v>
      </c>
      <c r="C7324" s="2">
        <v>65.62</v>
      </c>
      <c r="D7324" s="3">
        <v>7.6677999999999997</v>
      </c>
      <c r="E7324" s="3">
        <v>1.2487999999999999</v>
      </c>
      <c r="F7324" s="3">
        <v>1.4263999999999999</v>
      </c>
      <c r="G7324" s="2">
        <v>1.8</v>
      </c>
      <c r="H7324" s="2">
        <v>2.63</v>
      </c>
      <c r="I7324" s="2">
        <v>1.42</v>
      </c>
      <c r="J7324" s="2">
        <v>2.41</v>
      </c>
      <c r="K7324" s="4">
        <v>-0.38285999999999998</v>
      </c>
      <c r="L7324" s="4">
        <v>0.52819000000000005</v>
      </c>
      <c r="M7324" s="5">
        <v>1360.25</v>
      </c>
      <c r="N7324" s="5">
        <v>1354.95</v>
      </c>
      <c r="P7324" s="4">
        <v>1.76031</v>
      </c>
      <c r="Q7324" s="6">
        <v>6916.3</v>
      </c>
      <c r="R7324" s="2">
        <v>11.58</v>
      </c>
      <c r="S7324" s="2">
        <v>29448.55</v>
      </c>
      <c r="T7324" s="2">
        <v>1.42</v>
      </c>
    </row>
    <row r="7325" spans="1:20" x14ac:dyDescent="0.35">
      <c r="A7325" s="1">
        <v>43126</v>
      </c>
      <c r="B7325" s="2">
        <v>70.08</v>
      </c>
      <c r="C7325" s="2">
        <v>66.27</v>
      </c>
      <c r="D7325" s="3">
        <v>7.6863000000000001</v>
      </c>
      <c r="E7325" s="3">
        <v>1.2422</v>
      </c>
      <c r="F7325" s="3">
        <v>1.4178999999999999</v>
      </c>
      <c r="G7325" s="2">
        <v>1.8</v>
      </c>
      <c r="H7325" s="2">
        <v>2.66</v>
      </c>
      <c r="I7325" s="2">
        <v>1.41</v>
      </c>
      <c r="J7325" s="2">
        <v>2.4700000000000002</v>
      </c>
      <c r="K7325" s="4">
        <v>-0.38285999999999998</v>
      </c>
      <c r="L7325" s="4">
        <v>0.52793999999999996</v>
      </c>
      <c r="M7325" s="5">
        <v>1354.35</v>
      </c>
      <c r="N7325" s="5">
        <v>1353.15</v>
      </c>
      <c r="P7325" s="4">
        <v>1.7668999999999999</v>
      </c>
      <c r="Q7325" s="6">
        <v>7022.97</v>
      </c>
      <c r="R7325" s="2">
        <v>11.08</v>
      </c>
      <c r="S7325" s="2">
        <v>29761.82</v>
      </c>
      <c r="T7325" s="2">
        <v>1.42</v>
      </c>
    </row>
    <row r="7326" spans="1:20" x14ac:dyDescent="0.35">
      <c r="A7326" s="1">
        <v>43129</v>
      </c>
      <c r="B7326" s="2">
        <v>68.41</v>
      </c>
      <c r="C7326" s="2">
        <v>65.709999999999994</v>
      </c>
      <c r="D7326" s="3">
        <v>7.7270000000000003</v>
      </c>
      <c r="E7326" s="3">
        <v>1.2352000000000001</v>
      </c>
      <c r="F7326" s="3">
        <v>1.4041999999999999</v>
      </c>
      <c r="G7326" s="2">
        <v>1.8</v>
      </c>
      <c r="H7326" s="2">
        <v>2.7</v>
      </c>
      <c r="I7326" s="2">
        <v>1.44</v>
      </c>
      <c r="J7326" s="2">
        <v>2.4900000000000002</v>
      </c>
      <c r="K7326" s="4">
        <v>-0.38157000000000002</v>
      </c>
      <c r="L7326" s="4">
        <v>0.52793999999999996</v>
      </c>
      <c r="M7326" s="5">
        <v>1348.4</v>
      </c>
      <c r="N7326" s="5">
        <v>1343.85</v>
      </c>
      <c r="P7326" s="4">
        <v>1.7722500000000001</v>
      </c>
      <c r="Q7326" s="6">
        <v>6988.32</v>
      </c>
      <c r="R7326" s="2">
        <v>13.84</v>
      </c>
      <c r="S7326" s="2">
        <v>29555.34</v>
      </c>
      <c r="T7326" s="2">
        <v>1.42</v>
      </c>
    </row>
    <row r="7327" spans="1:20" x14ac:dyDescent="0.35">
      <c r="A7327" s="1">
        <v>43130</v>
      </c>
      <c r="B7327" s="2">
        <v>67.78</v>
      </c>
      <c r="C7327" s="2">
        <v>64.64</v>
      </c>
      <c r="D7327" s="3">
        <v>7.7218</v>
      </c>
      <c r="E7327" s="3">
        <v>1.2390000000000001</v>
      </c>
      <c r="F7327" s="3">
        <v>1.4124000000000001</v>
      </c>
      <c r="G7327" s="2">
        <v>1.88</v>
      </c>
      <c r="H7327" s="2">
        <v>2.73</v>
      </c>
      <c r="I7327" s="2">
        <v>1.44</v>
      </c>
      <c r="J7327" s="2">
        <v>2.5099999999999998</v>
      </c>
      <c r="K7327" s="4">
        <v>-0.377</v>
      </c>
      <c r="L7327" s="4">
        <v>0.52449999999999997</v>
      </c>
      <c r="M7327" s="5">
        <v>1345.7</v>
      </c>
      <c r="N7327" s="5">
        <v>1344.9</v>
      </c>
      <c r="P7327" s="4">
        <v>1.7734000000000001</v>
      </c>
      <c r="Q7327" s="6">
        <v>6930.73</v>
      </c>
      <c r="R7327" s="2">
        <v>14.79</v>
      </c>
      <c r="S7327" s="2">
        <v>29243.52</v>
      </c>
      <c r="T7327" s="2">
        <v>1.42</v>
      </c>
    </row>
    <row r="7328" spans="1:20" x14ac:dyDescent="0.35">
      <c r="A7328" s="1">
        <v>43131</v>
      </c>
      <c r="B7328" s="2">
        <v>67.78</v>
      </c>
      <c r="C7328" s="2">
        <v>64.819999999999993</v>
      </c>
      <c r="D7328" s="3">
        <v>7.7019000000000002</v>
      </c>
      <c r="E7328" s="3">
        <v>1.2427999999999999</v>
      </c>
      <c r="F7328" s="3">
        <v>1.419</v>
      </c>
      <c r="G7328" s="2">
        <v>1.9</v>
      </c>
      <c r="H7328" s="2">
        <v>2.72</v>
      </c>
      <c r="I7328" s="2">
        <v>1.46</v>
      </c>
      <c r="J7328" s="2">
        <v>2.52</v>
      </c>
      <c r="K7328" s="4">
        <v>-0.377</v>
      </c>
      <c r="L7328" s="4">
        <v>0.52231000000000005</v>
      </c>
      <c r="M7328" s="5">
        <v>1343.35</v>
      </c>
      <c r="N7328" s="5">
        <v>1345.05</v>
      </c>
      <c r="P7328" s="4">
        <v>1.7777700000000001</v>
      </c>
      <c r="Q7328" s="6">
        <v>6949.99</v>
      </c>
      <c r="R7328" s="2">
        <v>13.54</v>
      </c>
      <c r="S7328" s="2">
        <v>29234.87</v>
      </c>
      <c r="T7328" s="2">
        <v>1.34</v>
      </c>
    </row>
    <row r="7329" spans="1:20" x14ac:dyDescent="0.35">
      <c r="A7329" s="1">
        <v>43132</v>
      </c>
      <c r="B7329" s="2">
        <v>68.599999999999994</v>
      </c>
      <c r="C7329" s="2">
        <v>65.92</v>
      </c>
      <c r="D7329" s="3">
        <v>7.6670999999999996</v>
      </c>
      <c r="E7329" s="3">
        <v>1.2482</v>
      </c>
      <c r="F7329" s="3">
        <v>1.4247000000000001</v>
      </c>
      <c r="G7329" s="2">
        <v>1.89</v>
      </c>
      <c r="H7329" s="2">
        <v>2.78</v>
      </c>
      <c r="I7329" s="2">
        <v>1.48</v>
      </c>
      <c r="J7329" s="2">
        <v>2.56</v>
      </c>
      <c r="K7329" s="4">
        <v>-0.37842999999999999</v>
      </c>
      <c r="L7329" s="4">
        <v>0.52231000000000005</v>
      </c>
      <c r="M7329" s="5">
        <v>1341.1</v>
      </c>
      <c r="N7329" s="5">
        <v>1341.35</v>
      </c>
      <c r="P7329" s="4">
        <v>1.78698</v>
      </c>
      <c r="Q7329" s="6">
        <v>6901.5</v>
      </c>
      <c r="R7329" s="2">
        <v>13.47</v>
      </c>
      <c r="S7329" s="2">
        <v>29230.799999999999</v>
      </c>
      <c r="T7329" s="2">
        <v>1.42</v>
      </c>
    </row>
    <row r="7330" spans="1:20" x14ac:dyDescent="0.35">
      <c r="A7330" s="1">
        <v>43133</v>
      </c>
      <c r="B7330" s="2">
        <v>67.45</v>
      </c>
      <c r="C7330" s="2">
        <v>65.5</v>
      </c>
      <c r="D7330" s="3">
        <v>7.7396000000000003</v>
      </c>
      <c r="E7330" s="3">
        <v>1.2445999999999999</v>
      </c>
      <c r="F7330" s="3">
        <v>1.4126000000000001</v>
      </c>
      <c r="G7330" s="2">
        <v>1.88</v>
      </c>
      <c r="H7330" s="2">
        <v>2.84</v>
      </c>
      <c r="I7330" s="2">
        <v>1.48</v>
      </c>
      <c r="J7330" s="2">
        <v>2.58</v>
      </c>
      <c r="K7330" s="4">
        <v>-0.37985999999999998</v>
      </c>
      <c r="L7330" s="4">
        <v>0.52546999999999999</v>
      </c>
      <c r="M7330" s="5">
        <v>1345</v>
      </c>
      <c r="N7330" s="5">
        <v>1331.15</v>
      </c>
      <c r="P7330" s="4">
        <v>1.7890200000000001</v>
      </c>
      <c r="Q7330" s="6">
        <v>6760.29</v>
      </c>
      <c r="R7330" s="2">
        <v>17.309999999999999</v>
      </c>
      <c r="S7330" s="2">
        <v>28619.119999999999</v>
      </c>
      <c r="T7330" s="2">
        <v>1.42</v>
      </c>
    </row>
    <row r="7331" spans="1:20" x14ac:dyDescent="0.35">
      <c r="A7331" s="1">
        <v>43136</v>
      </c>
      <c r="B7331" s="2">
        <v>67.69</v>
      </c>
      <c r="C7331" s="2">
        <v>64.180000000000007</v>
      </c>
      <c r="D7331" s="3">
        <v>7.7831999999999999</v>
      </c>
      <c r="E7331" s="3">
        <v>1.2418</v>
      </c>
      <c r="F7331" s="3">
        <v>1.4021999999999999</v>
      </c>
      <c r="G7331" s="2">
        <v>1.85</v>
      </c>
      <c r="H7331" s="2">
        <v>2.77</v>
      </c>
      <c r="I7331" s="2">
        <v>1.51</v>
      </c>
      <c r="J7331" s="2">
        <v>2.5</v>
      </c>
      <c r="K7331" s="4">
        <v>-0.38070999999999999</v>
      </c>
      <c r="L7331" s="4">
        <v>0.52293999999999996</v>
      </c>
      <c r="M7331" s="5">
        <v>1337.1</v>
      </c>
      <c r="N7331" s="5">
        <v>1333.6</v>
      </c>
      <c r="P7331" s="4">
        <v>1.79345</v>
      </c>
      <c r="Q7331" s="6">
        <v>6495.92</v>
      </c>
      <c r="R7331" s="2">
        <v>37.32</v>
      </c>
      <c r="S7331" s="2">
        <v>27486.71</v>
      </c>
      <c r="T7331" s="2">
        <v>1.42</v>
      </c>
    </row>
    <row r="7332" spans="1:20" x14ac:dyDescent="0.35">
      <c r="A7332" s="1">
        <v>43137</v>
      </c>
      <c r="B7332" s="2">
        <v>66.75</v>
      </c>
      <c r="C7332" s="2">
        <v>63.48</v>
      </c>
      <c r="D7332" s="3">
        <v>7.8253000000000004</v>
      </c>
      <c r="E7332" s="3">
        <v>1.2381</v>
      </c>
      <c r="F7332" s="3">
        <v>1.3951</v>
      </c>
      <c r="G7332" s="2">
        <v>1.87</v>
      </c>
      <c r="H7332" s="2">
        <v>2.79</v>
      </c>
      <c r="I7332" s="2">
        <v>1.52</v>
      </c>
      <c r="J7332" s="2">
        <v>2.52</v>
      </c>
      <c r="K7332" s="4">
        <v>-0.38070999999999999</v>
      </c>
      <c r="L7332" s="4">
        <v>0.52408999999999994</v>
      </c>
      <c r="M7332" s="5">
        <v>1344.65</v>
      </c>
      <c r="N7332" s="5">
        <v>1331.4</v>
      </c>
      <c r="P7332" s="4">
        <v>1.7907</v>
      </c>
      <c r="Q7332" s="6">
        <v>6665.98</v>
      </c>
      <c r="R7332" s="2">
        <v>29.98</v>
      </c>
      <c r="S7332" s="2">
        <v>27926.19</v>
      </c>
      <c r="T7332" s="2">
        <v>1.42</v>
      </c>
    </row>
    <row r="7333" spans="1:20" x14ac:dyDescent="0.35">
      <c r="A7333" s="1">
        <v>43138</v>
      </c>
      <c r="B7333" s="2">
        <v>65.739999999999995</v>
      </c>
      <c r="C7333" s="2">
        <v>61.91</v>
      </c>
      <c r="D7333" s="3">
        <v>7.8743999999999996</v>
      </c>
      <c r="E7333" s="3">
        <v>1.2281</v>
      </c>
      <c r="F7333" s="3">
        <v>1.3880999999999999</v>
      </c>
      <c r="G7333" s="2">
        <v>1.91</v>
      </c>
      <c r="H7333" s="2">
        <v>2.84</v>
      </c>
      <c r="I7333" s="2">
        <v>1.55</v>
      </c>
      <c r="J7333" s="2">
        <v>2.57</v>
      </c>
      <c r="K7333" s="4">
        <v>-0.38213999999999998</v>
      </c>
      <c r="L7333" s="4">
        <v>0.52864999999999995</v>
      </c>
      <c r="M7333" s="5">
        <v>1328.5</v>
      </c>
      <c r="N7333" s="5">
        <v>1324.65</v>
      </c>
      <c r="P7333" s="4">
        <v>1.79989</v>
      </c>
      <c r="Q7333" s="6">
        <v>6582.02</v>
      </c>
      <c r="R7333" s="2">
        <v>27.73</v>
      </c>
      <c r="S7333" s="2">
        <v>27818.18</v>
      </c>
      <c r="T7333" s="2">
        <v>1.42</v>
      </c>
    </row>
    <row r="7334" spans="1:20" x14ac:dyDescent="0.35">
      <c r="A7334" s="1">
        <v>43139</v>
      </c>
      <c r="B7334" s="2">
        <v>64.260000000000005</v>
      </c>
      <c r="C7334" s="2">
        <v>61.3</v>
      </c>
      <c r="D7334" s="3">
        <v>7.9252000000000002</v>
      </c>
      <c r="E7334" s="3">
        <v>1.2238</v>
      </c>
      <c r="F7334" s="3">
        <v>1.3915</v>
      </c>
      <c r="G7334" s="2">
        <v>1.91</v>
      </c>
      <c r="H7334" s="2">
        <v>2.85</v>
      </c>
      <c r="I7334" s="2">
        <v>1.55</v>
      </c>
      <c r="J7334" s="2">
        <v>2.57</v>
      </c>
      <c r="K7334" s="4">
        <v>-0.38213999999999998</v>
      </c>
      <c r="L7334" s="4">
        <v>0.53017000000000003</v>
      </c>
      <c r="M7334" s="5">
        <v>1311.05</v>
      </c>
      <c r="N7334" s="5">
        <v>1315.45</v>
      </c>
      <c r="P7334" s="4">
        <v>1.8105</v>
      </c>
      <c r="Q7334" s="6">
        <v>6306.1</v>
      </c>
      <c r="R7334" s="2">
        <v>33.46</v>
      </c>
      <c r="S7334" s="2">
        <v>26804.7</v>
      </c>
      <c r="T7334" s="2">
        <v>1.42</v>
      </c>
    </row>
    <row r="7335" spans="1:20" x14ac:dyDescent="0.35">
      <c r="A7335" s="1">
        <v>43140</v>
      </c>
      <c r="B7335" s="2">
        <v>63.04</v>
      </c>
      <c r="C7335" s="2">
        <v>59.2</v>
      </c>
      <c r="D7335" s="3">
        <v>7.9866999999999999</v>
      </c>
      <c r="E7335" s="3">
        <v>1.2225999999999999</v>
      </c>
      <c r="F7335" s="3">
        <v>1.3794</v>
      </c>
      <c r="G7335" s="2">
        <v>1.89</v>
      </c>
      <c r="H7335" s="2">
        <v>2.83</v>
      </c>
      <c r="I7335" s="2">
        <v>1.55</v>
      </c>
      <c r="J7335" s="2">
        <v>2.52</v>
      </c>
      <c r="K7335" s="4">
        <v>-0.38213999999999998</v>
      </c>
      <c r="L7335" s="4">
        <v>0.53520000000000001</v>
      </c>
      <c r="M7335" s="5">
        <v>1316.05</v>
      </c>
      <c r="N7335" s="5">
        <v>1314.1</v>
      </c>
      <c r="P7335" s="4">
        <v>1.82</v>
      </c>
      <c r="Q7335" s="6">
        <v>6412.68</v>
      </c>
      <c r="R7335" s="2">
        <v>29.06</v>
      </c>
      <c r="S7335" s="2">
        <v>27160.17</v>
      </c>
      <c r="T7335" s="2">
        <v>1.42</v>
      </c>
    </row>
    <row r="7336" spans="1:20" x14ac:dyDescent="0.35">
      <c r="A7336" s="1">
        <v>43143</v>
      </c>
      <c r="B7336" s="2">
        <v>62.2</v>
      </c>
      <c r="C7336" s="2">
        <v>59.41</v>
      </c>
      <c r="D7336" s="3">
        <v>7.9236000000000004</v>
      </c>
      <c r="E7336" s="3">
        <v>1.2266999999999999</v>
      </c>
      <c r="F7336" s="3">
        <v>1.3819999999999999</v>
      </c>
      <c r="G7336" s="2">
        <v>1.93</v>
      </c>
      <c r="H7336" s="2">
        <v>2.86</v>
      </c>
      <c r="I7336" s="2">
        <v>1.62</v>
      </c>
      <c r="J7336" s="2">
        <v>2.56</v>
      </c>
      <c r="K7336" s="4">
        <v>-0.38285999999999998</v>
      </c>
      <c r="L7336" s="4">
        <v>0.53569</v>
      </c>
      <c r="M7336" s="5">
        <v>1321.7</v>
      </c>
      <c r="N7336" s="5">
        <v>1322.3</v>
      </c>
      <c r="P7336" s="4">
        <v>1.83338</v>
      </c>
      <c r="Q7336" s="6">
        <v>6523.85</v>
      </c>
      <c r="R7336" s="2">
        <v>25.61</v>
      </c>
      <c r="S7336" s="2">
        <v>27526.13</v>
      </c>
      <c r="T7336" s="2">
        <v>1.42</v>
      </c>
    </row>
    <row r="7337" spans="1:20" x14ac:dyDescent="0.35">
      <c r="A7337" s="1">
        <v>43144</v>
      </c>
      <c r="B7337" s="2">
        <v>61.94</v>
      </c>
      <c r="C7337" s="2">
        <v>59.33</v>
      </c>
      <c r="D7337" s="3">
        <v>7.8792</v>
      </c>
      <c r="E7337" s="3">
        <v>1.2363</v>
      </c>
      <c r="F7337" s="3">
        <v>1.3892</v>
      </c>
      <c r="G7337" s="2">
        <v>1.95</v>
      </c>
      <c r="H7337" s="2">
        <v>2.83</v>
      </c>
      <c r="I7337" s="2">
        <v>1.59</v>
      </c>
      <c r="J7337" s="2">
        <v>2.54</v>
      </c>
      <c r="K7337" s="4">
        <v>-0.38285999999999998</v>
      </c>
      <c r="L7337" s="4">
        <v>0.53986999999999996</v>
      </c>
      <c r="M7337" s="5">
        <v>1329.4</v>
      </c>
      <c r="N7337" s="5">
        <v>1325.35</v>
      </c>
      <c r="P7337" s="4">
        <v>1.8387500000000001</v>
      </c>
      <c r="Q7337" s="6">
        <v>6553.86</v>
      </c>
      <c r="R7337" s="2">
        <v>24.97</v>
      </c>
      <c r="S7337" s="2">
        <v>27612.12</v>
      </c>
      <c r="T7337" s="2">
        <v>1.42</v>
      </c>
    </row>
    <row r="7338" spans="1:20" x14ac:dyDescent="0.35">
      <c r="A7338" s="1">
        <v>43145</v>
      </c>
      <c r="B7338" s="2">
        <v>62.29</v>
      </c>
      <c r="C7338" s="2">
        <v>60.7</v>
      </c>
      <c r="D7338" s="3">
        <v>7.8429000000000002</v>
      </c>
      <c r="E7338" s="3">
        <v>1.2396</v>
      </c>
      <c r="F7338" s="3">
        <v>1.3955</v>
      </c>
      <c r="G7338" s="2">
        <v>1.98</v>
      </c>
      <c r="H7338" s="2">
        <v>2.91</v>
      </c>
      <c r="I7338" s="2">
        <v>1.58</v>
      </c>
      <c r="J7338" s="2">
        <v>2.65</v>
      </c>
      <c r="K7338" s="4">
        <v>-0.38</v>
      </c>
      <c r="L7338" s="4">
        <v>0.54388000000000003</v>
      </c>
      <c r="M7338" s="5">
        <v>1330.75</v>
      </c>
      <c r="N7338" s="5">
        <v>1336.25</v>
      </c>
      <c r="P7338" s="4">
        <v>1.85</v>
      </c>
      <c r="Q7338" s="6">
        <v>6675.03</v>
      </c>
      <c r="R7338" s="2">
        <v>19.260000000000002</v>
      </c>
      <c r="S7338" s="2">
        <v>28004.35</v>
      </c>
      <c r="T7338" s="2">
        <v>1.42</v>
      </c>
    </row>
    <row r="7339" spans="1:20" x14ac:dyDescent="0.35">
      <c r="A7339" s="1">
        <v>43146</v>
      </c>
      <c r="B7339" s="2">
        <v>62.86</v>
      </c>
      <c r="C7339" s="2">
        <v>61.48</v>
      </c>
      <c r="D7339" s="3">
        <v>7.7926000000000002</v>
      </c>
      <c r="E7339" s="3">
        <v>1.2482</v>
      </c>
      <c r="F7339" s="3">
        <v>1.4060999999999999</v>
      </c>
      <c r="G7339" s="2">
        <v>1.99</v>
      </c>
      <c r="H7339" s="2">
        <v>2.9</v>
      </c>
      <c r="I7339" s="2">
        <v>1.58</v>
      </c>
      <c r="J7339" s="2">
        <v>2.65</v>
      </c>
      <c r="K7339" s="4">
        <v>-0.38</v>
      </c>
      <c r="L7339" s="4">
        <v>0.54662999999999995</v>
      </c>
      <c r="M7339" s="5">
        <v>1353.7</v>
      </c>
      <c r="N7339" s="5">
        <v>1352.45</v>
      </c>
      <c r="P7339" s="4">
        <v>1.8725000000000001</v>
      </c>
      <c r="Q7339" s="6">
        <v>6794.92</v>
      </c>
      <c r="R7339" s="2">
        <v>19.13</v>
      </c>
      <c r="S7339" s="2">
        <v>28328.07</v>
      </c>
      <c r="T7339" s="2">
        <v>1.42</v>
      </c>
    </row>
    <row r="7340" spans="1:20" x14ac:dyDescent="0.35">
      <c r="A7340" s="1">
        <v>43147</v>
      </c>
      <c r="B7340" s="2">
        <v>64.3</v>
      </c>
      <c r="C7340" s="2">
        <v>61.89</v>
      </c>
      <c r="D7340" s="3">
        <v>7.7556000000000003</v>
      </c>
      <c r="E7340" s="3">
        <v>1.2442</v>
      </c>
      <c r="F7340" s="3">
        <v>1.4055</v>
      </c>
      <c r="G7340" s="2">
        <v>2</v>
      </c>
      <c r="H7340" s="2">
        <v>2.87</v>
      </c>
      <c r="I7340" s="2">
        <v>1.62</v>
      </c>
      <c r="J7340" s="2">
        <v>2.63</v>
      </c>
      <c r="K7340" s="4">
        <v>-0.376</v>
      </c>
      <c r="L7340" s="4">
        <v>0.54444000000000004</v>
      </c>
      <c r="M7340" s="5">
        <v>1358.6</v>
      </c>
      <c r="N7340" s="5">
        <v>1352.1</v>
      </c>
      <c r="P7340" s="4">
        <v>1.8849400000000001</v>
      </c>
      <c r="Q7340" s="6">
        <v>6770.66</v>
      </c>
      <c r="R7340" s="2">
        <v>19.46</v>
      </c>
      <c r="S7340" s="2">
        <v>28338.15</v>
      </c>
      <c r="T7340" s="2">
        <v>1.42</v>
      </c>
    </row>
    <row r="7341" spans="1:20" x14ac:dyDescent="0.35">
      <c r="A7341" s="1">
        <v>43150</v>
      </c>
      <c r="B7341" s="2">
        <v>64.95</v>
      </c>
      <c r="C7341" s="7" t="e">
        <f>NA()</f>
        <v>#N/A</v>
      </c>
      <c r="D7341" s="7" t="e">
        <f>NA()</f>
        <v>#N/A</v>
      </c>
      <c r="E7341" s="7" t="e">
        <f>NA()</f>
        <v>#N/A</v>
      </c>
      <c r="F7341" s="7" t="e">
        <f>NA()</f>
        <v>#N/A</v>
      </c>
      <c r="G7341" s="7" t="e">
        <f>NA()</f>
        <v>#N/A</v>
      </c>
      <c r="H7341" s="7" t="e">
        <f>NA()</f>
        <v>#N/A</v>
      </c>
      <c r="I7341" s="7" t="e">
        <f>NA()</f>
        <v>#N/A</v>
      </c>
      <c r="J7341" s="7" t="e">
        <f>NA()</f>
        <v>#N/A</v>
      </c>
      <c r="K7341" s="4">
        <v>-0.37657000000000002</v>
      </c>
      <c r="L7341" s="4">
        <v>0.54974999999999996</v>
      </c>
      <c r="M7341" s="5">
        <v>1347.4</v>
      </c>
      <c r="N7341" s="5">
        <v>1346.6</v>
      </c>
      <c r="P7341" s="4">
        <v>1.8921300000000001</v>
      </c>
      <c r="Q7341" s="7" t="e">
        <f>NA()</f>
        <v>#N/A</v>
      </c>
      <c r="R7341" s="7" t="e">
        <f>NA()</f>
        <v>#N/A</v>
      </c>
      <c r="S7341" s="7" t="e">
        <f>NA()</f>
        <v>#N/A</v>
      </c>
      <c r="T7341" s="7" t="e">
        <f>NA()</f>
        <v>#N/A</v>
      </c>
    </row>
    <row r="7342" spans="1:20" x14ac:dyDescent="0.35">
      <c r="A7342" s="1">
        <v>43151</v>
      </c>
      <c r="B7342" s="2">
        <v>64.680000000000007</v>
      </c>
      <c r="C7342" s="2">
        <v>61.91</v>
      </c>
      <c r="D7342" s="3">
        <v>7.8331</v>
      </c>
      <c r="E7342" s="3">
        <v>1.2347999999999999</v>
      </c>
      <c r="F7342" s="3">
        <v>1.4020999999999999</v>
      </c>
      <c r="G7342" s="2">
        <v>2.0099999999999998</v>
      </c>
      <c r="H7342" s="2">
        <v>2.88</v>
      </c>
      <c r="I7342" s="2">
        <v>1.66</v>
      </c>
      <c r="J7342" s="2">
        <v>2.65</v>
      </c>
      <c r="K7342" s="4">
        <v>-0.378</v>
      </c>
      <c r="L7342" s="4">
        <v>0.55318999999999996</v>
      </c>
      <c r="M7342" s="5">
        <v>1337.4</v>
      </c>
      <c r="N7342" s="5">
        <v>1339.85</v>
      </c>
      <c r="P7342" s="4">
        <v>1.90394</v>
      </c>
      <c r="Q7342" s="6">
        <v>6779.69</v>
      </c>
      <c r="R7342" s="2">
        <v>20.6</v>
      </c>
      <c r="S7342" s="2">
        <v>28108.68</v>
      </c>
      <c r="T7342" s="2">
        <v>1.42</v>
      </c>
    </row>
    <row r="7343" spans="1:20" x14ac:dyDescent="0.35">
      <c r="A7343" s="1">
        <v>43152</v>
      </c>
      <c r="B7343" s="2">
        <v>64.81</v>
      </c>
      <c r="C7343" s="2">
        <v>61.73</v>
      </c>
      <c r="D7343" s="3">
        <v>7.8338000000000001</v>
      </c>
      <c r="E7343" s="3">
        <v>1.2314000000000001</v>
      </c>
      <c r="F7343" s="3">
        <v>1.3946000000000001</v>
      </c>
      <c r="G7343" s="2">
        <v>2.0299999999999998</v>
      </c>
      <c r="H7343" s="2">
        <v>2.94</v>
      </c>
      <c r="I7343" s="2">
        <v>1.64</v>
      </c>
      <c r="J7343" s="2">
        <v>2.69</v>
      </c>
      <c r="K7343" s="4">
        <v>-0.38442999999999999</v>
      </c>
      <c r="L7343" s="4">
        <v>0.55562999999999996</v>
      </c>
      <c r="M7343" s="5">
        <v>1328.6</v>
      </c>
      <c r="N7343" s="5">
        <v>1330.5</v>
      </c>
      <c r="P7343" s="4">
        <v>1.9197500000000001</v>
      </c>
      <c r="Q7343" s="6">
        <v>6759.26</v>
      </c>
      <c r="R7343" s="2">
        <v>20.02</v>
      </c>
      <c r="S7343" s="2">
        <v>27972.28</v>
      </c>
      <c r="T7343" s="2">
        <v>1.42</v>
      </c>
    </row>
    <row r="7344" spans="1:20" x14ac:dyDescent="0.35">
      <c r="A7344" s="1">
        <v>43153</v>
      </c>
      <c r="B7344" s="2">
        <v>66.12</v>
      </c>
      <c r="C7344" s="2">
        <v>62.72</v>
      </c>
      <c r="D7344" s="3">
        <v>7.8655999999999997</v>
      </c>
      <c r="E7344" s="3">
        <v>1.2325999999999999</v>
      </c>
      <c r="F7344" s="3">
        <v>1.3938999999999999</v>
      </c>
      <c r="G7344" s="2">
        <v>2.02</v>
      </c>
      <c r="H7344" s="2">
        <v>2.92</v>
      </c>
      <c r="I7344" s="2">
        <v>1.63</v>
      </c>
      <c r="J7344" s="2">
        <v>2.66</v>
      </c>
      <c r="K7344" s="4">
        <v>-0.37542999999999999</v>
      </c>
      <c r="L7344" s="4">
        <v>0.5635</v>
      </c>
      <c r="M7344" s="5">
        <v>1323.5</v>
      </c>
      <c r="N7344" s="5">
        <v>1328.35</v>
      </c>
      <c r="P7344" s="4">
        <v>1.94363</v>
      </c>
      <c r="Q7344" s="6">
        <v>6761.85</v>
      </c>
      <c r="R7344" s="2">
        <v>18.72</v>
      </c>
      <c r="S7344" s="2">
        <v>27979.9</v>
      </c>
      <c r="T7344" s="2">
        <v>1.42</v>
      </c>
    </row>
    <row r="7345" spans="1:20" x14ac:dyDescent="0.35">
      <c r="A7345" s="1">
        <v>43154</v>
      </c>
      <c r="B7345" s="2">
        <v>67.040000000000006</v>
      </c>
      <c r="C7345" s="2">
        <v>63.52</v>
      </c>
      <c r="D7345" s="3">
        <v>7.8414999999999999</v>
      </c>
      <c r="E7345" s="3">
        <v>1.2298</v>
      </c>
      <c r="F7345" s="3">
        <v>1.3978999999999999</v>
      </c>
      <c r="G7345" s="2">
        <v>2.02</v>
      </c>
      <c r="H7345" s="2">
        <v>2.88</v>
      </c>
      <c r="I7345" s="2">
        <v>1.64</v>
      </c>
      <c r="J7345" s="2">
        <v>2.62</v>
      </c>
      <c r="K7345" s="4">
        <v>-0.38</v>
      </c>
      <c r="L7345" s="4">
        <v>0.57281000000000004</v>
      </c>
      <c r="M7345" s="5">
        <v>1328.9</v>
      </c>
      <c r="N7345" s="5">
        <v>1327.95</v>
      </c>
      <c r="P7345" s="4">
        <v>1.95625</v>
      </c>
      <c r="Q7345" s="6">
        <v>6896.6</v>
      </c>
      <c r="R7345" s="2">
        <v>16.489999999999998</v>
      </c>
      <c r="S7345" s="2">
        <v>28407.51</v>
      </c>
      <c r="T7345" s="2">
        <v>1.42</v>
      </c>
    </row>
    <row r="7346" spans="1:20" x14ac:dyDescent="0.35">
      <c r="A7346" s="1">
        <v>43157</v>
      </c>
      <c r="B7346" s="2">
        <v>67.959999999999994</v>
      </c>
      <c r="C7346" s="2">
        <v>63.81</v>
      </c>
      <c r="D7346" s="3">
        <v>7.8327999999999998</v>
      </c>
      <c r="E7346" s="3">
        <v>1.2296</v>
      </c>
      <c r="F7346" s="3">
        <v>1.3952</v>
      </c>
      <c r="G7346" s="2">
        <v>2.0299999999999998</v>
      </c>
      <c r="H7346" s="2">
        <v>2.86</v>
      </c>
      <c r="I7346" s="2">
        <v>1.66</v>
      </c>
      <c r="J7346" s="2">
        <v>2.6</v>
      </c>
      <c r="K7346" s="4">
        <v>-0.38</v>
      </c>
      <c r="L7346" s="4">
        <v>0.58006000000000002</v>
      </c>
      <c r="M7346" s="5">
        <v>1339.05</v>
      </c>
      <c r="N7346" s="5">
        <v>1333.5</v>
      </c>
      <c r="P7346" s="4">
        <v>1.9841899999999999</v>
      </c>
      <c r="Q7346" s="6">
        <v>6989.1</v>
      </c>
      <c r="R7346" s="2">
        <v>15.8</v>
      </c>
      <c r="S7346" s="2">
        <v>28709.53</v>
      </c>
      <c r="T7346" s="2">
        <v>1.42</v>
      </c>
    </row>
    <row r="7347" spans="1:20" x14ac:dyDescent="0.35">
      <c r="A7347" s="1">
        <v>43158</v>
      </c>
      <c r="B7347" s="2">
        <v>67.59</v>
      </c>
      <c r="C7347" s="2">
        <v>62.94</v>
      </c>
      <c r="D7347" s="3">
        <v>7.8669000000000002</v>
      </c>
      <c r="E7347" s="3">
        <v>1.2239</v>
      </c>
      <c r="F7347" s="3">
        <v>1.3906000000000001</v>
      </c>
      <c r="G7347" s="2">
        <v>2.08</v>
      </c>
      <c r="H7347" s="2">
        <v>2.9</v>
      </c>
      <c r="I7347" s="2">
        <v>1.66</v>
      </c>
      <c r="J7347" s="2">
        <v>2.67</v>
      </c>
      <c r="K7347" s="4">
        <v>-0.37929000000000002</v>
      </c>
      <c r="L7347" s="4">
        <v>0.58062999999999998</v>
      </c>
      <c r="M7347" s="5">
        <v>1332.75</v>
      </c>
      <c r="N7347" s="5">
        <v>1325.75</v>
      </c>
      <c r="P7347" s="4">
        <v>2.0062500000000001</v>
      </c>
      <c r="Q7347" s="6">
        <v>6900.35</v>
      </c>
      <c r="R7347" s="2">
        <v>18.59</v>
      </c>
      <c r="S7347" s="2">
        <v>28338.69</v>
      </c>
      <c r="T7347" s="2">
        <v>1.42</v>
      </c>
    </row>
    <row r="7348" spans="1:20" x14ac:dyDescent="0.35">
      <c r="A7348" s="1">
        <v>43159</v>
      </c>
      <c r="B7348" s="2">
        <v>66.08</v>
      </c>
      <c r="C7348" s="2">
        <v>61.43</v>
      </c>
      <c r="D7348" s="3">
        <v>7.8798000000000004</v>
      </c>
      <c r="E7348" s="3">
        <v>1.2211000000000001</v>
      </c>
      <c r="F7348" s="3">
        <v>1.3794</v>
      </c>
      <c r="G7348" s="2">
        <v>2.0699999999999998</v>
      </c>
      <c r="H7348" s="2">
        <v>2.87</v>
      </c>
      <c r="I7348" s="2">
        <v>1.65</v>
      </c>
      <c r="J7348" s="2">
        <v>2.65</v>
      </c>
      <c r="K7348" s="4">
        <v>-0.37929000000000002</v>
      </c>
      <c r="L7348" s="4">
        <v>0.58162999999999998</v>
      </c>
      <c r="M7348" s="5">
        <v>1320.3</v>
      </c>
      <c r="N7348" s="5">
        <v>1317.85</v>
      </c>
      <c r="P7348" s="4">
        <v>2.0171899999999998</v>
      </c>
      <c r="Q7348" s="6">
        <v>6854.42</v>
      </c>
      <c r="R7348" s="2">
        <v>19.850000000000001</v>
      </c>
      <c r="S7348" s="2">
        <v>28030.13</v>
      </c>
      <c r="T7348" s="2">
        <v>1.35</v>
      </c>
    </row>
    <row r="7349" spans="1:20" x14ac:dyDescent="0.35">
      <c r="A7349" s="1">
        <v>43160</v>
      </c>
      <c r="B7349" s="2">
        <v>64.23</v>
      </c>
      <c r="C7349" s="2">
        <v>60.98</v>
      </c>
      <c r="D7349" s="3">
        <v>7.8612000000000002</v>
      </c>
      <c r="E7349" s="3">
        <v>1.2216</v>
      </c>
      <c r="F7349" s="3">
        <v>1.3754999999999999</v>
      </c>
      <c r="G7349" s="2">
        <v>2.0499999999999998</v>
      </c>
      <c r="H7349" s="2">
        <v>2.81</v>
      </c>
      <c r="I7349" s="2">
        <v>1.63</v>
      </c>
      <c r="J7349" s="2">
        <v>2.58</v>
      </c>
      <c r="K7349" s="4">
        <v>-0.37929000000000002</v>
      </c>
      <c r="L7349" s="4">
        <v>0.57943999999999996</v>
      </c>
      <c r="M7349" s="5">
        <v>1311.25</v>
      </c>
      <c r="N7349" s="5">
        <v>1307.75</v>
      </c>
      <c r="P7349" s="4">
        <v>2.0245700000000002</v>
      </c>
      <c r="Q7349" s="6">
        <v>6750.54</v>
      </c>
      <c r="R7349" s="2">
        <v>22.47</v>
      </c>
      <c r="S7349" s="2">
        <v>27704.52</v>
      </c>
      <c r="T7349" s="2">
        <v>1.42</v>
      </c>
    </row>
    <row r="7350" spans="1:20" x14ac:dyDescent="0.35">
      <c r="A7350" s="1">
        <v>43161</v>
      </c>
      <c r="B7350" s="2">
        <v>64.260000000000005</v>
      </c>
      <c r="C7350" s="2">
        <v>61.19</v>
      </c>
      <c r="D7350" s="3">
        <v>7.8037000000000001</v>
      </c>
      <c r="E7350" s="3">
        <v>1.2314000000000001</v>
      </c>
      <c r="F7350" s="3">
        <v>1.3769</v>
      </c>
      <c r="G7350" s="2">
        <v>2.06</v>
      </c>
      <c r="H7350" s="2">
        <v>2.86</v>
      </c>
      <c r="I7350" s="2">
        <v>1.65</v>
      </c>
      <c r="J7350" s="2">
        <v>2.63</v>
      </c>
      <c r="K7350" s="4">
        <v>-0.37929000000000002</v>
      </c>
      <c r="L7350" s="4">
        <v>0.5847</v>
      </c>
      <c r="M7350" s="5">
        <v>1316.75</v>
      </c>
      <c r="N7350" s="5">
        <v>1322.3</v>
      </c>
      <c r="P7350" s="4">
        <v>2.0251899999999998</v>
      </c>
      <c r="Q7350" s="6">
        <v>6811.04</v>
      </c>
      <c r="R7350" s="2">
        <v>19.59</v>
      </c>
      <c r="S7350" s="2">
        <v>27879.41</v>
      </c>
      <c r="T7350" s="2">
        <v>1.42</v>
      </c>
    </row>
    <row r="7351" spans="1:20" x14ac:dyDescent="0.35">
      <c r="A7351" s="1">
        <v>43164</v>
      </c>
      <c r="B7351" s="2">
        <v>65.78</v>
      </c>
      <c r="C7351" s="2">
        <v>62.49</v>
      </c>
      <c r="D7351" s="3">
        <v>7.8249000000000004</v>
      </c>
      <c r="E7351" s="3">
        <v>1.2330000000000001</v>
      </c>
      <c r="F7351" s="3">
        <v>1.3855999999999999</v>
      </c>
      <c r="G7351" s="2">
        <v>2.06</v>
      </c>
      <c r="H7351" s="2">
        <v>2.88</v>
      </c>
      <c r="I7351" s="2">
        <v>1.7</v>
      </c>
      <c r="J7351" s="2">
        <v>2.65</v>
      </c>
      <c r="K7351" s="4">
        <v>-0.37929000000000002</v>
      </c>
      <c r="L7351" s="4">
        <v>0.58892999999999995</v>
      </c>
      <c r="M7351" s="5">
        <v>1326.3</v>
      </c>
      <c r="N7351" s="5">
        <v>1320.4</v>
      </c>
      <c r="P7351" s="4">
        <v>2.0348999999999999</v>
      </c>
      <c r="Q7351" s="6">
        <v>6881.28</v>
      </c>
      <c r="R7351" s="2">
        <v>18.73</v>
      </c>
      <c r="S7351" s="2">
        <v>28182.42</v>
      </c>
      <c r="T7351" s="2">
        <v>1.42</v>
      </c>
    </row>
    <row r="7352" spans="1:20" x14ac:dyDescent="0.35">
      <c r="A7352" s="1">
        <v>43165</v>
      </c>
      <c r="B7352" s="2">
        <v>65.67</v>
      </c>
      <c r="C7352" s="2">
        <v>62.54</v>
      </c>
      <c r="D7352" s="3">
        <v>7.7782</v>
      </c>
      <c r="E7352" s="3">
        <v>1.2415</v>
      </c>
      <c r="F7352" s="3">
        <v>1.3886000000000001</v>
      </c>
      <c r="G7352" s="2">
        <v>2.06</v>
      </c>
      <c r="H7352" s="2">
        <v>2.88</v>
      </c>
      <c r="I7352" s="2">
        <v>1.68</v>
      </c>
      <c r="J7352" s="2">
        <v>2.65</v>
      </c>
      <c r="K7352" s="4">
        <v>-0.37929000000000002</v>
      </c>
      <c r="L7352" s="4">
        <v>0.59623000000000004</v>
      </c>
      <c r="M7352" s="5">
        <v>1324.95</v>
      </c>
      <c r="N7352" s="5">
        <v>1331.4</v>
      </c>
      <c r="P7352" s="4">
        <v>2.0472800000000002</v>
      </c>
      <c r="Q7352" s="6">
        <v>6913.02</v>
      </c>
      <c r="R7352" s="2">
        <v>18.36</v>
      </c>
      <c r="S7352" s="2">
        <v>28284.1</v>
      </c>
      <c r="T7352" s="2">
        <v>1.42</v>
      </c>
    </row>
    <row r="7353" spans="1:20" x14ac:dyDescent="0.35">
      <c r="A7353" s="1">
        <v>43166</v>
      </c>
      <c r="B7353" s="2">
        <v>65.09</v>
      </c>
      <c r="C7353" s="2">
        <v>61.09</v>
      </c>
      <c r="D7353" s="3">
        <v>7.8179999999999996</v>
      </c>
      <c r="E7353" s="3">
        <v>1.2397</v>
      </c>
      <c r="F7353" s="3">
        <v>1.3888</v>
      </c>
      <c r="G7353" s="2">
        <v>2.0499999999999998</v>
      </c>
      <c r="H7353" s="2">
        <v>2.89</v>
      </c>
      <c r="I7353" s="2">
        <v>1.68</v>
      </c>
      <c r="J7353" s="2">
        <v>2.65</v>
      </c>
      <c r="K7353" s="4">
        <v>-0.37929000000000002</v>
      </c>
      <c r="L7353" s="4">
        <v>0.60106000000000004</v>
      </c>
      <c r="M7353" s="5">
        <v>1332.5</v>
      </c>
      <c r="N7353" s="5">
        <v>1329.4</v>
      </c>
      <c r="P7353" s="4">
        <v>2.0572499999999998</v>
      </c>
      <c r="Q7353" s="6">
        <v>6929.39</v>
      </c>
      <c r="R7353" s="2">
        <v>17.760000000000002</v>
      </c>
      <c r="S7353" s="2">
        <v>28304.27</v>
      </c>
      <c r="T7353" s="2">
        <v>1.42</v>
      </c>
    </row>
    <row r="7354" spans="1:20" x14ac:dyDescent="0.35">
      <c r="A7354" s="1">
        <v>43167</v>
      </c>
      <c r="B7354" s="2">
        <v>63.87</v>
      </c>
      <c r="C7354" s="2">
        <v>60.13</v>
      </c>
      <c r="D7354" s="3">
        <v>7.8409000000000004</v>
      </c>
      <c r="E7354" s="3">
        <v>1.2314000000000001</v>
      </c>
      <c r="F7354" s="3">
        <v>1.3824000000000001</v>
      </c>
      <c r="G7354" s="2">
        <v>2.0499999999999998</v>
      </c>
      <c r="H7354" s="2">
        <v>2.86</v>
      </c>
      <c r="I7354" s="2">
        <v>1.67</v>
      </c>
      <c r="J7354" s="2">
        <v>2.63</v>
      </c>
      <c r="K7354" s="4">
        <v>-0.37929000000000002</v>
      </c>
      <c r="L7354" s="4">
        <v>0.59994000000000003</v>
      </c>
      <c r="M7354" s="5">
        <v>1325.4</v>
      </c>
      <c r="N7354" s="5">
        <v>1321</v>
      </c>
      <c r="P7354" s="4">
        <v>2.0714000000000001</v>
      </c>
      <c r="Q7354" s="6">
        <v>6966.43</v>
      </c>
      <c r="R7354" s="2">
        <v>16.54</v>
      </c>
      <c r="S7354" s="2">
        <v>28404.5</v>
      </c>
      <c r="T7354" s="2">
        <v>1.42</v>
      </c>
    </row>
    <row r="7355" spans="1:20" x14ac:dyDescent="0.35">
      <c r="A7355" s="1">
        <v>43168</v>
      </c>
      <c r="B7355" s="2">
        <v>65.19</v>
      </c>
      <c r="C7355" s="2">
        <v>62.02</v>
      </c>
      <c r="D7355" s="3">
        <v>7.7702</v>
      </c>
      <c r="E7355" s="3">
        <v>1.2325999999999999</v>
      </c>
      <c r="F7355" s="3">
        <v>1.3863000000000001</v>
      </c>
      <c r="G7355" s="2">
        <v>2.0299999999999998</v>
      </c>
      <c r="H7355" s="2">
        <v>2.9</v>
      </c>
      <c r="I7355" s="2">
        <v>1.67</v>
      </c>
      <c r="J7355" s="2">
        <v>2.65</v>
      </c>
      <c r="K7355" s="4">
        <v>-0.37929000000000002</v>
      </c>
      <c r="L7355" s="4">
        <v>0.60131999999999997</v>
      </c>
      <c r="M7355" s="5">
        <v>1319.35</v>
      </c>
      <c r="N7355" s="5">
        <v>1320.6</v>
      </c>
      <c r="P7355" s="4">
        <v>2.0887500000000001</v>
      </c>
      <c r="Q7355" s="6">
        <v>7101.18</v>
      </c>
      <c r="R7355" s="2">
        <v>14.64</v>
      </c>
      <c r="S7355" s="2">
        <v>28875.99</v>
      </c>
      <c r="T7355" s="2">
        <v>1.42</v>
      </c>
    </row>
    <row r="7356" spans="1:20" x14ac:dyDescent="0.35">
      <c r="A7356" s="1">
        <v>43171</v>
      </c>
      <c r="B7356" s="2">
        <v>64.53</v>
      </c>
      <c r="C7356" s="2">
        <v>61.35</v>
      </c>
      <c r="D7356" s="3">
        <v>7.7554999999999996</v>
      </c>
      <c r="E7356" s="3">
        <v>1.2318</v>
      </c>
      <c r="F7356" s="3">
        <v>1.3897999999999999</v>
      </c>
      <c r="G7356" s="2">
        <v>2.0499999999999998</v>
      </c>
      <c r="H7356" s="2">
        <v>2.87</v>
      </c>
      <c r="I7356" s="2">
        <v>1.71</v>
      </c>
      <c r="J7356" s="2">
        <v>2.64</v>
      </c>
      <c r="K7356" s="4">
        <v>-0.37929000000000002</v>
      </c>
      <c r="L7356" s="4">
        <v>0.60206000000000004</v>
      </c>
      <c r="M7356" s="5">
        <v>1317.25</v>
      </c>
      <c r="N7356" s="5">
        <v>1319.15</v>
      </c>
      <c r="P7356" s="4">
        <v>2.1068799999999999</v>
      </c>
      <c r="Q7356" s="6">
        <v>7131.12</v>
      </c>
      <c r="R7356" s="2">
        <v>15.78</v>
      </c>
      <c r="S7356" s="2">
        <v>28864.09</v>
      </c>
      <c r="T7356" s="2">
        <v>1.42</v>
      </c>
    </row>
    <row r="7357" spans="1:20" x14ac:dyDescent="0.35">
      <c r="A7357" s="1">
        <v>43172</v>
      </c>
      <c r="B7357" s="2">
        <v>64.2</v>
      </c>
      <c r="C7357" s="2">
        <v>60.69</v>
      </c>
      <c r="D7357" s="3">
        <v>7.7225999999999999</v>
      </c>
      <c r="E7357" s="3">
        <v>1.2398</v>
      </c>
      <c r="F7357" s="3">
        <v>1.3987000000000001</v>
      </c>
      <c r="G7357" s="2">
        <v>2.0299999999999998</v>
      </c>
      <c r="H7357" s="2">
        <v>2.84</v>
      </c>
      <c r="I7357" s="2">
        <v>1.73</v>
      </c>
      <c r="J7357" s="2">
        <v>2.62</v>
      </c>
      <c r="K7357" s="4">
        <v>-0.37929000000000002</v>
      </c>
      <c r="L7357" s="4">
        <v>0.60350000000000004</v>
      </c>
      <c r="M7357" s="5">
        <v>1318.7</v>
      </c>
      <c r="N7357" s="5">
        <v>1322.75</v>
      </c>
      <c r="P7357" s="4">
        <v>2.1244999999999998</v>
      </c>
      <c r="Q7357" s="6">
        <v>7046.51</v>
      </c>
      <c r="R7357" s="2">
        <v>16.350000000000001</v>
      </c>
      <c r="S7357" s="2">
        <v>28680.080000000002</v>
      </c>
      <c r="T7357" s="2">
        <v>1.42</v>
      </c>
    </row>
    <row r="7358" spans="1:20" x14ac:dyDescent="0.35">
      <c r="A7358" s="1">
        <v>43173</v>
      </c>
      <c r="B7358" s="2">
        <v>63.61</v>
      </c>
      <c r="C7358" s="2">
        <v>60.89</v>
      </c>
      <c r="D7358" s="3">
        <v>7.7370000000000001</v>
      </c>
      <c r="E7358" s="3">
        <v>1.2362</v>
      </c>
      <c r="F7358" s="3">
        <v>1.3946000000000001</v>
      </c>
      <c r="G7358" s="2">
        <v>2.0499999999999998</v>
      </c>
      <c r="H7358" s="2">
        <v>2.81</v>
      </c>
      <c r="I7358" s="2">
        <v>1.76</v>
      </c>
      <c r="J7358" s="2">
        <v>2.61</v>
      </c>
      <c r="K7358" s="4">
        <v>-0.37929000000000002</v>
      </c>
      <c r="L7358" s="4">
        <v>0.60487000000000002</v>
      </c>
      <c r="M7358" s="5">
        <v>1324.95</v>
      </c>
      <c r="N7358" s="5">
        <v>1323.55</v>
      </c>
      <c r="P7358" s="4">
        <v>2.145</v>
      </c>
      <c r="Q7358" s="6">
        <v>7040.98</v>
      </c>
      <c r="R7358" s="2">
        <v>17.23</v>
      </c>
      <c r="S7358" s="2">
        <v>28528.5</v>
      </c>
      <c r="T7358" s="2">
        <v>1.42</v>
      </c>
    </row>
    <row r="7359" spans="1:20" x14ac:dyDescent="0.35">
      <c r="A7359" s="1">
        <v>43174</v>
      </c>
      <c r="B7359" s="2">
        <v>63.67</v>
      </c>
      <c r="C7359" s="2">
        <v>61.16</v>
      </c>
      <c r="D7359" s="3">
        <v>7.7064000000000004</v>
      </c>
      <c r="E7359" s="3">
        <v>1.2321</v>
      </c>
      <c r="F7359" s="3">
        <v>1.3951</v>
      </c>
      <c r="G7359" s="2">
        <v>2.0699999999999998</v>
      </c>
      <c r="H7359" s="2">
        <v>2.82</v>
      </c>
      <c r="I7359" s="2">
        <v>1.77</v>
      </c>
      <c r="J7359" s="2">
        <v>2.62</v>
      </c>
      <c r="K7359" s="4">
        <v>-0.37929000000000002</v>
      </c>
      <c r="L7359" s="4">
        <v>0.60590999999999995</v>
      </c>
      <c r="M7359" s="5">
        <v>1323.35</v>
      </c>
      <c r="N7359" s="5">
        <v>1318.75</v>
      </c>
      <c r="P7359" s="4">
        <v>2.1775000000000002</v>
      </c>
      <c r="Q7359" s="6">
        <v>7030.97</v>
      </c>
      <c r="R7359" s="2">
        <v>16.59</v>
      </c>
      <c r="S7359" s="2">
        <v>28465.7</v>
      </c>
      <c r="T7359" s="2">
        <v>1.43</v>
      </c>
    </row>
    <row r="7360" spans="1:20" x14ac:dyDescent="0.35">
      <c r="A7360" s="1">
        <v>43175</v>
      </c>
      <c r="B7360" s="2">
        <v>64.680000000000007</v>
      </c>
      <c r="C7360" s="2">
        <v>62.29</v>
      </c>
      <c r="D7360" s="3">
        <v>7.7154999999999996</v>
      </c>
      <c r="E7360" s="3">
        <v>1.228</v>
      </c>
      <c r="F7360" s="3">
        <v>1.3918999999999999</v>
      </c>
      <c r="G7360" s="2">
        <v>2.08</v>
      </c>
      <c r="H7360" s="2">
        <v>2.85</v>
      </c>
      <c r="I7360" s="2">
        <v>1.78</v>
      </c>
      <c r="J7360" s="2">
        <v>2.65</v>
      </c>
      <c r="K7360" s="4">
        <v>-0.37929000000000002</v>
      </c>
      <c r="L7360" s="4">
        <v>0.60904000000000003</v>
      </c>
      <c r="M7360" s="5">
        <v>1320.05</v>
      </c>
      <c r="N7360" s="5">
        <v>1310.0999999999999</v>
      </c>
      <c r="P7360" s="4">
        <v>2.2017500000000001</v>
      </c>
      <c r="Q7360" s="6">
        <v>7019.95</v>
      </c>
      <c r="R7360" s="2">
        <v>15.8</v>
      </c>
      <c r="S7360" s="2">
        <v>28546.02</v>
      </c>
      <c r="T7360" s="2">
        <v>1.43</v>
      </c>
    </row>
    <row r="7361" spans="1:20" x14ac:dyDescent="0.35">
      <c r="A7361" s="1">
        <v>43178</v>
      </c>
      <c r="B7361" s="2">
        <v>64.819999999999993</v>
      </c>
      <c r="C7361" s="2">
        <v>62.01</v>
      </c>
      <c r="D7361" s="3">
        <v>7.7293000000000003</v>
      </c>
      <c r="E7361" s="3">
        <v>1.2329000000000001</v>
      </c>
      <c r="F7361" s="3">
        <v>1.4032</v>
      </c>
      <c r="G7361" s="2">
        <v>2.08</v>
      </c>
      <c r="H7361" s="2">
        <v>2.85</v>
      </c>
      <c r="I7361" s="2">
        <v>1.8</v>
      </c>
      <c r="J7361" s="2">
        <v>2.65</v>
      </c>
      <c r="K7361" s="4">
        <v>-0.38929000000000002</v>
      </c>
      <c r="L7361" s="4">
        <v>0.61431999999999998</v>
      </c>
      <c r="M7361" s="5">
        <v>1311.7</v>
      </c>
      <c r="N7361" s="5">
        <v>1312.4</v>
      </c>
      <c r="P7361" s="4">
        <v>2.2224900000000001</v>
      </c>
      <c r="Q7361" s="6">
        <v>6864.88</v>
      </c>
      <c r="R7361" s="2">
        <v>19.02</v>
      </c>
      <c r="S7361" s="2">
        <v>28152.04</v>
      </c>
      <c r="T7361" s="2">
        <v>1.43</v>
      </c>
    </row>
    <row r="7362" spans="1:20" x14ac:dyDescent="0.35">
      <c r="A7362" s="1">
        <v>43179</v>
      </c>
      <c r="B7362" s="2">
        <v>66</v>
      </c>
      <c r="C7362" s="2">
        <v>63.37</v>
      </c>
      <c r="D7362" s="3">
        <v>7.7295999999999996</v>
      </c>
      <c r="E7362" s="3">
        <v>1.2271000000000001</v>
      </c>
      <c r="F7362" s="3">
        <v>1.4013</v>
      </c>
      <c r="G7362" s="2">
        <v>2.08</v>
      </c>
      <c r="H7362" s="2">
        <v>2.89</v>
      </c>
      <c r="I7362" s="2">
        <v>1.81</v>
      </c>
      <c r="J7362" s="2">
        <v>2.69</v>
      </c>
      <c r="K7362" s="4">
        <v>-0.38929000000000002</v>
      </c>
      <c r="L7362" s="4">
        <v>0.62407999999999997</v>
      </c>
      <c r="M7362" s="5">
        <v>1312.75</v>
      </c>
      <c r="N7362" s="5">
        <v>1311</v>
      </c>
      <c r="P7362" s="4">
        <v>2.2481399999999998</v>
      </c>
      <c r="Q7362" s="6">
        <v>6885.92</v>
      </c>
      <c r="R7362" s="2">
        <v>18.2</v>
      </c>
      <c r="S7362" s="2">
        <v>28187.45</v>
      </c>
      <c r="T7362" s="2">
        <v>1.44</v>
      </c>
    </row>
    <row r="7363" spans="1:20" x14ac:dyDescent="0.35">
      <c r="A7363" s="1">
        <v>43180</v>
      </c>
      <c r="B7363" s="2">
        <v>68.150000000000006</v>
      </c>
      <c r="C7363" s="2">
        <v>65.099999999999994</v>
      </c>
      <c r="D7363" s="3">
        <v>7.7401</v>
      </c>
      <c r="E7363" s="3">
        <v>1.2267999999999999</v>
      </c>
      <c r="F7363" s="3">
        <v>1.4064000000000001</v>
      </c>
      <c r="G7363" s="2">
        <v>2.06</v>
      </c>
      <c r="H7363" s="2">
        <v>2.89</v>
      </c>
      <c r="I7363" s="2">
        <v>1.74</v>
      </c>
      <c r="J7363" s="2">
        <v>2.69</v>
      </c>
      <c r="K7363" s="4">
        <v>-0.38929000000000002</v>
      </c>
      <c r="L7363" s="4">
        <v>0.63549999999999995</v>
      </c>
      <c r="M7363" s="5">
        <v>1316.35</v>
      </c>
      <c r="N7363" s="5">
        <v>1321.35</v>
      </c>
      <c r="P7363" s="4">
        <v>2.27108</v>
      </c>
      <c r="Q7363" s="6">
        <v>6853.45</v>
      </c>
      <c r="R7363" s="2">
        <v>17.86</v>
      </c>
      <c r="S7363" s="2">
        <v>28165.84</v>
      </c>
      <c r="T7363" s="2">
        <v>1.44</v>
      </c>
    </row>
    <row r="7364" spans="1:20" x14ac:dyDescent="0.35">
      <c r="A7364" s="1">
        <v>43181</v>
      </c>
      <c r="B7364" s="2">
        <v>68.98</v>
      </c>
      <c r="C7364" s="2">
        <v>64.25</v>
      </c>
      <c r="D7364" s="3">
        <v>7.7519999999999998</v>
      </c>
      <c r="E7364" s="3">
        <v>1.2310000000000001</v>
      </c>
      <c r="F7364" s="3">
        <v>1.4097999999999999</v>
      </c>
      <c r="G7364" s="2">
        <v>2.0499999999999998</v>
      </c>
      <c r="H7364" s="2">
        <v>2.83</v>
      </c>
      <c r="I7364" s="2">
        <v>1.72</v>
      </c>
      <c r="J7364" s="2">
        <v>2.63</v>
      </c>
      <c r="K7364" s="4">
        <v>-0.38643</v>
      </c>
      <c r="L7364" s="4">
        <v>0.65149999999999997</v>
      </c>
      <c r="M7364" s="5">
        <v>1328.85</v>
      </c>
      <c r="N7364" s="5">
        <v>1329.15</v>
      </c>
      <c r="P7364" s="4">
        <v>2.2855699999999999</v>
      </c>
      <c r="Q7364" s="6">
        <v>6682.26</v>
      </c>
      <c r="R7364" s="2">
        <v>23.34</v>
      </c>
      <c r="S7364" s="2">
        <v>27476.63</v>
      </c>
      <c r="T7364" s="2">
        <v>1.68</v>
      </c>
    </row>
    <row r="7365" spans="1:20" x14ac:dyDescent="0.35">
      <c r="A7365" s="1">
        <v>43182</v>
      </c>
      <c r="B7365" s="2">
        <v>69.03</v>
      </c>
      <c r="C7365" s="2">
        <v>65.8</v>
      </c>
      <c r="D7365" s="3">
        <v>7.7462</v>
      </c>
      <c r="E7365" s="3">
        <v>1.236</v>
      </c>
      <c r="F7365" s="3">
        <v>1.4151</v>
      </c>
      <c r="G7365" s="2">
        <v>2.04</v>
      </c>
      <c r="H7365" s="2">
        <v>2.82</v>
      </c>
      <c r="I7365" s="2">
        <v>1.74</v>
      </c>
      <c r="J7365" s="2">
        <v>2.61</v>
      </c>
      <c r="K7365" s="4">
        <v>-0.38142999999999999</v>
      </c>
      <c r="L7365" s="4">
        <v>0.65688000000000002</v>
      </c>
      <c r="M7365" s="5">
        <v>1342.35</v>
      </c>
      <c r="N7365" s="5">
        <v>1346.6</v>
      </c>
      <c r="P7365" s="4">
        <v>2.29155</v>
      </c>
      <c r="Q7365" s="6">
        <v>6508.09</v>
      </c>
      <c r="R7365" s="2">
        <v>24.87</v>
      </c>
      <c r="S7365" s="2">
        <v>26912.33</v>
      </c>
      <c r="T7365" s="2">
        <v>1.68</v>
      </c>
    </row>
    <row r="7366" spans="1:20" x14ac:dyDescent="0.35">
      <c r="A7366" s="1">
        <v>43185</v>
      </c>
      <c r="B7366" s="2">
        <v>68.81</v>
      </c>
      <c r="C7366" s="2">
        <v>65.489999999999995</v>
      </c>
      <c r="D7366" s="3">
        <v>7.6858000000000004</v>
      </c>
      <c r="E7366" s="3">
        <v>1.244</v>
      </c>
      <c r="F7366" s="3">
        <v>1.4236</v>
      </c>
      <c r="G7366" s="2">
        <v>2.06</v>
      </c>
      <c r="H7366" s="2">
        <v>2.85</v>
      </c>
      <c r="I7366" s="2">
        <v>1.79</v>
      </c>
      <c r="J7366" s="2">
        <v>2.64</v>
      </c>
      <c r="K7366" s="4">
        <v>-0.37785999999999997</v>
      </c>
      <c r="L7366" s="4">
        <v>0.66749999999999998</v>
      </c>
      <c r="M7366" s="5">
        <v>1348.4</v>
      </c>
      <c r="N7366" s="5">
        <v>1352.4</v>
      </c>
      <c r="P7366" s="4">
        <v>2.2949600000000001</v>
      </c>
      <c r="Q7366" s="6">
        <v>6753.83</v>
      </c>
      <c r="R7366" s="2">
        <v>21.03</v>
      </c>
      <c r="S7366" s="2">
        <v>27605.24</v>
      </c>
      <c r="T7366" s="2">
        <v>1.68</v>
      </c>
    </row>
    <row r="7367" spans="1:20" x14ac:dyDescent="0.35">
      <c r="A7367" s="1">
        <v>43186</v>
      </c>
      <c r="B7367" s="2">
        <v>68.63</v>
      </c>
      <c r="C7367" s="2">
        <v>65.209999999999994</v>
      </c>
      <c r="D7367" s="3">
        <v>7.6896000000000004</v>
      </c>
      <c r="E7367" s="3">
        <v>1.2410000000000001</v>
      </c>
      <c r="F7367" s="3">
        <v>1.4160999999999999</v>
      </c>
      <c r="G7367" s="2">
        <v>2.1</v>
      </c>
      <c r="H7367" s="2">
        <v>2.78</v>
      </c>
      <c r="I7367" s="2">
        <v>1.77</v>
      </c>
      <c r="J7367" s="2">
        <v>2.58</v>
      </c>
      <c r="K7367" s="4">
        <v>-0.37642999999999999</v>
      </c>
      <c r="L7367" s="4">
        <v>0.68306</v>
      </c>
      <c r="M7367" s="5">
        <v>1350.65</v>
      </c>
      <c r="N7367" s="5">
        <v>1341.45</v>
      </c>
      <c r="P7367" s="4">
        <v>2.302</v>
      </c>
      <c r="Q7367" s="6">
        <v>6529.84</v>
      </c>
      <c r="R7367" s="2">
        <v>22.5</v>
      </c>
      <c r="S7367" s="2">
        <v>27113.040000000001</v>
      </c>
      <c r="T7367" s="2">
        <v>1.68</v>
      </c>
    </row>
    <row r="7368" spans="1:20" x14ac:dyDescent="0.35">
      <c r="A7368" s="1">
        <v>43187</v>
      </c>
      <c r="B7368" s="2">
        <v>68.13</v>
      </c>
      <c r="C7368" s="2">
        <v>64.3</v>
      </c>
      <c r="D7368" s="3">
        <v>7.8342000000000001</v>
      </c>
      <c r="E7368" s="3">
        <v>1.2351000000000001</v>
      </c>
      <c r="F7368" s="3">
        <v>1.411</v>
      </c>
      <c r="G7368" s="2">
        <v>2.12</v>
      </c>
      <c r="H7368" s="2">
        <v>2.77</v>
      </c>
      <c r="I7368" s="2">
        <v>1.73</v>
      </c>
      <c r="J7368" s="2">
        <v>2.59</v>
      </c>
      <c r="K7368" s="4">
        <v>-0.37429000000000001</v>
      </c>
      <c r="L7368" s="4">
        <v>0.69188000000000005</v>
      </c>
      <c r="M7368" s="5">
        <v>1341.05</v>
      </c>
      <c r="N7368" s="5">
        <v>1332.45</v>
      </c>
      <c r="P7368" s="4">
        <v>2.3079999999999998</v>
      </c>
      <c r="Q7368" s="6">
        <v>6460.81</v>
      </c>
      <c r="R7368" s="2">
        <v>22.87</v>
      </c>
      <c r="S7368" s="2">
        <v>27036.99</v>
      </c>
      <c r="T7368" s="2">
        <v>1.68</v>
      </c>
    </row>
    <row r="7369" spans="1:20" x14ac:dyDescent="0.35">
      <c r="A7369" s="1">
        <v>43188</v>
      </c>
      <c r="B7369" s="2">
        <v>69.02</v>
      </c>
      <c r="C7369" s="2">
        <v>64.87</v>
      </c>
      <c r="D7369" s="3">
        <v>7.8510999999999997</v>
      </c>
      <c r="E7369" s="3">
        <v>1.2297</v>
      </c>
      <c r="F7369" s="3">
        <v>1.4029</v>
      </c>
      <c r="G7369" s="2">
        <v>2.09</v>
      </c>
      <c r="H7369" s="2">
        <v>2.74</v>
      </c>
      <c r="I7369" s="2">
        <v>1.73</v>
      </c>
      <c r="J7369" s="2">
        <v>2.56</v>
      </c>
      <c r="K7369" s="4">
        <v>-0.37070999999999998</v>
      </c>
      <c r="L7369" s="4">
        <v>0.71179999999999999</v>
      </c>
      <c r="M7369" s="5">
        <v>1323.9</v>
      </c>
      <c r="N7369" s="5">
        <v>1323.85</v>
      </c>
      <c r="P7369" s="4">
        <v>2.31175</v>
      </c>
      <c r="Q7369" s="6">
        <v>6581.13</v>
      </c>
      <c r="R7369" s="2">
        <v>19.97</v>
      </c>
      <c r="S7369" s="2">
        <v>27403.72</v>
      </c>
      <c r="T7369" s="2">
        <v>1.68</v>
      </c>
    </row>
    <row r="7370" spans="1:20" x14ac:dyDescent="0.35">
      <c r="A7370" s="1">
        <v>43189</v>
      </c>
      <c r="B7370" s="7" t="e">
        <f>NA()</f>
        <v>#N/A</v>
      </c>
      <c r="C7370" s="7" t="e">
        <f>NA()</f>
        <v>#N/A</v>
      </c>
      <c r="D7370" s="3">
        <v>7.8517999999999999</v>
      </c>
      <c r="E7370" s="3">
        <v>1.232</v>
      </c>
      <c r="F7370" s="3">
        <v>1.4027000000000001</v>
      </c>
      <c r="G7370" s="7" t="e">
        <f>NA()</f>
        <v>#N/A</v>
      </c>
      <c r="H7370" s="7" t="e">
        <f>NA()</f>
        <v>#N/A</v>
      </c>
      <c r="I7370" s="7" t="e">
        <f>NA()</f>
        <v>#N/A</v>
      </c>
      <c r="J7370" s="7" t="e">
        <f>NA()</f>
        <v>#N/A</v>
      </c>
      <c r="K7370" s="7" t="e">
        <f>NA()</f>
        <v>#N/A</v>
      </c>
      <c r="L7370" s="7" t="e">
        <f>NA()</f>
        <v>#N/A</v>
      </c>
      <c r="M7370" s="7" t="e">
        <f>NA()</f>
        <v>#N/A</v>
      </c>
      <c r="N7370" s="7" t="e">
        <f>NA()</f>
        <v>#N/A</v>
      </c>
      <c r="P7370" s="7" t="e">
        <f>NA()</f>
        <v>#N/A</v>
      </c>
      <c r="Q7370" s="7" t="e">
        <f>NA()</f>
        <v>#N/A</v>
      </c>
      <c r="R7370" s="7" t="e">
        <f>NA()</f>
        <v>#N/A</v>
      </c>
      <c r="S7370" s="7" t="e">
        <f>NA()</f>
        <v>#N/A</v>
      </c>
      <c r="T7370" s="2">
        <v>1.67</v>
      </c>
    </row>
    <row r="7371" spans="1:20" x14ac:dyDescent="0.35">
      <c r="A7371" s="1">
        <v>43192</v>
      </c>
      <c r="B7371" s="7" t="e">
        <f>NA()</f>
        <v>#N/A</v>
      </c>
      <c r="C7371" s="2">
        <v>63.05</v>
      </c>
      <c r="D7371" s="3">
        <v>7.8859000000000004</v>
      </c>
      <c r="E7371" s="3">
        <v>1.2287999999999999</v>
      </c>
      <c r="F7371" s="3">
        <v>1.4032</v>
      </c>
      <c r="G7371" s="2">
        <v>2.08</v>
      </c>
      <c r="H7371" s="2">
        <v>2.73</v>
      </c>
      <c r="I7371" s="2">
        <v>1.77</v>
      </c>
      <c r="J7371" s="2">
        <v>2.5499999999999998</v>
      </c>
      <c r="K7371" s="7" t="e">
        <f>NA()</f>
        <v>#N/A</v>
      </c>
      <c r="L7371" s="7" t="e">
        <f>NA()</f>
        <v>#N/A</v>
      </c>
      <c r="M7371" s="7" t="e">
        <f>NA()</f>
        <v>#N/A</v>
      </c>
      <c r="N7371" s="7" t="e">
        <f>NA()</f>
        <v>#N/A</v>
      </c>
      <c r="P7371" s="7" t="e">
        <f>NA()</f>
        <v>#N/A</v>
      </c>
      <c r="Q7371" s="6">
        <v>6390.84</v>
      </c>
      <c r="R7371" s="2">
        <v>23.62</v>
      </c>
      <c r="S7371" s="2">
        <v>26792.22</v>
      </c>
      <c r="T7371" s="2">
        <v>1.68</v>
      </c>
    </row>
    <row r="7372" spans="1:20" x14ac:dyDescent="0.35">
      <c r="A7372" s="1">
        <v>43193</v>
      </c>
      <c r="B7372" s="2">
        <v>69.02</v>
      </c>
      <c r="C7372" s="2">
        <v>63.41</v>
      </c>
      <c r="D7372" s="3">
        <v>7.8586</v>
      </c>
      <c r="E7372" s="3">
        <v>1.2261</v>
      </c>
      <c r="F7372" s="3">
        <v>1.4068000000000001</v>
      </c>
      <c r="G7372" s="2">
        <v>2.09</v>
      </c>
      <c r="H7372" s="2">
        <v>2.79</v>
      </c>
      <c r="I7372" s="2">
        <v>1.75</v>
      </c>
      <c r="J7372" s="2">
        <v>2.6</v>
      </c>
      <c r="K7372" s="4">
        <v>-0.36429</v>
      </c>
      <c r="L7372" s="4">
        <v>0.72287000000000001</v>
      </c>
      <c r="M7372" s="5">
        <v>1336.6</v>
      </c>
      <c r="N7372" s="5">
        <v>1333.45</v>
      </c>
      <c r="O7372" s="2">
        <v>1.83</v>
      </c>
      <c r="P7372" s="4">
        <v>2.32084</v>
      </c>
      <c r="Q7372" s="6">
        <v>6458.83</v>
      </c>
      <c r="R7372" s="2">
        <v>21.1</v>
      </c>
      <c r="S7372" s="2">
        <v>27116.92</v>
      </c>
      <c r="T7372" s="2">
        <v>1.69</v>
      </c>
    </row>
    <row r="7373" spans="1:20" x14ac:dyDescent="0.35">
      <c r="A7373" s="1">
        <v>43194</v>
      </c>
      <c r="B7373" s="2">
        <v>66.040000000000006</v>
      </c>
      <c r="C7373" s="2">
        <v>63.35</v>
      </c>
      <c r="D7373" s="3">
        <v>7.8258999999999999</v>
      </c>
      <c r="E7373" s="3">
        <v>1.2292000000000001</v>
      </c>
      <c r="F7373" s="3">
        <v>1.4076</v>
      </c>
      <c r="G7373" s="2">
        <v>2.0699999999999998</v>
      </c>
      <c r="H7373" s="2">
        <v>2.79</v>
      </c>
      <c r="I7373" s="2">
        <v>1.71</v>
      </c>
      <c r="J7373" s="2">
        <v>2.61</v>
      </c>
      <c r="K7373" s="4">
        <v>-0.36429</v>
      </c>
      <c r="L7373" s="4">
        <v>0.74285999999999996</v>
      </c>
      <c r="M7373" s="5">
        <v>1343.15</v>
      </c>
      <c r="N7373" s="5">
        <v>1337.3</v>
      </c>
      <c r="O7373" s="2">
        <v>1.74</v>
      </c>
      <c r="P7373" s="4">
        <v>2.3246099999999998</v>
      </c>
      <c r="Q7373" s="6">
        <v>6560.0590000000002</v>
      </c>
      <c r="R7373" s="2">
        <v>20.059999999999999</v>
      </c>
      <c r="S7373" s="2">
        <v>27427.07</v>
      </c>
      <c r="T7373" s="2">
        <v>1.69</v>
      </c>
    </row>
    <row r="7374" spans="1:20" x14ac:dyDescent="0.35">
      <c r="A7374" s="1">
        <v>43195</v>
      </c>
      <c r="B7374" s="2">
        <v>66.540000000000006</v>
      </c>
      <c r="C7374" s="2">
        <v>63.53</v>
      </c>
      <c r="D7374" s="3">
        <v>7.8395999999999999</v>
      </c>
      <c r="E7374" s="3">
        <v>1.2230000000000001</v>
      </c>
      <c r="F7374" s="3">
        <v>1.3991</v>
      </c>
      <c r="G7374" s="2">
        <v>2.0699999999999998</v>
      </c>
      <c r="H7374" s="2">
        <v>2.83</v>
      </c>
      <c r="I7374" s="2">
        <v>1.72</v>
      </c>
      <c r="J7374" s="2">
        <v>2.64</v>
      </c>
      <c r="K7374" s="4">
        <v>-0.36429</v>
      </c>
      <c r="L7374" s="4">
        <v>0.75248000000000004</v>
      </c>
      <c r="M7374" s="5">
        <v>1327.05</v>
      </c>
      <c r="N7374" s="5">
        <v>1327.7</v>
      </c>
      <c r="O7374" s="2">
        <v>1.75</v>
      </c>
      <c r="P7374" s="4">
        <v>2.3306300000000002</v>
      </c>
      <c r="Q7374" s="6">
        <v>6594.84</v>
      </c>
      <c r="R7374" s="2">
        <v>18.940000000000001</v>
      </c>
      <c r="S7374" s="2">
        <v>27625.19</v>
      </c>
      <c r="T7374" s="2">
        <v>1.69</v>
      </c>
    </row>
    <row r="7375" spans="1:20" x14ac:dyDescent="0.35">
      <c r="A7375" s="1">
        <v>43196</v>
      </c>
      <c r="B7375" s="2">
        <v>66.510000000000005</v>
      </c>
      <c r="C7375" s="2">
        <v>62.03</v>
      </c>
      <c r="D7375" s="3">
        <v>7.8281000000000001</v>
      </c>
      <c r="E7375" s="3">
        <v>1.2274</v>
      </c>
      <c r="F7375" s="3">
        <v>1.4088000000000001</v>
      </c>
      <c r="G7375" s="2">
        <v>2.06</v>
      </c>
      <c r="H7375" s="2">
        <v>2.77</v>
      </c>
      <c r="I7375" s="2">
        <v>1.73</v>
      </c>
      <c r="J7375" s="2">
        <v>2.58</v>
      </c>
      <c r="K7375" s="4">
        <v>-0.36570999999999998</v>
      </c>
      <c r="L7375" s="4">
        <v>0.75661999999999996</v>
      </c>
      <c r="M7375" s="5">
        <v>1325.6</v>
      </c>
      <c r="N7375" s="5">
        <v>1331.2</v>
      </c>
      <c r="O7375" s="2">
        <v>1.75</v>
      </c>
      <c r="P7375" s="4">
        <v>2.3374600000000001</v>
      </c>
      <c r="Q7375" s="6">
        <v>6433.2150000000001</v>
      </c>
      <c r="R7375" s="2">
        <v>21.49</v>
      </c>
      <c r="S7375" s="2">
        <v>27041.96</v>
      </c>
      <c r="T7375" s="2">
        <v>1.69</v>
      </c>
    </row>
    <row r="7376" spans="1:20" x14ac:dyDescent="0.35">
      <c r="A7376" s="1">
        <v>43199</v>
      </c>
      <c r="B7376" s="2">
        <v>68.19</v>
      </c>
      <c r="C7376" s="2">
        <v>63.4</v>
      </c>
      <c r="D7376" s="3">
        <v>7.7777000000000003</v>
      </c>
      <c r="E7376" s="3">
        <v>1.232</v>
      </c>
      <c r="F7376" s="3">
        <v>1.4136</v>
      </c>
      <c r="G7376" s="2">
        <v>2.08</v>
      </c>
      <c r="H7376" s="2">
        <v>2.78</v>
      </c>
      <c r="I7376" s="2">
        <v>1.76</v>
      </c>
      <c r="J7376" s="2">
        <v>2.6</v>
      </c>
      <c r="K7376" s="4">
        <v>-0.36570999999999998</v>
      </c>
      <c r="L7376" s="4">
        <v>0.76315</v>
      </c>
      <c r="M7376" s="5">
        <v>1328.5</v>
      </c>
      <c r="N7376" s="5">
        <v>1331.95</v>
      </c>
      <c r="O7376" s="2">
        <v>1.75</v>
      </c>
      <c r="P7376" s="4">
        <v>2.3372999999999999</v>
      </c>
      <c r="Q7376" s="6">
        <v>6472.3440000000001</v>
      </c>
      <c r="R7376" s="2">
        <v>21.77</v>
      </c>
      <c r="S7376" s="2">
        <v>27108.93</v>
      </c>
      <c r="T7376" s="2">
        <v>1.69</v>
      </c>
    </row>
    <row r="7377" spans="1:20" x14ac:dyDescent="0.35">
      <c r="A7377" s="1">
        <v>43200</v>
      </c>
      <c r="B7377" s="2">
        <v>70.67</v>
      </c>
      <c r="C7377" s="2">
        <v>65.48</v>
      </c>
      <c r="D7377" s="3">
        <v>7.8101000000000003</v>
      </c>
      <c r="E7377" s="3">
        <v>1.2338</v>
      </c>
      <c r="F7377" s="3">
        <v>1.4160999999999999</v>
      </c>
      <c r="G7377" s="2">
        <v>2.09</v>
      </c>
      <c r="H7377" s="2">
        <v>2.8</v>
      </c>
      <c r="I7377" s="2">
        <v>1.74</v>
      </c>
      <c r="J7377" s="2">
        <v>2.62</v>
      </c>
      <c r="K7377" s="4">
        <v>-0.36570999999999998</v>
      </c>
      <c r="L7377" s="4">
        <v>0.76422000000000001</v>
      </c>
      <c r="M7377" s="5">
        <v>1335.95</v>
      </c>
      <c r="N7377" s="5">
        <v>1338.95</v>
      </c>
      <c r="O7377" s="2">
        <v>1.75</v>
      </c>
      <c r="P7377" s="4">
        <v>2.3390300000000002</v>
      </c>
      <c r="Q7377" s="6">
        <v>6615.8710000000001</v>
      </c>
      <c r="R7377" s="2">
        <v>20.47</v>
      </c>
      <c r="S7377" s="2">
        <v>27570.28</v>
      </c>
      <c r="T7377" s="2">
        <v>1.69</v>
      </c>
    </row>
    <row r="7378" spans="1:20" x14ac:dyDescent="0.35">
      <c r="A7378" s="1">
        <v>43201</v>
      </c>
      <c r="B7378" s="2">
        <v>72.739999999999995</v>
      </c>
      <c r="C7378" s="2">
        <v>66.81</v>
      </c>
      <c r="D7378" s="3">
        <v>7.7590000000000003</v>
      </c>
      <c r="E7378" s="3">
        <v>1.2383999999999999</v>
      </c>
      <c r="F7378" s="3">
        <v>1.4194</v>
      </c>
      <c r="G7378" s="2">
        <v>2.09</v>
      </c>
      <c r="H7378" s="2">
        <v>2.79</v>
      </c>
      <c r="I7378" s="2">
        <v>1.73</v>
      </c>
      <c r="J7378" s="2">
        <v>2.62</v>
      </c>
      <c r="K7378" s="4">
        <v>-0.36570999999999998</v>
      </c>
      <c r="L7378" s="4">
        <v>0.76839999999999997</v>
      </c>
      <c r="M7378" s="5">
        <v>1345.2</v>
      </c>
      <c r="N7378" s="5">
        <v>1350.75</v>
      </c>
      <c r="O7378" s="2">
        <v>1.76</v>
      </c>
      <c r="P7378" s="4">
        <v>2.3416299999999999</v>
      </c>
      <c r="Q7378" s="6">
        <v>6583.4449999999997</v>
      </c>
      <c r="R7378" s="2">
        <v>20.239999999999998</v>
      </c>
      <c r="S7378" s="2">
        <v>27453.18</v>
      </c>
      <c r="T7378" s="2">
        <v>1.69</v>
      </c>
    </row>
    <row r="7379" spans="1:20" x14ac:dyDescent="0.35">
      <c r="A7379" s="1">
        <v>43202</v>
      </c>
      <c r="B7379" s="2">
        <v>71.44</v>
      </c>
      <c r="C7379" s="2">
        <v>67.069999999999993</v>
      </c>
      <c r="D7379" s="3">
        <v>7.7812000000000001</v>
      </c>
      <c r="E7379" s="3">
        <v>1.232</v>
      </c>
      <c r="F7379" s="3">
        <v>1.4244000000000001</v>
      </c>
      <c r="G7379" s="2">
        <v>2.11</v>
      </c>
      <c r="H7379" s="2">
        <v>2.83</v>
      </c>
      <c r="I7379" s="2">
        <v>1.75</v>
      </c>
      <c r="J7379" s="2">
        <v>2.67</v>
      </c>
      <c r="K7379" s="4">
        <v>-0.36570999999999998</v>
      </c>
      <c r="L7379" s="4">
        <v>0.77410000000000001</v>
      </c>
      <c r="M7379" s="5">
        <v>1345.9</v>
      </c>
      <c r="N7379" s="5">
        <v>1341.35</v>
      </c>
      <c r="O7379" s="2">
        <v>1.73</v>
      </c>
      <c r="P7379" s="4">
        <v>2.3476900000000001</v>
      </c>
      <c r="Q7379" s="6">
        <v>6656.2539999999999</v>
      </c>
      <c r="R7379" s="2">
        <v>18.489999999999998</v>
      </c>
      <c r="S7379" s="2">
        <v>27658.32</v>
      </c>
      <c r="T7379" s="2">
        <v>1.69</v>
      </c>
    </row>
    <row r="7380" spans="1:20" x14ac:dyDescent="0.35">
      <c r="A7380" s="1">
        <v>43203</v>
      </c>
      <c r="B7380" s="2">
        <v>73.180000000000007</v>
      </c>
      <c r="C7380" s="2">
        <v>67.349999999999994</v>
      </c>
      <c r="D7380" s="3">
        <v>7.7621000000000002</v>
      </c>
      <c r="E7380" s="3">
        <v>1.2322</v>
      </c>
      <c r="F7380" s="3">
        <v>1.4255</v>
      </c>
      <c r="G7380" s="2">
        <v>2.12</v>
      </c>
      <c r="H7380" s="2">
        <v>2.82</v>
      </c>
      <c r="I7380" s="2">
        <v>1.76</v>
      </c>
      <c r="J7380" s="2">
        <v>2.67</v>
      </c>
      <c r="K7380" s="4">
        <v>-0.36499999999999999</v>
      </c>
      <c r="L7380" s="4">
        <v>0.78049000000000002</v>
      </c>
      <c r="M7380" s="5">
        <v>1340.75</v>
      </c>
      <c r="N7380" s="5">
        <v>1343.7</v>
      </c>
      <c r="O7380" s="2">
        <v>1.72</v>
      </c>
      <c r="P7380" s="4">
        <v>2.3528099999999998</v>
      </c>
      <c r="Q7380" s="6">
        <v>6628.3440000000001</v>
      </c>
      <c r="R7380" s="2">
        <v>17.41</v>
      </c>
      <c r="S7380" s="2">
        <v>27561.33</v>
      </c>
      <c r="T7380" s="2">
        <v>1.69</v>
      </c>
    </row>
    <row r="7381" spans="1:20" x14ac:dyDescent="0.35">
      <c r="A7381" s="1">
        <v>43206</v>
      </c>
      <c r="B7381" s="2">
        <v>72.05</v>
      </c>
      <c r="C7381" s="2">
        <v>66.23</v>
      </c>
      <c r="D7381" s="3">
        <v>7.7839999999999998</v>
      </c>
      <c r="E7381" s="3">
        <v>1.2373000000000001</v>
      </c>
      <c r="F7381" s="3">
        <v>1.4332</v>
      </c>
      <c r="G7381" s="2">
        <v>2.12</v>
      </c>
      <c r="H7381" s="2">
        <v>2.83</v>
      </c>
      <c r="I7381" s="2">
        <v>1.79</v>
      </c>
      <c r="J7381" s="2">
        <v>2.69</v>
      </c>
      <c r="K7381" s="4">
        <v>-0.36499999999999999</v>
      </c>
      <c r="L7381" s="4">
        <v>0.78588000000000002</v>
      </c>
      <c r="M7381" s="5">
        <v>1344.4</v>
      </c>
      <c r="N7381" s="5">
        <v>1349.35</v>
      </c>
      <c r="O7381" s="2">
        <v>1.77</v>
      </c>
      <c r="P7381" s="4">
        <v>2.3550900000000001</v>
      </c>
      <c r="Q7381" s="6">
        <v>6675.18</v>
      </c>
      <c r="R7381" s="2">
        <v>16.559999999999999</v>
      </c>
      <c r="S7381" s="2">
        <v>27796.94</v>
      </c>
      <c r="T7381" s="2">
        <v>1.69</v>
      </c>
    </row>
    <row r="7382" spans="1:20" x14ac:dyDescent="0.35">
      <c r="A7382" s="1">
        <v>43207</v>
      </c>
      <c r="B7382" s="2">
        <v>71.709999999999994</v>
      </c>
      <c r="C7382" s="2">
        <v>66.5</v>
      </c>
      <c r="D7382" s="3">
        <v>7.7765000000000004</v>
      </c>
      <c r="E7382" s="3">
        <v>1.2344999999999999</v>
      </c>
      <c r="F7382" s="3">
        <v>1.4300999999999999</v>
      </c>
      <c r="G7382" s="2">
        <v>2.16</v>
      </c>
      <c r="H7382" s="2">
        <v>2.82</v>
      </c>
      <c r="I7382" s="2">
        <v>1.8</v>
      </c>
      <c r="J7382" s="2">
        <v>2.68</v>
      </c>
      <c r="K7382" s="4">
        <v>-0.36499999999999999</v>
      </c>
      <c r="L7382" s="4">
        <v>0.78607000000000005</v>
      </c>
      <c r="M7382" s="5">
        <v>1342.95</v>
      </c>
      <c r="N7382" s="5">
        <v>1342.1</v>
      </c>
      <c r="O7382" s="2">
        <v>1.76</v>
      </c>
      <c r="P7382" s="4">
        <v>2.3553899999999999</v>
      </c>
      <c r="Q7382" s="6">
        <v>6816.3670000000002</v>
      </c>
      <c r="R7382" s="2">
        <v>15.25</v>
      </c>
      <c r="S7382" s="2">
        <v>28104.32</v>
      </c>
      <c r="T7382" s="2">
        <v>1.69</v>
      </c>
    </row>
    <row r="7383" spans="1:20" x14ac:dyDescent="0.35">
      <c r="A7383" s="1">
        <v>43208</v>
      </c>
      <c r="B7383" s="2">
        <v>73.73</v>
      </c>
      <c r="C7383" s="2">
        <v>68.44</v>
      </c>
      <c r="D7383" s="3">
        <v>7.7535999999999996</v>
      </c>
      <c r="E7383" s="3">
        <v>1.238</v>
      </c>
      <c r="F7383" s="3">
        <v>1.4227000000000001</v>
      </c>
      <c r="G7383" s="2">
        <v>2.17</v>
      </c>
      <c r="H7383" s="2">
        <v>2.87</v>
      </c>
      <c r="I7383" s="2">
        <v>1.81</v>
      </c>
      <c r="J7383" s="2">
        <v>2.73</v>
      </c>
      <c r="K7383" s="4">
        <v>-0.36499999999999999</v>
      </c>
      <c r="L7383" s="4">
        <v>0.78317000000000003</v>
      </c>
      <c r="M7383" s="5">
        <v>1346.55</v>
      </c>
      <c r="N7383" s="5">
        <v>1351.45</v>
      </c>
      <c r="O7383" s="2">
        <v>1.75</v>
      </c>
      <c r="P7383" s="4">
        <v>2.35866</v>
      </c>
      <c r="Q7383" s="6">
        <v>6833.2110000000002</v>
      </c>
      <c r="R7383" s="2">
        <v>15.6</v>
      </c>
      <c r="S7383" s="2">
        <v>28141.46</v>
      </c>
      <c r="T7383" s="2">
        <v>1.69</v>
      </c>
    </row>
    <row r="7384" spans="1:20" x14ac:dyDescent="0.35">
      <c r="A7384" s="1">
        <v>43209</v>
      </c>
      <c r="B7384" s="2">
        <v>74.849999999999994</v>
      </c>
      <c r="C7384" s="2">
        <v>68.3</v>
      </c>
      <c r="D7384" s="3">
        <v>7.7873999999999999</v>
      </c>
      <c r="E7384" s="3">
        <v>1.2336</v>
      </c>
      <c r="F7384" s="3">
        <v>1.4193</v>
      </c>
      <c r="G7384" s="2">
        <v>2.21</v>
      </c>
      <c r="H7384" s="2">
        <v>2.92</v>
      </c>
      <c r="I7384" s="2">
        <v>1.82</v>
      </c>
      <c r="J7384" s="2">
        <v>2.77</v>
      </c>
      <c r="K7384" s="4">
        <v>-0.36499999999999999</v>
      </c>
      <c r="L7384" s="4">
        <v>0.79022000000000003</v>
      </c>
      <c r="M7384" s="5">
        <v>1347.9</v>
      </c>
      <c r="N7384" s="5">
        <v>1348.6</v>
      </c>
      <c r="O7384" s="2">
        <v>1.73</v>
      </c>
      <c r="P7384" s="4">
        <v>2.3615599999999999</v>
      </c>
      <c r="Q7384" s="6">
        <v>6774.8869999999997</v>
      </c>
      <c r="R7384" s="2">
        <v>15.96</v>
      </c>
      <c r="S7384" s="2">
        <v>27995.35</v>
      </c>
      <c r="T7384" s="2">
        <v>1.69</v>
      </c>
    </row>
    <row r="7385" spans="1:20" x14ac:dyDescent="0.35">
      <c r="A7385" s="1">
        <v>43210</v>
      </c>
      <c r="B7385" s="2">
        <v>74.62</v>
      </c>
      <c r="C7385" s="2">
        <v>68.260000000000005</v>
      </c>
      <c r="D7385" s="3">
        <v>7.8223000000000003</v>
      </c>
      <c r="E7385" s="3">
        <v>1.2282</v>
      </c>
      <c r="F7385" s="3">
        <v>1.4033</v>
      </c>
      <c r="G7385" s="2">
        <v>2.2200000000000002</v>
      </c>
      <c r="H7385" s="2">
        <v>2.96</v>
      </c>
      <c r="I7385" s="2">
        <v>1.81</v>
      </c>
      <c r="J7385" s="2">
        <v>2.8</v>
      </c>
      <c r="K7385" s="4">
        <v>-0.36499999999999999</v>
      </c>
      <c r="L7385" s="4">
        <v>0.75434000000000001</v>
      </c>
      <c r="M7385" s="5">
        <v>1340.15</v>
      </c>
      <c r="N7385" s="5">
        <v>1336.75</v>
      </c>
      <c r="O7385" s="2">
        <v>1.72</v>
      </c>
      <c r="P7385" s="4">
        <v>2.3592300000000002</v>
      </c>
      <c r="Q7385" s="6">
        <v>6667.75</v>
      </c>
      <c r="R7385" s="2">
        <v>16.88</v>
      </c>
      <c r="S7385" s="2">
        <v>27775.1</v>
      </c>
      <c r="T7385" s="2">
        <v>1.7</v>
      </c>
    </row>
    <row r="7386" spans="1:20" x14ac:dyDescent="0.35">
      <c r="A7386" s="1">
        <v>43213</v>
      </c>
      <c r="B7386" s="2">
        <v>74.540000000000006</v>
      </c>
      <c r="C7386" s="2">
        <v>67.61</v>
      </c>
      <c r="D7386" s="3">
        <v>7.8776999999999999</v>
      </c>
      <c r="E7386" s="3">
        <v>1.2216</v>
      </c>
      <c r="F7386" s="3">
        <v>1.3953</v>
      </c>
      <c r="G7386" s="2">
        <v>2.25</v>
      </c>
      <c r="H7386" s="2">
        <v>2.98</v>
      </c>
      <c r="I7386" s="2">
        <v>1.87</v>
      </c>
      <c r="J7386" s="2">
        <v>2.83</v>
      </c>
      <c r="K7386" s="4">
        <v>-0.36499999999999999</v>
      </c>
      <c r="L7386" s="4">
        <v>0.75114999999999998</v>
      </c>
      <c r="M7386" s="5">
        <v>1328</v>
      </c>
      <c r="N7386" s="5">
        <v>1324.3</v>
      </c>
      <c r="O7386" s="2">
        <v>1.7</v>
      </c>
      <c r="P7386" s="4">
        <v>2.35954</v>
      </c>
      <c r="Q7386" s="6">
        <v>6648.8050000000003</v>
      </c>
      <c r="R7386" s="2">
        <v>16.34</v>
      </c>
      <c r="S7386" s="2">
        <v>27771.25</v>
      </c>
      <c r="T7386" s="2">
        <v>1.7</v>
      </c>
    </row>
    <row r="7387" spans="1:20" x14ac:dyDescent="0.35">
      <c r="A7387" s="1">
        <v>43214</v>
      </c>
      <c r="B7387" s="2">
        <v>75.86</v>
      </c>
      <c r="C7387" s="2">
        <v>67.66</v>
      </c>
      <c r="D7387" s="3">
        <v>7.8997999999999999</v>
      </c>
      <c r="E7387" s="3">
        <v>1.2225999999999999</v>
      </c>
      <c r="F7387" s="3">
        <v>1.3975</v>
      </c>
      <c r="G7387" s="2">
        <v>2.25</v>
      </c>
      <c r="H7387" s="2">
        <v>3</v>
      </c>
      <c r="I7387" s="2">
        <v>1.87</v>
      </c>
      <c r="J7387" s="2">
        <v>2.83</v>
      </c>
      <c r="K7387" s="4">
        <v>-0.36499999999999999</v>
      </c>
      <c r="L7387" s="4">
        <v>0.75436999999999999</v>
      </c>
      <c r="M7387" s="5">
        <v>1327.35</v>
      </c>
      <c r="N7387" s="5">
        <v>1328.85</v>
      </c>
      <c r="O7387" s="2">
        <v>1.71</v>
      </c>
      <c r="P7387" s="4">
        <v>2.3616700000000002</v>
      </c>
      <c r="Q7387" s="6">
        <v>6509.0469999999996</v>
      </c>
      <c r="R7387" s="2">
        <v>18.02</v>
      </c>
      <c r="S7387" s="2">
        <v>27421.73</v>
      </c>
      <c r="T7387" s="2">
        <v>1.7</v>
      </c>
    </row>
    <row r="7388" spans="1:20" x14ac:dyDescent="0.35">
      <c r="A7388" s="1">
        <v>43215</v>
      </c>
      <c r="B7388" s="2">
        <v>73.790000000000006</v>
      </c>
      <c r="C7388" s="2">
        <v>68</v>
      </c>
      <c r="D7388" s="3">
        <v>7.9701000000000004</v>
      </c>
      <c r="E7388" s="3">
        <v>1.2178</v>
      </c>
      <c r="F7388" s="3">
        <v>1.3940999999999999</v>
      </c>
      <c r="G7388" s="2">
        <v>2.2599999999999998</v>
      </c>
      <c r="H7388" s="2">
        <v>3.03</v>
      </c>
      <c r="I7388" s="2">
        <v>1.85</v>
      </c>
      <c r="J7388" s="2">
        <v>2.84</v>
      </c>
      <c r="K7388" s="4">
        <v>-0.36357</v>
      </c>
      <c r="L7388" s="4">
        <v>0.75854999999999995</v>
      </c>
      <c r="M7388" s="5">
        <v>1325.7</v>
      </c>
      <c r="N7388" s="5">
        <v>1321.65</v>
      </c>
      <c r="O7388" s="2">
        <v>1.71</v>
      </c>
      <c r="P7388" s="4">
        <v>2.3656100000000002</v>
      </c>
      <c r="Q7388" s="6">
        <v>6513.9409999999998</v>
      </c>
      <c r="R7388" s="2">
        <v>17.84</v>
      </c>
      <c r="S7388" s="2">
        <v>27453.3</v>
      </c>
      <c r="T7388" s="2">
        <v>1.7</v>
      </c>
    </row>
    <row r="7389" spans="1:20" x14ac:dyDescent="0.35">
      <c r="A7389" s="1">
        <v>43216</v>
      </c>
      <c r="B7389" s="2">
        <v>75.39</v>
      </c>
      <c r="C7389" s="2">
        <v>68.180000000000007</v>
      </c>
      <c r="D7389" s="3">
        <v>7.9941000000000004</v>
      </c>
      <c r="E7389" s="3">
        <v>1.2113</v>
      </c>
      <c r="F7389" s="3">
        <v>1.3927</v>
      </c>
      <c r="G7389" s="2">
        <v>2.25</v>
      </c>
      <c r="H7389" s="2">
        <v>3</v>
      </c>
      <c r="I7389" s="2">
        <v>1.82</v>
      </c>
      <c r="J7389" s="2">
        <v>2.82</v>
      </c>
      <c r="K7389" s="4">
        <v>-0.36357</v>
      </c>
      <c r="L7389" s="4">
        <v>0.75815999999999995</v>
      </c>
      <c r="M7389" s="5">
        <v>1321.9</v>
      </c>
      <c r="N7389" s="5">
        <v>1320.7</v>
      </c>
      <c r="O7389" s="2">
        <v>1.72</v>
      </c>
      <c r="P7389" s="4">
        <v>2.3587799999999999</v>
      </c>
      <c r="Q7389" s="6">
        <v>6649.652</v>
      </c>
      <c r="R7389" s="2">
        <v>16.239999999999998</v>
      </c>
      <c r="S7389" s="2">
        <v>27721.919999999998</v>
      </c>
      <c r="T7389" s="2">
        <v>1.7</v>
      </c>
    </row>
    <row r="7390" spans="1:20" x14ac:dyDescent="0.35">
      <c r="A7390" s="1">
        <v>43217</v>
      </c>
      <c r="B7390" s="2">
        <v>75.33</v>
      </c>
      <c r="C7390" s="2">
        <v>68.11</v>
      </c>
      <c r="D7390" s="3">
        <v>7.9714</v>
      </c>
      <c r="E7390" s="3">
        <v>1.2108000000000001</v>
      </c>
      <c r="F7390" s="3">
        <v>1.3785000000000001</v>
      </c>
      <c r="G7390" s="2">
        <v>2.2400000000000002</v>
      </c>
      <c r="H7390" s="2">
        <v>2.96</v>
      </c>
      <c r="I7390" s="2">
        <v>1.82</v>
      </c>
      <c r="J7390" s="2">
        <v>2.8</v>
      </c>
      <c r="K7390" s="4">
        <v>-0.35571000000000003</v>
      </c>
      <c r="L7390" s="4">
        <v>0.71291000000000004</v>
      </c>
      <c r="M7390" s="5">
        <v>1317.7</v>
      </c>
      <c r="N7390" s="5">
        <v>1321.5</v>
      </c>
      <c r="O7390" s="2">
        <v>1.72</v>
      </c>
      <c r="P7390" s="4">
        <v>2.35805</v>
      </c>
      <c r="Q7390" s="6">
        <v>6656.3519999999999</v>
      </c>
      <c r="R7390" s="2">
        <v>15.41</v>
      </c>
      <c r="S7390" s="2">
        <v>27734.28</v>
      </c>
      <c r="T7390" s="2">
        <v>1.7</v>
      </c>
    </row>
    <row r="7391" spans="1:20" x14ac:dyDescent="0.35">
      <c r="A7391" s="1">
        <v>43220</v>
      </c>
      <c r="B7391" s="2">
        <v>75.92</v>
      </c>
      <c r="C7391" s="2">
        <v>68.56</v>
      </c>
      <c r="D7391" s="3">
        <v>8.0231999999999992</v>
      </c>
      <c r="E7391" s="3">
        <v>1.2074</v>
      </c>
      <c r="F7391" s="3">
        <v>1.3751</v>
      </c>
      <c r="G7391" s="2">
        <v>2.2400000000000002</v>
      </c>
      <c r="H7391" s="2">
        <v>2.95</v>
      </c>
      <c r="I7391" s="2">
        <v>1.87</v>
      </c>
      <c r="J7391" s="2">
        <v>2.79</v>
      </c>
      <c r="K7391" s="4">
        <v>-0.35571000000000003</v>
      </c>
      <c r="L7391" s="4">
        <v>0.71033999999999997</v>
      </c>
      <c r="M7391" s="5">
        <v>1316.25</v>
      </c>
      <c r="N7391" s="5">
        <v>1313.2</v>
      </c>
      <c r="O7391" s="2">
        <v>1.77</v>
      </c>
      <c r="P7391" s="4">
        <v>2.36294</v>
      </c>
      <c r="Q7391" s="6">
        <v>6605.57</v>
      </c>
      <c r="R7391" s="2">
        <v>15.93</v>
      </c>
      <c r="S7391" s="2">
        <v>27520.59</v>
      </c>
      <c r="T7391" s="2">
        <v>1.69</v>
      </c>
    </row>
    <row r="7392" spans="1:20" x14ac:dyDescent="0.35">
      <c r="A7392" s="1">
        <v>43221</v>
      </c>
      <c r="B7392" s="2">
        <v>74.849999999999994</v>
      </c>
      <c r="C7392" s="2">
        <v>67.28</v>
      </c>
      <c r="D7392" s="3">
        <v>8.0833999999999993</v>
      </c>
      <c r="E7392" s="3">
        <v>1.2</v>
      </c>
      <c r="F7392" s="3">
        <v>1.3611</v>
      </c>
      <c r="G7392" s="2">
        <v>2.2599999999999998</v>
      </c>
      <c r="H7392" s="2">
        <v>2.97</v>
      </c>
      <c r="I7392" s="2">
        <v>1.85</v>
      </c>
      <c r="J7392" s="2">
        <v>2.82</v>
      </c>
      <c r="K7392" s="4">
        <v>-0.35571000000000003</v>
      </c>
      <c r="L7392" s="4">
        <v>0.70635999999999999</v>
      </c>
      <c r="M7392" s="5">
        <v>1309.2</v>
      </c>
      <c r="N7392" s="5">
        <v>1307.0999999999999</v>
      </c>
      <c r="O7392" s="2">
        <v>1.76</v>
      </c>
      <c r="P7392" s="4">
        <v>2.3537499999999998</v>
      </c>
      <c r="Q7392" s="6">
        <v>6681.9610000000002</v>
      </c>
      <c r="R7392" s="2">
        <v>15.49</v>
      </c>
      <c r="S7392" s="2">
        <v>27590.65</v>
      </c>
      <c r="T7392" s="2">
        <v>1.7</v>
      </c>
    </row>
    <row r="7393" spans="1:20" x14ac:dyDescent="0.35">
      <c r="A7393" s="1">
        <v>43222</v>
      </c>
      <c r="B7393" s="2">
        <v>73.14</v>
      </c>
      <c r="C7393" s="2">
        <v>67.91</v>
      </c>
      <c r="D7393" s="3">
        <v>8.1150000000000002</v>
      </c>
      <c r="E7393" s="3">
        <v>1.1968000000000001</v>
      </c>
      <c r="F7393" s="3">
        <v>1.361</v>
      </c>
      <c r="G7393" s="2">
        <v>2.2400000000000002</v>
      </c>
      <c r="H7393" s="2">
        <v>2.97</v>
      </c>
      <c r="I7393" s="2">
        <v>1.84</v>
      </c>
      <c r="J7393" s="2">
        <v>2.8</v>
      </c>
      <c r="K7393" s="4">
        <v>-0.35571000000000003</v>
      </c>
      <c r="L7393" s="4">
        <v>0.70052999999999999</v>
      </c>
      <c r="M7393" s="5">
        <v>1310.75</v>
      </c>
      <c r="N7393" s="5">
        <v>1304.2</v>
      </c>
      <c r="O7393" s="2">
        <v>1.75</v>
      </c>
      <c r="P7393" s="4">
        <v>2.36294</v>
      </c>
      <c r="Q7393" s="6">
        <v>6644.4769999999999</v>
      </c>
      <c r="R7393" s="2">
        <v>15.97</v>
      </c>
      <c r="S7393" s="2">
        <v>27422.86</v>
      </c>
      <c r="T7393" s="2">
        <v>1.7</v>
      </c>
    </row>
    <row r="7394" spans="1:20" x14ac:dyDescent="0.35">
      <c r="A7394" s="1">
        <v>43223</v>
      </c>
      <c r="B7394" s="2">
        <v>73.45</v>
      </c>
      <c r="C7394" s="2">
        <v>68.45</v>
      </c>
      <c r="D7394" s="3">
        <v>8.0620999999999992</v>
      </c>
      <c r="E7394" s="3">
        <v>1.1970000000000001</v>
      </c>
      <c r="F7394" s="3">
        <v>1.3569</v>
      </c>
      <c r="G7394" s="2">
        <v>2.2400000000000002</v>
      </c>
      <c r="H7394" s="2">
        <v>2.94</v>
      </c>
      <c r="I7394" s="2">
        <v>1.84</v>
      </c>
      <c r="J7394" s="2">
        <v>2.78</v>
      </c>
      <c r="K7394" s="4">
        <v>-0.35428999999999999</v>
      </c>
      <c r="L7394" s="4">
        <v>0.68725000000000003</v>
      </c>
      <c r="M7394" s="5">
        <v>1313.3</v>
      </c>
      <c r="N7394" s="5">
        <v>1315.05</v>
      </c>
      <c r="O7394" s="2">
        <v>1.74</v>
      </c>
      <c r="P7394" s="4">
        <v>2.36313</v>
      </c>
      <c r="Q7394" s="6">
        <v>6643.48</v>
      </c>
      <c r="R7394" s="2">
        <v>15.9</v>
      </c>
      <c r="S7394" s="2">
        <v>27351.919999999998</v>
      </c>
      <c r="T7394" s="2">
        <v>1.7</v>
      </c>
    </row>
    <row r="7395" spans="1:20" x14ac:dyDescent="0.35">
      <c r="A7395" s="1">
        <v>43224</v>
      </c>
      <c r="B7395" s="2">
        <v>74.75</v>
      </c>
      <c r="C7395" s="2">
        <v>69.709999999999994</v>
      </c>
      <c r="D7395" s="3">
        <v>8.0574999999999992</v>
      </c>
      <c r="E7395" s="3">
        <v>1.1946000000000001</v>
      </c>
      <c r="F7395" s="3">
        <v>1.3534999999999999</v>
      </c>
      <c r="G7395" s="2">
        <v>2.2400000000000002</v>
      </c>
      <c r="H7395" s="2">
        <v>2.95</v>
      </c>
      <c r="I7395" s="2">
        <v>1.84</v>
      </c>
      <c r="J7395" s="2">
        <v>2.78</v>
      </c>
      <c r="K7395" s="4">
        <v>-0.35328999999999999</v>
      </c>
      <c r="L7395" s="4">
        <v>0.67288999999999999</v>
      </c>
      <c r="M7395" s="5">
        <v>1309.3499999999999</v>
      </c>
      <c r="N7395" s="5">
        <v>1309.4000000000001</v>
      </c>
      <c r="O7395" s="2">
        <v>1.72</v>
      </c>
      <c r="P7395" s="4">
        <v>2.3690600000000002</v>
      </c>
      <c r="Q7395" s="6">
        <v>6769.1170000000002</v>
      </c>
      <c r="R7395" s="2">
        <v>14.77</v>
      </c>
      <c r="S7395" s="2">
        <v>27698.89</v>
      </c>
      <c r="T7395" s="2">
        <v>1.7</v>
      </c>
    </row>
    <row r="7396" spans="1:20" x14ac:dyDescent="0.35">
      <c r="A7396" s="1">
        <v>43227</v>
      </c>
      <c r="B7396" s="7" t="e">
        <f>NA()</f>
        <v>#N/A</v>
      </c>
      <c r="C7396" s="2">
        <v>70.739999999999995</v>
      </c>
      <c r="D7396" s="3">
        <v>8.0473999999999997</v>
      </c>
      <c r="E7396" s="3">
        <v>1.1927000000000001</v>
      </c>
      <c r="F7396" s="3">
        <v>1.3567</v>
      </c>
      <c r="G7396" s="2">
        <v>2.25</v>
      </c>
      <c r="H7396" s="2">
        <v>2.95</v>
      </c>
      <c r="I7396" s="2">
        <v>1.86</v>
      </c>
      <c r="J7396" s="2">
        <v>2.78</v>
      </c>
      <c r="K7396" s="7" t="e">
        <f>NA()</f>
        <v>#N/A</v>
      </c>
      <c r="L7396" s="7" t="e">
        <f>NA()</f>
        <v>#N/A</v>
      </c>
      <c r="M7396" s="7" t="e">
        <f>NA()</f>
        <v>#N/A</v>
      </c>
      <c r="N7396" s="7" t="e">
        <f>NA()</f>
        <v>#N/A</v>
      </c>
      <c r="O7396" s="2">
        <v>1.71</v>
      </c>
      <c r="P7396" s="7" t="e">
        <f>NA()</f>
        <v>#N/A</v>
      </c>
      <c r="Q7396" s="6">
        <v>6821.875</v>
      </c>
      <c r="R7396" s="2">
        <v>14.75</v>
      </c>
      <c r="S7396" s="2">
        <v>27812.77</v>
      </c>
      <c r="T7396" s="2">
        <v>1.7</v>
      </c>
    </row>
    <row r="7397" spans="1:20" x14ac:dyDescent="0.35">
      <c r="A7397" s="1">
        <v>43228</v>
      </c>
      <c r="B7397" s="2">
        <v>74.16</v>
      </c>
      <c r="C7397" s="2">
        <v>68.83</v>
      </c>
      <c r="D7397" s="3">
        <v>8.1387999999999998</v>
      </c>
      <c r="E7397" s="3">
        <v>1.1862999999999999</v>
      </c>
      <c r="F7397" s="3">
        <v>1.3521000000000001</v>
      </c>
      <c r="G7397" s="2">
        <v>2.2599999999999998</v>
      </c>
      <c r="H7397" s="2">
        <v>2.97</v>
      </c>
      <c r="I7397" s="2">
        <v>1.87</v>
      </c>
      <c r="J7397" s="2">
        <v>2.81</v>
      </c>
      <c r="K7397" s="4">
        <v>-0.35328999999999999</v>
      </c>
      <c r="L7397" s="4">
        <v>0.67335</v>
      </c>
      <c r="M7397" s="5">
        <v>1310.05</v>
      </c>
      <c r="N7397" s="5">
        <v>1306.5999999999999</v>
      </c>
      <c r="O7397" s="2">
        <v>1.72</v>
      </c>
      <c r="P7397" s="4">
        <v>2.3525</v>
      </c>
      <c r="Q7397" s="6">
        <v>6815.4840000000004</v>
      </c>
      <c r="R7397" s="2">
        <v>14.71</v>
      </c>
      <c r="S7397" s="2">
        <v>27825.46</v>
      </c>
      <c r="T7397" s="2">
        <v>1.7</v>
      </c>
    </row>
    <row r="7398" spans="1:20" x14ac:dyDescent="0.35">
      <c r="A7398" s="1">
        <v>43229</v>
      </c>
      <c r="B7398" s="2">
        <v>77.599999999999994</v>
      </c>
      <c r="C7398" s="2">
        <v>71.16</v>
      </c>
      <c r="D7398" s="3">
        <v>8.0831999999999997</v>
      </c>
      <c r="E7398" s="3">
        <v>1.1852</v>
      </c>
      <c r="F7398" s="3">
        <v>1.3567</v>
      </c>
      <c r="G7398" s="2">
        <v>2.27</v>
      </c>
      <c r="H7398" s="2">
        <v>3</v>
      </c>
      <c r="I7398" s="2">
        <v>1.88</v>
      </c>
      <c r="J7398" s="2">
        <v>2.84</v>
      </c>
      <c r="K7398" s="4">
        <v>-0.35256999999999999</v>
      </c>
      <c r="L7398" s="4">
        <v>0.68379000000000001</v>
      </c>
      <c r="M7398" s="5">
        <v>1306.8499999999999</v>
      </c>
      <c r="N7398" s="5">
        <v>1313.85</v>
      </c>
      <c r="O7398" s="2">
        <v>1.72</v>
      </c>
      <c r="P7398" s="4">
        <v>2.35575</v>
      </c>
      <c r="Q7398" s="6">
        <v>6893.2150000000001</v>
      </c>
      <c r="R7398" s="2">
        <v>13.42</v>
      </c>
      <c r="S7398" s="2">
        <v>28075.66</v>
      </c>
      <c r="T7398" s="2">
        <v>1.7</v>
      </c>
    </row>
    <row r="7399" spans="1:20" x14ac:dyDescent="0.35">
      <c r="A7399" s="1">
        <v>43230</v>
      </c>
      <c r="B7399" s="2">
        <v>77.59</v>
      </c>
      <c r="C7399" s="2">
        <v>71.36</v>
      </c>
      <c r="D7399" s="3">
        <v>8.0206</v>
      </c>
      <c r="E7399" s="3">
        <v>1.1896</v>
      </c>
      <c r="F7399" s="3">
        <v>1.3487</v>
      </c>
      <c r="G7399" s="2">
        <v>2.27</v>
      </c>
      <c r="H7399" s="2">
        <v>2.97</v>
      </c>
      <c r="I7399" s="2">
        <v>1.9</v>
      </c>
      <c r="J7399" s="2">
        <v>2.83</v>
      </c>
      <c r="K7399" s="4">
        <v>-0.35086000000000001</v>
      </c>
      <c r="L7399" s="4">
        <v>0.67173000000000005</v>
      </c>
      <c r="M7399" s="5">
        <v>1314.8</v>
      </c>
      <c r="N7399" s="5">
        <v>1318.8</v>
      </c>
      <c r="O7399" s="2">
        <v>1.73</v>
      </c>
      <c r="P7399" s="4">
        <v>2.355</v>
      </c>
      <c r="Q7399" s="6">
        <v>6963.5469999999996</v>
      </c>
      <c r="R7399" s="2">
        <v>13.23</v>
      </c>
      <c r="S7399" s="2">
        <v>28309.52</v>
      </c>
      <c r="T7399" s="2">
        <v>1.7</v>
      </c>
    </row>
    <row r="7400" spans="1:20" x14ac:dyDescent="0.35">
      <c r="A7400" s="1">
        <v>43231</v>
      </c>
      <c r="B7400" s="2">
        <v>77.37</v>
      </c>
      <c r="C7400" s="2">
        <v>70.69</v>
      </c>
      <c r="D7400" s="3">
        <v>7.9947999999999997</v>
      </c>
      <c r="E7400" s="3">
        <v>1.1951000000000001</v>
      </c>
      <c r="F7400" s="3">
        <v>1.3549</v>
      </c>
      <c r="G7400" s="2">
        <v>2.2799999999999998</v>
      </c>
      <c r="H7400" s="2">
        <v>2.97</v>
      </c>
      <c r="I7400" s="2">
        <v>1.92</v>
      </c>
      <c r="J7400" s="2">
        <v>2.84</v>
      </c>
      <c r="K7400" s="4">
        <v>-0.35086000000000001</v>
      </c>
      <c r="L7400" s="4">
        <v>0.64612000000000003</v>
      </c>
      <c r="M7400" s="5">
        <v>1324.8</v>
      </c>
      <c r="N7400" s="5">
        <v>1324.35</v>
      </c>
      <c r="O7400" s="2">
        <v>1.73</v>
      </c>
      <c r="P7400" s="4">
        <v>2.3424999999999998</v>
      </c>
      <c r="Q7400" s="6">
        <v>6952.5630000000001</v>
      </c>
      <c r="R7400" s="2">
        <v>12.65</v>
      </c>
      <c r="S7400" s="2">
        <v>28350.51</v>
      </c>
      <c r="T7400" s="2">
        <v>1.7</v>
      </c>
    </row>
    <row r="7401" spans="1:20" x14ac:dyDescent="0.35">
      <c r="A7401" s="1">
        <v>43234</v>
      </c>
      <c r="B7401" s="2">
        <v>78.17</v>
      </c>
      <c r="C7401" s="2">
        <v>71.010000000000005</v>
      </c>
      <c r="D7401" s="3">
        <v>7.9913999999999996</v>
      </c>
      <c r="E7401" s="3">
        <v>1.1976</v>
      </c>
      <c r="F7401" s="3">
        <v>1.3594999999999999</v>
      </c>
      <c r="G7401" s="2">
        <v>2.2799999999999998</v>
      </c>
      <c r="H7401" s="2">
        <v>3</v>
      </c>
      <c r="I7401" s="2">
        <v>1.93</v>
      </c>
      <c r="J7401" s="2">
        <v>2.85</v>
      </c>
      <c r="K7401" s="4">
        <v>-0.35056999999999999</v>
      </c>
      <c r="L7401" s="4">
        <v>0.64786999999999995</v>
      </c>
      <c r="M7401" s="5">
        <v>1320.7</v>
      </c>
      <c r="N7401" s="5">
        <v>1319.85</v>
      </c>
      <c r="O7401" s="2">
        <v>1.75</v>
      </c>
      <c r="P7401" s="4">
        <v>2.33</v>
      </c>
      <c r="Q7401" s="6">
        <v>6964.3710000000001</v>
      </c>
      <c r="R7401" s="2">
        <v>12.93</v>
      </c>
      <c r="S7401" s="2">
        <v>28359.47</v>
      </c>
      <c r="T7401" s="2">
        <v>1.7</v>
      </c>
    </row>
    <row r="7402" spans="1:20" x14ac:dyDescent="0.35">
      <c r="A7402" s="1">
        <v>43235</v>
      </c>
      <c r="B7402" s="2">
        <v>78.94</v>
      </c>
      <c r="C7402" s="2">
        <v>71.34</v>
      </c>
      <c r="D7402" s="3">
        <v>8.0952999999999999</v>
      </c>
      <c r="E7402" s="3">
        <v>1.1863999999999999</v>
      </c>
      <c r="F7402" s="3">
        <v>1.3512</v>
      </c>
      <c r="G7402" s="2">
        <v>2.31</v>
      </c>
      <c r="H7402" s="2">
        <v>3.08</v>
      </c>
      <c r="I7402" s="2">
        <v>1.92</v>
      </c>
      <c r="J7402" s="2">
        <v>2.92</v>
      </c>
      <c r="K7402" s="4">
        <v>-0.35056999999999999</v>
      </c>
      <c r="L7402" s="4">
        <v>0.64031000000000005</v>
      </c>
      <c r="M7402" s="5">
        <v>1310.05</v>
      </c>
      <c r="N7402" s="5">
        <v>1295</v>
      </c>
      <c r="O7402" s="2">
        <v>1.79</v>
      </c>
      <c r="P7402" s="4">
        <v>2.32063</v>
      </c>
      <c r="Q7402" s="6">
        <v>6888.5349999999999</v>
      </c>
      <c r="R7402" s="2">
        <v>14.63</v>
      </c>
      <c r="S7402" s="2">
        <v>28197.43</v>
      </c>
      <c r="T7402" s="2">
        <v>1.7</v>
      </c>
    </row>
    <row r="7403" spans="1:20" x14ac:dyDescent="0.35">
      <c r="A7403" s="1">
        <v>43236</v>
      </c>
      <c r="B7403" s="2">
        <v>78.19</v>
      </c>
      <c r="C7403" s="2">
        <v>71.430000000000007</v>
      </c>
      <c r="D7403" s="3">
        <v>8.0945999999999998</v>
      </c>
      <c r="E7403" s="3">
        <v>1.1788000000000001</v>
      </c>
      <c r="F7403" s="3">
        <v>1.3478000000000001</v>
      </c>
      <c r="G7403" s="2">
        <v>2.3199999999999998</v>
      </c>
      <c r="H7403" s="2">
        <v>3.09</v>
      </c>
      <c r="I7403" s="2">
        <v>1.92</v>
      </c>
      <c r="J7403" s="2">
        <v>2.94</v>
      </c>
      <c r="K7403" s="4">
        <v>-0.35199999999999998</v>
      </c>
      <c r="L7403" s="4">
        <v>0.62687999999999999</v>
      </c>
      <c r="M7403" s="5">
        <v>1291.75</v>
      </c>
      <c r="N7403" s="5">
        <v>1291.25</v>
      </c>
      <c r="O7403" s="2">
        <v>1.75</v>
      </c>
      <c r="P7403" s="4">
        <v>2.3256299999999999</v>
      </c>
      <c r="Q7403" s="6">
        <v>6929.9650000000001</v>
      </c>
      <c r="R7403" s="2">
        <v>13.42</v>
      </c>
      <c r="S7403" s="2">
        <v>28330.11</v>
      </c>
      <c r="T7403" s="2">
        <v>1.7</v>
      </c>
    </row>
    <row r="7404" spans="1:20" x14ac:dyDescent="0.35">
      <c r="A7404" s="1">
        <v>43237</v>
      </c>
      <c r="B7404" s="2">
        <v>80.09</v>
      </c>
      <c r="C7404" s="2">
        <v>71.47</v>
      </c>
      <c r="D7404" s="3">
        <v>8.1234000000000002</v>
      </c>
      <c r="E7404" s="3">
        <v>1.1798</v>
      </c>
      <c r="F7404" s="3">
        <v>1.3507</v>
      </c>
      <c r="G7404" s="2">
        <v>2.3199999999999998</v>
      </c>
      <c r="H7404" s="2">
        <v>3.11</v>
      </c>
      <c r="I7404" s="2">
        <v>1.92</v>
      </c>
      <c r="J7404" s="2">
        <v>2.94</v>
      </c>
      <c r="K7404" s="4">
        <v>-0.35343000000000002</v>
      </c>
      <c r="L7404" s="4">
        <v>0.62343999999999999</v>
      </c>
      <c r="M7404" s="5">
        <v>1288.8499999999999</v>
      </c>
      <c r="N7404" s="5">
        <v>1289.5</v>
      </c>
      <c r="O7404" s="2">
        <v>1.74</v>
      </c>
      <c r="P7404" s="4">
        <v>2.3312499999999998</v>
      </c>
      <c r="Q7404" s="6">
        <v>6901.6329999999998</v>
      </c>
      <c r="R7404" s="2">
        <v>13.43</v>
      </c>
      <c r="S7404" s="2">
        <v>28328.17</v>
      </c>
      <c r="T7404" s="2">
        <v>1.7</v>
      </c>
    </row>
    <row r="7405" spans="1:20" x14ac:dyDescent="0.35">
      <c r="A7405" s="1">
        <v>43238</v>
      </c>
      <c r="B7405" s="2">
        <v>78.38</v>
      </c>
      <c r="C7405" s="2">
        <v>71.23</v>
      </c>
      <c r="D7405" s="3">
        <v>8.1132000000000009</v>
      </c>
      <c r="E7405" s="3">
        <v>1.1775</v>
      </c>
      <c r="F7405" s="3">
        <v>1.3475999999999999</v>
      </c>
      <c r="G7405" s="2">
        <v>2.3199999999999998</v>
      </c>
      <c r="H7405" s="2">
        <v>3.06</v>
      </c>
      <c r="I7405" s="2">
        <v>1.91</v>
      </c>
      <c r="J7405" s="2">
        <v>2.9</v>
      </c>
      <c r="K7405" s="4">
        <v>-0.35343000000000002</v>
      </c>
      <c r="L7405" s="4">
        <v>0.62343999999999999</v>
      </c>
      <c r="M7405" s="5">
        <v>1287.2</v>
      </c>
      <c r="N7405" s="5">
        <v>1288.3</v>
      </c>
      <c r="O7405" s="2">
        <v>1.73</v>
      </c>
      <c r="P7405" s="4">
        <v>2.32938</v>
      </c>
      <c r="Q7405" s="6">
        <v>6866.2539999999999</v>
      </c>
      <c r="R7405" s="2">
        <v>13.42</v>
      </c>
      <c r="S7405" s="2">
        <v>28265.919999999998</v>
      </c>
      <c r="T7405" s="2">
        <v>1.7</v>
      </c>
    </row>
    <row r="7406" spans="1:20" x14ac:dyDescent="0.35">
      <c r="A7406" s="1">
        <v>43241</v>
      </c>
      <c r="B7406" s="2">
        <v>78.34</v>
      </c>
      <c r="C7406" s="2">
        <v>72.260000000000005</v>
      </c>
      <c r="D7406" s="3">
        <v>8.0722000000000005</v>
      </c>
      <c r="E7406" s="3">
        <v>1.1768000000000001</v>
      </c>
      <c r="F7406" s="3">
        <v>1.3418000000000001</v>
      </c>
      <c r="G7406" s="2">
        <v>2.35</v>
      </c>
      <c r="H7406" s="2">
        <v>3.06</v>
      </c>
      <c r="I7406" s="2">
        <v>1.93</v>
      </c>
      <c r="J7406" s="2">
        <v>2.9</v>
      </c>
      <c r="K7406" s="4">
        <v>-0.35343000000000002</v>
      </c>
      <c r="L7406" s="4">
        <v>0.62280999999999997</v>
      </c>
      <c r="M7406" s="5">
        <v>1285.8499999999999</v>
      </c>
      <c r="N7406" s="5">
        <v>1288.3499999999999</v>
      </c>
      <c r="O7406" s="2">
        <v>1.69</v>
      </c>
      <c r="P7406" s="4">
        <v>2.33</v>
      </c>
      <c r="Q7406" s="6">
        <v>6905.5309999999999</v>
      </c>
      <c r="R7406" s="2">
        <v>13.08</v>
      </c>
      <c r="S7406" s="2">
        <v>28469.99</v>
      </c>
      <c r="T7406" s="2">
        <v>1.7</v>
      </c>
    </row>
    <row r="7407" spans="1:20" x14ac:dyDescent="0.35">
      <c r="A7407" s="1">
        <v>43242</v>
      </c>
      <c r="B7407" s="2">
        <v>80.42</v>
      </c>
      <c r="C7407" s="2">
        <v>72.09</v>
      </c>
      <c r="D7407" s="3">
        <v>8.0358000000000001</v>
      </c>
      <c r="E7407" s="3">
        <v>1.1782999999999999</v>
      </c>
      <c r="F7407" s="3">
        <v>1.3445</v>
      </c>
      <c r="G7407" s="2">
        <v>2.34</v>
      </c>
      <c r="H7407" s="2">
        <v>3.06</v>
      </c>
      <c r="I7407" s="2">
        <v>1.93</v>
      </c>
      <c r="J7407" s="2">
        <v>2.9</v>
      </c>
      <c r="K7407" s="4">
        <v>-0.35199999999999998</v>
      </c>
      <c r="L7407" s="4">
        <v>0.62250000000000005</v>
      </c>
      <c r="M7407" s="5">
        <v>1293.9000000000001</v>
      </c>
      <c r="N7407" s="5">
        <v>1293.05</v>
      </c>
      <c r="O7407" s="2">
        <v>1.65</v>
      </c>
      <c r="P7407" s="4">
        <v>2.33</v>
      </c>
      <c r="Q7407" s="6">
        <v>6893.6210000000001</v>
      </c>
      <c r="R7407" s="2">
        <v>13.22</v>
      </c>
      <c r="S7407" s="2">
        <v>28358.36</v>
      </c>
      <c r="T7407" s="2">
        <v>1.7</v>
      </c>
    </row>
    <row r="7408" spans="1:20" x14ac:dyDescent="0.35">
      <c r="A7408" s="1">
        <v>43243</v>
      </c>
      <c r="B7408" s="2">
        <v>78.69</v>
      </c>
      <c r="C7408" s="2">
        <v>71.849999999999994</v>
      </c>
      <c r="D7408" s="3">
        <v>8.1084999999999994</v>
      </c>
      <c r="E7408" s="3">
        <v>1.1693</v>
      </c>
      <c r="F7408" s="3">
        <v>1.3341000000000001</v>
      </c>
      <c r="G7408" s="2">
        <v>2.29</v>
      </c>
      <c r="H7408" s="2">
        <v>3.01</v>
      </c>
      <c r="I7408" s="2">
        <v>1.92</v>
      </c>
      <c r="J7408" s="2">
        <v>2.83</v>
      </c>
      <c r="K7408" s="4">
        <v>-0.35199999999999998</v>
      </c>
      <c r="L7408" s="4">
        <v>0.61899999999999999</v>
      </c>
      <c r="M7408" s="5">
        <v>1294</v>
      </c>
      <c r="N7408" s="5">
        <v>1289</v>
      </c>
      <c r="O7408" s="2">
        <v>1.67</v>
      </c>
      <c r="P7408" s="4">
        <v>2.33</v>
      </c>
      <c r="Q7408" s="6">
        <v>6953.6289999999999</v>
      </c>
      <c r="R7408" s="2">
        <v>12.58</v>
      </c>
      <c r="S7408" s="2">
        <v>28443.57</v>
      </c>
      <c r="T7408" s="2">
        <v>1.7</v>
      </c>
    </row>
    <row r="7409" spans="1:20" x14ac:dyDescent="0.35">
      <c r="A7409" s="1">
        <v>43244</v>
      </c>
      <c r="B7409" s="2">
        <v>78.900000000000006</v>
      </c>
      <c r="C7409" s="2">
        <v>70.77</v>
      </c>
      <c r="D7409" s="3">
        <v>8.0859000000000005</v>
      </c>
      <c r="E7409" s="3">
        <v>1.1729000000000001</v>
      </c>
      <c r="F7409" s="3">
        <v>1.3384</v>
      </c>
      <c r="G7409" s="2">
        <v>2.2799999999999998</v>
      </c>
      <c r="H7409" s="2">
        <v>2.98</v>
      </c>
      <c r="I7409" s="2">
        <v>1.91</v>
      </c>
      <c r="J7409" s="2">
        <v>2.82</v>
      </c>
      <c r="K7409" s="4">
        <v>-0.35199999999999998</v>
      </c>
      <c r="L7409" s="4">
        <v>0.61406000000000005</v>
      </c>
      <c r="M7409" s="5">
        <v>1296.3499999999999</v>
      </c>
      <c r="N7409" s="5">
        <v>1304.8499999999999</v>
      </c>
      <c r="O7409" s="2">
        <v>1.74</v>
      </c>
      <c r="P7409" s="4">
        <v>2.3193800000000002</v>
      </c>
      <c r="Q7409" s="6">
        <v>6949.6989999999996</v>
      </c>
      <c r="R7409" s="2">
        <v>12.53</v>
      </c>
      <c r="S7409" s="2">
        <v>28390.32</v>
      </c>
      <c r="T7409" s="2">
        <v>1.7</v>
      </c>
    </row>
    <row r="7410" spans="1:20" x14ac:dyDescent="0.35">
      <c r="A7410" s="1">
        <v>43245</v>
      </c>
      <c r="B7410" s="2">
        <v>76.599999999999994</v>
      </c>
      <c r="C7410" s="2">
        <v>67.92</v>
      </c>
      <c r="D7410" s="3">
        <v>8.1478000000000002</v>
      </c>
      <c r="E7410" s="3">
        <v>1.1666000000000001</v>
      </c>
      <c r="F7410" s="3">
        <v>1.3321000000000001</v>
      </c>
      <c r="G7410" s="2">
        <v>2.27</v>
      </c>
      <c r="H7410" s="2">
        <v>2.93</v>
      </c>
      <c r="I7410" s="2">
        <v>1.9</v>
      </c>
      <c r="J7410" s="2">
        <v>2.76</v>
      </c>
      <c r="K7410" s="4">
        <v>-0.35199999999999998</v>
      </c>
      <c r="L7410" s="4">
        <v>0.61067000000000005</v>
      </c>
      <c r="M7410" s="5">
        <v>1303.95</v>
      </c>
      <c r="N7410" s="5">
        <v>1303.5</v>
      </c>
      <c r="O7410" s="2">
        <v>1.73</v>
      </c>
      <c r="P7410" s="4">
        <v>2.31813</v>
      </c>
      <c r="Q7410" s="6">
        <v>6960.9179999999997</v>
      </c>
      <c r="R7410" s="2">
        <v>13.22</v>
      </c>
      <c r="S7410" s="2">
        <v>28329.52</v>
      </c>
      <c r="T7410" s="2">
        <v>1.7</v>
      </c>
    </row>
    <row r="7411" spans="1:20" x14ac:dyDescent="0.35">
      <c r="A7411" s="1">
        <v>43248</v>
      </c>
      <c r="B7411" s="7" t="e">
        <f>NA()</f>
        <v>#N/A</v>
      </c>
      <c r="C7411" s="7" t="e">
        <f>NA()</f>
        <v>#N/A</v>
      </c>
      <c r="D7411" s="7" t="e">
        <f>NA()</f>
        <v>#N/A</v>
      </c>
      <c r="E7411" s="7" t="e">
        <f>NA()</f>
        <v>#N/A</v>
      </c>
      <c r="F7411" s="7" t="e">
        <f>NA()</f>
        <v>#N/A</v>
      </c>
      <c r="G7411" s="7" t="e">
        <f>NA()</f>
        <v>#N/A</v>
      </c>
      <c r="H7411" s="7" t="e">
        <f>NA()</f>
        <v>#N/A</v>
      </c>
      <c r="I7411" s="7" t="e">
        <f>NA()</f>
        <v>#N/A</v>
      </c>
      <c r="J7411" s="7" t="e">
        <f>NA()</f>
        <v>#N/A</v>
      </c>
      <c r="K7411" s="7" t="e">
        <f>NA()</f>
        <v>#N/A</v>
      </c>
      <c r="L7411" s="7" t="e">
        <f>NA()</f>
        <v>#N/A</v>
      </c>
      <c r="M7411" s="7" t="e">
        <f>NA()</f>
        <v>#N/A</v>
      </c>
      <c r="N7411" s="7" t="e">
        <f>NA()</f>
        <v>#N/A</v>
      </c>
      <c r="O7411" s="7" t="e">
        <f>NA()</f>
        <v>#N/A</v>
      </c>
      <c r="P7411" s="7" t="e">
        <f>NA()</f>
        <v>#N/A</v>
      </c>
      <c r="Q7411" s="7" t="e">
        <f>NA()</f>
        <v>#N/A</v>
      </c>
      <c r="R7411" s="7" t="e">
        <f>NA()</f>
        <v>#N/A</v>
      </c>
      <c r="S7411" s="7" t="e">
        <f>NA()</f>
        <v>#N/A</v>
      </c>
      <c r="T7411" s="7" t="e">
        <f>NA()</f>
        <v>#N/A</v>
      </c>
    </row>
    <row r="7412" spans="1:20" x14ac:dyDescent="0.35">
      <c r="A7412" s="1">
        <v>43249</v>
      </c>
      <c r="B7412" s="2">
        <v>74.510000000000005</v>
      </c>
      <c r="C7412" s="2">
        <v>66.8</v>
      </c>
      <c r="D7412" s="3">
        <v>8.2906999999999993</v>
      </c>
      <c r="E7412" s="3">
        <v>1.1551</v>
      </c>
      <c r="F7412" s="3">
        <v>1.3258000000000001</v>
      </c>
      <c r="G7412" s="2">
        <v>2.17</v>
      </c>
      <c r="H7412" s="2">
        <v>2.77</v>
      </c>
      <c r="I7412" s="2">
        <v>1.93</v>
      </c>
      <c r="J7412" s="2">
        <v>2.58</v>
      </c>
      <c r="K7412" s="4">
        <v>-0.35128999999999999</v>
      </c>
      <c r="L7412" s="4">
        <v>0.60887000000000002</v>
      </c>
      <c r="M7412" s="5">
        <v>1302.05</v>
      </c>
      <c r="N7412" s="5">
        <v>1295.5</v>
      </c>
      <c r="O7412" s="2">
        <v>1.72</v>
      </c>
      <c r="P7412" s="4">
        <v>2.3071899999999999</v>
      </c>
      <c r="Q7412" s="6">
        <v>6926.5429999999997</v>
      </c>
      <c r="R7412" s="2">
        <v>17.02</v>
      </c>
      <c r="S7412" s="2">
        <v>28056.14</v>
      </c>
      <c r="T7412" s="2">
        <v>1.7</v>
      </c>
    </row>
    <row r="7413" spans="1:20" x14ac:dyDescent="0.35">
      <c r="A7413" s="1">
        <v>43250</v>
      </c>
      <c r="B7413" s="2">
        <v>75.89</v>
      </c>
      <c r="C7413" s="2">
        <v>68.239999999999995</v>
      </c>
      <c r="D7413" s="3">
        <v>8.173</v>
      </c>
      <c r="E7413" s="3">
        <v>1.1664000000000001</v>
      </c>
      <c r="F7413" s="3">
        <v>1.3295999999999999</v>
      </c>
      <c r="G7413" s="2">
        <v>2.23</v>
      </c>
      <c r="H7413" s="2">
        <v>2.84</v>
      </c>
      <c r="I7413" s="2">
        <v>1.94</v>
      </c>
      <c r="J7413" s="2">
        <v>2.67</v>
      </c>
      <c r="K7413" s="4">
        <v>-0.35128999999999999</v>
      </c>
      <c r="L7413" s="4">
        <v>0.60477999999999998</v>
      </c>
      <c r="M7413" s="5">
        <v>1298.5999999999999</v>
      </c>
      <c r="N7413" s="5">
        <v>1300.7</v>
      </c>
      <c r="O7413" s="2">
        <v>1.72</v>
      </c>
      <c r="P7413" s="4">
        <v>2.3003100000000001</v>
      </c>
      <c r="Q7413" s="6">
        <v>6976.3670000000002</v>
      </c>
      <c r="R7413" s="2">
        <v>14.94</v>
      </c>
      <c r="S7413" s="2">
        <v>28422.48</v>
      </c>
      <c r="T7413" s="2">
        <v>1.7</v>
      </c>
    </row>
    <row r="7414" spans="1:20" x14ac:dyDescent="0.35">
      <c r="A7414" s="1">
        <v>43251</v>
      </c>
      <c r="B7414" s="2">
        <v>76.45</v>
      </c>
      <c r="C7414" s="2">
        <v>66.98</v>
      </c>
      <c r="D7414" s="3">
        <v>8.1849000000000007</v>
      </c>
      <c r="E7414" s="3">
        <v>1.167</v>
      </c>
      <c r="F7414" s="3">
        <v>1.3289</v>
      </c>
      <c r="G7414" s="2">
        <v>2.23</v>
      </c>
      <c r="H7414" s="2">
        <v>2.83</v>
      </c>
      <c r="I7414" s="2">
        <v>1.93</v>
      </c>
      <c r="J7414" s="2">
        <v>2.68</v>
      </c>
      <c r="K7414" s="4">
        <v>-0.35056999999999999</v>
      </c>
      <c r="L7414" s="4">
        <v>0.61148999999999998</v>
      </c>
      <c r="M7414" s="5">
        <v>1303.5</v>
      </c>
      <c r="N7414" s="5">
        <v>1305.3499999999999</v>
      </c>
      <c r="O7414" s="2">
        <v>1.81</v>
      </c>
      <c r="P7414" s="4">
        <v>2.32125</v>
      </c>
      <c r="Q7414" s="6">
        <v>6967.73</v>
      </c>
      <c r="R7414" s="2">
        <v>15.43</v>
      </c>
      <c r="S7414" s="2">
        <v>28225.64</v>
      </c>
      <c r="T7414" s="2">
        <v>1.7</v>
      </c>
    </row>
    <row r="7415" spans="1:20" x14ac:dyDescent="0.35">
      <c r="A7415" s="1">
        <v>43252</v>
      </c>
      <c r="B7415" s="2">
        <v>74.540000000000006</v>
      </c>
      <c r="C7415" s="2">
        <v>65.81</v>
      </c>
      <c r="D7415" s="3">
        <v>8.1646000000000001</v>
      </c>
      <c r="E7415" s="3">
        <v>1.1678999999999999</v>
      </c>
      <c r="F7415" s="3">
        <v>1.3358000000000001</v>
      </c>
      <c r="G7415" s="2">
        <v>2.2799999999999998</v>
      </c>
      <c r="H7415" s="2">
        <v>2.89</v>
      </c>
      <c r="I7415" s="2">
        <v>1.92</v>
      </c>
      <c r="J7415" s="2">
        <v>2.74</v>
      </c>
      <c r="K7415" s="4">
        <v>-0.35056999999999999</v>
      </c>
      <c r="L7415" s="4">
        <v>0.61743000000000003</v>
      </c>
      <c r="M7415" s="5">
        <v>1299.1500000000001</v>
      </c>
      <c r="N7415" s="5">
        <v>1294.5999999999999</v>
      </c>
      <c r="O7415" s="2">
        <v>1.81</v>
      </c>
      <c r="P7415" s="4">
        <v>2.3178100000000001</v>
      </c>
      <c r="Q7415" s="6">
        <v>7083.9260000000004</v>
      </c>
      <c r="R7415" s="2">
        <v>13.46</v>
      </c>
      <c r="S7415" s="2">
        <v>28515.19</v>
      </c>
      <c r="T7415" s="2">
        <v>1.7</v>
      </c>
    </row>
    <row r="7416" spans="1:20" x14ac:dyDescent="0.35">
      <c r="A7416" s="1">
        <v>43255</v>
      </c>
      <c r="B7416" s="2">
        <v>73.41</v>
      </c>
      <c r="C7416" s="2">
        <v>64.760000000000005</v>
      </c>
      <c r="D7416" s="3">
        <v>8.1146999999999991</v>
      </c>
      <c r="E7416" s="3">
        <v>1.1696</v>
      </c>
      <c r="F7416" s="3">
        <v>1.3313999999999999</v>
      </c>
      <c r="G7416" s="2">
        <v>2.2999999999999998</v>
      </c>
      <c r="H7416" s="2">
        <v>2.94</v>
      </c>
      <c r="I7416" s="2">
        <v>1.94</v>
      </c>
      <c r="J7416" s="2">
        <v>2.78</v>
      </c>
      <c r="K7416" s="4">
        <v>-0.35056999999999999</v>
      </c>
      <c r="L7416" s="4">
        <v>0.62329000000000001</v>
      </c>
      <c r="M7416" s="5">
        <v>1294.6500000000001</v>
      </c>
      <c r="N7416" s="5">
        <v>1295.45</v>
      </c>
      <c r="O7416" s="2">
        <v>1.8</v>
      </c>
      <c r="P7416" s="4">
        <v>2.3138100000000001</v>
      </c>
      <c r="Q7416" s="6">
        <v>7143.57</v>
      </c>
      <c r="R7416" s="2">
        <v>12.74</v>
      </c>
      <c r="S7416" s="2">
        <v>28655.46</v>
      </c>
      <c r="T7416" s="2">
        <v>1.7</v>
      </c>
    </row>
    <row r="7417" spans="1:20" x14ac:dyDescent="0.35">
      <c r="A7417" s="1">
        <v>43256</v>
      </c>
      <c r="B7417" s="2">
        <v>72.91</v>
      </c>
      <c r="C7417" s="2">
        <v>65.510000000000005</v>
      </c>
      <c r="D7417" s="3">
        <v>8.1343999999999994</v>
      </c>
      <c r="E7417" s="3">
        <v>1.1672</v>
      </c>
      <c r="F7417" s="3">
        <v>1.3360000000000001</v>
      </c>
      <c r="G7417" s="2">
        <v>2.3199999999999998</v>
      </c>
      <c r="H7417" s="2">
        <v>2.92</v>
      </c>
      <c r="I7417" s="2">
        <v>1.94</v>
      </c>
      <c r="J7417" s="2">
        <v>2.76</v>
      </c>
      <c r="K7417" s="4">
        <v>-0.35056999999999999</v>
      </c>
      <c r="L7417" s="4">
        <v>0.62799000000000005</v>
      </c>
      <c r="M7417" s="5">
        <v>1292.25</v>
      </c>
      <c r="N7417" s="5">
        <v>1292.05</v>
      </c>
      <c r="O7417" s="2">
        <v>1.75</v>
      </c>
      <c r="P7417" s="4">
        <v>2.3191899999999999</v>
      </c>
      <c r="Q7417" s="6">
        <v>7166.7539999999999</v>
      </c>
      <c r="R7417" s="2">
        <v>12.4</v>
      </c>
      <c r="S7417" s="2">
        <v>28699.25</v>
      </c>
      <c r="T7417" s="2">
        <v>1.7</v>
      </c>
    </row>
    <row r="7418" spans="1:20" x14ac:dyDescent="0.35">
      <c r="A7418" s="1">
        <v>43257</v>
      </c>
      <c r="B7418" s="2">
        <v>73.23</v>
      </c>
      <c r="C7418" s="2">
        <v>64.75</v>
      </c>
      <c r="D7418" s="3">
        <v>8.0771999999999995</v>
      </c>
      <c r="E7418" s="3">
        <v>1.1778</v>
      </c>
      <c r="F7418" s="3">
        <v>1.3429</v>
      </c>
      <c r="G7418" s="2">
        <v>2.3199999999999998</v>
      </c>
      <c r="H7418" s="2">
        <v>2.97</v>
      </c>
      <c r="I7418" s="2">
        <v>1.95</v>
      </c>
      <c r="J7418" s="2">
        <v>2.81</v>
      </c>
      <c r="K7418" s="4">
        <v>-0.35028999999999999</v>
      </c>
      <c r="L7418" s="4">
        <v>0.62633000000000005</v>
      </c>
      <c r="M7418" s="5">
        <v>1295.25</v>
      </c>
      <c r="N7418" s="5">
        <v>1300.0999999999999</v>
      </c>
      <c r="O7418" s="2">
        <v>1.73</v>
      </c>
      <c r="P7418" s="4">
        <v>2.3208799999999998</v>
      </c>
      <c r="Q7418" s="6">
        <v>7210.0820000000003</v>
      </c>
      <c r="R7418" s="2">
        <v>11.64</v>
      </c>
      <c r="S7418" s="2">
        <v>28935.72</v>
      </c>
      <c r="T7418" s="2">
        <v>1.7</v>
      </c>
    </row>
    <row r="7419" spans="1:20" x14ac:dyDescent="0.35">
      <c r="A7419" s="1">
        <v>43258</v>
      </c>
      <c r="B7419" s="2">
        <v>75.23</v>
      </c>
      <c r="C7419" s="2">
        <v>65.959999999999994</v>
      </c>
      <c r="D7419" s="3">
        <v>8.0419</v>
      </c>
      <c r="E7419" s="3">
        <v>1.1815</v>
      </c>
      <c r="F7419" s="3">
        <v>1.3427</v>
      </c>
      <c r="G7419" s="2">
        <v>2.31</v>
      </c>
      <c r="H7419" s="2">
        <v>2.93</v>
      </c>
      <c r="I7419" s="2">
        <v>1.94</v>
      </c>
      <c r="J7419" s="2">
        <v>2.77</v>
      </c>
      <c r="K7419" s="4">
        <v>-0.35171000000000002</v>
      </c>
      <c r="L7419" s="4">
        <v>0.63283</v>
      </c>
      <c r="M7419" s="5">
        <v>1298.3</v>
      </c>
      <c r="N7419" s="5">
        <v>1297.25</v>
      </c>
      <c r="O7419" s="2">
        <v>1.71</v>
      </c>
      <c r="P7419" s="4">
        <v>2.3271299999999999</v>
      </c>
      <c r="Q7419" s="6">
        <v>7152.8320000000003</v>
      </c>
      <c r="R7419" s="2">
        <v>12.13</v>
      </c>
      <c r="S7419" s="2">
        <v>28898.29</v>
      </c>
      <c r="T7419" s="2">
        <v>1.7</v>
      </c>
    </row>
    <row r="7420" spans="1:20" x14ac:dyDescent="0.35">
      <c r="A7420" s="1">
        <v>43259</v>
      </c>
      <c r="B7420" s="2">
        <v>75.11</v>
      </c>
      <c r="C7420" s="2">
        <v>65.77</v>
      </c>
      <c r="D7420" s="3">
        <v>8.0573999999999995</v>
      </c>
      <c r="E7420" s="3">
        <v>1.1773</v>
      </c>
      <c r="F7420" s="3">
        <v>1.3406</v>
      </c>
      <c r="G7420" s="2">
        <v>2.2999999999999998</v>
      </c>
      <c r="H7420" s="2">
        <v>2.93</v>
      </c>
      <c r="I7420" s="2">
        <v>1.93</v>
      </c>
      <c r="J7420" s="2">
        <v>2.77</v>
      </c>
      <c r="K7420" s="4">
        <v>-0.35171000000000002</v>
      </c>
      <c r="L7420" s="4">
        <v>0.62721000000000005</v>
      </c>
      <c r="M7420" s="5">
        <v>1299.2</v>
      </c>
      <c r="N7420" s="5">
        <v>1298.25</v>
      </c>
      <c r="O7420" s="2">
        <v>1.69</v>
      </c>
      <c r="P7420" s="4">
        <v>2.3263099999999999</v>
      </c>
      <c r="Q7420" s="6">
        <v>7152.6210000000001</v>
      </c>
      <c r="R7420" s="2">
        <v>12.18</v>
      </c>
      <c r="S7420" s="2">
        <v>28988.97</v>
      </c>
      <c r="T7420" s="2">
        <v>1.7</v>
      </c>
    </row>
    <row r="7421" spans="1:20" x14ac:dyDescent="0.35">
      <c r="A7421" s="1">
        <v>43262</v>
      </c>
      <c r="B7421" s="2">
        <v>74.58</v>
      </c>
      <c r="C7421" s="2">
        <v>66.099999999999994</v>
      </c>
      <c r="D7421" s="3">
        <v>8.0282999999999998</v>
      </c>
      <c r="E7421" s="3">
        <v>1.1801999999999999</v>
      </c>
      <c r="F7421" s="3">
        <v>1.3386</v>
      </c>
      <c r="G7421" s="2">
        <v>2.3199999999999998</v>
      </c>
      <c r="H7421" s="2">
        <v>2.96</v>
      </c>
      <c r="I7421" s="2">
        <v>1.94</v>
      </c>
      <c r="J7421" s="2">
        <v>2.8</v>
      </c>
      <c r="K7421" s="4">
        <v>-0.35171000000000002</v>
      </c>
      <c r="L7421" s="4">
        <v>0.62468999999999997</v>
      </c>
      <c r="M7421" s="5">
        <v>1296.05</v>
      </c>
      <c r="N7421" s="5">
        <v>1299.5999999999999</v>
      </c>
      <c r="O7421" s="2">
        <v>1.69</v>
      </c>
      <c r="P7421" s="4">
        <v>2.33263</v>
      </c>
      <c r="Q7421" s="6">
        <v>7168.48</v>
      </c>
      <c r="R7421" s="2">
        <v>12.35</v>
      </c>
      <c r="S7421" s="2">
        <v>29028.7</v>
      </c>
      <c r="T7421" s="2">
        <v>1.7</v>
      </c>
    </row>
    <row r="7422" spans="1:20" x14ac:dyDescent="0.35">
      <c r="A7422" s="1">
        <v>43263</v>
      </c>
      <c r="B7422" s="2">
        <v>74.86</v>
      </c>
      <c r="C7422" s="2">
        <v>66.38</v>
      </c>
      <c r="D7422" s="3">
        <v>8.0129999999999999</v>
      </c>
      <c r="E7422" s="3">
        <v>1.1792</v>
      </c>
      <c r="F7422" s="3">
        <v>1.3415999999999999</v>
      </c>
      <c r="G7422" s="2">
        <v>2.31</v>
      </c>
      <c r="H7422" s="2">
        <v>2.96</v>
      </c>
      <c r="I7422" s="2">
        <v>1.92</v>
      </c>
      <c r="J7422" s="2">
        <v>2.81</v>
      </c>
      <c r="K7422" s="4">
        <v>-0.35028999999999999</v>
      </c>
      <c r="L7422" s="4">
        <v>0.62919000000000003</v>
      </c>
      <c r="M7422" s="5">
        <v>1298.3</v>
      </c>
      <c r="N7422" s="5">
        <v>1298.6500000000001</v>
      </c>
      <c r="O7422" s="2">
        <v>1.67</v>
      </c>
      <c r="P7422" s="4">
        <v>2.3356300000000001</v>
      </c>
      <c r="Q7422" s="6">
        <v>7209.1840000000002</v>
      </c>
      <c r="R7422" s="2">
        <v>12.34</v>
      </c>
      <c r="S7422" s="2">
        <v>29097.99</v>
      </c>
      <c r="T7422" s="2">
        <v>1.7</v>
      </c>
    </row>
    <row r="7423" spans="1:20" x14ac:dyDescent="0.35">
      <c r="A7423" s="1">
        <v>43264</v>
      </c>
      <c r="B7423" s="2">
        <v>75.069999999999993</v>
      </c>
      <c r="C7423" s="2">
        <v>66.63</v>
      </c>
      <c r="D7423" s="3">
        <v>8.0076000000000001</v>
      </c>
      <c r="E7423" s="3">
        <v>1.1783999999999999</v>
      </c>
      <c r="F7423" s="3">
        <v>1.3378000000000001</v>
      </c>
      <c r="G7423" s="2">
        <v>2.35</v>
      </c>
      <c r="H7423" s="2">
        <v>2.98</v>
      </c>
      <c r="I7423" s="2">
        <v>1.94</v>
      </c>
      <c r="J7423" s="2">
        <v>2.85</v>
      </c>
      <c r="K7423" s="4">
        <v>-0.35028999999999999</v>
      </c>
      <c r="L7423" s="4">
        <v>0.627</v>
      </c>
      <c r="M7423" s="5">
        <v>1294.4000000000001</v>
      </c>
      <c r="N7423" s="5">
        <v>1296.1500000000001</v>
      </c>
      <c r="O7423" s="2">
        <v>1.71</v>
      </c>
      <c r="P7423" s="4">
        <v>2.34063</v>
      </c>
      <c r="Q7423" s="6">
        <v>7205.2539999999999</v>
      </c>
      <c r="R7423" s="2">
        <v>12.94</v>
      </c>
      <c r="S7423" s="2">
        <v>28983.27</v>
      </c>
      <c r="T7423" s="2">
        <v>1.7</v>
      </c>
    </row>
    <row r="7424" spans="1:20" x14ac:dyDescent="0.35">
      <c r="A7424" s="1">
        <v>43265</v>
      </c>
      <c r="B7424" s="2">
        <v>74.77</v>
      </c>
      <c r="C7424" s="2">
        <v>66.91</v>
      </c>
      <c r="D7424" s="3">
        <v>8.0944000000000003</v>
      </c>
      <c r="E7424" s="3">
        <v>1.1634</v>
      </c>
      <c r="F7424" s="3">
        <v>1.3332999999999999</v>
      </c>
      <c r="G7424" s="2">
        <v>2.35</v>
      </c>
      <c r="H7424" s="2">
        <v>2.94</v>
      </c>
      <c r="I7424" s="2">
        <v>1.94</v>
      </c>
      <c r="J7424" s="2">
        <v>2.81</v>
      </c>
      <c r="K7424" s="4">
        <v>-0.34886</v>
      </c>
      <c r="L7424" s="4">
        <v>0.62794000000000005</v>
      </c>
      <c r="M7424" s="5">
        <v>1305.3</v>
      </c>
      <c r="N7424" s="5">
        <v>1302.75</v>
      </c>
      <c r="O7424" s="2">
        <v>1.9</v>
      </c>
      <c r="P7424" s="4">
        <v>2.3346900000000002</v>
      </c>
      <c r="Q7424" s="6">
        <v>7279.5940000000001</v>
      </c>
      <c r="R7424" s="2">
        <v>12.12</v>
      </c>
      <c r="S7424" s="2">
        <v>29065.72</v>
      </c>
      <c r="T7424" s="2">
        <v>1.9</v>
      </c>
    </row>
    <row r="7425" spans="1:20" x14ac:dyDescent="0.35">
      <c r="A7425" s="1">
        <v>43266</v>
      </c>
      <c r="B7425" s="2">
        <v>72.02</v>
      </c>
      <c r="C7425" s="2">
        <v>65.010000000000005</v>
      </c>
      <c r="D7425" s="3">
        <v>8.1372999999999998</v>
      </c>
      <c r="E7425" s="3">
        <v>1.1616</v>
      </c>
      <c r="F7425" s="3">
        <v>1.3283</v>
      </c>
      <c r="G7425" s="2">
        <v>2.35</v>
      </c>
      <c r="H7425" s="2">
        <v>2.93</v>
      </c>
      <c r="I7425" s="2">
        <v>1.94</v>
      </c>
      <c r="J7425" s="2">
        <v>2.81</v>
      </c>
      <c r="K7425" s="4">
        <v>-0.35428999999999999</v>
      </c>
      <c r="L7425" s="4">
        <v>0.63075000000000003</v>
      </c>
      <c r="M7425" s="5">
        <v>1300.0999999999999</v>
      </c>
      <c r="N7425" s="5">
        <v>1285.25</v>
      </c>
      <c r="O7425" s="2">
        <v>1.91</v>
      </c>
      <c r="P7425" s="4">
        <v>2.3259400000000001</v>
      </c>
      <c r="Q7425" s="6">
        <v>7255.7539999999999</v>
      </c>
      <c r="R7425" s="2">
        <v>11.98</v>
      </c>
      <c r="S7425" s="2">
        <v>29036.07</v>
      </c>
      <c r="T7425" s="2">
        <v>1.9</v>
      </c>
    </row>
    <row r="7426" spans="1:20" x14ac:dyDescent="0.35">
      <c r="A7426" s="1">
        <v>43269</v>
      </c>
      <c r="B7426" s="2">
        <v>74.87</v>
      </c>
      <c r="C7426" s="2">
        <v>65.91</v>
      </c>
      <c r="D7426" s="3">
        <v>8.1440999999999999</v>
      </c>
      <c r="E7426" s="3">
        <v>1.1606000000000001</v>
      </c>
      <c r="F7426" s="3">
        <v>1.3247</v>
      </c>
      <c r="G7426" s="2">
        <v>2.35</v>
      </c>
      <c r="H7426" s="2">
        <v>2.92</v>
      </c>
      <c r="I7426" s="2">
        <v>1.94</v>
      </c>
      <c r="J7426" s="2">
        <v>2.8</v>
      </c>
      <c r="K7426" s="4">
        <v>-0.35571000000000003</v>
      </c>
      <c r="L7426" s="4">
        <v>0.63075000000000003</v>
      </c>
      <c r="M7426" s="5">
        <v>1281.25</v>
      </c>
      <c r="N7426" s="5">
        <v>1281.55</v>
      </c>
      <c r="O7426" s="2">
        <v>1.9</v>
      </c>
      <c r="P7426" s="4">
        <v>2.3246899999999999</v>
      </c>
      <c r="Q7426" s="6">
        <v>7251.4059999999999</v>
      </c>
      <c r="R7426" s="2">
        <v>12.31</v>
      </c>
      <c r="S7426" s="2">
        <v>29021.71</v>
      </c>
      <c r="T7426" s="2">
        <v>1.9</v>
      </c>
    </row>
    <row r="7427" spans="1:20" x14ac:dyDescent="0.35">
      <c r="A7427" s="1">
        <v>43270</v>
      </c>
      <c r="B7427" s="2">
        <v>74.92</v>
      </c>
      <c r="C7427" s="2">
        <v>65.09</v>
      </c>
      <c r="D7427" s="3">
        <v>8.1890999999999998</v>
      </c>
      <c r="E7427" s="3">
        <v>1.1577</v>
      </c>
      <c r="F7427" s="3">
        <v>1.3171999999999999</v>
      </c>
      <c r="G7427" s="2">
        <v>2.34</v>
      </c>
      <c r="H7427" s="2">
        <v>2.89</v>
      </c>
      <c r="I7427" s="2">
        <v>1.94</v>
      </c>
      <c r="J7427" s="2">
        <v>2.77</v>
      </c>
      <c r="K7427" s="4">
        <v>-0.36286000000000002</v>
      </c>
      <c r="L7427" s="4">
        <v>0.62849999999999995</v>
      </c>
      <c r="M7427" s="5">
        <v>1279</v>
      </c>
      <c r="N7427" s="5">
        <v>1276.1500000000001</v>
      </c>
      <c r="O7427" s="2">
        <v>1.88</v>
      </c>
      <c r="P7427" s="4">
        <v>2.3302499999999999</v>
      </c>
      <c r="Q7427" s="6">
        <v>7228.0429999999997</v>
      </c>
      <c r="R7427" s="2">
        <v>13.35</v>
      </c>
      <c r="S7427" s="2">
        <v>28912.65</v>
      </c>
      <c r="T7427" s="2">
        <v>1.91</v>
      </c>
    </row>
    <row r="7428" spans="1:20" x14ac:dyDescent="0.35">
      <c r="A7428" s="1">
        <v>43271</v>
      </c>
      <c r="B7428" s="2">
        <v>74.25</v>
      </c>
      <c r="C7428" s="2">
        <v>65.92</v>
      </c>
      <c r="D7428" s="3">
        <v>8.1487999999999996</v>
      </c>
      <c r="E7428" s="3">
        <v>1.1592</v>
      </c>
      <c r="F7428" s="3">
        <v>1.3212999999999999</v>
      </c>
      <c r="G7428" s="2">
        <v>2.36</v>
      </c>
      <c r="H7428" s="2">
        <v>2.93</v>
      </c>
      <c r="I7428" s="2">
        <v>1.94</v>
      </c>
      <c r="J7428" s="2">
        <v>2.8</v>
      </c>
      <c r="K7428" s="4">
        <v>-0.36599999999999999</v>
      </c>
      <c r="L7428" s="4">
        <v>0.62863000000000002</v>
      </c>
      <c r="M7428" s="5">
        <v>1273.25</v>
      </c>
      <c r="N7428" s="5">
        <v>1274.2</v>
      </c>
      <c r="O7428" s="2">
        <v>1.87</v>
      </c>
      <c r="P7428" s="4">
        <v>2.33188</v>
      </c>
      <c r="Q7428" s="6">
        <v>7280.7030000000004</v>
      </c>
      <c r="R7428" s="2">
        <v>12.79</v>
      </c>
      <c r="S7428" s="2">
        <v>28990.880000000001</v>
      </c>
      <c r="T7428" s="2">
        <v>1.92</v>
      </c>
    </row>
    <row r="7429" spans="1:20" x14ac:dyDescent="0.35">
      <c r="A7429" s="1">
        <v>43272</v>
      </c>
      <c r="B7429" s="2">
        <v>72.87</v>
      </c>
      <c r="C7429" s="2">
        <v>65.680000000000007</v>
      </c>
      <c r="D7429" s="3">
        <v>8.1366999999999994</v>
      </c>
      <c r="E7429" s="3">
        <v>1.1599999999999999</v>
      </c>
      <c r="F7429" s="3">
        <v>1.3250999999999999</v>
      </c>
      <c r="G7429" s="2">
        <v>2.34</v>
      </c>
      <c r="H7429" s="2">
        <v>2.9</v>
      </c>
      <c r="I7429" s="2">
        <v>1.94</v>
      </c>
      <c r="J7429" s="2">
        <v>2.77</v>
      </c>
      <c r="K7429" s="4">
        <v>-0.36599999999999999</v>
      </c>
      <c r="L7429" s="4">
        <v>0.63575000000000004</v>
      </c>
      <c r="M7429" s="5">
        <v>1263.7</v>
      </c>
      <c r="N7429" s="5">
        <v>1266.1500000000001</v>
      </c>
      <c r="O7429" s="2">
        <v>1.87</v>
      </c>
      <c r="P7429" s="4">
        <v>2.3350599999999999</v>
      </c>
      <c r="Q7429" s="6">
        <v>7217.4880000000003</v>
      </c>
      <c r="R7429" s="2">
        <v>14.64</v>
      </c>
      <c r="S7429" s="2">
        <v>28785.25</v>
      </c>
      <c r="T7429" s="2">
        <v>1.92</v>
      </c>
    </row>
    <row r="7430" spans="1:20" x14ac:dyDescent="0.35">
      <c r="A7430" s="1">
        <v>43273</v>
      </c>
      <c r="B7430" s="2">
        <v>73.67</v>
      </c>
      <c r="C7430" s="2">
        <v>69.02</v>
      </c>
      <c r="D7430" s="3">
        <v>8.1107999999999993</v>
      </c>
      <c r="E7430" s="3">
        <v>1.163</v>
      </c>
      <c r="F7430" s="3">
        <v>1.3258000000000001</v>
      </c>
      <c r="G7430" s="2">
        <v>2.33</v>
      </c>
      <c r="H7430" s="2">
        <v>2.9</v>
      </c>
      <c r="I7430" s="2">
        <v>1.93</v>
      </c>
      <c r="J7430" s="2">
        <v>2.77</v>
      </c>
      <c r="K7430" s="4">
        <v>-0.36786000000000002</v>
      </c>
      <c r="L7430" s="4">
        <v>0.65925</v>
      </c>
      <c r="M7430" s="5">
        <v>1269.7</v>
      </c>
      <c r="N7430" s="5">
        <v>1269.1500000000001</v>
      </c>
      <c r="O7430" s="2">
        <v>1.92</v>
      </c>
      <c r="P7430" s="4">
        <v>2.3388800000000001</v>
      </c>
      <c r="Q7430" s="6">
        <v>7197.5119999999997</v>
      </c>
      <c r="R7430" s="2">
        <v>13.77</v>
      </c>
      <c r="S7430" s="2">
        <v>28827.24</v>
      </c>
      <c r="T7430" s="2">
        <v>1.92</v>
      </c>
    </row>
    <row r="7431" spans="1:20" x14ac:dyDescent="0.35">
      <c r="A7431" s="1">
        <v>43276</v>
      </c>
      <c r="B7431" s="2">
        <v>72.819999999999993</v>
      </c>
      <c r="C7431" s="2">
        <v>69.91</v>
      </c>
      <c r="D7431" s="3">
        <v>8.1181999999999999</v>
      </c>
      <c r="E7431" s="3">
        <v>1.1694</v>
      </c>
      <c r="F7431" s="3">
        <v>1.3272999999999999</v>
      </c>
      <c r="G7431" s="2">
        <v>2.34</v>
      </c>
      <c r="H7431" s="2">
        <v>2.87</v>
      </c>
      <c r="I7431" s="2">
        <v>1.93</v>
      </c>
      <c r="J7431" s="2">
        <v>2.75</v>
      </c>
      <c r="K7431" s="4">
        <v>-0.36829000000000001</v>
      </c>
      <c r="L7431" s="4">
        <v>0.66400000000000003</v>
      </c>
      <c r="M7431" s="5">
        <v>1269.8</v>
      </c>
      <c r="N7431" s="5">
        <v>1268.7</v>
      </c>
      <c r="O7431" s="2">
        <v>1.91</v>
      </c>
      <c r="P7431" s="4">
        <v>2.3370000000000002</v>
      </c>
      <c r="Q7431" s="6">
        <v>7038.1719999999996</v>
      </c>
      <c r="R7431" s="2">
        <v>17.329999999999998</v>
      </c>
      <c r="S7431" s="2">
        <v>28407.85</v>
      </c>
      <c r="T7431" s="2">
        <v>1.92</v>
      </c>
    </row>
    <row r="7432" spans="1:20" x14ac:dyDescent="0.35">
      <c r="A7432" s="1">
        <v>43277</v>
      </c>
      <c r="B7432" s="2">
        <v>73.58</v>
      </c>
      <c r="C7432" s="2">
        <v>75.23</v>
      </c>
      <c r="D7432" s="3">
        <v>8.1089000000000002</v>
      </c>
      <c r="E7432" s="3">
        <v>1.1675</v>
      </c>
      <c r="F7432" s="3">
        <v>1.3243</v>
      </c>
      <c r="G7432" s="2">
        <v>2.33</v>
      </c>
      <c r="H7432" s="2">
        <v>2.88</v>
      </c>
      <c r="I7432" s="2">
        <v>1.93</v>
      </c>
      <c r="J7432" s="2">
        <v>2.75</v>
      </c>
      <c r="K7432" s="4">
        <v>-0.36714000000000002</v>
      </c>
      <c r="L7432" s="4">
        <v>0.66437999999999997</v>
      </c>
      <c r="M7432" s="5">
        <v>1257.1500000000001</v>
      </c>
      <c r="N7432" s="5">
        <v>1260.3</v>
      </c>
      <c r="O7432" s="2">
        <v>1.9</v>
      </c>
      <c r="P7432" s="4">
        <v>2.3356300000000001</v>
      </c>
      <c r="Q7432" s="6">
        <v>7068.1949999999997</v>
      </c>
      <c r="R7432" s="2">
        <v>15.92</v>
      </c>
      <c r="S7432" s="2">
        <v>28489.75</v>
      </c>
      <c r="T7432" s="2">
        <v>1.92</v>
      </c>
    </row>
    <row r="7433" spans="1:20" x14ac:dyDescent="0.35">
      <c r="A7433" s="1">
        <v>43278</v>
      </c>
      <c r="B7433" s="2">
        <v>76.09</v>
      </c>
      <c r="C7433" s="2">
        <v>77.41</v>
      </c>
      <c r="D7433" s="3">
        <v>8.1544000000000008</v>
      </c>
      <c r="E7433" s="3">
        <v>1.1588000000000001</v>
      </c>
      <c r="F7433" s="3">
        <v>1.3139000000000001</v>
      </c>
      <c r="G7433" s="2">
        <v>2.33</v>
      </c>
      <c r="H7433" s="2">
        <v>2.83</v>
      </c>
      <c r="I7433" s="2">
        <v>1.93</v>
      </c>
      <c r="J7433" s="2">
        <v>2.71</v>
      </c>
      <c r="K7433" s="4">
        <v>-0.36499999999999999</v>
      </c>
      <c r="L7433" s="4">
        <v>0.66413</v>
      </c>
      <c r="M7433" s="5">
        <v>1256.8</v>
      </c>
      <c r="N7433" s="5">
        <v>1254.5999999999999</v>
      </c>
      <c r="O7433" s="2">
        <v>1.9</v>
      </c>
      <c r="P7433" s="4">
        <v>2.3343799999999999</v>
      </c>
      <c r="Q7433" s="6">
        <v>6969.6719999999996</v>
      </c>
      <c r="R7433" s="2">
        <v>17.91</v>
      </c>
      <c r="S7433" s="2">
        <v>28208.59</v>
      </c>
      <c r="T7433" s="2">
        <v>1.91</v>
      </c>
    </row>
    <row r="7434" spans="1:20" x14ac:dyDescent="0.35">
      <c r="A7434" s="1">
        <v>43279</v>
      </c>
      <c r="B7434" s="2">
        <v>76.260000000000005</v>
      </c>
      <c r="C7434" s="2">
        <v>73.45</v>
      </c>
      <c r="D7434" s="3">
        <v>8.1895000000000007</v>
      </c>
      <c r="E7434" s="3">
        <v>1.1581999999999999</v>
      </c>
      <c r="F7434" s="3">
        <v>1.3095000000000001</v>
      </c>
      <c r="G7434" s="2">
        <v>2.33</v>
      </c>
      <c r="H7434" s="2">
        <v>2.84</v>
      </c>
      <c r="I7434" s="2">
        <v>1.93</v>
      </c>
      <c r="J7434" s="2">
        <v>2.73</v>
      </c>
      <c r="K7434" s="4">
        <v>-0.36357</v>
      </c>
      <c r="L7434" s="4">
        <v>0.66813</v>
      </c>
      <c r="M7434" s="5">
        <v>1250.5</v>
      </c>
      <c r="N7434" s="5">
        <v>1251.55</v>
      </c>
      <c r="O7434" s="2">
        <v>1.93</v>
      </c>
      <c r="P7434" s="4">
        <v>2.33738</v>
      </c>
      <c r="Q7434" s="6">
        <v>7031.6049999999996</v>
      </c>
      <c r="R7434" s="2">
        <v>16.850000000000001</v>
      </c>
      <c r="S7434" s="2">
        <v>28370.02</v>
      </c>
      <c r="T7434" s="2">
        <v>1.91</v>
      </c>
    </row>
    <row r="7435" spans="1:20" x14ac:dyDescent="0.35">
      <c r="A7435" s="1">
        <v>43280</v>
      </c>
      <c r="B7435" s="2">
        <v>77.44</v>
      </c>
      <c r="C7435" s="2">
        <v>74.13</v>
      </c>
      <c r="D7435" s="3">
        <v>8.1478000000000002</v>
      </c>
      <c r="E7435" s="3">
        <v>1.1677</v>
      </c>
      <c r="F7435" s="3">
        <v>1.3197000000000001</v>
      </c>
      <c r="G7435" s="2">
        <v>2.33</v>
      </c>
      <c r="H7435" s="2">
        <v>2.85</v>
      </c>
      <c r="I7435" s="2">
        <v>1.93</v>
      </c>
      <c r="J7435" s="2">
        <v>2.73</v>
      </c>
      <c r="K7435" s="4">
        <v>-0.35714000000000001</v>
      </c>
      <c r="L7435" s="4">
        <v>0.67413000000000001</v>
      </c>
      <c r="M7435" s="5">
        <v>1250.55</v>
      </c>
      <c r="N7435" s="5">
        <v>1250.45</v>
      </c>
      <c r="O7435" s="2">
        <v>2.12</v>
      </c>
      <c r="P7435" s="4">
        <v>2.33575</v>
      </c>
      <c r="Q7435" s="6">
        <v>7040.8010000000004</v>
      </c>
      <c r="R7435" s="2">
        <v>16.09</v>
      </c>
      <c r="S7435" s="2">
        <v>28393.75</v>
      </c>
      <c r="T7435" s="2">
        <v>1.91</v>
      </c>
    </row>
    <row r="7436" spans="1:20" x14ac:dyDescent="0.35">
      <c r="A7436" s="1">
        <v>43283</v>
      </c>
      <c r="B7436" s="2">
        <v>76.709999999999994</v>
      </c>
      <c r="C7436" s="2">
        <v>73.89</v>
      </c>
      <c r="D7436" s="3">
        <v>8.1896000000000004</v>
      </c>
      <c r="E7436" s="3">
        <v>1.1604000000000001</v>
      </c>
      <c r="F7436" s="3">
        <v>1.3132999999999999</v>
      </c>
      <c r="G7436" s="2">
        <v>2.34</v>
      </c>
      <c r="H7436" s="2">
        <v>2.87</v>
      </c>
      <c r="I7436" s="2">
        <v>1.98</v>
      </c>
      <c r="J7436" s="2">
        <v>2.75</v>
      </c>
      <c r="K7436" s="4">
        <v>-0.35686000000000001</v>
      </c>
      <c r="L7436" s="4">
        <v>0.67974999999999997</v>
      </c>
      <c r="M7436" s="5">
        <v>1249</v>
      </c>
      <c r="N7436" s="5">
        <v>1247.8</v>
      </c>
      <c r="O7436" s="2">
        <v>2.04</v>
      </c>
      <c r="P7436" s="4">
        <v>2.3424999999999998</v>
      </c>
      <c r="Q7436" s="6">
        <v>7097.82</v>
      </c>
      <c r="R7436" s="2">
        <v>15.6</v>
      </c>
      <c r="S7436" s="2">
        <v>28486.25</v>
      </c>
      <c r="T7436" s="2">
        <v>1.91</v>
      </c>
    </row>
    <row r="7437" spans="1:20" x14ac:dyDescent="0.35">
      <c r="A7437" s="1">
        <v>43284</v>
      </c>
      <c r="B7437" s="2">
        <v>75.87</v>
      </c>
      <c r="C7437" s="2">
        <v>74.19</v>
      </c>
      <c r="D7437" s="3">
        <v>8.1355000000000004</v>
      </c>
      <c r="E7437" s="3">
        <v>1.1653</v>
      </c>
      <c r="F7437" s="3">
        <v>1.3173999999999999</v>
      </c>
      <c r="G7437" s="2">
        <v>2.33</v>
      </c>
      <c r="H7437" s="2">
        <v>2.83</v>
      </c>
      <c r="I7437" s="2">
        <v>1.98</v>
      </c>
      <c r="J7437" s="2">
        <v>2.72</v>
      </c>
      <c r="K7437" s="4">
        <v>-0.35686000000000001</v>
      </c>
      <c r="L7437" s="4">
        <v>0.68825000000000003</v>
      </c>
      <c r="M7437" s="5">
        <v>1245.8499999999999</v>
      </c>
      <c r="N7437" s="5">
        <v>1251.75</v>
      </c>
      <c r="O7437" s="2">
        <v>2</v>
      </c>
      <c r="P7437" s="4">
        <v>2.33725</v>
      </c>
      <c r="Q7437" s="6">
        <v>7014.5550000000003</v>
      </c>
      <c r="R7437" s="2">
        <v>16.14</v>
      </c>
      <c r="S7437" s="2">
        <v>28376.55</v>
      </c>
      <c r="T7437" s="2">
        <v>1.91</v>
      </c>
    </row>
    <row r="7438" spans="1:20" x14ac:dyDescent="0.35">
      <c r="A7438" s="1">
        <v>43285</v>
      </c>
      <c r="B7438" s="2">
        <v>76.989999999999995</v>
      </c>
      <c r="C7438" s="7" t="e">
        <f>NA()</f>
        <v>#N/A</v>
      </c>
      <c r="D7438" s="7" t="e">
        <f>NA()</f>
        <v>#N/A</v>
      </c>
      <c r="E7438" s="7" t="e">
        <f>NA()</f>
        <v>#N/A</v>
      </c>
      <c r="F7438" s="7" t="e">
        <f>NA()</f>
        <v>#N/A</v>
      </c>
      <c r="G7438" s="7" t="e">
        <f>NA()</f>
        <v>#N/A</v>
      </c>
      <c r="H7438" s="7" t="e">
        <f>NA()</f>
        <v>#N/A</v>
      </c>
      <c r="I7438" s="7" t="e">
        <f>NA()</f>
        <v>#N/A</v>
      </c>
      <c r="J7438" s="7" t="e">
        <f>NA()</f>
        <v>#N/A</v>
      </c>
      <c r="K7438" s="4">
        <v>-0.35843000000000003</v>
      </c>
      <c r="L7438" s="4">
        <v>0.69499999999999995</v>
      </c>
      <c r="M7438" s="5">
        <v>1256.9000000000001</v>
      </c>
      <c r="N7438" s="5">
        <v>1255.6500000000001</v>
      </c>
      <c r="O7438" s="7" t="e">
        <f>NA()</f>
        <v>#N/A</v>
      </c>
      <c r="P7438" s="4">
        <v>2.33731</v>
      </c>
      <c r="Q7438" s="7" t="e">
        <f>NA()</f>
        <v>#N/A</v>
      </c>
      <c r="R7438" s="7" t="e">
        <f>NA()</f>
        <v>#N/A</v>
      </c>
      <c r="S7438" s="7" t="e">
        <f>NA()</f>
        <v>#N/A</v>
      </c>
      <c r="T7438" s="7" t="e">
        <f>NA()</f>
        <v>#N/A</v>
      </c>
    </row>
    <row r="7439" spans="1:20" x14ac:dyDescent="0.35">
      <c r="A7439" s="1">
        <v>43286</v>
      </c>
      <c r="B7439" s="2">
        <v>77.09</v>
      </c>
      <c r="C7439" s="2">
        <v>73.05</v>
      </c>
      <c r="D7439" s="3">
        <v>8.0501000000000005</v>
      </c>
      <c r="E7439" s="3">
        <v>1.1697</v>
      </c>
      <c r="F7439" s="3">
        <v>1.3228</v>
      </c>
      <c r="G7439" s="2">
        <v>2.3199999999999998</v>
      </c>
      <c r="H7439" s="2">
        <v>2.84</v>
      </c>
      <c r="I7439" s="2">
        <v>1.96</v>
      </c>
      <c r="J7439" s="2">
        <v>2.74</v>
      </c>
      <c r="K7439" s="4">
        <v>-0.35686000000000001</v>
      </c>
      <c r="L7439" s="4">
        <v>0.70650000000000002</v>
      </c>
      <c r="M7439" s="5">
        <v>1252.5</v>
      </c>
      <c r="N7439" s="5">
        <v>1255.5</v>
      </c>
      <c r="O7439" s="2">
        <v>1.97</v>
      </c>
      <c r="P7439" s="4">
        <v>2.3386300000000002</v>
      </c>
      <c r="Q7439" s="6">
        <v>7101.0469999999996</v>
      </c>
      <c r="R7439" s="2">
        <v>14.97</v>
      </c>
      <c r="S7439" s="2">
        <v>28621.63</v>
      </c>
      <c r="T7439" s="2">
        <v>1.91</v>
      </c>
    </row>
    <row r="7440" spans="1:20" x14ac:dyDescent="0.35">
      <c r="A7440" s="1">
        <v>43287</v>
      </c>
      <c r="B7440" s="2">
        <v>74.98</v>
      </c>
      <c r="C7440" s="2">
        <v>73.78</v>
      </c>
      <c r="D7440" s="3">
        <v>8.0302000000000007</v>
      </c>
      <c r="E7440" s="3">
        <v>1.1738</v>
      </c>
      <c r="F7440" s="3">
        <v>1.3262</v>
      </c>
      <c r="G7440" s="2">
        <v>2.34</v>
      </c>
      <c r="H7440" s="2">
        <v>2.82</v>
      </c>
      <c r="I7440" s="2">
        <v>1.97</v>
      </c>
      <c r="J7440" s="2">
        <v>2.71</v>
      </c>
      <c r="K7440" s="4">
        <v>-0.35686000000000001</v>
      </c>
      <c r="L7440" s="4">
        <v>0.71250000000000002</v>
      </c>
      <c r="M7440" s="5">
        <v>1254.2</v>
      </c>
      <c r="N7440" s="5">
        <v>1255.3499999999999</v>
      </c>
      <c r="O7440" s="2">
        <v>1.93</v>
      </c>
      <c r="P7440" s="4">
        <v>2.3314400000000002</v>
      </c>
      <c r="Q7440" s="6">
        <v>7207.3320000000003</v>
      </c>
      <c r="R7440" s="2">
        <v>13.37</v>
      </c>
      <c r="S7440" s="2">
        <v>28869.41</v>
      </c>
      <c r="T7440" s="2">
        <v>1.91</v>
      </c>
    </row>
    <row r="7441" spans="1:20" x14ac:dyDescent="0.35">
      <c r="A7441" s="1">
        <v>43290</v>
      </c>
      <c r="B7441" s="2">
        <v>77.08</v>
      </c>
      <c r="C7441" s="2">
        <v>73.930000000000007</v>
      </c>
      <c r="D7441" s="3">
        <v>8.0154999999999994</v>
      </c>
      <c r="E7441" s="3">
        <v>1.1744000000000001</v>
      </c>
      <c r="F7441" s="3">
        <v>1.3202</v>
      </c>
      <c r="G7441" s="2">
        <v>2.34</v>
      </c>
      <c r="H7441" s="2">
        <v>2.86</v>
      </c>
      <c r="I7441" s="2">
        <v>1.98</v>
      </c>
      <c r="J7441" s="2">
        <v>2.75</v>
      </c>
      <c r="K7441" s="4">
        <v>-0.35699999999999998</v>
      </c>
      <c r="L7441" s="4">
        <v>0.71875</v>
      </c>
      <c r="M7441" s="5">
        <v>1262.5999999999999</v>
      </c>
      <c r="N7441" s="5">
        <v>1262.05</v>
      </c>
      <c r="O7441" s="2">
        <v>1.89</v>
      </c>
      <c r="P7441" s="4">
        <v>2.3331300000000001</v>
      </c>
      <c r="Q7441" s="6">
        <v>7276</v>
      </c>
      <c r="R7441" s="2">
        <v>12.69</v>
      </c>
      <c r="S7441" s="2">
        <v>29116.13</v>
      </c>
      <c r="T7441" s="2">
        <v>1.91</v>
      </c>
    </row>
    <row r="7442" spans="1:20" x14ac:dyDescent="0.35">
      <c r="A7442" s="1">
        <v>43291</v>
      </c>
      <c r="B7442" s="2">
        <v>77.8</v>
      </c>
      <c r="C7442" s="2">
        <v>74.11</v>
      </c>
      <c r="D7442" s="3">
        <v>8.0321999999999996</v>
      </c>
      <c r="E7442" s="3">
        <v>1.1728000000000001</v>
      </c>
      <c r="F7442" s="3">
        <v>1.3266</v>
      </c>
      <c r="G7442" s="2">
        <v>2.36</v>
      </c>
      <c r="H7442" s="2">
        <v>2.87</v>
      </c>
      <c r="I7442" s="2">
        <v>1.99</v>
      </c>
      <c r="J7442" s="2">
        <v>2.77</v>
      </c>
      <c r="K7442" s="4">
        <v>-0.35543000000000002</v>
      </c>
      <c r="L7442" s="4">
        <v>0.71987999999999996</v>
      </c>
      <c r="M7442" s="5">
        <v>1253.7</v>
      </c>
      <c r="N7442" s="5">
        <v>1254</v>
      </c>
      <c r="O7442" s="2">
        <v>1.89</v>
      </c>
      <c r="P7442" s="4">
        <v>2.33744</v>
      </c>
      <c r="Q7442" s="6">
        <v>7282.598</v>
      </c>
      <c r="R7442" s="2">
        <v>12.64</v>
      </c>
      <c r="S7442" s="2">
        <v>29179.24</v>
      </c>
      <c r="T7442" s="2">
        <v>1.91</v>
      </c>
    </row>
    <row r="7443" spans="1:20" x14ac:dyDescent="0.35">
      <c r="A7443" s="1">
        <v>43292</v>
      </c>
      <c r="B7443" s="2">
        <v>75.349999999999994</v>
      </c>
      <c r="C7443" s="2">
        <v>70.47</v>
      </c>
      <c r="D7443" s="3">
        <v>8.0589999999999993</v>
      </c>
      <c r="E7443" s="3">
        <v>1.1721999999999999</v>
      </c>
      <c r="F7443" s="3">
        <v>1.3241000000000001</v>
      </c>
      <c r="G7443" s="2">
        <v>2.36</v>
      </c>
      <c r="H7443" s="2">
        <v>2.85</v>
      </c>
      <c r="I7443" s="2">
        <v>1.97</v>
      </c>
      <c r="J7443" s="2">
        <v>2.74</v>
      </c>
      <c r="K7443" s="4">
        <v>-0.35643000000000002</v>
      </c>
      <c r="L7443" s="4">
        <v>0.72262999999999999</v>
      </c>
      <c r="M7443" s="5">
        <v>1250</v>
      </c>
      <c r="N7443" s="5">
        <v>1251.4000000000001</v>
      </c>
      <c r="O7443" s="2">
        <v>1.89</v>
      </c>
      <c r="P7443" s="4">
        <v>2.3370000000000002</v>
      </c>
      <c r="Q7443" s="6">
        <v>7243.98</v>
      </c>
      <c r="R7443" s="2">
        <v>13.63</v>
      </c>
      <c r="S7443" s="2">
        <v>28979.43</v>
      </c>
      <c r="T7443" s="2">
        <v>1.91</v>
      </c>
    </row>
    <row r="7444" spans="1:20" x14ac:dyDescent="0.35">
      <c r="A7444" s="1">
        <v>43293</v>
      </c>
      <c r="B7444" s="2">
        <v>72.11</v>
      </c>
      <c r="C7444" s="2">
        <v>70.28</v>
      </c>
      <c r="D7444" s="3">
        <v>8.0924999999999994</v>
      </c>
      <c r="E7444" s="3">
        <v>1.1692</v>
      </c>
      <c r="F7444" s="3">
        <v>1.3238000000000001</v>
      </c>
      <c r="G7444" s="2">
        <v>2.39</v>
      </c>
      <c r="H7444" s="2">
        <v>2.85</v>
      </c>
      <c r="I7444" s="2">
        <v>1.98</v>
      </c>
      <c r="J7444" s="2">
        <v>2.75</v>
      </c>
      <c r="K7444" s="4">
        <v>-0.35770999999999997</v>
      </c>
      <c r="L7444" s="4">
        <v>0.73087999999999997</v>
      </c>
      <c r="M7444" s="5">
        <v>1244.8499999999999</v>
      </c>
      <c r="N7444" s="5">
        <v>1245.9000000000001</v>
      </c>
      <c r="O7444" s="2">
        <v>1.9</v>
      </c>
      <c r="P7444" s="4">
        <v>2.3391899999999999</v>
      </c>
      <c r="Q7444" s="6">
        <v>7366.25</v>
      </c>
      <c r="R7444" s="2">
        <v>12.58</v>
      </c>
      <c r="S7444" s="2">
        <v>29234.560000000001</v>
      </c>
      <c r="T7444" s="2">
        <v>1.91</v>
      </c>
    </row>
    <row r="7445" spans="1:20" x14ac:dyDescent="0.35">
      <c r="A7445" s="1">
        <v>43294</v>
      </c>
      <c r="B7445" s="2">
        <v>74.11</v>
      </c>
      <c r="C7445" s="2">
        <v>71.03</v>
      </c>
      <c r="D7445" s="3">
        <v>8.1297999999999995</v>
      </c>
      <c r="E7445" s="3">
        <v>1.1667000000000001</v>
      </c>
      <c r="F7445" s="3">
        <v>1.3216000000000001</v>
      </c>
      <c r="G7445" s="2">
        <v>2.37</v>
      </c>
      <c r="H7445" s="2">
        <v>2.83</v>
      </c>
      <c r="I7445" s="2">
        <v>1.98</v>
      </c>
      <c r="J7445" s="2">
        <v>2.73</v>
      </c>
      <c r="K7445" s="4">
        <v>-0.35786000000000001</v>
      </c>
      <c r="L7445" s="4">
        <v>0.73680999999999996</v>
      </c>
      <c r="M7445" s="5">
        <v>1240.5</v>
      </c>
      <c r="N7445" s="5">
        <v>1241.7</v>
      </c>
      <c r="O7445" s="2">
        <v>1.9</v>
      </c>
      <c r="P7445" s="4">
        <v>2.3359999999999999</v>
      </c>
      <c r="Q7445" s="6">
        <v>7375.8159999999998</v>
      </c>
      <c r="R7445" s="2">
        <v>12.18</v>
      </c>
      <c r="S7445" s="2">
        <v>29261.119999999999</v>
      </c>
      <c r="T7445" s="2">
        <v>1.91</v>
      </c>
    </row>
    <row r="7446" spans="1:20" x14ac:dyDescent="0.35">
      <c r="A7446" s="1">
        <v>43297</v>
      </c>
      <c r="B7446" s="2">
        <v>71.03</v>
      </c>
      <c r="C7446" s="2">
        <v>68.22</v>
      </c>
      <c r="D7446" s="3">
        <v>8.1021000000000001</v>
      </c>
      <c r="E7446" s="3">
        <v>1.171</v>
      </c>
      <c r="F7446" s="3">
        <v>1.3236000000000001</v>
      </c>
      <c r="G7446" s="2">
        <v>2.39</v>
      </c>
      <c r="H7446" s="2">
        <v>2.85</v>
      </c>
      <c r="I7446" s="2">
        <v>2.0099999999999998</v>
      </c>
      <c r="J7446" s="2">
        <v>2.75</v>
      </c>
      <c r="K7446" s="4">
        <v>-0.35786000000000001</v>
      </c>
      <c r="L7446" s="4">
        <v>0.75305999999999995</v>
      </c>
      <c r="M7446" s="5">
        <v>1244.9000000000001</v>
      </c>
      <c r="N7446" s="5">
        <v>1241.0999999999999</v>
      </c>
      <c r="O7446" s="2">
        <v>1.95</v>
      </c>
      <c r="P7446" s="4">
        <v>2.33263</v>
      </c>
      <c r="Q7446" s="6">
        <v>7357.8980000000001</v>
      </c>
      <c r="R7446" s="2">
        <v>12.83</v>
      </c>
      <c r="S7446" s="2">
        <v>29210.47</v>
      </c>
      <c r="T7446" s="2">
        <v>1.91</v>
      </c>
    </row>
    <row r="7447" spans="1:20" x14ac:dyDescent="0.35">
      <c r="A7447" s="1">
        <v>43298</v>
      </c>
      <c r="B7447" s="2">
        <v>70.87</v>
      </c>
      <c r="C7447" s="2">
        <v>68.03</v>
      </c>
      <c r="D7447" s="3">
        <v>8.1340000000000003</v>
      </c>
      <c r="E7447" s="3">
        <v>1.1664000000000001</v>
      </c>
      <c r="F7447" s="3">
        <v>1.3161</v>
      </c>
      <c r="G7447" s="2">
        <v>2.39</v>
      </c>
      <c r="H7447" s="2">
        <v>2.86</v>
      </c>
      <c r="I7447" s="2">
        <v>2.02</v>
      </c>
      <c r="J7447" s="2">
        <v>2.76</v>
      </c>
      <c r="K7447" s="4">
        <v>-0.35799999999999998</v>
      </c>
      <c r="L7447" s="4">
        <v>0.75619000000000003</v>
      </c>
      <c r="M7447" s="5">
        <v>1243.6500000000001</v>
      </c>
      <c r="N7447" s="5">
        <v>1232.8</v>
      </c>
      <c r="O7447" s="2">
        <v>1.92</v>
      </c>
      <c r="P7447" s="4">
        <v>2.3419400000000001</v>
      </c>
      <c r="Q7447" s="6">
        <v>7403.8909999999996</v>
      </c>
      <c r="R7447" s="2">
        <v>12.06</v>
      </c>
      <c r="S7447" s="2">
        <v>29332.51</v>
      </c>
      <c r="T7447" s="2">
        <v>1.91</v>
      </c>
    </row>
    <row r="7448" spans="1:20" x14ac:dyDescent="0.35">
      <c r="A7448" s="1">
        <v>43299</v>
      </c>
      <c r="B7448" s="2">
        <v>70.52</v>
      </c>
      <c r="C7448" s="2">
        <v>68.78</v>
      </c>
      <c r="D7448" s="3">
        <v>8.1738</v>
      </c>
      <c r="E7448" s="3">
        <v>1.1645000000000001</v>
      </c>
      <c r="F7448" s="3">
        <v>1.3049999999999999</v>
      </c>
      <c r="G7448" s="2">
        <v>2.4300000000000002</v>
      </c>
      <c r="H7448" s="2">
        <v>2.88</v>
      </c>
      <c r="I7448" s="2">
        <v>2</v>
      </c>
      <c r="J7448" s="2">
        <v>2.77</v>
      </c>
      <c r="K7448" s="4">
        <v>-0.35770999999999997</v>
      </c>
      <c r="L7448" s="4">
        <v>0.75305999999999995</v>
      </c>
      <c r="M7448" s="5">
        <v>1223.45</v>
      </c>
      <c r="N7448" s="5">
        <v>1224.5</v>
      </c>
      <c r="O7448" s="2">
        <v>1.9</v>
      </c>
      <c r="P7448" s="4">
        <v>2.3475000000000001</v>
      </c>
      <c r="Q7448" s="6">
        <v>7390.125</v>
      </c>
      <c r="R7448" s="2">
        <v>12.1</v>
      </c>
      <c r="S7448" s="2">
        <v>29408.86</v>
      </c>
      <c r="T7448" s="2">
        <v>1.91</v>
      </c>
    </row>
    <row r="7449" spans="1:20" x14ac:dyDescent="0.35">
      <c r="A7449" s="1">
        <v>43300</v>
      </c>
      <c r="B7449" s="2">
        <v>71.94</v>
      </c>
      <c r="C7449" s="2">
        <v>69.42</v>
      </c>
      <c r="D7449" s="3">
        <v>8.2566000000000006</v>
      </c>
      <c r="E7449" s="3">
        <v>1.1604000000000001</v>
      </c>
      <c r="F7449" s="3">
        <v>1.2987</v>
      </c>
      <c r="G7449" s="2">
        <v>2.4</v>
      </c>
      <c r="H7449" s="2">
        <v>2.84</v>
      </c>
      <c r="I7449" s="2">
        <v>2</v>
      </c>
      <c r="J7449" s="2">
        <v>2.74</v>
      </c>
      <c r="K7449" s="4">
        <v>-0.35770999999999997</v>
      </c>
      <c r="L7449" s="4">
        <v>0.75800000000000001</v>
      </c>
      <c r="M7449" s="5">
        <v>1217.4000000000001</v>
      </c>
      <c r="N7449" s="5">
        <v>1217.55</v>
      </c>
      <c r="O7449" s="2">
        <v>1.9</v>
      </c>
      <c r="P7449" s="4">
        <v>2.3470599999999999</v>
      </c>
      <c r="Q7449" s="6">
        <v>7352.3590000000004</v>
      </c>
      <c r="R7449" s="2">
        <v>12.87</v>
      </c>
      <c r="S7449" s="2">
        <v>29331.31</v>
      </c>
      <c r="T7449" s="2">
        <v>1.91</v>
      </c>
    </row>
    <row r="7450" spans="1:20" x14ac:dyDescent="0.35">
      <c r="A7450" s="1">
        <v>43301</v>
      </c>
      <c r="B7450" s="2">
        <v>71.989999999999995</v>
      </c>
      <c r="C7450" s="2">
        <v>70.31</v>
      </c>
      <c r="D7450" s="3">
        <v>8.1888000000000005</v>
      </c>
      <c r="E7450" s="3">
        <v>1.1708000000000001</v>
      </c>
      <c r="F7450" s="3">
        <v>1.3113999999999999</v>
      </c>
      <c r="G7450" s="2">
        <v>2.41</v>
      </c>
      <c r="H7450" s="2">
        <v>2.89</v>
      </c>
      <c r="I7450" s="2">
        <v>1.99</v>
      </c>
      <c r="J7450" s="2">
        <v>2.77</v>
      </c>
      <c r="K7450" s="4">
        <v>-0.35557</v>
      </c>
      <c r="L7450" s="4">
        <v>0.75888</v>
      </c>
      <c r="M7450" s="5">
        <v>1224.8499999999999</v>
      </c>
      <c r="N7450" s="5">
        <v>1228.75</v>
      </c>
      <c r="O7450" s="2">
        <v>1.88</v>
      </c>
      <c r="P7450" s="4">
        <v>2.3415599999999999</v>
      </c>
      <c r="Q7450" s="6">
        <v>7350.2269999999999</v>
      </c>
      <c r="R7450" s="2">
        <v>12.86</v>
      </c>
      <c r="S7450" s="2">
        <v>29289.45</v>
      </c>
      <c r="T7450" s="2">
        <v>1.91</v>
      </c>
    </row>
    <row r="7451" spans="1:20" x14ac:dyDescent="0.35">
      <c r="A7451" s="1">
        <v>43304</v>
      </c>
      <c r="B7451" s="2">
        <v>73.45</v>
      </c>
      <c r="C7451" s="2">
        <v>67.900000000000006</v>
      </c>
      <c r="D7451" s="3">
        <v>8.1809999999999992</v>
      </c>
      <c r="E7451" s="3">
        <v>1.1701999999999999</v>
      </c>
      <c r="F7451" s="3">
        <v>1.3105</v>
      </c>
      <c r="G7451" s="2">
        <v>2.42</v>
      </c>
      <c r="H7451" s="2">
        <v>2.96</v>
      </c>
      <c r="I7451" s="2">
        <v>1.99</v>
      </c>
      <c r="J7451" s="2">
        <v>2.83</v>
      </c>
      <c r="K7451" s="4">
        <v>-0.35614000000000001</v>
      </c>
      <c r="L7451" s="4">
        <v>0.77437999999999996</v>
      </c>
      <c r="M7451" s="5">
        <v>1229.45</v>
      </c>
      <c r="N7451" s="5">
        <v>1224.95</v>
      </c>
      <c r="O7451" s="2">
        <v>1.87</v>
      </c>
      <c r="P7451" s="4">
        <v>2.3353100000000002</v>
      </c>
      <c r="Q7451" s="6">
        <v>7371.7809999999999</v>
      </c>
      <c r="R7451" s="2">
        <v>12.62</v>
      </c>
      <c r="S7451" s="2">
        <v>29333.72</v>
      </c>
      <c r="T7451" s="2">
        <v>1.91</v>
      </c>
    </row>
    <row r="7452" spans="1:20" x14ac:dyDescent="0.35">
      <c r="A7452" s="1">
        <v>43305</v>
      </c>
      <c r="B7452" s="2">
        <v>73.53</v>
      </c>
      <c r="C7452" s="2">
        <v>70.77</v>
      </c>
      <c r="D7452" s="3">
        <v>8.1752000000000002</v>
      </c>
      <c r="E7452" s="3">
        <v>1.1684000000000001</v>
      </c>
      <c r="F7452" s="3">
        <v>1.3134999999999999</v>
      </c>
      <c r="G7452" s="2">
        <v>2.42</v>
      </c>
      <c r="H7452" s="2">
        <v>2.95</v>
      </c>
      <c r="I7452" s="2">
        <v>2.02</v>
      </c>
      <c r="J7452" s="2">
        <v>2.83</v>
      </c>
      <c r="K7452" s="4">
        <v>-0.35643000000000002</v>
      </c>
      <c r="L7452" s="4">
        <v>0.78225</v>
      </c>
      <c r="M7452" s="5">
        <v>1224.3</v>
      </c>
      <c r="N7452" s="5">
        <v>1228.3499999999999</v>
      </c>
      <c r="O7452" s="2">
        <v>1.9</v>
      </c>
      <c r="P7452" s="4">
        <v>2.3348800000000001</v>
      </c>
      <c r="Q7452" s="6">
        <v>7406.2460000000001</v>
      </c>
      <c r="R7452" s="2">
        <v>12.41</v>
      </c>
      <c r="S7452" s="2">
        <v>29389.11</v>
      </c>
      <c r="T7452" s="2">
        <v>1.91</v>
      </c>
    </row>
    <row r="7453" spans="1:20" x14ac:dyDescent="0.35">
      <c r="A7453" s="1">
        <v>43306</v>
      </c>
      <c r="B7453" s="2">
        <v>73.67</v>
      </c>
      <c r="C7453" s="2">
        <v>71.13</v>
      </c>
      <c r="D7453" s="3">
        <v>8.1679999999999993</v>
      </c>
      <c r="E7453" s="3">
        <v>1.1677</v>
      </c>
      <c r="F7453" s="3">
        <v>1.3149999999999999</v>
      </c>
      <c r="G7453" s="2">
        <v>2.42</v>
      </c>
      <c r="H7453" s="2">
        <v>2.94</v>
      </c>
      <c r="I7453" s="2">
        <v>2.0099999999999998</v>
      </c>
      <c r="J7453" s="2">
        <v>2.82</v>
      </c>
      <c r="K7453" s="4">
        <v>-0.35643000000000002</v>
      </c>
      <c r="L7453" s="4">
        <v>0.79162999999999994</v>
      </c>
      <c r="M7453" s="5">
        <v>1230.55</v>
      </c>
      <c r="N7453" s="5">
        <v>1231.5</v>
      </c>
      <c r="O7453" s="2">
        <v>1.87</v>
      </c>
      <c r="P7453" s="4">
        <v>2.3368799999999998</v>
      </c>
      <c r="Q7453" s="6">
        <v>7508.5860000000002</v>
      </c>
      <c r="R7453" s="2">
        <v>12.29</v>
      </c>
      <c r="S7453" s="2">
        <v>29634.560000000001</v>
      </c>
      <c r="T7453" s="2">
        <v>1.91</v>
      </c>
    </row>
    <row r="7454" spans="1:20" x14ac:dyDescent="0.35">
      <c r="A7454" s="1">
        <v>43307</v>
      </c>
      <c r="B7454" s="2">
        <v>74.510000000000005</v>
      </c>
      <c r="C7454" s="2">
        <v>71.59</v>
      </c>
      <c r="D7454" s="3">
        <v>8.1692999999999998</v>
      </c>
      <c r="E7454" s="3">
        <v>1.1654</v>
      </c>
      <c r="F7454" s="3">
        <v>1.3119000000000001</v>
      </c>
      <c r="G7454" s="2">
        <v>2.41</v>
      </c>
      <c r="H7454" s="2">
        <v>2.98</v>
      </c>
      <c r="I7454" s="2">
        <v>1.99</v>
      </c>
      <c r="J7454" s="2">
        <v>2.86</v>
      </c>
      <c r="K7454" s="4">
        <v>-0.35557</v>
      </c>
      <c r="L7454" s="4">
        <v>0.79674999999999996</v>
      </c>
      <c r="M7454" s="5">
        <v>1228.3499999999999</v>
      </c>
      <c r="N7454" s="5">
        <v>1228.25</v>
      </c>
      <c r="O7454" s="2">
        <v>1.9</v>
      </c>
      <c r="P7454" s="4">
        <v>2.3388800000000001</v>
      </c>
      <c r="Q7454" s="6">
        <v>7400.75</v>
      </c>
      <c r="R7454" s="2">
        <v>12.14</v>
      </c>
      <c r="S7454" s="2">
        <v>29570.54</v>
      </c>
      <c r="T7454" s="2">
        <v>1.91</v>
      </c>
    </row>
    <row r="7455" spans="1:20" x14ac:dyDescent="0.35">
      <c r="A7455" s="1">
        <v>43308</v>
      </c>
      <c r="B7455" s="2">
        <v>74.84</v>
      </c>
      <c r="C7455" s="2">
        <v>68.66</v>
      </c>
      <c r="D7455" s="3">
        <v>8.1806999999999999</v>
      </c>
      <c r="E7455" s="3">
        <v>1.1659999999999999</v>
      </c>
      <c r="F7455" s="3">
        <v>1.3118000000000001</v>
      </c>
      <c r="G7455" s="2">
        <v>2.4300000000000002</v>
      </c>
      <c r="H7455" s="2">
        <v>2.96</v>
      </c>
      <c r="I7455" s="2">
        <v>2</v>
      </c>
      <c r="J7455" s="2">
        <v>2.84</v>
      </c>
      <c r="K7455" s="4">
        <v>-0.35557</v>
      </c>
      <c r="L7455" s="4">
        <v>0.78888000000000003</v>
      </c>
      <c r="M7455" s="5">
        <v>1219.1500000000001</v>
      </c>
      <c r="N7455" s="5">
        <v>1223.95</v>
      </c>
      <c r="O7455" s="2">
        <v>1.88</v>
      </c>
      <c r="P7455" s="4">
        <v>2.3423799999999999</v>
      </c>
      <c r="Q7455" s="6">
        <v>7296.7809999999999</v>
      </c>
      <c r="R7455" s="2">
        <v>13.03</v>
      </c>
      <c r="S7455" s="2">
        <v>29323.59</v>
      </c>
      <c r="T7455" s="2">
        <v>1.91</v>
      </c>
    </row>
    <row r="7456" spans="1:20" x14ac:dyDescent="0.35">
      <c r="A7456" s="1">
        <v>43311</v>
      </c>
      <c r="B7456" s="2">
        <v>74.989999999999995</v>
      </c>
      <c r="C7456" s="2">
        <v>71.19</v>
      </c>
      <c r="D7456" s="3">
        <v>8.1336999999999993</v>
      </c>
      <c r="E7456" s="3">
        <v>1.1718</v>
      </c>
      <c r="F7456" s="3">
        <v>1.3140000000000001</v>
      </c>
      <c r="G7456" s="2">
        <v>2.4300000000000002</v>
      </c>
      <c r="H7456" s="2">
        <v>2.98</v>
      </c>
      <c r="I7456" s="2">
        <v>2.04</v>
      </c>
      <c r="J7456" s="2">
        <v>2.85</v>
      </c>
      <c r="K7456" s="4">
        <v>-0.35870999999999997</v>
      </c>
      <c r="L7456" s="4">
        <v>0.79388000000000003</v>
      </c>
      <c r="M7456" s="5">
        <v>1222.05</v>
      </c>
      <c r="N7456" s="5">
        <v>1223.8</v>
      </c>
      <c r="O7456" s="2">
        <v>1.88</v>
      </c>
      <c r="P7456" s="4">
        <v>2.3431299999999999</v>
      </c>
      <c r="Q7456" s="6">
        <v>7193.1019999999999</v>
      </c>
      <c r="R7456" s="2">
        <v>14.26</v>
      </c>
      <c r="S7456" s="2">
        <v>29130.51</v>
      </c>
      <c r="T7456" s="2">
        <v>1.91</v>
      </c>
    </row>
    <row r="7457" spans="1:20" x14ac:dyDescent="0.35">
      <c r="A7457" s="1">
        <v>43312</v>
      </c>
      <c r="B7457" s="2">
        <v>74.16</v>
      </c>
      <c r="C7457" s="2">
        <v>69.88</v>
      </c>
      <c r="D7457" s="3">
        <v>8.1465999999999994</v>
      </c>
      <c r="E7457" s="3">
        <v>1.1706000000000001</v>
      </c>
      <c r="F7457" s="3">
        <v>1.3125</v>
      </c>
      <c r="G7457" s="2">
        <v>2.44</v>
      </c>
      <c r="H7457" s="2">
        <v>2.96</v>
      </c>
      <c r="I7457" s="2">
        <v>2.0299999999999998</v>
      </c>
      <c r="J7457" s="2">
        <v>2.85</v>
      </c>
      <c r="K7457" s="4">
        <v>-0.35899999999999999</v>
      </c>
      <c r="L7457" s="4">
        <v>0.79825000000000002</v>
      </c>
      <c r="M7457" s="5">
        <v>1219.2</v>
      </c>
      <c r="N7457" s="5">
        <v>1220.95</v>
      </c>
      <c r="O7457" s="2">
        <v>1.93</v>
      </c>
      <c r="P7457" s="4">
        <v>2.34856</v>
      </c>
      <c r="Q7457" s="6">
        <v>7231.9840000000004</v>
      </c>
      <c r="R7457" s="2">
        <v>12.83</v>
      </c>
      <c r="S7457" s="2">
        <v>29294.76</v>
      </c>
      <c r="T7457" s="2">
        <v>1.91</v>
      </c>
    </row>
    <row r="7458" spans="1:20" x14ac:dyDescent="0.35">
      <c r="A7458" s="1">
        <v>43313</v>
      </c>
      <c r="B7458" s="2">
        <v>72.28</v>
      </c>
      <c r="C7458" s="2">
        <v>68.8</v>
      </c>
      <c r="D7458" s="3">
        <v>8.1739999999999995</v>
      </c>
      <c r="E7458" s="3">
        <v>1.1666000000000001</v>
      </c>
      <c r="F7458" s="3">
        <v>1.3120000000000001</v>
      </c>
      <c r="G7458" s="2">
        <v>2.4500000000000002</v>
      </c>
      <c r="H7458" s="2">
        <v>3</v>
      </c>
      <c r="I7458" s="2">
        <v>2.0299999999999998</v>
      </c>
      <c r="J7458" s="2">
        <v>2.87</v>
      </c>
      <c r="K7458" s="4">
        <v>-0.35899999999999999</v>
      </c>
      <c r="L7458" s="4">
        <v>0.80213000000000001</v>
      </c>
      <c r="M7458" s="5">
        <v>1222.75</v>
      </c>
      <c r="N7458" s="5">
        <v>1219</v>
      </c>
      <c r="O7458" s="2">
        <v>1.88</v>
      </c>
      <c r="P7458" s="4">
        <v>2.3482500000000002</v>
      </c>
      <c r="Q7458" s="6">
        <v>7272.8869999999997</v>
      </c>
      <c r="R7458" s="2">
        <v>13.15</v>
      </c>
      <c r="S7458" s="2">
        <v>29265.46</v>
      </c>
      <c r="T7458" s="2">
        <v>1.91</v>
      </c>
    </row>
    <row r="7459" spans="1:20" x14ac:dyDescent="0.35">
      <c r="A7459" s="1">
        <v>43314</v>
      </c>
      <c r="B7459" s="2">
        <v>72.95</v>
      </c>
      <c r="C7459" s="2">
        <v>68.95</v>
      </c>
      <c r="D7459" s="3">
        <v>8.2234999999999996</v>
      </c>
      <c r="E7459" s="3">
        <v>1.1612</v>
      </c>
      <c r="F7459" s="3">
        <v>1.3035000000000001</v>
      </c>
      <c r="G7459" s="2">
        <v>2.4500000000000002</v>
      </c>
      <c r="H7459" s="2">
        <v>2.98</v>
      </c>
      <c r="I7459" s="2">
        <v>2.02</v>
      </c>
      <c r="J7459" s="2">
        <v>2.85</v>
      </c>
      <c r="K7459" s="4">
        <v>-0.35899999999999999</v>
      </c>
      <c r="L7459" s="4">
        <v>0.80649999999999999</v>
      </c>
      <c r="M7459" s="5">
        <v>1217.5999999999999</v>
      </c>
      <c r="N7459" s="5">
        <v>1215.45</v>
      </c>
      <c r="O7459" s="2">
        <v>1.91</v>
      </c>
      <c r="P7459" s="4">
        <v>2.3405</v>
      </c>
      <c r="Q7459" s="6">
        <v>7372.1480000000001</v>
      </c>
      <c r="R7459" s="2">
        <v>12.19</v>
      </c>
      <c r="S7459" s="2">
        <v>29457.81</v>
      </c>
      <c r="T7459" s="2">
        <v>1.91</v>
      </c>
    </row>
    <row r="7460" spans="1:20" x14ac:dyDescent="0.35">
      <c r="A7460" s="1">
        <v>43315</v>
      </c>
      <c r="B7460" s="2">
        <v>72.48</v>
      </c>
      <c r="C7460" s="2">
        <v>68.489999999999995</v>
      </c>
      <c r="D7460" s="3">
        <v>8.2361000000000004</v>
      </c>
      <c r="E7460" s="3">
        <v>1.1597</v>
      </c>
      <c r="F7460" s="3">
        <v>1.3021</v>
      </c>
      <c r="G7460" s="2">
        <v>2.4300000000000002</v>
      </c>
      <c r="H7460" s="2">
        <v>2.95</v>
      </c>
      <c r="I7460" s="2">
        <v>2.0099999999999998</v>
      </c>
      <c r="J7460" s="2">
        <v>2.82</v>
      </c>
      <c r="K7460" s="4">
        <v>-0.36057</v>
      </c>
      <c r="L7460" s="4">
        <v>0.8095</v>
      </c>
      <c r="M7460" s="5">
        <v>1207.7</v>
      </c>
      <c r="N7460" s="5">
        <v>1216.3</v>
      </c>
      <c r="O7460" s="2">
        <v>1.86</v>
      </c>
      <c r="P7460" s="4">
        <v>2.343</v>
      </c>
      <c r="Q7460" s="6">
        <v>7395.4880000000003</v>
      </c>
      <c r="R7460" s="2">
        <v>11.64</v>
      </c>
      <c r="S7460" s="2">
        <v>29553.22</v>
      </c>
      <c r="T7460" s="2">
        <v>1.91</v>
      </c>
    </row>
    <row r="7461" spans="1:20" x14ac:dyDescent="0.35">
      <c r="A7461" s="1">
        <v>43318</v>
      </c>
      <c r="B7461" s="2">
        <v>72.510000000000005</v>
      </c>
      <c r="C7461" s="2">
        <v>69.010000000000005</v>
      </c>
      <c r="D7461" s="3">
        <v>8.2360000000000007</v>
      </c>
      <c r="E7461" s="3">
        <v>1.1564000000000001</v>
      </c>
      <c r="F7461" s="3">
        <v>1.2947</v>
      </c>
      <c r="G7461" s="2">
        <v>2.44</v>
      </c>
      <c r="H7461" s="2">
        <v>2.94</v>
      </c>
      <c r="I7461" s="2">
        <v>2.0499999999999998</v>
      </c>
      <c r="J7461" s="2">
        <v>2.8</v>
      </c>
      <c r="K7461" s="4">
        <v>-0.36057</v>
      </c>
      <c r="L7461" s="4">
        <v>0.80988000000000004</v>
      </c>
      <c r="M7461" s="5">
        <v>1212</v>
      </c>
      <c r="N7461" s="5">
        <v>1209.6500000000001</v>
      </c>
      <c r="O7461" s="2">
        <v>1.86</v>
      </c>
      <c r="P7461" s="4">
        <v>2.3432499999999998</v>
      </c>
      <c r="Q7461" s="6">
        <v>7438.9960000000001</v>
      </c>
      <c r="R7461" s="2">
        <v>11.27</v>
      </c>
      <c r="S7461" s="2">
        <v>29688.36</v>
      </c>
      <c r="T7461" s="2">
        <v>1.91</v>
      </c>
    </row>
    <row r="7462" spans="1:20" x14ac:dyDescent="0.35">
      <c r="A7462" s="1">
        <v>43319</v>
      </c>
      <c r="B7462" s="2">
        <v>72.31</v>
      </c>
      <c r="C7462" s="2">
        <v>69.17</v>
      </c>
      <c r="D7462" s="3">
        <v>8.1943000000000001</v>
      </c>
      <c r="E7462" s="3">
        <v>1.1597</v>
      </c>
      <c r="F7462" s="3">
        <v>1.2957000000000001</v>
      </c>
      <c r="G7462" s="2">
        <v>2.4500000000000002</v>
      </c>
      <c r="H7462" s="2">
        <v>2.98</v>
      </c>
      <c r="I7462" s="2">
        <v>2.06</v>
      </c>
      <c r="J7462" s="2">
        <v>2.84</v>
      </c>
      <c r="K7462" s="4">
        <v>-0.36029</v>
      </c>
      <c r="L7462" s="4">
        <v>0.80637999999999999</v>
      </c>
      <c r="M7462" s="5">
        <v>1215.4000000000001</v>
      </c>
      <c r="N7462" s="5">
        <v>1212.3499999999999</v>
      </c>
      <c r="O7462" s="2">
        <v>1.87</v>
      </c>
      <c r="P7462" s="4">
        <v>2.34144</v>
      </c>
      <c r="Q7462" s="6">
        <v>7462.652</v>
      </c>
      <c r="R7462" s="2">
        <v>10.93</v>
      </c>
      <c r="S7462" s="2">
        <v>29767.69</v>
      </c>
      <c r="T7462" s="2">
        <v>1.91</v>
      </c>
    </row>
    <row r="7463" spans="1:20" x14ac:dyDescent="0.35">
      <c r="A7463" s="1">
        <v>43320</v>
      </c>
      <c r="B7463" s="2">
        <v>70.709999999999994</v>
      </c>
      <c r="C7463" s="2">
        <v>66.92</v>
      </c>
      <c r="D7463" s="3">
        <v>8.2315000000000005</v>
      </c>
      <c r="E7463" s="3">
        <v>1.1597999999999999</v>
      </c>
      <c r="F7463" s="3">
        <v>1.288</v>
      </c>
      <c r="G7463" s="2">
        <v>2.44</v>
      </c>
      <c r="H7463" s="2">
        <v>2.96</v>
      </c>
      <c r="I7463" s="2">
        <v>2.06</v>
      </c>
      <c r="J7463" s="2">
        <v>2.83</v>
      </c>
      <c r="K7463" s="4">
        <v>-0.36029</v>
      </c>
      <c r="L7463" s="4">
        <v>0.80600000000000005</v>
      </c>
      <c r="M7463" s="5">
        <v>1212.3499999999999</v>
      </c>
      <c r="N7463" s="5">
        <v>1209.55</v>
      </c>
      <c r="O7463" s="2">
        <v>1.88</v>
      </c>
      <c r="P7463" s="4">
        <v>2.3405</v>
      </c>
      <c r="Q7463" s="6">
        <v>7469.5469999999996</v>
      </c>
      <c r="R7463" s="2">
        <v>10.85</v>
      </c>
      <c r="S7463" s="2">
        <v>29758.97</v>
      </c>
      <c r="T7463" s="2">
        <v>1.91</v>
      </c>
    </row>
    <row r="7464" spans="1:20" x14ac:dyDescent="0.35">
      <c r="A7464" s="1">
        <v>43321</v>
      </c>
      <c r="B7464" s="2">
        <v>70.55</v>
      </c>
      <c r="C7464" s="2">
        <v>66.81</v>
      </c>
      <c r="D7464" s="3">
        <v>8.2848000000000006</v>
      </c>
      <c r="E7464" s="3">
        <v>1.1566000000000001</v>
      </c>
      <c r="F7464" s="3">
        <v>1.2869999999999999</v>
      </c>
      <c r="G7464" s="2">
        <v>2.44</v>
      </c>
      <c r="H7464" s="2">
        <v>2.93</v>
      </c>
      <c r="I7464" s="2">
        <v>2.06</v>
      </c>
      <c r="J7464" s="2">
        <v>2.8</v>
      </c>
      <c r="K7464" s="4">
        <v>-0.36042999999999997</v>
      </c>
      <c r="L7464" s="4">
        <v>0.80662999999999996</v>
      </c>
      <c r="M7464" s="5">
        <v>1215.5</v>
      </c>
      <c r="N7464" s="5">
        <v>1214.3499999999999</v>
      </c>
      <c r="O7464" s="2">
        <v>1.91</v>
      </c>
      <c r="P7464" s="4">
        <v>2.3380000000000001</v>
      </c>
      <c r="Q7464" s="6">
        <v>7466.9610000000002</v>
      </c>
      <c r="R7464" s="2">
        <v>11.27</v>
      </c>
      <c r="S7464" s="2">
        <v>29747.33</v>
      </c>
      <c r="T7464" s="2">
        <v>1.91</v>
      </c>
    </row>
    <row r="7465" spans="1:20" x14ac:dyDescent="0.35">
      <c r="A7465" s="1">
        <v>43322</v>
      </c>
      <c r="B7465" s="2">
        <v>71</v>
      </c>
      <c r="C7465" s="2">
        <v>67.61</v>
      </c>
      <c r="D7465" s="3">
        <v>8.3681999999999999</v>
      </c>
      <c r="E7465" s="3">
        <v>1.1398999999999999</v>
      </c>
      <c r="F7465" s="3">
        <v>1.2768999999999999</v>
      </c>
      <c r="G7465" s="2">
        <v>2.42</v>
      </c>
      <c r="H7465" s="2">
        <v>2.87</v>
      </c>
      <c r="I7465" s="2">
        <v>2.0499999999999998</v>
      </c>
      <c r="J7465" s="2">
        <v>2.75</v>
      </c>
      <c r="K7465" s="4">
        <v>-0.36114000000000002</v>
      </c>
      <c r="L7465" s="4">
        <v>0.80549999999999999</v>
      </c>
      <c r="M7465" s="5">
        <v>1211.6500000000001</v>
      </c>
      <c r="N7465" s="5">
        <v>1214.4000000000001</v>
      </c>
      <c r="O7465" s="2">
        <v>1.9</v>
      </c>
      <c r="P7465" s="4">
        <v>2.3192499999999998</v>
      </c>
      <c r="Q7465" s="6">
        <v>7408.3050000000003</v>
      </c>
      <c r="R7465" s="2">
        <v>13.16</v>
      </c>
      <c r="S7465" s="2">
        <v>29563.17</v>
      </c>
      <c r="T7465" s="2">
        <v>1.91</v>
      </c>
    </row>
    <row r="7466" spans="1:20" x14ac:dyDescent="0.35">
      <c r="A7466" s="1">
        <v>43325</v>
      </c>
      <c r="B7466" s="2">
        <v>70.62</v>
      </c>
      <c r="C7466" s="2">
        <v>67.25</v>
      </c>
      <c r="D7466" s="3">
        <v>8.3834999999999997</v>
      </c>
      <c r="E7466" s="3">
        <v>1.1395999999999999</v>
      </c>
      <c r="F7466" s="3">
        <v>1.2757000000000001</v>
      </c>
      <c r="G7466" s="2">
        <v>2.42</v>
      </c>
      <c r="H7466" s="2">
        <v>2.88</v>
      </c>
      <c r="I7466" s="2">
        <v>2.06</v>
      </c>
      <c r="J7466" s="2">
        <v>2.75</v>
      </c>
      <c r="K7466" s="4">
        <v>-0.36099999999999999</v>
      </c>
      <c r="L7466" s="4">
        <v>0.80874999999999997</v>
      </c>
      <c r="M7466" s="5">
        <v>1204.4000000000001</v>
      </c>
      <c r="N7466" s="5">
        <v>1200.3499999999999</v>
      </c>
      <c r="O7466" s="2">
        <v>1.91</v>
      </c>
      <c r="P7466" s="4">
        <v>2.3137500000000002</v>
      </c>
      <c r="Q7466" s="6">
        <v>7401.1679999999997</v>
      </c>
      <c r="R7466" s="2">
        <v>14.78</v>
      </c>
      <c r="S7466" s="2">
        <v>29428.5</v>
      </c>
      <c r="T7466" s="2">
        <v>1.91</v>
      </c>
    </row>
    <row r="7467" spans="1:20" x14ac:dyDescent="0.35">
      <c r="A7467" s="1">
        <v>43326</v>
      </c>
      <c r="B7467" s="2">
        <v>70.77</v>
      </c>
      <c r="C7467" s="2">
        <v>67.040000000000006</v>
      </c>
      <c r="D7467" s="3">
        <v>8.3991000000000007</v>
      </c>
      <c r="E7467" s="3">
        <v>1.1351</v>
      </c>
      <c r="F7467" s="3">
        <v>1.2738</v>
      </c>
      <c r="G7467" s="2">
        <v>2.44</v>
      </c>
      <c r="H7467" s="2">
        <v>2.89</v>
      </c>
      <c r="I7467" s="2">
        <v>2.08</v>
      </c>
      <c r="J7467" s="2">
        <v>2.77</v>
      </c>
      <c r="K7467" s="4">
        <v>-0.36114000000000002</v>
      </c>
      <c r="L7467" s="4">
        <v>0.80374999999999996</v>
      </c>
      <c r="M7467" s="5">
        <v>1195.3</v>
      </c>
      <c r="N7467" s="5">
        <v>1197</v>
      </c>
      <c r="O7467" s="2">
        <v>1.93</v>
      </c>
      <c r="P7467" s="4">
        <v>2.3151899999999999</v>
      </c>
      <c r="Q7467" s="6">
        <v>7447.1679999999997</v>
      </c>
      <c r="R7467" s="2">
        <v>13.31</v>
      </c>
      <c r="S7467" s="2">
        <v>29627.96</v>
      </c>
      <c r="T7467" s="2">
        <v>1.91</v>
      </c>
    </row>
    <row r="7468" spans="1:20" x14ac:dyDescent="0.35">
      <c r="A7468" s="1">
        <v>43327</v>
      </c>
      <c r="B7468" s="2">
        <v>68.38</v>
      </c>
      <c r="C7468" s="2">
        <v>65.069999999999993</v>
      </c>
      <c r="D7468" s="3">
        <v>8.4748999999999999</v>
      </c>
      <c r="E7468" s="3">
        <v>1.1332</v>
      </c>
      <c r="F7468" s="3">
        <v>1.2685</v>
      </c>
      <c r="G7468" s="2">
        <v>2.4500000000000002</v>
      </c>
      <c r="H7468" s="2">
        <v>2.86</v>
      </c>
      <c r="I7468" s="2">
        <v>2.0699999999999998</v>
      </c>
      <c r="J7468" s="2">
        <v>2.73</v>
      </c>
      <c r="K7468" s="4">
        <v>-0.36129</v>
      </c>
      <c r="L7468" s="4">
        <v>0.80174999999999996</v>
      </c>
      <c r="M7468" s="5">
        <v>1186.7</v>
      </c>
      <c r="N7468" s="5">
        <v>1182</v>
      </c>
      <c r="O7468" s="2">
        <v>1.98</v>
      </c>
      <c r="P7468" s="4">
        <v>2.31175</v>
      </c>
      <c r="Q7468" s="6">
        <v>7354.66</v>
      </c>
      <c r="R7468" s="2">
        <v>14.64</v>
      </c>
      <c r="S7468" s="2">
        <v>29369.07</v>
      </c>
      <c r="T7468" s="2">
        <v>1.91</v>
      </c>
    </row>
    <row r="7469" spans="1:20" x14ac:dyDescent="0.35">
      <c r="A7469" s="1">
        <v>43328</v>
      </c>
      <c r="B7469" s="2">
        <v>69.209999999999994</v>
      </c>
      <c r="C7469" s="2">
        <v>65.44</v>
      </c>
      <c r="D7469" s="3">
        <v>8.4591999999999992</v>
      </c>
      <c r="E7469" s="3">
        <v>1.1388</v>
      </c>
      <c r="F7469" s="3">
        <v>1.2722</v>
      </c>
      <c r="G7469" s="2">
        <v>2.4500000000000002</v>
      </c>
      <c r="H7469" s="2">
        <v>2.87</v>
      </c>
      <c r="I7469" s="2">
        <v>2.0699999999999998</v>
      </c>
      <c r="J7469" s="2">
        <v>2.75</v>
      </c>
      <c r="K7469" s="4">
        <v>-0.36129</v>
      </c>
      <c r="L7469" s="4">
        <v>0.80449999999999999</v>
      </c>
      <c r="M7469" s="5">
        <v>1179.6500000000001</v>
      </c>
      <c r="N7469" s="5">
        <v>1180.4000000000001</v>
      </c>
      <c r="O7469" s="2">
        <v>1.99</v>
      </c>
      <c r="P7469" s="4">
        <v>2.3222499999999999</v>
      </c>
      <c r="Q7469" s="6">
        <v>7374.2929999999997</v>
      </c>
      <c r="R7469" s="2">
        <v>13.45</v>
      </c>
      <c r="S7469" s="2">
        <v>29608.92</v>
      </c>
      <c r="T7469" s="2">
        <v>1.92</v>
      </c>
    </row>
    <row r="7470" spans="1:20" x14ac:dyDescent="0.35">
      <c r="A7470" s="1">
        <v>43329</v>
      </c>
      <c r="B7470" s="2">
        <v>70.14</v>
      </c>
      <c r="C7470" s="2">
        <v>65.930000000000007</v>
      </c>
      <c r="D7470" s="3">
        <v>8.4690999999999992</v>
      </c>
      <c r="E7470" s="3">
        <v>1.141</v>
      </c>
      <c r="F7470" s="3">
        <v>1.2735000000000001</v>
      </c>
      <c r="G7470" s="2">
        <v>2.44</v>
      </c>
      <c r="H7470" s="2">
        <v>2.87</v>
      </c>
      <c r="I7470" s="2">
        <v>2.0499999999999998</v>
      </c>
      <c r="J7470" s="2">
        <v>2.75</v>
      </c>
      <c r="K7470" s="4">
        <v>-0.36270999999999998</v>
      </c>
      <c r="L7470" s="4">
        <v>0.80413000000000001</v>
      </c>
      <c r="M7470" s="5">
        <v>1176.7</v>
      </c>
      <c r="N7470" s="5">
        <v>1178.4000000000001</v>
      </c>
      <c r="O7470" s="2">
        <v>1.9</v>
      </c>
      <c r="P7470" s="4">
        <v>2.3118799999999999</v>
      </c>
      <c r="Q7470" s="6">
        <v>7377.5429999999997</v>
      </c>
      <c r="R7470" s="2">
        <v>12.64</v>
      </c>
      <c r="S7470" s="2">
        <v>29709.3</v>
      </c>
      <c r="T7470" s="2">
        <v>1.92</v>
      </c>
    </row>
    <row r="7471" spans="1:20" x14ac:dyDescent="0.35">
      <c r="A7471" s="1">
        <v>43332</v>
      </c>
      <c r="B7471" s="2">
        <v>71.11</v>
      </c>
      <c r="C7471" s="2">
        <v>66.5</v>
      </c>
      <c r="D7471" s="3">
        <v>8.4705999999999992</v>
      </c>
      <c r="E7471" s="3">
        <v>1.1437999999999999</v>
      </c>
      <c r="F7471" s="3">
        <v>1.2765</v>
      </c>
      <c r="G7471" s="2">
        <v>2.4300000000000002</v>
      </c>
      <c r="H7471" s="2">
        <v>2.82</v>
      </c>
      <c r="I7471" s="2">
        <v>2.06</v>
      </c>
      <c r="J7471" s="2">
        <v>2.7</v>
      </c>
      <c r="K7471" s="4">
        <v>-0.36270999999999998</v>
      </c>
      <c r="L7471" s="4">
        <v>0.80449999999999999</v>
      </c>
      <c r="M7471" s="5">
        <v>1188.75</v>
      </c>
      <c r="N7471" s="5">
        <v>1184.3499999999999</v>
      </c>
      <c r="O7471" s="2">
        <v>1.9</v>
      </c>
      <c r="P7471" s="4">
        <v>2.3096299999999998</v>
      </c>
      <c r="Q7471" s="6">
        <v>7371.4179999999997</v>
      </c>
      <c r="R7471" s="2">
        <v>12.49</v>
      </c>
      <c r="S7471" s="2">
        <v>29792.03</v>
      </c>
      <c r="T7471" s="2">
        <v>1.92</v>
      </c>
    </row>
    <row r="7472" spans="1:20" x14ac:dyDescent="0.35">
      <c r="A7472" s="1">
        <v>43333</v>
      </c>
      <c r="B7472" s="2">
        <v>71.650000000000006</v>
      </c>
      <c r="C7472" s="2">
        <v>67.319999999999993</v>
      </c>
      <c r="D7472" s="3">
        <v>8.4242000000000008</v>
      </c>
      <c r="E7472" s="3">
        <v>1.1534</v>
      </c>
      <c r="F7472" s="3">
        <v>1.286</v>
      </c>
      <c r="G7472" s="2">
        <v>2.4500000000000002</v>
      </c>
      <c r="H7472" s="2">
        <v>2.85</v>
      </c>
      <c r="I7472" s="2">
        <v>2.08</v>
      </c>
      <c r="J7472" s="2">
        <v>2.73</v>
      </c>
      <c r="K7472" s="4">
        <v>-0.36057</v>
      </c>
      <c r="L7472" s="4">
        <v>0.80437999999999998</v>
      </c>
      <c r="M7472" s="5">
        <v>1194.0999999999999</v>
      </c>
      <c r="N7472" s="5">
        <v>1190.95</v>
      </c>
      <c r="O7472" s="2">
        <v>1.9</v>
      </c>
      <c r="P7472" s="4">
        <v>2.3102499999999999</v>
      </c>
      <c r="Q7472" s="6">
        <v>7397.2269999999999</v>
      </c>
      <c r="R7472" s="2">
        <v>12.86</v>
      </c>
      <c r="S7472" s="2">
        <v>29876.19</v>
      </c>
      <c r="T7472" s="2">
        <v>1.92</v>
      </c>
    </row>
    <row r="7473" spans="1:20" x14ac:dyDescent="0.35">
      <c r="A7473" s="1">
        <v>43334</v>
      </c>
      <c r="B7473" s="2">
        <v>72.959999999999994</v>
      </c>
      <c r="C7473" s="2">
        <v>67.849999999999994</v>
      </c>
      <c r="D7473" s="3">
        <v>8.3492999999999995</v>
      </c>
      <c r="E7473" s="3">
        <v>1.1595</v>
      </c>
      <c r="F7473" s="3">
        <v>1.2909999999999999</v>
      </c>
      <c r="G7473" s="2">
        <v>2.4300000000000002</v>
      </c>
      <c r="H7473" s="2">
        <v>2.82</v>
      </c>
      <c r="I7473" s="2">
        <v>2.09</v>
      </c>
      <c r="J7473" s="2">
        <v>2.7</v>
      </c>
      <c r="K7473" s="4">
        <v>-0.36042999999999997</v>
      </c>
      <c r="L7473" s="4">
        <v>0.80588000000000004</v>
      </c>
      <c r="M7473" s="5">
        <v>1196.8499999999999</v>
      </c>
      <c r="N7473" s="5">
        <v>1196.6500000000001</v>
      </c>
      <c r="O7473" s="2">
        <v>1.9</v>
      </c>
      <c r="P7473" s="4">
        <v>2.31175</v>
      </c>
      <c r="Q7473" s="6">
        <v>7424.5940000000001</v>
      </c>
      <c r="R7473" s="2">
        <v>12.25</v>
      </c>
      <c r="S7473" s="2">
        <v>29889.79</v>
      </c>
      <c r="T7473" s="2">
        <v>1.92</v>
      </c>
    </row>
    <row r="7474" spans="1:20" x14ac:dyDescent="0.35">
      <c r="A7474" s="1">
        <v>43335</v>
      </c>
      <c r="B7474" s="2">
        <v>73.73</v>
      </c>
      <c r="C7474" s="2">
        <v>69.13</v>
      </c>
      <c r="D7474" s="3">
        <v>8.3689999999999998</v>
      </c>
      <c r="E7474" s="3">
        <v>1.1567000000000001</v>
      </c>
      <c r="F7474" s="3">
        <v>1.2829999999999999</v>
      </c>
      <c r="G7474" s="2">
        <v>2.4300000000000002</v>
      </c>
      <c r="H7474" s="2">
        <v>2.82</v>
      </c>
      <c r="I7474" s="2">
        <v>2.08</v>
      </c>
      <c r="J7474" s="2">
        <v>2.72</v>
      </c>
      <c r="K7474" s="4">
        <v>-0.36214000000000002</v>
      </c>
      <c r="L7474" s="4">
        <v>0.80574999999999997</v>
      </c>
      <c r="M7474" s="5">
        <v>1187.3</v>
      </c>
      <c r="N7474" s="5">
        <v>1192.3499999999999</v>
      </c>
      <c r="O7474" s="2">
        <v>1.94</v>
      </c>
      <c r="P7474" s="4">
        <v>2.3113800000000002</v>
      </c>
      <c r="Q7474" s="6">
        <v>7413.84</v>
      </c>
      <c r="R7474" s="2">
        <v>12.41</v>
      </c>
      <c r="S7474" s="2">
        <v>29830.2</v>
      </c>
      <c r="T7474" s="2">
        <v>1.92</v>
      </c>
    </row>
    <row r="7475" spans="1:20" x14ac:dyDescent="0.35">
      <c r="A7475" s="1">
        <v>43336</v>
      </c>
      <c r="B7475" s="2">
        <v>74.41</v>
      </c>
      <c r="C7475" s="2">
        <v>69.709999999999994</v>
      </c>
      <c r="D7475" s="3">
        <v>8.3299000000000003</v>
      </c>
      <c r="E7475" s="3">
        <v>1.1625000000000001</v>
      </c>
      <c r="F7475" s="3">
        <v>1.2858000000000001</v>
      </c>
      <c r="G7475" s="2">
        <v>2.44</v>
      </c>
      <c r="H7475" s="2">
        <v>2.82</v>
      </c>
      <c r="I7475" s="2">
        <v>2.09</v>
      </c>
      <c r="J7475" s="2">
        <v>2.72</v>
      </c>
      <c r="K7475" s="4">
        <v>-0.36057</v>
      </c>
      <c r="L7475" s="4">
        <v>0.80562999999999996</v>
      </c>
      <c r="M7475" s="5">
        <v>1189.95</v>
      </c>
      <c r="N7475" s="5">
        <v>1197.7</v>
      </c>
      <c r="O7475" s="2">
        <v>1.95</v>
      </c>
      <c r="P7475" s="4">
        <v>2.31725</v>
      </c>
      <c r="Q7475" s="6">
        <v>7485.402</v>
      </c>
      <c r="R7475" s="2">
        <v>11.99</v>
      </c>
      <c r="S7475" s="2">
        <v>30013.99</v>
      </c>
      <c r="T7475" s="2">
        <v>1.92</v>
      </c>
    </row>
    <row r="7476" spans="1:20" x14ac:dyDescent="0.35">
      <c r="A7476" s="1">
        <v>43339</v>
      </c>
      <c r="B7476" s="2">
        <v>74.41</v>
      </c>
      <c r="C7476" s="2">
        <v>69.97</v>
      </c>
      <c r="D7476" s="3">
        <v>8.3194999999999997</v>
      </c>
      <c r="E7476" s="3">
        <v>1.1676</v>
      </c>
      <c r="F7476" s="3">
        <v>1.2890999999999999</v>
      </c>
      <c r="G7476" s="2">
        <v>2.4700000000000002</v>
      </c>
      <c r="H7476" s="2">
        <v>2.85</v>
      </c>
      <c r="I7476" s="2">
        <v>2.12</v>
      </c>
      <c r="J7476" s="2">
        <v>2.74</v>
      </c>
      <c r="K7476" s="7" t="e">
        <f>NA()</f>
        <v>#N/A</v>
      </c>
      <c r="L7476" s="7" t="e">
        <f>NA()</f>
        <v>#N/A</v>
      </c>
      <c r="M7476" s="7" t="e">
        <f>NA()</f>
        <v>#N/A</v>
      </c>
      <c r="N7476" s="7" t="e">
        <f>NA()</f>
        <v>#N/A</v>
      </c>
      <c r="O7476" s="2">
        <v>1.95</v>
      </c>
      <c r="P7476" s="7" t="e">
        <f>NA()</f>
        <v>#N/A</v>
      </c>
      <c r="Q7476" s="6">
        <v>7559.1329999999998</v>
      </c>
      <c r="R7476" s="2">
        <v>12.16</v>
      </c>
      <c r="S7476" s="2">
        <v>30222.01</v>
      </c>
      <c r="T7476" s="2">
        <v>1.92</v>
      </c>
    </row>
    <row r="7477" spans="1:20" x14ac:dyDescent="0.35">
      <c r="A7477" s="1">
        <v>43340</v>
      </c>
      <c r="B7477" s="2">
        <v>75.91</v>
      </c>
      <c r="C7477" s="2">
        <v>68.540000000000006</v>
      </c>
      <c r="D7477" s="3">
        <v>8.3325999999999993</v>
      </c>
      <c r="E7477" s="3">
        <v>1.1719999999999999</v>
      </c>
      <c r="F7477" s="3">
        <v>1.2886</v>
      </c>
      <c r="G7477" s="2">
        <v>2.4700000000000002</v>
      </c>
      <c r="H7477" s="2">
        <v>2.88</v>
      </c>
      <c r="I7477" s="2">
        <v>2.13</v>
      </c>
      <c r="J7477" s="2">
        <v>2.77</v>
      </c>
      <c r="K7477" s="4">
        <v>-0.36086000000000001</v>
      </c>
      <c r="L7477" s="4">
        <v>0.80637999999999999</v>
      </c>
      <c r="M7477" s="5">
        <v>1212.75</v>
      </c>
      <c r="N7477" s="5">
        <v>1212.25</v>
      </c>
      <c r="O7477" s="2">
        <v>1.95</v>
      </c>
      <c r="P7477" s="4">
        <v>2.3147500000000001</v>
      </c>
      <c r="Q7477" s="6">
        <v>7570.2460000000001</v>
      </c>
      <c r="R7477" s="2">
        <v>12.5</v>
      </c>
      <c r="S7477" s="2">
        <v>30225.45</v>
      </c>
      <c r="T7477" s="2">
        <v>1.92</v>
      </c>
    </row>
    <row r="7478" spans="1:20" x14ac:dyDescent="0.35">
      <c r="A7478" s="1">
        <v>43341</v>
      </c>
      <c r="B7478" s="2">
        <v>76.069999999999993</v>
      </c>
      <c r="C7478" s="2">
        <v>69.680000000000007</v>
      </c>
      <c r="D7478" s="3">
        <v>8.3436000000000003</v>
      </c>
      <c r="E7478" s="3">
        <v>1.1698999999999999</v>
      </c>
      <c r="F7478" s="3">
        <v>1.3006</v>
      </c>
      <c r="G7478" s="2">
        <v>2.48</v>
      </c>
      <c r="H7478" s="2">
        <v>2.89</v>
      </c>
      <c r="I7478" s="2">
        <v>2.13</v>
      </c>
      <c r="J7478" s="2">
        <v>2.78</v>
      </c>
      <c r="K7478" s="4">
        <v>-0.36242999999999997</v>
      </c>
      <c r="L7478" s="4">
        <v>0.80356000000000005</v>
      </c>
      <c r="M7478" s="5">
        <v>1204.3</v>
      </c>
      <c r="N7478" s="5">
        <v>1204.2</v>
      </c>
      <c r="O7478" s="2">
        <v>1.93</v>
      </c>
      <c r="P7478" s="4">
        <v>2.31263</v>
      </c>
      <c r="Q7478" s="6">
        <v>7660.18</v>
      </c>
      <c r="R7478" s="2">
        <v>12.25</v>
      </c>
      <c r="S7478" s="2">
        <v>30384.61</v>
      </c>
      <c r="T7478" s="2">
        <v>1.92</v>
      </c>
    </row>
    <row r="7479" spans="1:20" x14ac:dyDescent="0.35">
      <c r="A7479" s="1">
        <v>43342</v>
      </c>
      <c r="B7479" s="2">
        <v>77.05</v>
      </c>
      <c r="C7479" s="2">
        <v>70.25</v>
      </c>
      <c r="D7479" s="3">
        <v>8.3545999999999996</v>
      </c>
      <c r="E7479" s="3">
        <v>1.1646000000000001</v>
      </c>
      <c r="F7479" s="3">
        <v>1.2997000000000001</v>
      </c>
      <c r="G7479" s="2">
        <v>2.4700000000000002</v>
      </c>
      <c r="H7479" s="2">
        <v>2.86</v>
      </c>
      <c r="I7479" s="2">
        <v>2.11</v>
      </c>
      <c r="J7479" s="2">
        <v>2.75</v>
      </c>
      <c r="K7479" s="4">
        <v>-0.35843000000000003</v>
      </c>
      <c r="L7479" s="4">
        <v>0.80181000000000002</v>
      </c>
      <c r="M7479" s="5">
        <v>1202.3499999999999</v>
      </c>
      <c r="N7479" s="5">
        <v>1197.3</v>
      </c>
      <c r="O7479" s="2">
        <v>1.93</v>
      </c>
      <c r="P7479" s="4">
        <v>2.32125</v>
      </c>
      <c r="Q7479" s="6">
        <v>7642.6679999999997</v>
      </c>
      <c r="R7479" s="2">
        <v>13.53</v>
      </c>
      <c r="S7479" s="2">
        <v>30257.05</v>
      </c>
      <c r="T7479" s="2">
        <v>1.92</v>
      </c>
    </row>
    <row r="7480" spans="1:20" x14ac:dyDescent="0.35">
      <c r="A7480" s="1">
        <v>43343</v>
      </c>
      <c r="B7480" s="2">
        <v>76.94</v>
      </c>
      <c r="C7480" s="2">
        <v>69.84</v>
      </c>
      <c r="D7480" s="3">
        <v>8.3872</v>
      </c>
      <c r="E7480" s="3">
        <v>1.1596</v>
      </c>
      <c r="F7480" s="3">
        <v>1.2964</v>
      </c>
      <c r="G7480" s="2">
        <v>2.46</v>
      </c>
      <c r="H7480" s="2">
        <v>2.86</v>
      </c>
      <c r="I7480" s="2">
        <v>2.11</v>
      </c>
      <c r="J7480" s="2">
        <v>2.74</v>
      </c>
      <c r="K7480" s="4">
        <v>-0.35286000000000001</v>
      </c>
      <c r="L7480" s="4">
        <v>0.80049999999999999</v>
      </c>
      <c r="M7480" s="5">
        <v>1206.8499999999999</v>
      </c>
      <c r="N7480" s="5">
        <v>1202.45</v>
      </c>
      <c r="O7480" s="2">
        <v>1.97</v>
      </c>
      <c r="P7480" s="4">
        <v>2.3207499999999999</v>
      </c>
      <c r="Q7480" s="6">
        <v>7654.5550000000003</v>
      </c>
      <c r="R7480" s="2">
        <v>12.86</v>
      </c>
      <c r="S7480" s="2">
        <v>30274.61</v>
      </c>
      <c r="T7480" s="2">
        <v>1.91</v>
      </c>
    </row>
    <row r="7481" spans="1:20" x14ac:dyDescent="0.35">
      <c r="A7481" s="1">
        <v>43346</v>
      </c>
      <c r="B7481" s="2">
        <v>77.81</v>
      </c>
      <c r="C7481" s="7" t="e">
        <f>NA()</f>
        <v>#N/A</v>
      </c>
      <c r="D7481" s="7" t="e">
        <f>NA()</f>
        <v>#N/A</v>
      </c>
      <c r="E7481" s="7" t="e">
        <f>NA()</f>
        <v>#N/A</v>
      </c>
      <c r="F7481" s="7" t="e">
        <f>NA()</f>
        <v>#N/A</v>
      </c>
      <c r="G7481" s="7" t="e">
        <f>NA()</f>
        <v>#N/A</v>
      </c>
      <c r="H7481" s="7" t="e">
        <f>NA()</f>
        <v>#N/A</v>
      </c>
      <c r="I7481" s="7" t="e">
        <f>NA()</f>
        <v>#N/A</v>
      </c>
      <c r="J7481" s="7" t="e">
        <f>NA()</f>
        <v>#N/A</v>
      </c>
      <c r="K7481" s="4">
        <v>-0.35271000000000002</v>
      </c>
      <c r="L7481" s="4">
        <v>0.80025000000000002</v>
      </c>
      <c r="M7481" s="5">
        <v>1201.7</v>
      </c>
      <c r="N7481" s="5">
        <v>1200.05</v>
      </c>
      <c r="O7481" s="7" t="e">
        <f>NA()</f>
        <v>#N/A</v>
      </c>
      <c r="P7481" s="4">
        <v>2.3156300000000001</v>
      </c>
      <c r="Q7481" s="7" t="e">
        <f>NA()</f>
        <v>#N/A</v>
      </c>
      <c r="R7481" s="7" t="e">
        <f>NA()</f>
        <v>#N/A</v>
      </c>
      <c r="S7481" s="7" t="e">
        <f>NA()</f>
        <v>#N/A</v>
      </c>
      <c r="T7481" s="7" t="e">
        <f>NA()</f>
        <v>#N/A</v>
      </c>
    </row>
    <row r="7482" spans="1:20" x14ac:dyDescent="0.35">
      <c r="A7482" s="1">
        <v>43347</v>
      </c>
      <c r="B7482" s="2">
        <v>77.510000000000005</v>
      </c>
      <c r="C7482" s="2">
        <v>69.819999999999993</v>
      </c>
      <c r="D7482" s="3">
        <v>8.4101999999999997</v>
      </c>
      <c r="E7482" s="3">
        <v>1.1566000000000001</v>
      </c>
      <c r="F7482" s="3">
        <v>1.2833000000000001</v>
      </c>
      <c r="G7482" s="2">
        <v>2.4900000000000002</v>
      </c>
      <c r="H7482" s="2">
        <v>2.9</v>
      </c>
      <c r="I7482" s="2">
        <v>2.13</v>
      </c>
      <c r="J7482" s="2">
        <v>2.78</v>
      </c>
      <c r="K7482" s="4">
        <v>-0.35314000000000001</v>
      </c>
      <c r="L7482" s="4">
        <v>0.79944000000000004</v>
      </c>
      <c r="M7482" s="5">
        <v>1195.75</v>
      </c>
      <c r="N7482" s="5">
        <v>1190.8499999999999</v>
      </c>
      <c r="O7482" s="2">
        <v>1.95</v>
      </c>
      <c r="P7482" s="4">
        <v>2.3227500000000001</v>
      </c>
      <c r="Q7482" s="6">
        <v>7622.3239999999996</v>
      </c>
      <c r="R7482" s="2">
        <v>13.16</v>
      </c>
      <c r="S7482" s="2">
        <v>30228.21</v>
      </c>
      <c r="T7482" s="2">
        <v>1.92</v>
      </c>
    </row>
    <row r="7483" spans="1:20" x14ac:dyDescent="0.35">
      <c r="A7483" s="1">
        <v>43348</v>
      </c>
      <c r="B7483" s="2">
        <v>76.680000000000007</v>
      </c>
      <c r="C7483" s="2">
        <v>68.69</v>
      </c>
      <c r="D7483" s="3">
        <v>8.4095999999999993</v>
      </c>
      <c r="E7483" s="3">
        <v>1.1619999999999999</v>
      </c>
      <c r="F7483" s="3">
        <v>1.2903</v>
      </c>
      <c r="G7483" s="2">
        <v>2.4900000000000002</v>
      </c>
      <c r="H7483" s="2">
        <v>2.9</v>
      </c>
      <c r="I7483" s="2">
        <v>2.14</v>
      </c>
      <c r="J7483" s="2">
        <v>2.77</v>
      </c>
      <c r="K7483" s="4">
        <v>-0.35486000000000001</v>
      </c>
      <c r="L7483" s="4">
        <v>0.80100000000000005</v>
      </c>
      <c r="M7483" s="5">
        <v>1194.7</v>
      </c>
      <c r="N7483" s="5">
        <v>1196.7</v>
      </c>
      <c r="O7483" s="2">
        <v>1.95</v>
      </c>
      <c r="P7483" s="4">
        <v>2.3168099999999998</v>
      </c>
      <c r="Q7483" s="6">
        <v>7523.2579999999998</v>
      </c>
      <c r="R7483" s="2">
        <v>13.91</v>
      </c>
      <c r="S7483" s="2">
        <v>30118.97</v>
      </c>
      <c r="T7483" s="2">
        <v>1.92</v>
      </c>
    </row>
    <row r="7484" spans="1:20" x14ac:dyDescent="0.35">
      <c r="A7484" s="1">
        <v>43349</v>
      </c>
      <c r="B7484" s="2">
        <v>75.67</v>
      </c>
      <c r="C7484" s="2">
        <v>67.81</v>
      </c>
      <c r="D7484" s="3">
        <v>8.4093999999999998</v>
      </c>
      <c r="E7484" s="3">
        <v>1.1624000000000001</v>
      </c>
      <c r="F7484" s="3">
        <v>1.2932999999999999</v>
      </c>
      <c r="G7484" s="2">
        <v>2.5</v>
      </c>
      <c r="H7484" s="2">
        <v>2.88</v>
      </c>
      <c r="I7484" s="2">
        <v>2.13</v>
      </c>
      <c r="J7484" s="2">
        <v>2.76</v>
      </c>
      <c r="K7484" s="4">
        <v>-0.35486000000000001</v>
      </c>
      <c r="L7484" s="4">
        <v>0.80349999999999999</v>
      </c>
      <c r="M7484" s="5">
        <v>1204.3</v>
      </c>
      <c r="N7484" s="5">
        <v>1205.1500000000001</v>
      </c>
      <c r="O7484" s="2">
        <v>1.94</v>
      </c>
      <c r="P7484" s="4">
        <v>2.3270599999999999</v>
      </c>
      <c r="Q7484" s="6">
        <v>7453.1679999999997</v>
      </c>
      <c r="R7484" s="2">
        <v>14.65</v>
      </c>
      <c r="S7484" s="2">
        <v>29989.96</v>
      </c>
      <c r="T7484" s="2">
        <v>1.92</v>
      </c>
    </row>
    <row r="7485" spans="1:20" x14ac:dyDescent="0.35">
      <c r="A7485" s="1">
        <v>43350</v>
      </c>
      <c r="B7485" s="2">
        <v>75.55</v>
      </c>
      <c r="C7485" s="2">
        <v>67.73</v>
      </c>
      <c r="D7485" s="3">
        <v>8.4381000000000004</v>
      </c>
      <c r="E7485" s="3">
        <v>1.1572</v>
      </c>
      <c r="F7485" s="3">
        <v>1.2934000000000001</v>
      </c>
      <c r="G7485" s="2">
        <v>2.5299999999999998</v>
      </c>
      <c r="H7485" s="2">
        <v>2.94</v>
      </c>
      <c r="I7485" s="2">
        <v>2.14</v>
      </c>
      <c r="J7485" s="2">
        <v>2.82</v>
      </c>
      <c r="K7485" s="4">
        <v>-0.35643000000000002</v>
      </c>
      <c r="L7485" s="4">
        <v>0.80225000000000002</v>
      </c>
      <c r="M7485" s="5">
        <v>1200.75</v>
      </c>
      <c r="N7485" s="5">
        <v>1198.9000000000001</v>
      </c>
      <c r="O7485" s="2">
        <v>1.94</v>
      </c>
      <c r="P7485" s="4">
        <v>2.3312499999999998</v>
      </c>
      <c r="Q7485" s="6">
        <v>7430.2619999999997</v>
      </c>
      <c r="R7485" s="2">
        <v>14.88</v>
      </c>
      <c r="S7485" s="2">
        <v>29919.15</v>
      </c>
      <c r="T7485" s="2">
        <v>1.92</v>
      </c>
    </row>
    <row r="7486" spans="1:20" x14ac:dyDescent="0.35">
      <c r="A7486" s="1">
        <v>43353</v>
      </c>
      <c r="B7486" s="2">
        <v>76.77</v>
      </c>
      <c r="C7486" s="2">
        <v>67.55</v>
      </c>
      <c r="D7486" s="3">
        <v>8.3770000000000007</v>
      </c>
      <c r="E7486" s="3">
        <v>1.1604000000000001</v>
      </c>
      <c r="F7486" s="3">
        <v>1.3026</v>
      </c>
      <c r="G7486" s="2">
        <v>2.54</v>
      </c>
      <c r="H7486" s="2">
        <v>2.94</v>
      </c>
      <c r="I7486" s="2">
        <v>2.14</v>
      </c>
      <c r="J7486" s="2">
        <v>2.83</v>
      </c>
      <c r="K7486" s="4">
        <v>-0.35614000000000001</v>
      </c>
      <c r="L7486" s="4">
        <v>0.80225000000000002</v>
      </c>
      <c r="M7486" s="5">
        <v>1195.8</v>
      </c>
      <c r="N7486" s="5">
        <v>1196.5999999999999</v>
      </c>
      <c r="O7486" s="2">
        <v>1.94</v>
      </c>
      <c r="P7486" s="4">
        <v>2.3342499999999999</v>
      </c>
      <c r="Q7486" s="6">
        <v>7447.6760000000004</v>
      </c>
      <c r="R7486" s="2">
        <v>14.16</v>
      </c>
      <c r="S7486" s="2">
        <v>29992.49</v>
      </c>
      <c r="T7486" s="2">
        <v>1.92</v>
      </c>
    </row>
    <row r="7487" spans="1:20" x14ac:dyDescent="0.35">
      <c r="A7487" s="1">
        <v>43354</v>
      </c>
      <c r="B7487" s="2">
        <v>78.22</v>
      </c>
      <c r="C7487" s="2">
        <v>69.290000000000006</v>
      </c>
      <c r="D7487" s="3">
        <v>8.3778000000000006</v>
      </c>
      <c r="E7487" s="3">
        <v>1.1591</v>
      </c>
      <c r="F7487" s="3">
        <v>1.3015000000000001</v>
      </c>
      <c r="G7487" s="2">
        <v>2.5499999999999998</v>
      </c>
      <c r="H7487" s="2">
        <v>2.98</v>
      </c>
      <c r="I7487" s="2">
        <v>2.15</v>
      </c>
      <c r="J7487" s="2">
        <v>2.87</v>
      </c>
      <c r="K7487" s="4">
        <v>-0.35643000000000002</v>
      </c>
      <c r="L7487" s="4">
        <v>0.80113000000000001</v>
      </c>
      <c r="M7487" s="5">
        <v>1194</v>
      </c>
      <c r="N7487" s="5">
        <v>1189.8499999999999</v>
      </c>
      <c r="O7487" s="2">
        <v>1.94</v>
      </c>
      <c r="P7487" s="4">
        <v>2.3342499999999999</v>
      </c>
      <c r="Q7487" s="6">
        <v>7507.8710000000001</v>
      </c>
      <c r="R7487" s="2">
        <v>13.22</v>
      </c>
      <c r="S7487" s="2">
        <v>30102.1</v>
      </c>
      <c r="T7487" s="2">
        <v>1.92</v>
      </c>
    </row>
    <row r="7488" spans="1:20" x14ac:dyDescent="0.35">
      <c r="A7488" s="1">
        <v>43355</v>
      </c>
      <c r="B7488" s="2">
        <v>80.02</v>
      </c>
      <c r="C7488" s="2">
        <v>70.37</v>
      </c>
      <c r="D7488" s="3">
        <v>8.3453999999999997</v>
      </c>
      <c r="E7488" s="3">
        <v>1.1626000000000001</v>
      </c>
      <c r="F7488" s="3">
        <v>1.3028999999999999</v>
      </c>
      <c r="G7488" s="2">
        <v>2.56</v>
      </c>
      <c r="H7488" s="2">
        <v>2.97</v>
      </c>
      <c r="I7488" s="2">
        <v>2.16</v>
      </c>
      <c r="J7488" s="2">
        <v>2.87</v>
      </c>
      <c r="K7488" s="4">
        <v>-0.35643000000000002</v>
      </c>
      <c r="L7488" s="4">
        <v>0.80113000000000001</v>
      </c>
      <c r="M7488" s="5">
        <v>1197.8</v>
      </c>
      <c r="N7488" s="5">
        <v>1195.5999999999999</v>
      </c>
      <c r="O7488" s="2">
        <v>1.94</v>
      </c>
      <c r="P7488" s="4">
        <v>2.3315000000000001</v>
      </c>
      <c r="Q7488" s="6">
        <v>7488.0659999999998</v>
      </c>
      <c r="R7488" s="2">
        <v>13.14</v>
      </c>
      <c r="S7488" s="2">
        <v>30116.99</v>
      </c>
      <c r="T7488" s="2">
        <v>1.92</v>
      </c>
    </row>
    <row r="7489" spans="1:20" x14ac:dyDescent="0.35">
      <c r="A7489" s="1">
        <v>43356</v>
      </c>
      <c r="B7489" s="2">
        <v>77.66</v>
      </c>
      <c r="C7489" s="2">
        <v>68.599999999999994</v>
      </c>
      <c r="D7489" s="3">
        <v>8.2556999999999992</v>
      </c>
      <c r="E7489" s="3">
        <v>1.1672</v>
      </c>
      <c r="F7489" s="3">
        <v>1.3104</v>
      </c>
      <c r="G7489" s="2">
        <v>2.5499999999999998</v>
      </c>
      <c r="H7489" s="2">
        <v>2.97</v>
      </c>
      <c r="I7489" s="2">
        <v>2.15</v>
      </c>
      <c r="J7489" s="2">
        <v>2.87</v>
      </c>
      <c r="K7489" s="4">
        <v>-0.35686000000000001</v>
      </c>
      <c r="L7489" s="4">
        <v>0.79974999999999996</v>
      </c>
      <c r="M7489" s="5">
        <v>1206.6500000000001</v>
      </c>
      <c r="N7489" s="5">
        <v>1209.8</v>
      </c>
      <c r="O7489" s="2">
        <v>1.94</v>
      </c>
      <c r="P7489" s="4">
        <v>2.33413</v>
      </c>
      <c r="Q7489" s="6">
        <v>7561.6880000000001</v>
      </c>
      <c r="R7489" s="2">
        <v>12.37</v>
      </c>
      <c r="S7489" s="2">
        <v>30244.98</v>
      </c>
      <c r="T7489" s="2">
        <v>1.92</v>
      </c>
    </row>
    <row r="7490" spans="1:20" x14ac:dyDescent="0.35">
      <c r="A7490" s="1">
        <v>43357</v>
      </c>
      <c r="B7490" s="2">
        <v>77.87</v>
      </c>
      <c r="C7490" s="2">
        <v>68.98</v>
      </c>
      <c r="D7490" s="3">
        <v>8.2349999999999994</v>
      </c>
      <c r="E7490" s="3">
        <v>1.1656</v>
      </c>
      <c r="F7490" s="3">
        <v>1.3084</v>
      </c>
      <c r="G7490" s="2">
        <v>2.56</v>
      </c>
      <c r="H7490" s="2">
        <v>2.99</v>
      </c>
      <c r="I7490" s="2">
        <v>2.16</v>
      </c>
      <c r="J7490" s="2">
        <v>2.9</v>
      </c>
      <c r="K7490" s="4">
        <v>-0.35643000000000002</v>
      </c>
      <c r="L7490" s="4">
        <v>0.79756000000000005</v>
      </c>
      <c r="M7490" s="5">
        <v>1206.2</v>
      </c>
      <c r="N7490" s="5">
        <v>1201.95</v>
      </c>
      <c r="O7490" s="2">
        <v>1.95</v>
      </c>
      <c r="P7490" s="4">
        <v>2.3371300000000002</v>
      </c>
      <c r="Q7490" s="6">
        <v>7545.4960000000001</v>
      </c>
      <c r="R7490" s="2">
        <v>12.07</v>
      </c>
      <c r="S7490" s="2">
        <v>30272.32</v>
      </c>
      <c r="T7490" s="2">
        <v>1.92</v>
      </c>
    </row>
    <row r="7491" spans="1:20" x14ac:dyDescent="0.35">
      <c r="A7491" s="1">
        <v>43360</v>
      </c>
      <c r="B7491" s="2">
        <v>78.22</v>
      </c>
      <c r="C7491" s="2">
        <v>68.86</v>
      </c>
      <c r="D7491" s="3">
        <v>8.173</v>
      </c>
      <c r="E7491" s="3">
        <v>1.1687000000000001</v>
      </c>
      <c r="F7491" s="3">
        <v>1.3146</v>
      </c>
      <c r="G7491" s="2">
        <v>2.57</v>
      </c>
      <c r="H7491" s="2">
        <v>2.99</v>
      </c>
      <c r="I7491" s="2">
        <v>2.16</v>
      </c>
      <c r="J7491" s="2">
        <v>2.89</v>
      </c>
      <c r="K7491" s="4">
        <v>-0.35471000000000003</v>
      </c>
      <c r="L7491" s="4">
        <v>0.79730999999999996</v>
      </c>
      <c r="M7491" s="5">
        <v>1196.8</v>
      </c>
      <c r="N7491" s="5">
        <v>1201.9000000000001</v>
      </c>
      <c r="O7491" s="2">
        <v>2</v>
      </c>
      <c r="P7491" s="4">
        <v>2.3387500000000001</v>
      </c>
      <c r="Q7491" s="6">
        <v>7434.73</v>
      </c>
      <c r="R7491" s="2">
        <v>13.68</v>
      </c>
      <c r="S7491" s="2">
        <v>30068.639999999999</v>
      </c>
      <c r="T7491" s="2">
        <v>1.92</v>
      </c>
    </row>
    <row r="7492" spans="1:20" x14ac:dyDescent="0.35">
      <c r="A7492" s="1">
        <v>43361</v>
      </c>
      <c r="B7492" s="2">
        <v>79.25</v>
      </c>
      <c r="C7492" s="2">
        <v>69.87</v>
      </c>
      <c r="D7492" s="3">
        <v>8.1463000000000001</v>
      </c>
      <c r="E7492" s="3">
        <v>1.1693</v>
      </c>
      <c r="F7492" s="3">
        <v>1.3158000000000001</v>
      </c>
      <c r="G7492" s="2">
        <v>2.58</v>
      </c>
      <c r="H7492" s="2">
        <v>3.05</v>
      </c>
      <c r="I7492" s="2">
        <v>2.17</v>
      </c>
      <c r="J7492" s="2">
        <v>2.94</v>
      </c>
      <c r="K7492" s="4">
        <v>-0.35214000000000001</v>
      </c>
      <c r="L7492" s="4">
        <v>0.80030999999999997</v>
      </c>
      <c r="M7492" s="5">
        <v>1199.4000000000001</v>
      </c>
      <c r="N7492" s="5">
        <v>1200.2</v>
      </c>
      <c r="O7492" s="2">
        <v>1.94</v>
      </c>
      <c r="P7492" s="4">
        <v>2.3374999999999999</v>
      </c>
      <c r="Q7492" s="6">
        <v>7494.3980000000001</v>
      </c>
      <c r="R7492" s="2">
        <v>12.79</v>
      </c>
      <c r="S7492" s="2">
        <v>30225.86</v>
      </c>
      <c r="T7492" s="2">
        <v>1.92</v>
      </c>
    </row>
    <row r="7493" spans="1:20" x14ac:dyDescent="0.35">
      <c r="A7493" s="1">
        <v>43362</v>
      </c>
      <c r="B7493" s="2">
        <v>79.430000000000007</v>
      </c>
      <c r="C7493" s="2">
        <v>71.08</v>
      </c>
      <c r="D7493" s="3">
        <v>8.1502999999999997</v>
      </c>
      <c r="E7493" s="3">
        <v>1.1685000000000001</v>
      </c>
      <c r="F7493" s="3">
        <v>1.3162</v>
      </c>
      <c r="G7493" s="2">
        <v>2.58</v>
      </c>
      <c r="H7493" s="2">
        <v>3.08</v>
      </c>
      <c r="I7493" s="2">
        <v>2.16</v>
      </c>
      <c r="J7493" s="2">
        <v>2.96</v>
      </c>
      <c r="K7493" s="4">
        <v>-0.35243000000000002</v>
      </c>
      <c r="L7493" s="4">
        <v>0.80069000000000001</v>
      </c>
      <c r="M7493" s="5">
        <v>1203</v>
      </c>
      <c r="N7493" s="5">
        <v>1203.3</v>
      </c>
      <c r="O7493" s="2">
        <v>1.92</v>
      </c>
      <c r="P7493" s="4">
        <v>2.35338</v>
      </c>
      <c r="Q7493" s="6">
        <v>7490.3239999999996</v>
      </c>
      <c r="R7493" s="2">
        <v>11.75</v>
      </c>
      <c r="S7493" s="2">
        <v>30232.58</v>
      </c>
      <c r="T7493" s="2">
        <v>1.92</v>
      </c>
    </row>
    <row r="7494" spans="1:20" x14ac:dyDescent="0.35">
      <c r="A7494" s="1">
        <v>43363</v>
      </c>
      <c r="B7494" s="2">
        <v>79.03</v>
      </c>
      <c r="C7494" s="2">
        <v>70.77</v>
      </c>
      <c r="D7494" s="3">
        <v>8.1666000000000007</v>
      </c>
      <c r="E7494" s="3">
        <v>1.1744000000000001</v>
      </c>
      <c r="F7494" s="3">
        <v>1.3237000000000001</v>
      </c>
      <c r="G7494" s="2">
        <v>2.58</v>
      </c>
      <c r="H7494" s="2">
        <v>3.07</v>
      </c>
      <c r="I7494" s="2">
        <v>2.17</v>
      </c>
      <c r="J7494" s="2">
        <v>2.96</v>
      </c>
      <c r="K7494" s="4">
        <v>-0.35186000000000001</v>
      </c>
      <c r="L7494" s="4">
        <v>0.80444000000000004</v>
      </c>
      <c r="M7494" s="5">
        <v>1203</v>
      </c>
      <c r="N7494" s="5">
        <v>1208.3499999999999</v>
      </c>
      <c r="O7494" s="2">
        <v>1.92</v>
      </c>
      <c r="P7494" s="4">
        <v>2.3663799999999999</v>
      </c>
      <c r="Q7494" s="6">
        <v>7569.0349999999999</v>
      </c>
      <c r="R7494" s="2">
        <v>11.8</v>
      </c>
      <c r="S7494" s="2">
        <v>30465.3</v>
      </c>
      <c r="T7494" s="2">
        <v>1.92</v>
      </c>
    </row>
    <row r="7495" spans="1:20" x14ac:dyDescent="0.35">
      <c r="A7495" s="1">
        <v>43364</v>
      </c>
      <c r="B7495" s="2">
        <v>78.900000000000006</v>
      </c>
      <c r="C7495" s="2">
        <v>70.8</v>
      </c>
      <c r="D7495" s="3">
        <v>8.1560000000000006</v>
      </c>
      <c r="E7495" s="3">
        <v>1.1738999999999999</v>
      </c>
      <c r="F7495" s="3">
        <v>1.3067</v>
      </c>
      <c r="G7495" s="2">
        <v>2.58</v>
      </c>
      <c r="H7495" s="2">
        <v>3.07</v>
      </c>
      <c r="I7495" s="2">
        <v>2.1800000000000002</v>
      </c>
      <c r="J7495" s="2">
        <v>2.95</v>
      </c>
      <c r="K7495" s="4">
        <v>-0.35256999999999999</v>
      </c>
      <c r="L7495" s="4">
        <v>0.80400000000000005</v>
      </c>
      <c r="M7495" s="5">
        <v>1207.5999999999999</v>
      </c>
      <c r="N7495" s="5">
        <v>1198.7</v>
      </c>
      <c r="O7495" s="2">
        <v>1.92</v>
      </c>
      <c r="P7495" s="4">
        <v>2.37263</v>
      </c>
      <c r="Q7495" s="6">
        <v>7531.07</v>
      </c>
      <c r="R7495" s="2">
        <v>11.68</v>
      </c>
      <c r="S7495" s="2">
        <v>30425.48</v>
      </c>
      <c r="T7495" s="2">
        <v>1.92</v>
      </c>
    </row>
    <row r="7496" spans="1:20" x14ac:dyDescent="0.35">
      <c r="A7496" s="1">
        <v>43367</v>
      </c>
      <c r="B7496" s="2">
        <v>80.89</v>
      </c>
      <c r="C7496" s="2">
        <v>73.23</v>
      </c>
      <c r="D7496" s="3">
        <v>8.1303999999999998</v>
      </c>
      <c r="E7496" s="3">
        <v>1.1773</v>
      </c>
      <c r="F7496" s="3">
        <v>1.3128</v>
      </c>
      <c r="G7496" s="2">
        <v>2.6</v>
      </c>
      <c r="H7496" s="2">
        <v>3.08</v>
      </c>
      <c r="I7496" s="2">
        <v>2.2200000000000002</v>
      </c>
      <c r="J7496" s="2">
        <v>2.96</v>
      </c>
      <c r="K7496" s="4">
        <v>-0.35186000000000001</v>
      </c>
      <c r="L7496" s="4">
        <v>0.80149999999999999</v>
      </c>
      <c r="M7496" s="5">
        <v>1198.75</v>
      </c>
      <c r="N7496" s="5">
        <v>1202.75</v>
      </c>
      <c r="O7496" s="2">
        <v>1.95</v>
      </c>
      <c r="P7496" s="4">
        <v>2.3736299999999999</v>
      </c>
      <c r="Q7496" s="6">
        <v>7548.75</v>
      </c>
      <c r="R7496" s="2">
        <v>12.2</v>
      </c>
      <c r="S7496" s="2">
        <v>30314.52</v>
      </c>
      <c r="T7496" s="2">
        <v>1.93</v>
      </c>
    </row>
    <row r="7497" spans="1:20" x14ac:dyDescent="0.35">
      <c r="A7497" s="1">
        <v>43368</v>
      </c>
      <c r="B7497" s="2">
        <v>82.21</v>
      </c>
      <c r="C7497" s="2">
        <v>73.400000000000006</v>
      </c>
      <c r="D7497" s="3">
        <v>8.1263000000000005</v>
      </c>
      <c r="E7497" s="3">
        <v>1.177</v>
      </c>
      <c r="F7497" s="3">
        <v>1.3162</v>
      </c>
      <c r="G7497" s="2">
        <v>2.59</v>
      </c>
      <c r="H7497" s="2">
        <v>3.1</v>
      </c>
      <c r="I7497" s="2">
        <v>2.21</v>
      </c>
      <c r="J7497" s="2">
        <v>2.99</v>
      </c>
      <c r="K7497" s="4">
        <v>-0.35199999999999998</v>
      </c>
      <c r="L7497" s="4">
        <v>0.80230999999999997</v>
      </c>
      <c r="M7497" s="5">
        <v>1199.45</v>
      </c>
      <c r="N7497" s="5">
        <v>1201.9000000000001</v>
      </c>
      <c r="O7497" s="2">
        <v>1.93</v>
      </c>
      <c r="P7497" s="4">
        <v>2.3809999999999998</v>
      </c>
      <c r="Q7497" s="6">
        <v>7563.1949999999997</v>
      </c>
      <c r="R7497" s="2">
        <v>12.42</v>
      </c>
      <c r="S7497" s="2">
        <v>30301.03</v>
      </c>
      <c r="T7497" s="2">
        <v>1.93</v>
      </c>
    </row>
    <row r="7498" spans="1:20" x14ac:dyDescent="0.35">
      <c r="A7498" s="1">
        <v>43369</v>
      </c>
      <c r="B7498" s="2">
        <v>81.87</v>
      </c>
      <c r="C7498" s="2">
        <v>72.22</v>
      </c>
      <c r="D7498" s="3">
        <v>8.1049000000000007</v>
      </c>
      <c r="E7498" s="3">
        <v>1.1758</v>
      </c>
      <c r="F7498" s="3">
        <v>1.3182</v>
      </c>
      <c r="G7498" s="2">
        <v>2.58</v>
      </c>
      <c r="H7498" s="2">
        <v>3.06</v>
      </c>
      <c r="I7498" s="2">
        <v>2.2000000000000002</v>
      </c>
      <c r="J7498" s="2">
        <v>2.96</v>
      </c>
      <c r="K7498" s="4">
        <v>-0.35614000000000001</v>
      </c>
      <c r="L7498" s="4">
        <v>0.80118999999999996</v>
      </c>
      <c r="M7498" s="5">
        <v>1198.8</v>
      </c>
      <c r="N7498" s="5">
        <v>1194.25</v>
      </c>
      <c r="O7498" s="2">
        <v>1.92</v>
      </c>
      <c r="P7498" s="4">
        <v>2.3861300000000001</v>
      </c>
      <c r="Q7498" s="6">
        <v>7563.0860000000002</v>
      </c>
      <c r="R7498" s="2">
        <v>12.89</v>
      </c>
      <c r="S7498" s="2">
        <v>30171.51</v>
      </c>
      <c r="T7498" s="2">
        <v>1.93</v>
      </c>
    </row>
    <row r="7499" spans="1:20" x14ac:dyDescent="0.35">
      <c r="A7499" s="1">
        <v>43370</v>
      </c>
      <c r="B7499" s="2">
        <v>81.540000000000006</v>
      </c>
      <c r="C7499" s="2">
        <v>72.180000000000007</v>
      </c>
      <c r="D7499" s="3">
        <v>8.1370000000000005</v>
      </c>
      <c r="E7499" s="3">
        <v>1.167</v>
      </c>
      <c r="F7499" s="3">
        <v>1.3104</v>
      </c>
      <c r="G7499" s="2">
        <v>2.58</v>
      </c>
      <c r="H7499" s="2">
        <v>3.06</v>
      </c>
      <c r="I7499" s="2">
        <v>2.1800000000000002</v>
      </c>
      <c r="J7499" s="2">
        <v>2.96</v>
      </c>
      <c r="K7499" s="4">
        <v>-0.35899999999999999</v>
      </c>
      <c r="L7499" s="4">
        <v>0.79844000000000004</v>
      </c>
      <c r="M7499" s="5">
        <v>1196</v>
      </c>
      <c r="N7499" s="5">
        <v>1185.4000000000001</v>
      </c>
      <c r="O7499" s="2">
        <v>2.16</v>
      </c>
      <c r="P7499" s="4">
        <v>2.3959999999999999</v>
      </c>
      <c r="Q7499" s="6">
        <v>7629.5739999999996</v>
      </c>
      <c r="R7499" s="2">
        <v>12.41</v>
      </c>
      <c r="S7499" s="2">
        <v>30250.73</v>
      </c>
      <c r="T7499" s="2">
        <v>2.1800000000000002</v>
      </c>
    </row>
    <row r="7500" spans="1:20" x14ac:dyDescent="0.35">
      <c r="A7500" s="1">
        <v>43371</v>
      </c>
      <c r="B7500" s="2">
        <v>82.72</v>
      </c>
      <c r="C7500" s="2">
        <v>73.16</v>
      </c>
      <c r="D7500" s="3">
        <v>8.1326999999999998</v>
      </c>
      <c r="E7500" s="3">
        <v>1.1621999999999999</v>
      </c>
      <c r="F7500" s="3">
        <v>1.3052999999999999</v>
      </c>
      <c r="G7500" s="2">
        <v>2.59</v>
      </c>
      <c r="H7500" s="2">
        <v>3.05</v>
      </c>
      <c r="I7500" s="2">
        <v>2.19</v>
      </c>
      <c r="J7500" s="2">
        <v>2.94</v>
      </c>
      <c r="K7500" s="4">
        <v>-0.35299999999999998</v>
      </c>
      <c r="L7500" s="4">
        <v>0.80025000000000002</v>
      </c>
      <c r="M7500" s="5">
        <v>1183.5</v>
      </c>
      <c r="N7500" s="5">
        <v>1187.25</v>
      </c>
      <c r="O7500" s="2">
        <v>2.25</v>
      </c>
      <c r="P7500" s="4">
        <v>2.39838</v>
      </c>
      <c r="Q7500" s="6">
        <v>7627.6480000000001</v>
      </c>
      <c r="R7500" s="2">
        <v>12.12</v>
      </c>
      <c r="S7500" s="2">
        <v>30258.639999999999</v>
      </c>
      <c r="T7500" s="2">
        <v>2.1800000000000002</v>
      </c>
    </row>
    <row r="7501" spans="1:20" x14ac:dyDescent="0.35">
      <c r="A7501" s="1">
        <v>43374</v>
      </c>
      <c r="B7501" s="2">
        <v>84.94</v>
      </c>
      <c r="C7501" s="2">
        <v>75.37</v>
      </c>
      <c r="D7501" s="3">
        <v>8.1594999999999995</v>
      </c>
      <c r="E7501" s="3">
        <v>1.1567000000000001</v>
      </c>
      <c r="F7501" s="3">
        <v>1.3031999999999999</v>
      </c>
      <c r="G7501" s="2">
        <v>2.6</v>
      </c>
      <c r="H7501" s="2">
        <v>3.09</v>
      </c>
      <c r="I7501" s="2">
        <v>2.23</v>
      </c>
      <c r="J7501" s="2">
        <v>2.96</v>
      </c>
      <c r="K7501" s="4">
        <v>-0.35543000000000002</v>
      </c>
      <c r="L7501" s="4">
        <v>0.79937999999999998</v>
      </c>
      <c r="M7501" s="5">
        <v>1185.3</v>
      </c>
      <c r="N7501" s="5">
        <v>1189.3499999999999</v>
      </c>
      <c r="O7501" s="2">
        <v>2.2200000000000002</v>
      </c>
      <c r="P7501" s="4">
        <v>2.3981300000000001</v>
      </c>
      <c r="Q7501" s="6">
        <v>7645.4530000000004</v>
      </c>
      <c r="R7501" s="2">
        <v>12</v>
      </c>
      <c r="S7501" s="2">
        <v>30300.98</v>
      </c>
      <c r="T7501" s="2">
        <v>2.1800000000000002</v>
      </c>
    </row>
    <row r="7502" spans="1:20" x14ac:dyDescent="0.35">
      <c r="A7502" s="1">
        <v>43375</v>
      </c>
      <c r="B7502" s="2">
        <v>85.63</v>
      </c>
      <c r="C7502" s="2">
        <v>75.16</v>
      </c>
      <c r="D7502" s="3">
        <v>8.1637000000000004</v>
      </c>
      <c r="E7502" s="3">
        <v>1.1559999999999999</v>
      </c>
      <c r="F7502" s="3">
        <v>1.2984</v>
      </c>
      <c r="G7502" s="2">
        <v>2.61</v>
      </c>
      <c r="H7502" s="2">
        <v>3.05</v>
      </c>
      <c r="I7502" s="2">
        <v>2.23</v>
      </c>
      <c r="J7502" s="2">
        <v>2.94</v>
      </c>
      <c r="K7502" s="4">
        <v>-0.35743000000000003</v>
      </c>
      <c r="L7502" s="4">
        <v>0.80137999999999998</v>
      </c>
      <c r="M7502" s="5">
        <v>1192.6500000000001</v>
      </c>
      <c r="N7502" s="5">
        <v>1204.7</v>
      </c>
      <c r="O7502" s="2">
        <v>2.2000000000000002</v>
      </c>
      <c r="P7502" s="4">
        <v>2.4075000000000002</v>
      </c>
      <c r="Q7502" s="6">
        <v>7628.277</v>
      </c>
      <c r="R7502" s="2">
        <v>12.05</v>
      </c>
      <c r="S7502" s="2">
        <v>30234.560000000001</v>
      </c>
      <c r="T7502" s="2">
        <v>2.1800000000000002</v>
      </c>
    </row>
    <row r="7503" spans="1:20" x14ac:dyDescent="0.35">
      <c r="A7503" s="1">
        <v>43376</v>
      </c>
      <c r="B7503" s="2">
        <v>85.45</v>
      </c>
      <c r="C7503" s="2">
        <v>76.400000000000006</v>
      </c>
      <c r="D7503" s="3">
        <v>8.2006999999999994</v>
      </c>
      <c r="E7503" s="3">
        <v>1.1525000000000001</v>
      </c>
      <c r="F7503" s="3">
        <v>1.2992999999999999</v>
      </c>
      <c r="G7503" s="2">
        <v>2.62</v>
      </c>
      <c r="H7503" s="2">
        <v>3.15</v>
      </c>
      <c r="I7503" s="2">
        <v>2.23</v>
      </c>
      <c r="J7503" s="2">
        <v>3.02</v>
      </c>
      <c r="K7503" s="4">
        <v>-0.35186000000000001</v>
      </c>
      <c r="L7503" s="4">
        <v>0.79674999999999996</v>
      </c>
      <c r="M7503" s="5">
        <v>1203.5</v>
      </c>
      <c r="N7503" s="5">
        <v>1201.2</v>
      </c>
      <c r="O7503" s="2">
        <v>2.2000000000000002</v>
      </c>
      <c r="P7503" s="4">
        <v>2.4082499999999998</v>
      </c>
      <c r="Q7503" s="6">
        <v>7637.4260000000004</v>
      </c>
      <c r="R7503" s="2">
        <v>11.61</v>
      </c>
      <c r="S7503" s="2">
        <v>30291.360000000001</v>
      </c>
      <c r="T7503" s="2">
        <v>2.1800000000000002</v>
      </c>
    </row>
    <row r="7504" spans="1:20" x14ac:dyDescent="0.35">
      <c r="A7504" s="1">
        <v>43377</v>
      </c>
      <c r="B7504" s="2">
        <v>86.07</v>
      </c>
      <c r="C7504" s="2">
        <v>74.44</v>
      </c>
      <c r="D7504" s="3">
        <v>8.2436000000000007</v>
      </c>
      <c r="E7504" s="3">
        <v>1.1508</v>
      </c>
      <c r="F7504" s="3">
        <v>1.3013999999999999</v>
      </c>
      <c r="G7504" s="2">
        <v>2.63</v>
      </c>
      <c r="H7504" s="2">
        <v>3.19</v>
      </c>
      <c r="I7504" s="2">
        <v>2.2200000000000002</v>
      </c>
      <c r="J7504" s="2">
        <v>3.05</v>
      </c>
      <c r="K7504" s="4">
        <v>-0.35214000000000001</v>
      </c>
      <c r="L7504" s="4">
        <v>0.79993999999999998</v>
      </c>
      <c r="M7504" s="5">
        <v>1199.45</v>
      </c>
      <c r="N7504" s="5">
        <v>1203.45</v>
      </c>
      <c r="O7504" s="2">
        <v>2.1800000000000002</v>
      </c>
      <c r="P7504" s="4">
        <v>2.4096299999999999</v>
      </c>
      <c r="Q7504" s="6">
        <v>7490.0039999999999</v>
      </c>
      <c r="R7504" s="2">
        <v>14.22</v>
      </c>
      <c r="S7504" s="2">
        <v>30005.89</v>
      </c>
      <c r="T7504" s="2">
        <v>2.1800000000000002</v>
      </c>
    </row>
    <row r="7505" spans="1:20" x14ac:dyDescent="0.35">
      <c r="A7505" s="1">
        <v>43378</v>
      </c>
      <c r="B7505" s="2">
        <v>85.12</v>
      </c>
      <c r="C7505" s="2">
        <v>74.260000000000005</v>
      </c>
      <c r="D7505" s="3">
        <v>8.2754999999999992</v>
      </c>
      <c r="E7505" s="3">
        <v>1.1501999999999999</v>
      </c>
      <c r="F7505" s="3">
        <v>1.3101</v>
      </c>
      <c r="G7505" s="2">
        <v>2.64</v>
      </c>
      <c r="H7505" s="2">
        <v>3.23</v>
      </c>
      <c r="I7505" s="2">
        <v>2.23</v>
      </c>
      <c r="J7505" s="2">
        <v>3.07</v>
      </c>
      <c r="K7505" s="4">
        <v>-0.35829</v>
      </c>
      <c r="L7505" s="4">
        <v>0.80244000000000004</v>
      </c>
      <c r="M7505" s="5">
        <v>1201.0999999999999</v>
      </c>
      <c r="N7505" s="5">
        <v>1203.8</v>
      </c>
      <c r="O7505" s="2">
        <v>2.16</v>
      </c>
      <c r="P7505" s="4">
        <v>2.4080599999999999</v>
      </c>
      <c r="Q7505" s="6">
        <v>7399.0079999999998</v>
      </c>
      <c r="R7505" s="2">
        <v>14.82</v>
      </c>
      <c r="S7505" s="2">
        <v>29823.78</v>
      </c>
      <c r="T7505" s="2">
        <v>2.1800000000000002</v>
      </c>
    </row>
    <row r="7506" spans="1:20" x14ac:dyDescent="0.35">
      <c r="A7506" s="1">
        <v>43381</v>
      </c>
      <c r="B7506" s="2">
        <v>84.22</v>
      </c>
      <c r="C7506" s="2">
        <v>74.27</v>
      </c>
      <c r="D7506" s="7" t="e">
        <f>NA()</f>
        <v>#N/A</v>
      </c>
      <c r="E7506" s="7" t="e">
        <f>NA()</f>
        <v>#N/A</v>
      </c>
      <c r="F7506" s="7" t="e">
        <f>NA()</f>
        <v>#N/A</v>
      </c>
      <c r="G7506" s="7" t="e">
        <f>NA()</f>
        <v>#N/A</v>
      </c>
      <c r="H7506" s="7" t="e">
        <f>NA()</f>
        <v>#N/A</v>
      </c>
      <c r="I7506" s="7" t="e">
        <f>NA()</f>
        <v>#N/A</v>
      </c>
      <c r="J7506" s="7" t="e">
        <f>NA()</f>
        <v>#N/A</v>
      </c>
      <c r="K7506" s="4">
        <v>-0.35028999999999999</v>
      </c>
      <c r="L7506" s="4">
        <v>0.80218999999999996</v>
      </c>
      <c r="M7506" s="5">
        <v>1194.8</v>
      </c>
      <c r="N7506" s="5">
        <v>1186.95</v>
      </c>
      <c r="O7506" s="7" t="e">
        <f>NA()</f>
        <v>#N/A</v>
      </c>
      <c r="P7506" s="4">
        <v>2.41425</v>
      </c>
      <c r="Q7506" s="6">
        <v>7352.8239999999996</v>
      </c>
      <c r="R7506" s="2">
        <v>15.69</v>
      </c>
      <c r="S7506" s="2">
        <v>29787.48</v>
      </c>
      <c r="T7506" s="7" t="e">
        <f>NA()</f>
        <v>#N/A</v>
      </c>
    </row>
    <row r="7507" spans="1:20" x14ac:dyDescent="0.35">
      <c r="A7507" s="1">
        <v>43382</v>
      </c>
      <c r="B7507" s="2">
        <v>85.16</v>
      </c>
      <c r="C7507" s="2">
        <v>74.95</v>
      </c>
      <c r="D7507" s="3">
        <v>8.2795000000000005</v>
      </c>
      <c r="E7507" s="3">
        <v>1.1482000000000001</v>
      </c>
      <c r="F7507" s="3">
        <v>1.3139000000000001</v>
      </c>
      <c r="G7507" s="2">
        <v>2.65</v>
      </c>
      <c r="H7507" s="2">
        <v>3.21</v>
      </c>
      <c r="I7507" s="2">
        <v>2.25</v>
      </c>
      <c r="J7507" s="2">
        <v>3.05</v>
      </c>
      <c r="K7507" s="4">
        <v>-0.35228999999999999</v>
      </c>
      <c r="L7507" s="4">
        <v>0.80513000000000001</v>
      </c>
      <c r="M7507" s="5">
        <v>1187.4000000000001</v>
      </c>
      <c r="N7507" s="5">
        <v>1185.55</v>
      </c>
      <c r="O7507" s="2">
        <v>2.15</v>
      </c>
      <c r="P7507" s="4">
        <v>2.4204400000000001</v>
      </c>
      <c r="Q7507" s="6">
        <v>7371.6170000000002</v>
      </c>
      <c r="R7507" s="2">
        <v>15.95</v>
      </c>
      <c r="S7507" s="2">
        <v>29734.35</v>
      </c>
      <c r="T7507" s="2">
        <v>2.1800000000000002</v>
      </c>
    </row>
    <row r="7508" spans="1:20" x14ac:dyDescent="0.35">
      <c r="A7508" s="1">
        <v>43383</v>
      </c>
      <c r="B7508" s="2">
        <v>83.82</v>
      </c>
      <c r="C7508" s="2">
        <v>73.180000000000007</v>
      </c>
      <c r="D7508" s="3">
        <v>8.2035</v>
      </c>
      <c r="E7508" s="3">
        <v>1.1540999999999999</v>
      </c>
      <c r="F7508" s="3">
        <v>1.3206</v>
      </c>
      <c r="G7508" s="2">
        <v>2.67</v>
      </c>
      <c r="H7508" s="2">
        <v>3.22</v>
      </c>
      <c r="I7508" s="2">
        <v>2.27</v>
      </c>
      <c r="J7508" s="2">
        <v>3.05</v>
      </c>
      <c r="K7508" s="4">
        <v>-0.36029</v>
      </c>
      <c r="L7508" s="4">
        <v>0.80449999999999999</v>
      </c>
      <c r="M7508" s="5">
        <v>1186.4000000000001</v>
      </c>
      <c r="N7508" s="5">
        <v>1188.5999999999999</v>
      </c>
      <c r="O7508" s="2">
        <v>2.15</v>
      </c>
      <c r="P7508" s="4">
        <v>2.4251900000000002</v>
      </c>
      <c r="Q7508" s="6">
        <v>7044.4960000000001</v>
      </c>
      <c r="R7508" s="2">
        <v>22.96</v>
      </c>
      <c r="S7508" s="2">
        <v>28763.93</v>
      </c>
      <c r="T7508" s="2">
        <v>2.1800000000000002</v>
      </c>
    </row>
    <row r="7509" spans="1:20" x14ac:dyDescent="0.35">
      <c r="A7509" s="1">
        <v>43384</v>
      </c>
      <c r="B7509" s="2">
        <v>81.349999999999994</v>
      </c>
      <c r="C7509" s="2">
        <v>70.97</v>
      </c>
      <c r="D7509" s="3">
        <v>8.2262000000000004</v>
      </c>
      <c r="E7509" s="3">
        <v>1.1565000000000001</v>
      </c>
      <c r="F7509" s="3">
        <v>1.3192999999999999</v>
      </c>
      <c r="G7509" s="2">
        <v>2.66</v>
      </c>
      <c r="H7509" s="2">
        <v>3.14</v>
      </c>
      <c r="I7509" s="2">
        <v>2.27</v>
      </c>
      <c r="J7509" s="2">
        <v>3</v>
      </c>
      <c r="K7509" s="4">
        <v>-0.34871000000000002</v>
      </c>
      <c r="L7509" s="4">
        <v>0.80844000000000005</v>
      </c>
      <c r="M7509" s="5">
        <v>1201.0999999999999</v>
      </c>
      <c r="N7509" s="5">
        <v>1205.55</v>
      </c>
      <c r="O7509" s="2">
        <v>2.17</v>
      </c>
      <c r="P7509" s="4">
        <v>2.4363100000000002</v>
      </c>
      <c r="Q7509" s="6">
        <v>6964.027</v>
      </c>
      <c r="R7509" s="2">
        <v>24.98</v>
      </c>
      <c r="S7509" s="2">
        <v>28198.47</v>
      </c>
      <c r="T7509" s="2">
        <v>2.1800000000000002</v>
      </c>
    </row>
    <row r="7510" spans="1:20" x14ac:dyDescent="0.35">
      <c r="A7510" s="1">
        <v>43385</v>
      </c>
      <c r="B7510" s="2">
        <v>80.709999999999994</v>
      </c>
      <c r="C7510" s="2">
        <v>71.41</v>
      </c>
      <c r="D7510" s="3">
        <v>8.1768999999999998</v>
      </c>
      <c r="E7510" s="3">
        <v>1.1558999999999999</v>
      </c>
      <c r="F7510" s="3">
        <v>1.3153999999999999</v>
      </c>
      <c r="G7510" s="2">
        <v>2.66</v>
      </c>
      <c r="H7510" s="2">
        <v>3.15</v>
      </c>
      <c r="I7510" s="2">
        <v>2.2799999999999998</v>
      </c>
      <c r="J7510" s="2">
        <v>3</v>
      </c>
      <c r="K7510" s="4">
        <v>-0.34756999999999999</v>
      </c>
      <c r="L7510" s="4">
        <v>0.81055999999999995</v>
      </c>
      <c r="M7510" s="5">
        <v>1218.75</v>
      </c>
      <c r="N7510" s="5">
        <v>1219.75</v>
      </c>
      <c r="O7510" s="2">
        <v>2.1800000000000002</v>
      </c>
      <c r="P7510" s="4">
        <v>2.4364400000000002</v>
      </c>
      <c r="Q7510" s="6">
        <v>7157.2070000000003</v>
      </c>
      <c r="R7510" s="2">
        <v>21.31</v>
      </c>
      <c r="S7510" s="2">
        <v>28569.15</v>
      </c>
      <c r="T7510" s="2">
        <v>2.1800000000000002</v>
      </c>
    </row>
    <row r="7511" spans="1:20" x14ac:dyDescent="0.35">
      <c r="A7511" s="1">
        <v>43388</v>
      </c>
      <c r="B7511" s="2">
        <v>80.91</v>
      </c>
      <c r="C7511" s="2">
        <v>71.84</v>
      </c>
      <c r="D7511" s="3">
        <v>8.1480999999999995</v>
      </c>
      <c r="E7511" s="3">
        <v>1.1594</v>
      </c>
      <c r="F7511" s="3">
        <v>1.3168</v>
      </c>
      <c r="G7511" s="2">
        <v>2.67</v>
      </c>
      <c r="H7511" s="2">
        <v>3.16</v>
      </c>
      <c r="I7511" s="2">
        <v>2.31</v>
      </c>
      <c r="J7511" s="2">
        <v>3.01</v>
      </c>
      <c r="K7511" s="4">
        <v>-0.34886</v>
      </c>
      <c r="L7511" s="4">
        <v>0.81288000000000005</v>
      </c>
      <c r="M7511" s="5">
        <v>1233</v>
      </c>
      <c r="N7511" s="5">
        <v>1229.95</v>
      </c>
      <c r="O7511" s="2">
        <v>2.21</v>
      </c>
      <c r="P7511" s="4">
        <v>2.4488099999999999</v>
      </c>
      <c r="Q7511" s="6">
        <v>7068.6719999999996</v>
      </c>
      <c r="R7511" s="2">
        <v>21.3</v>
      </c>
      <c r="S7511" s="2">
        <v>28445.37</v>
      </c>
      <c r="T7511" s="2">
        <v>2.1800000000000002</v>
      </c>
    </row>
    <row r="7512" spans="1:20" x14ac:dyDescent="0.35">
      <c r="A7512" s="1">
        <v>43389</v>
      </c>
      <c r="B7512" s="2">
        <v>80.53</v>
      </c>
      <c r="C7512" s="2">
        <v>71.930000000000007</v>
      </c>
      <c r="D7512" s="3">
        <v>8.1288</v>
      </c>
      <c r="E7512" s="3">
        <v>1.1593</v>
      </c>
      <c r="F7512" s="3">
        <v>1.321</v>
      </c>
      <c r="G7512" s="2">
        <v>2.66</v>
      </c>
      <c r="H7512" s="2">
        <v>3.16</v>
      </c>
      <c r="I7512" s="2">
        <v>2.2999999999999998</v>
      </c>
      <c r="J7512" s="2">
        <v>3.02</v>
      </c>
      <c r="K7512" s="4">
        <v>-0.34828999999999999</v>
      </c>
      <c r="L7512" s="4">
        <v>0.81025000000000003</v>
      </c>
      <c r="M7512" s="5">
        <v>1228.8499999999999</v>
      </c>
      <c r="N7512" s="5">
        <v>1230.7</v>
      </c>
      <c r="O7512" s="2">
        <v>2.1800000000000002</v>
      </c>
      <c r="P7512" s="4">
        <v>2.4445600000000001</v>
      </c>
      <c r="Q7512" s="6">
        <v>7276.4260000000004</v>
      </c>
      <c r="R7512" s="2">
        <v>17.62</v>
      </c>
      <c r="S7512" s="2">
        <v>29082.37</v>
      </c>
      <c r="T7512" s="2">
        <v>2.1800000000000002</v>
      </c>
    </row>
    <row r="7513" spans="1:20" x14ac:dyDescent="0.35">
      <c r="A7513" s="1">
        <v>43390</v>
      </c>
      <c r="B7513" s="2">
        <v>79.91</v>
      </c>
      <c r="C7513" s="2">
        <v>69.63</v>
      </c>
      <c r="D7513" s="3">
        <v>8.1903000000000006</v>
      </c>
      <c r="E7513" s="3">
        <v>1.1539999999999999</v>
      </c>
      <c r="F7513" s="3">
        <v>1.3137000000000001</v>
      </c>
      <c r="G7513" s="2">
        <v>2.66</v>
      </c>
      <c r="H7513" s="2">
        <v>3.19</v>
      </c>
      <c r="I7513" s="2">
        <v>2.31</v>
      </c>
      <c r="J7513" s="2">
        <v>3.04</v>
      </c>
      <c r="K7513" s="4">
        <v>-0.35086000000000001</v>
      </c>
      <c r="L7513" s="4">
        <v>0.80344000000000004</v>
      </c>
      <c r="M7513" s="5">
        <v>1226.75</v>
      </c>
      <c r="N7513" s="5">
        <v>1229.05</v>
      </c>
      <c r="O7513" s="2">
        <v>2.1800000000000002</v>
      </c>
      <c r="P7513" s="4">
        <v>2.44963</v>
      </c>
      <c r="Q7513" s="6">
        <v>7278.6329999999998</v>
      </c>
      <c r="R7513" s="2">
        <v>17.399999999999999</v>
      </c>
      <c r="S7513" s="2">
        <v>29056.25</v>
      </c>
      <c r="T7513" s="2">
        <v>2.19</v>
      </c>
    </row>
    <row r="7514" spans="1:20" x14ac:dyDescent="0.35">
      <c r="A7514" s="1">
        <v>43391</v>
      </c>
      <c r="B7514" s="2">
        <v>80.3</v>
      </c>
      <c r="C7514" s="2">
        <v>68.63</v>
      </c>
      <c r="D7514" s="3">
        <v>8.2469000000000001</v>
      </c>
      <c r="E7514" s="3">
        <v>1.1494</v>
      </c>
      <c r="F7514" s="3">
        <v>1.3061</v>
      </c>
      <c r="G7514" s="2">
        <v>2.67</v>
      </c>
      <c r="H7514" s="2">
        <v>3.17</v>
      </c>
      <c r="I7514" s="2">
        <v>2.3199999999999998</v>
      </c>
      <c r="J7514" s="2">
        <v>3.03</v>
      </c>
      <c r="K7514" s="4">
        <v>-0.35199999999999998</v>
      </c>
      <c r="L7514" s="4">
        <v>0.80381000000000002</v>
      </c>
      <c r="M7514" s="5">
        <v>1224.5999999999999</v>
      </c>
      <c r="N7514" s="5">
        <v>1223</v>
      </c>
      <c r="O7514" s="2">
        <v>2.19</v>
      </c>
      <c r="P7514" s="4">
        <v>2.4689999999999999</v>
      </c>
      <c r="Q7514" s="6">
        <v>7116.09</v>
      </c>
      <c r="R7514" s="2">
        <v>20.059999999999999</v>
      </c>
      <c r="S7514" s="2">
        <v>28622.01</v>
      </c>
      <c r="T7514" s="2">
        <v>2.19</v>
      </c>
    </row>
    <row r="7515" spans="1:20" x14ac:dyDescent="0.35">
      <c r="A7515" s="1">
        <v>43392</v>
      </c>
      <c r="B7515" s="2">
        <v>80.38</v>
      </c>
      <c r="C7515" s="2">
        <v>69.16</v>
      </c>
      <c r="D7515" s="3">
        <v>8.2169000000000008</v>
      </c>
      <c r="E7515" s="3">
        <v>1.1513</v>
      </c>
      <c r="F7515" s="3">
        <v>1.3045</v>
      </c>
      <c r="G7515" s="2">
        <v>2.67</v>
      </c>
      <c r="H7515" s="2">
        <v>3.2</v>
      </c>
      <c r="I7515" s="2">
        <v>2.31</v>
      </c>
      <c r="J7515" s="2">
        <v>3.05</v>
      </c>
      <c r="K7515" s="4">
        <v>-0.35486000000000001</v>
      </c>
      <c r="L7515" s="4">
        <v>0.80349999999999999</v>
      </c>
      <c r="M7515" s="5">
        <v>1228.25</v>
      </c>
      <c r="N7515" s="5">
        <v>1227.8499999999999</v>
      </c>
      <c r="O7515" s="2">
        <v>2.19</v>
      </c>
      <c r="P7515" s="4">
        <v>2.4771899999999998</v>
      </c>
      <c r="Q7515" s="6">
        <v>7107.2340000000004</v>
      </c>
      <c r="R7515" s="2">
        <v>19.89</v>
      </c>
      <c r="S7515" s="2">
        <v>28563.65</v>
      </c>
      <c r="T7515" s="2">
        <v>2.19</v>
      </c>
    </row>
    <row r="7516" spans="1:20" x14ac:dyDescent="0.35">
      <c r="A7516" s="1">
        <v>43395</v>
      </c>
      <c r="B7516" s="2">
        <v>80.45</v>
      </c>
      <c r="C7516" s="2">
        <v>69.25</v>
      </c>
      <c r="D7516" s="3">
        <v>8.2558000000000007</v>
      </c>
      <c r="E7516" s="3">
        <v>1.1467000000000001</v>
      </c>
      <c r="F7516" s="3">
        <v>1.2974000000000001</v>
      </c>
      <c r="G7516" s="2">
        <v>2.68</v>
      </c>
      <c r="H7516" s="2">
        <v>3.2</v>
      </c>
      <c r="I7516" s="2">
        <v>2.34</v>
      </c>
      <c r="J7516" s="2">
        <v>3.05</v>
      </c>
      <c r="K7516" s="4">
        <v>-0.35314000000000001</v>
      </c>
      <c r="L7516" s="4">
        <v>0.80462999999999996</v>
      </c>
      <c r="M7516" s="5">
        <v>1222.9000000000001</v>
      </c>
      <c r="N7516" s="5">
        <v>1222.3</v>
      </c>
      <c r="O7516" s="2">
        <v>2.1800000000000002</v>
      </c>
      <c r="P7516" s="4">
        <v>2.4873799999999999</v>
      </c>
      <c r="Q7516" s="6">
        <v>7141.2110000000002</v>
      </c>
      <c r="R7516" s="2">
        <v>19.64</v>
      </c>
      <c r="S7516" s="2">
        <v>28447.38</v>
      </c>
      <c r="T7516" s="2">
        <v>2.19</v>
      </c>
    </row>
    <row r="7517" spans="1:20" x14ac:dyDescent="0.35">
      <c r="A7517" s="1">
        <v>43396</v>
      </c>
      <c r="B7517" s="2">
        <v>78.67</v>
      </c>
      <c r="C7517" s="2">
        <v>66.489999999999995</v>
      </c>
      <c r="D7517" s="3">
        <v>8.2978000000000005</v>
      </c>
      <c r="E7517" s="3">
        <v>1.1479999999999999</v>
      </c>
      <c r="F7517" s="3">
        <v>1.2982</v>
      </c>
      <c r="G7517" s="2">
        <v>2.67</v>
      </c>
      <c r="H7517" s="2">
        <v>3.17</v>
      </c>
      <c r="I7517" s="2">
        <v>2.33</v>
      </c>
      <c r="J7517" s="2">
        <v>3.01</v>
      </c>
      <c r="K7517" s="4">
        <v>-0.35271000000000002</v>
      </c>
      <c r="L7517" s="4">
        <v>0.80437999999999998</v>
      </c>
      <c r="M7517" s="5">
        <v>1235.5999999999999</v>
      </c>
      <c r="N7517" s="5">
        <v>1235.95</v>
      </c>
      <c r="O7517" s="2">
        <v>2.17</v>
      </c>
      <c r="P7517" s="4">
        <v>2.4898799999999999</v>
      </c>
      <c r="Q7517" s="6">
        <v>7118.6760000000004</v>
      </c>
      <c r="R7517" s="2">
        <v>20.71</v>
      </c>
      <c r="S7517" s="2">
        <v>28279.55</v>
      </c>
      <c r="T7517" s="2">
        <v>2.2000000000000002</v>
      </c>
    </row>
    <row r="7518" spans="1:20" x14ac:dyDescent="0.35">
      <c r="A7518" s="1">
        <v>43397</v>
      </c>
      <c r="B7518" s="2">
        <v>77.34</v>
      </c>
      <c r="C7518" s="2">
        <v>66.56</v>
      </c>
      <c r="D7518" s="3">
        <v>8.3312000000000008</v>
      </c>
      <c r="E7518" s="3">
        <v>1.1389</v>
      </c>
      <c r="F7518" s="3">
        <v>1.2898000000000001</v>
      </c>
      <c r="G7518" s="2">
        <v>2.64</v>
      </c>
      <c r="H7518" s="2">
        <v>3.1</v>
      </c>
      <c r="I7518" s="2">
        <v>2.34</v>
      </c>
      <c r="J7518" s="2">
        <v>2.94</v>
      </c>
      <c r="K7518" s="4">
        <v>-0.34771000000000002</v>
      </c>
      <c r="L7518" s="4">
        <v>0.80806</v>
      </c>
      <c r="M7518" s="5">
        <v>1231.6500000000001</v>
      </c>
      <c r="N7518" s="5">
        <v>1230.55</v>
      </c>
      <c r="O7518" s="2">
        <v>2.1800000000000002</v>
      </c>
      <c r="P7518" s="4">
        <v>2.508</v>
      </c>
      <c r="Q7518" s="6">
        <v>6789.1559999999999</v>
      </c>
      <c r="R7518" s="2">
        <v>25.23</v>
      </c>
      <c r="S7518" s="2">
        <v>27378.47</v>
      </c>
      <c r="T7518" s="2">
        <v>2.2000000000000002</v>
      </c>
    </row>
    <row r="7519" spans="1:20" x14ac:dyDescent="0.35">
      <c r="A7519" s="1">
        <v>43398</v>
      </c>
      <c r="B7519" s="2">
        <v>77.3</v>
      </c>
      <c r="C7519" s="2">
        <v>67.25</v>
      </c>
      <c r="D7519" s="3">
        <v>8.3336000000000006</v>
      </c>
      <c r="E7519" s="3">
        <v>1.1374</v>
      </c>
      <c r="F7519" s="3">
        <v>1.2827</v>
      </c>
      <c r="G7519" s="2">
        <v>2.66</v>
      </c>
      <c r="H7519" s="2">
        <v>3.14</v>
      </c>
      <c r="I7519" s="2">
        <v>2.34</v>
      </c>
      <c r="J7519" s="2">
        <v>2.98</v>
      </c>
      <c r="K7519" s="4">
        <v>-0.34899999999999998</v>
      </c>
      <c r="L7519" s="4">
        <v>0.80869000000000002</v>
      </c>
      <c r="M7519" s="5">
        <v>1232.1500000000001</v>
      </c>
      <c r="N7519" s="5">
        <v>1230.8</v>
      </c>
      <c r="O7519" s="2">
        <v>2.19</v>
      </c>
      <c r="P7519" s="4">
        <v>2.5092500000000002</v>
      </c>
      <c r="Q7519" s="6">
        <v>7016.3909999999996</v>
      </c>
      <c r="R7519" s="2">
        <v>24.22</v>
      </c>
      <c r="S7519" s="2">
        <v>27897.59</v>
      </c>
      <c r="T7519" s="2">
        <v>2.2000000000000002</v>
      </c>
    </row>
    <row r="7520" spans="1:20" x14ac:dyDescent="0.35">
      <c r="A7520" s="1">
        <v>43399</v>
      </c>
      <c r="B7520" s="2">
        <v>77.400000000000006</v>
      </c>
      <c r="C7520" s="2">
        <v>67.58</v>
      </c>
      <c r="D7520" s="3">
        <v>8.3422999999999998</v>
      </c>
      <c r="E7520" s="3">
        <v>1.1388</v>
      </c>
      <c r="F7520" s="3">
        <v>1.2826</v>
      </c>
      <c r="G7520" s="2">
        <v>2.63</v>
      </c>
      <c r="H7520" s="2">
        <v>3.08</v>
      </c>
      <c r="I7520" s="2">
        <v>2.33</v>
      </c>
      <c r="J7520" s="2">
        <v>2.91</v>
      </c>
      <c r="K7520" s="4">
        <v>-0.35486000000000001</v>
      </c>
      <c r="L7520" s="4">
        <v>0.81018999999999997</v>
      </c>
      <c r="M7520" s="5">
        <v>1236.05</v>
      </c>
      <c r="N7520" s="5">
        <v>1233.8499999999999</v>
      </c>
      <c r="O7520" s="2">
        <v>2.19</v>
      </c>
      <c r="P7520" s="4">
        <v>2.5203799999999998</v>
      </c>
      <c r="Q7520" s="6">
        <v>6852.4059999999999</v>
      </c>
      <c r="R7520" s="2">
        <v>24.16</v>
      </c>
      <c r="S7520" s="2">
        <v>27427.35</v>
      </c>
      <c r="T7520" s="2">
        <v>2.2000000000000002</v>
      </c>
    </row>
    <row r="7521" spans="1:20" x14ac:dyDescent="0.35">
      <c r="A7521" s="1">
        <v>43402</v>
      </c>
      <c r="B7521" s="2">
        <v>77.56</v>
      </c>
      <c r="C7521" s="2">
        <v>67</v>
      </c>
      <c r="D7521" s="3">
        <v>8.3711000000000002</v>
      </c>
      <c r="E7521" s="3">
        <v>1.139</v>
      </c>
      <c r="F7521" s="3">
        <v>1.2806999999999999</v>
      </c>
      <c r="G7521" s="2">
        <v>2.64</v>
      </c>
      <c r="H7521" s="2">
        <v>3.08</v>
      </c>
      <c r="I7521" s="2">
        <v>2.34</v>
      </c>
      <c r="J7521" s="2">
        <v>2.91</v>
      </c>
      <c r="K7521" s="4">
        <v>-0.35714000000000001</v>
      </c>
      <c r="L7521" s="4">
        <v>0.81413000000000002</v>
      </c>
      <c r="M7521" s="5">
        <v>1230.75</v>
      </c>
      <c r="N7521" s="5">
        <v>1230.8</v>
      </c>
      <c r="O7521" s="2">
        <v>2.1800000000000002</v>
      </c>
      <c r="P7521" s="4">
        <v>2.5266299999999999</v>
      </c>
      <c r="Q7521" s="6">
        <v>6713.902</v>
      </c>
      <c r="R7521" s="2">
        <v>24.7</v>
      </c>
      <c r="S7521" s="2">
        <v>27231.05</v>
      </c>
      <c r="T7521" s="2">
        <v>2.2000000000000002</v>
      </c>
    </row>
    <row r="7522" spans="1:20" x14ac:dyDescent="0.35">
      <c r="A7522" s="1">
        <v>43403</v>
      </c>
      <c r="B7522" s="2">
        <v>75.680000000000007</v>
      </c>
      <c r="C7522" s="2">
        <v>66.180000000000007</v>
      </c>
      <c r="D7522" s="3">
        <v>8.3962000000000003</v>
      </c>
      <c r="E7522" s="3">
        <v>1.1364000000000001</v>
      </c>
      <c r="F7522" s="3">
        <v>1.2730999999999999</v>
      </c>
      <c r="G7522" s="2">
        <v>2.66</v>
      </c>
      <c r="H7522" s="2">
        <v>3.12</v>
      </c>
      <c r="I7522" s="2">
        <v>2.33</v>
      </c>
      <c r="J7522" s="2">
        <v>2.94</v>
      </c>
      <c r="K7522" s="4">
        <v>-0.35614000000000001</v>
      </c>
      <c r="L7522" s="4">
        <v>0.81074999999999997</v>
      </c>
      <c r="M7522" s="5">
        <v>1220</v>
      </c>
      <c r="N7522" s="5">
        <v>1225.4000000000001</v>
      </c>
      <c r="O7522" s="2">
        <v>2.1800000000000002</v>
      </c>
      <c r="P7522" s="4">
        <v>2.5409999999999999</v>
      </c>
      <c r="Q7522" s="6">
        <v>6810.1210000000001</v>
      </c>
      <c r="R7522" s="2">
        <v>23.35</v>
      </c>
      <c r="S7522" s="2">
        <v>27669.68</v>
      </c>
      <c r="T7522" s="2">
        <v>2.2000000000000002</v>
      </c>
    </row>
    <row r="7523" spans="1:20" x14ac:dyDescent="0.35">
      <c r="A7523" s="1">
        <v>43404</v>
      </c>
      <c r="B7523" s="2">
        <v>74.84</v>
      </c>
      <c r="C7523" s="2">
        <v>65.31</v>
      </c>
      <c r="D7523" s="3">
        <v>8.41</v>
      </c>
      <c r="E7523" s="3">
        <v>1.1332</v>
      </c>
      <c r="F7523" s="3">
        <v>1.2779</v>
      </c>
      <c r="G7523" s="2">
        <v>2.69</v>
      </c>
      <c r="H7523" s="2">
        <v>3.15</v>
      </c>
      <c r="I7523" s="2">
        <v>2.34</v>
      </c>
      <c r="J7523" s="2">
        <v>2.98</v>
      </c>
      <c r="K7523" s="4">
        <v>-0.35586000000000001</v>
      </c>
      <c r="L7523" s="4">
        <v>0.81674999999999998</v>
      </c>
      <c r="M7523" s="5">
        <v>1217.7</v>
      </c>
      <c r="N7523" s="5">
        <v>1214.95</v>
      </c>
      <c r="O7523" s="2">
        <v>2.2200000000000002</v>
      </c>
      <c r="P7523" s="4">
        <v>2.5585</v>
      </c>
      <c r="Q7523" s="6">
        <v>6967.0940000000001</v>
      </c>
      <c r="R7523" s="2">
        <v>21.23</v>
      </c>
      <c r="S7523" s="2">
        <v>27980.94</v>
      </c>
      <c r="T7523" s="2">
        <v>2.2000000000000002</v>
      </c>
    </row>
    <row r="7524" spans="1:20" x14ac:dyDescent="0.35">
      <c r="A7524" s="1">
        <v>43405</v>
      </c>
      <c r="B7524" s="2">
        <v>71.25</v>
      </c>
      <c r="C7524" s="2">
        <v>63.67</v>
      </c>
      <c r="D7524" s="3">
        <v>8.41</v>
      </c>
      <c r="E7524" s="3">
        <v>1.1395999999999999</v>
      </c>
      <c r="F7524" s="3">
        <v>1.2974000000000001</v>
      </c>
      <c r="G7524" s="2">
        <v>2.67</v>
      </c>
      <c r="H7524" s="2">
        <v>3.14</v>
      </c>
      <c r="I7524" s="2">
        <v>2.3199999999999998</v>
      </c>
      <c r="J7524" s="2">
        <v>2.96</v>
      </c>
      <c r="K7524" s="4">
        <v>-0.35186000000000001</v>
      </c>
      <c r="L7524" s="4">
        <v>0.82587999999999995</v>
      </c>
      <c r="M7524" s="5">
        <v>1223.25</v>
      </c>
      <c r="N7524" s="5">
        <v>1231.1500000000001</v>
      </c>
      <c r="O7524" s="2">
        <v>2.2200000000000002</v>
      </c>
      <c r="P7524" s="4">
        <v>2.5815000000000001</v>
      </c>
      <c r="Q7524" s="6">
        <v>7069.1719999999996</v>
      </c>
      <c r="R7524" s="2">
        <v>19.34</v>
      </c>
      <c r="S7524" s="2">
        <v>28333.88</v>
      </c>
      <c r="T7524" s="2">
        <v>2.2000000000000002</v>
      </c>
    </row>
    <row r="7525" spans="1:20" x14ac:dyDescent="0.35">
      <c r="A7525" s="1">
        <v>43406</v>
      </c>
      <c r="B7525" s="2">
        <v>71.11</v>
      </c>
      <c r="C7525" s="2">
        <v>63.12</v>
      </c>
      <c r="D7525" s="3">
        <v>8.3720999999999997</v>
      </c>
      <c r="E7525" s="3">
        <v>1.1377999999999999</v>
      </c>
      <c r="F7525" s="3">
        <v>1.2965</v>
      </c>
      <c r="G7525" s="2">
        <v>2.7</v>
      </c>
      <c r="H7525" s="2">
        <v>3.22</v>
      </c>
      <c r="I7525" s="2">
        <v>2.33</v>
      </c>
      <c r="J7525" s="2">
        <v>3.04</v>
      </c>
      <c r="K7525" s="4">
        <v>-0.35457</v>
      </c>
      <c r="L7525" s="4">
        <v>0.82813000000000003</v>
      </c>
      <c r="M7525" s="5">
        <v>1235.5</v>
      </c>
      <c r="N7525" s="5">
        <v>1232.0999999999999</v>
      </c>
      <c r="O7525" s="2">
        <v>2.25</v>
      </c>
      <c r="P7525" s="4">
        <v>2.5923799999999999</v>
      </c>
      <c r="Q7525" s="6">
        <v>6965.2929999999997</v>
      </c>
      <c r="R7525" s="2">
        <v>19.510000000000002</v>
      </c>
      <c r="S7525" s="2">
        <v>28178.27</v>
      </c>
      <c r="T7525" s="2">
        <v>2.19</v>
      </c>
    </row>
    <row r="7526" spans="1:20" x14ac:dyDescent="0.35">
      <c r="A7526" s="1">
        <v>43409</v>
      </c>
      <c r="B7526" s="2">
        <v>72.680000000000007</v>
      </c>
      <c r="C7526" s="2">
        <v>63.12</v>
      </c>
      <c r="D7526" s="3">
        <v>8.3566000000000003</v>
      </c>
      <c r="E7526" s="3">
        <v>1.1394</v>
      </c>
      <c r="F7526" s="3">
        <v>1.302</v>
      </c>
      <c r="G7526" s="2">
        <v>2.71</v>
      </c>
      <c r="H7526" s="2">
        <v>3.2</v>
      </c>
      <c r="I7526" s="2">
        <v>2.36</v>
      </c>
      <c r="J7526" s="2">
        <v>3.03</v>
      </c>
      <c r="K7526" s="4">
        <v>-0.35156999999999999</v>
      </c>
      <c r="L7526" s="4">
        <v>0.83850000000000002</v>
      </c>
      <c r="M7526" s="5">
        <v>1231.5999999999999</v>
      </c>
      <c r="N7526" s="5">
        <v>1232.25</v>
      </c>
      <c r="O7526" s="2">
        <v>2.2400000000000002</v>
      </c>
      <c r="P7526" s="4">
        <v>2.5892499999999998</v>
      </c>
      <c r="Q7526" s="6">
        <v>6937.09</v>
      </c>
      <c r="R7526" s="2">
        <v>19.96</v>
      </c>
      <c r="S7526" s="2">
        <v>28303.72</v>
      </c>
      <c r="T7526" s="2">
        <v>2.2000000000000002</v>
      </c>
    </row>
    <row r="7527" spans="1:20" x14ac:dyDescent="0.35">
      <c r="A7527" s="1">
        <v>43410</v>
      </c>
      <c r="B7527" s="2">
        <v>70.64</v>
      </c>
      <c r="C7527" s="2">
        <v>62.16</v>
      </c>
      <c r="D7527" s="3">
        <v>8.3780999999999999</v>
      </c>
      <c r="E7527" s="3">
        <v>1.1412</v>
      </c>
      <c r="F7527" s="3">
        <v>1.3076000000000001</v>
      </c>
      <c r="G7527" s="2">
        <v>2.72</v>
      </c>
      <c r="H7527" s="2">
        <v>3.22</v>
      </c>
      <c r="I7527" s="2">
        <v>2.35</v>
      </c>
      <c r="J7527" s="2">
        <v>3.05</v>
      </c>
      <c r="K7527" s="4">
        <v>-0.35256999999999999</v>
      </c>
      <c r="L7527" s="4">
        <v>0.84562999999999999</v>
      </c>
      <c r="M7527" s="5">
        <v>1234.8499999999999</v>
      </c>
      <c r="N7527" s="5">
        <v>1231.5999999999999</v>
      </c>
      <c r="O7527" s="2">
        <v>2.2200000000000002</v>
      </c>
      <c r="P7527" s="4">
        <v>2.5912500000000001</v>
      </c>
      <c r="Q7527" s="6">
        <v>6988.848</v>
      </c>
      <c r="R7527" s="2">
        <v>19.91</v>
      </c>
      <c r="S7527" s="2">
        <v>28466.74</v>
      </c>
      <c r="T7527" s="2">
        <v>2.2000000000000002</v>
      </c>
    </row>
    <row r="7528" spans="1:20" x14ac:dyDescent="0.35">
      <c r="A7528" s="1">
        <v>43411</v>
      </c>
      <c r="B7528" s="2">
        <v>70.099999999999994</v>
      </c>
      <c r="C7528" s="2">
        <v>61.69</v>
      </c>
      <c r="D7528" s="3">
        <v>8.3272999999999993</v>
      </c>
      <c r="E7528" s="3">
        <v>1.1458999999999999</v>
      </c>
      <c r="F7528" s="3">
        <v>1.3144</v>
      </c>
      <c r="G7528" s="2">
        <v>2.74</v>
      </c>
      <c r="H7528" s="2">
        <v>3.22</v>
      </c>
      <c r="I7528" s="2">
        <v>2.37</v>
      </c>
      <c r="J7528" s="2">
        <v>3.07</v>
      </c>
      <c r="K7528" s="4">
        <v>-0.35886000000000001</v>
      </c>
      <c r="L7528" s="4">
        <v>0.85455999999999999</v>
      </c>
      <c r="M7528" s="5">
        <v>1235.05</v>
      </c>
      <c r="N7528" s="5">
        <v>1229.95</v>
      </c>
      <c r="O7528" s="2">
        <v>2.1800000000000002</v>
      </c>
      <c r="P7528" s="4">
        <v>2.6011299999999999</v>
      </c>
      <c r="Q7528" s="6">
        <v>7203.1329999999998</v>
      </c>
      <c r="R7528" s="2">
        <v>16.36</v>
      </c>
      <c r="S7528" s="2">
        <v>29051.53</v>
      </c>
      <c r="T7528" s="2">
        <v>2.2000000000000002</v>
      </c>
    </row>
    <row r="7529" spans="1:20" x14ac:dyDescent="0.35">
      <c r="A7529" s="1">
        <v>43412</v>
      </c>
      <c r="B7529" s="2">
        <v>69.290000000000006</v>
      </c>
      <c r="C7529" s="2">
        <v>60.71</v>
      </c>
      <c r="D7529" s="3">
        <v>8.3431999999999995</v>
      </c>
      <c r="E7529" s="3">
        <v>1.1415999999999999</v>
      </c>
      <c r="F7529" s="3">
        <v>1.3116000000000001</v>
      </c>
      <c r="G7529" s="2">
        <v>2.74</v>
      </c>
      <c r="H7529" s="2">
        <v>3.24</v>
      </c>
      <c r="I7529" s="2">
        <v>2.35</v>
      </c>
      <c r="J7529" s="2">
        <v>3.09</v>
      </c>
      <c r="K7529" s="4">
        <v>-0.35629</v>
      </c>
      <c r="L7529" s="4">
        <v>0.85624999999999996</v>
      </c>
      <c r="M7529" s="5">
        <v>1223.45</v>
      </c>
      <c r="N7529" s="5">
        <v>1224.1500000000001</v>
      </c>
      <c r="O7529" s="2">
        <v>2.21</v>
      </c>
      <c r="P7529" s="4">
        <v>2.61463</v>
      </c>
      <c r="Q7529" s="6">
        <v>7158.59</v>
      </c>
      <c r="R7529" s="2">
        <v>16.72</v>
      </c>
      <c r="S7529" s="2">
        <v>28962.68</v>
      </c>
      <c r="T7529" s="2">
        <v>2.2000000000000002</v>
      </c>
    </row>
    <row r="7530" spans="1:20" x14ac:dyDescent="0.35">
      <c r="A7530" s="1">
        <v>43413</v>
      </c>
      <c r="B7530" s="2">
        <v>69.010000000000005</v>
      </c>
      <c r="C7530" s="2">
        <v>60.19</v>
      </c>
      <c r="D7530" s="3">
        <v>8.4384999999999994</v>
      </c>
      <c r="E7530" s="3">
        <v>1.1325000000000001</v>
      </c>
      <c r="F7530" s="3">
        <v>1.2978000000000001</v>
      </c>
      <c r="G7530" s="2">
        <v>2.73</v>
      </c>
      <c r="H7530" s="2">
        <v>3.19</v>
      </c>
      <c r="I7530" s="2">
        <v>2.36</v>
      </c>
      <c r="J7530" s="2">
        <v>3.05</v>
      </c>
      <c r="K7530" s="4">
        <v>-0.35829</v>
      </c>
      <c r="L7530" s="4">
        <v>0.86680999999999997</v>
      </c>
      <c r="M7530" s="5">
        <v>1219.05</v>
      </c>
      <c r="N7530" s="5">
        <v>1211.4000000000001</v>
      </c>
      <c r="O7530" s="2">
        <v>2.2000000000000002</v>
      </c>
      <c r="P7530" s="4">
        <v>2.6181299999999998</v>
      </c>
      <c r="Q7530" s="6">
        <v>7039.1480000000001</v>
      </c>
      <c r="R7530" s="2">
        <v>17.36</v>
      </c>
      <c r="S7530" s="2">
        <v>28668.11</v>
      </c>
      <c r="T7530" s="2">
        <v>2.19</v>
      </c>
    </row>
    <row r="7531" spans="1:20" x14ac:dyDescent="0.35">
      <c r="A7531" s="1">
        <v>43416</v>
      </c>
      <c r="B7531" s="2">
        <v>69.81</v>
      </c>
      <c r="C7531" s="2">
        <v>59.85</v>
      </c>
      <c r="D7531" s="7" t="e">
        <f>NA()</f>
        <v>#N/A</v>
      </c>
      <c r="E7531" s="7" t="e">
        <f>NA()</f>
        <v>#N/A</v>
      </c>
      <c r="F7531" s="7" t="e">
        <f>NA()</f>
        <v>#N/A</v>
      </c>
      <c r="G7531" s="7" t="e">
        <f>NA()</f>
        <v>#N/A</v>
      </c>
      <c r="H7531" s="7" t="e">
        <f>NA()</f>
        <v>#N/A</v>
      </c>
      <c r="I7531" s="7" t="e">
        <f>NA()</f>
        <v>#N/A</v>
      </c>
      <c r="J7531" s="7" t="e">
        <f>NA()</f>
        <v>#N/A</v>
      </c>
      <c r="K7531" s="4">
        <v>-0.35814000000000001</v>
      </c>
      <c r="L7531" s="4">
        <v>0.87580999999999998</v>
      </c>
      <c r="M7531" s="5">
        <v>1207.05</v>
      </c>
      <c r="N7531" s="5">
        <v>1205.55</v>
      </c>
      <c r="O7531" s="7" t="e">
        <f>NA()</f>
        <v>#N/A</v>
      </c>
      <c r="P7531" s="4">
        <v>2.6141299999999998</v>
      </c>
      <c r="Q7531" s="6">
        <v>6829.098</v>
      </c>
      <c r="R7531" s="2">
        <v>20.45</v>
      </c>
      <c r="S7531" s="2">
        <v>28104.06</v>
      </c>
      <c r="T7531" s="7" t="e">
        <f>NA()</f>
        <v>#N/A</v>
      </c>
    </row>
    <row r="7532" spans="1:20" x14ac:dyDescent="0.35">
      <c r="A7532" s="1">
        <v>43417</v>
      </c>
      <c r="B7532" s="2">
        <v>65.45</v>
      </c>
      <c r="C7532" s="2">
        <v>55.63</v>
      </c>
      <c r="D7532" s="3">
        <v>8.4735999999999994</v>
      </c>
      <c r="E7532" s="3">
        <v>1.1288</v>
      </c>
      <c r="F7532" s="3">
        <v>1.3030999999999999</v>
      </c>
      <c r="G7532" s="2">
        <v>2.72</v>
      </c>
      <c r="H7532" s="2">
        <v>3.14</v>
      </c>
      <c r="I7532" s="2">
        <v>2.38</v>
      </c>
      <c r="J7532" s="2">
        <v>2.99</v>
      </c>
      <c r="K7532" s="4">
        <v>-0.35870999999999997</v>
      </c>
      <c r="L7532" s="4">
        <v>0.87680999999999998</v>
      </c>
      <c r="M7532" s="5">
        <v>1197.55</v>
      </c>
      <c r="N7532" s="5">
        <v>1202.0999999999999</v>
      </c>
      <c r="O7532" s="2">
        <v>2.2000000000000002</v>
      </c>
      <c r="P7532" s="4">
        <v>2.6161300000000001</v>
      </c>
      <c r="Q7532" s="6">
        <v>6830.9059999999999</v>
      </c>
      <c r="R7532" s="2">
        <v>20.02</v>
      </c>
      <c r="S7532" s="2">
        <v>28066.89</v>
      </c>
      <c r="T7532" s="2">
        <v>2.2000000000000002</v>
      </c>
    </row>
    <row r="7533" spans="1:20" x14ac:dyDescent="0.35">
      <c r="A7533" s="1">
        <v>43418</v>
      </c>
      <c r="B7533" s="2">
        <v>64.88</v>
      </c>
      <c r="C7533" s="2">
        <v>56.16</v>
      </c>
      <c r="D7533" s="3">
        <v>8.5</v>
      </c>
      <c r="E7533" s="3">
        <v>1.1312</v>
      </c>
      <c r="F7533" s="3">
        <v>1.3010999999999999</v>
      </c>
      <c r="G7533" s="2">
        <v>2.71</v>
      </c>
      <c r="H7533" s="2">
        <v>3.12</v>
      </c>
      <c r="I7533" s="2">
        <v>2.38</v>
      </c>
      <c r="J7533" s="2">
        <v>2.95</v>
      </c>
      <c r="K7533" s="4">
        <v>-0.36714000000000002</v>
      </c>
      <c r="L7533" s="4">
        <v>0.88500000000000001</v>
      </c>
      <c r="M7533" s="5">
        <v>1201.45</v>
      </c>
      <c r="N7533" s="5">
        <v>1203.25</v>
      </c>
      <c r="O7533" s="2">
        <v>2.2000000000000002</v>
      </c>
      <c r="P7533" s="4">
        <v>2.629</v>
      </c>
      <c r="Q7533" s="6">
        <v>6769.8710000000001</v>
      </c>
      <c r="R7533" s="2">
        <v>21.25</v>
      </c>
      <c r="S7533" s="2">
        <v>27853.68</v>
      </c>
      <c r="T7533" s="2">
        <v>2.2000000000000002</v>
      </c>
    </row>
    <row r="7534" spans="1:20" x14ac:dyDescent="0.35">
      <c r="A7534" s="1">
        <v>43419</v>
      </c>
      <c r="B7534" s="2">
        <v>65.61</v>
      </c>
      <c r="C7534" s="2">
        <v>56.45</v>
      </c>
      <c r="D7534" s="3">
        <v>8.4766999999999992</v>
      </c>
      <c r="E7534" s="3">
        <v>1.1324000000000001</v>
      </c>
      <c r="F7534" s="3">
        <v>1.2748999999999999</v>
      </c>
      <c r="G7534" s="2">
        <v>2.7</v>
      </c>
      <c r="H7534" s="2">
        <v>3.11</v>
      </c>
      <c r="I7534" s="2">
        <v>2.37</v>
      </c>
      <c r="J7534" s="2">
        <v>2.94</v>
      </c>
      <c r="K7534" s="4">
        <v>-0.36942999999999998</v>
      </c>
      <c r="L7534" s="4">
        <v>0.88649999999999995</v>
      </c>
      <c r="M7534" s="5">
        <v>1210.5999999999999</v>
      </c>
      <c r="N7534" s="5">
        <v>1211.8499999999999</v>
      </c>
      <c r="O7534" s="2">
        <v>2.2799999999999998</v>
      </c>
      <c r="P7534" s="4">
        <v>2.64</v>
      </c>
      <c r="Q7534" s="6">
        <v>6890.4449999999997</v>
      </c>
      <c r="R7534" s="2">
        <v>19.98</v>
      </c>
      <c r="S7534" s="2">
        <v>28158.35</v>
      </c>
      <c r="T7534" s="2">
        <v>2.2000000000000002</v>
      </c>
    </row>
    <row r="7535" spans="1:20" x14ac:dyDescent="0.35">
      <c r="A7535" s="1">
        <v>43420</v>
      </c>
      <c r="B7535" s="2">
        <v>65.290000000000006</v>
      </c>
      <c r="C7535" s="2">
        <v>56.49</v>
      </c>
      <c r="D7535" s="3">
        <v>8.4435000000000002</v>
      </c>
      <c r="E7535" s="3">
        <v>1.1402000000000001</v>
      </c>
      <c r="F7535" s="3">
        <v>1.2839</v>
      </c>
      <c r="G7535" s="2">
        <v>2.68</v>
      </c>
      <c r="H7535" s="2">
        <v>3.08</v>
      </c>
      <c r="I7535" s="2">
        <v>2.36</v>
      </c>
      <c r="J7535" s="2">
        <v>2.9</v>
      </c>
      <c r="K7535" s="4">
        <v>-0.36870999999999998</v>
      </c>
      <c r="L7535" s="4">
        <v>0.88780999999999999</v>
      </c>
      <c r="M7535" s="5">
        <v>1215.8</v>
      </c>
      <c r="N7535" s="5">
        <v>1222.4000000000001</v>
      </c>
      <c r="O7535" s="2">
        <v>2.2599999999999998</v>
      </c>
      <c r="P7535" s="4">
        <v>2.6444999999999999</v>
      </c>
      <c r="Q7535" s="6">
        <v>6867.0159999999996</v>
      </c>
      <c r="R7535" s="2">
        <v>18.14</v>
      </c>
      <c r="S7535" s="2">
        <v>28207.39</v>
      </c>
      <c r="T7535" s="2">
        <v>2.2000000000000002</v>
      </c>
    </row>
    <row r="7536" spans="1:20" x14ac:dyDescent="0.35">
      <c r="A7536" s="1">
        <v>43423</v>
      </c>
      <c r="B7536" s="2">
        <v>64.14</v>
      </c>
      <c r="C7536" s="2">
        <v>57.16</v>
      </c>
      <c r="D7536" s="3">
        <v>8.4766999999999992</v>
      </c>
      <c r="E7536" s="3">
        <v>1.1448</v>
      </c>
      <c r="F7536" s="3">
        <v>1.2842</v>
      </c>
      <c r="G7536" s="2">
        <v>2.66</v>
      </c>
      <c r="H7536" s="2">
        <v>3.06</v>
      </c>
      <c r="I7536" s="2">
        <v>2.38</v>
      </c>
      <c r="J7536" s="2">
        <v>2.87</v>
      </c>
      <c r="K7536" s="4">
        <v>-0.36029</v>
      </c>
      <c r="L7536" s="4">
        <v>0.88875000000000004</v>
      </c>
      <c r="M7536" s="5">
        <v>1223.55</v>
      </c>
      <c r="N7536" s="5">
        <v>1221.5999999999999</v>
      </c>
      <c r="O7536" s="2">
        <v>2.2400000000000002</v>
      </c>
      <c r="P7536" s="4">
        <v>2.64581</v>
      </c>
      <c r="Q7536" s="6">
        <v>6642.9179999999997</v>
      </c>
      <c r="R7536" s="2">
        <v>20.100000000000001</v>
      </c>
      <c r="S7536" s="2">
        <v>27702.26</v>
      </c>
      <c r="T7536" s="2">
        <v>2.2000000000000002</v>
      </c>
    </row>
    <row r="7537" spans="1:20" x14ac:dyDescent="0.35">
      <c r="A7537" s="1">
        <v>43424</v>
      </c>
      <c r="B7537" s="2">
        <v>61.5</v>
      </c>
      <c r="C7537" s="2">
        <v>53.39</v>
      </c>
      <c r="D7537" s="3">
        <v>8.5528999999999993</v>
      </c>
      <c r="E7537" s="3">
        <v>1.1391</v>
      </c>
      <c r="F7537" s="3">
        <v>1.2808999999999999</v>
      </c>
      <c r="G7537" s="2">
        <v>2.67</v>
      </c>
      <c r="H7537" s="2">
        <v>3.06</v>
      </c>
      <c r="I7537" s="2">
        <v>2.39</v>
      </c>
      <c r="J7537" s="2">
        <v>2.88</v>
      </c>
      <c r="K7537" s="4">
        <v>-0.35943000000000003</v>
      </c>
      <c r="L7537" s="4">
        <v>0.88937999999999995</v>
      </c>
      <c r="M7537" s="5">
        <v>1223.0999999999999</v>
      </c>
      <c r="N7537" s="5">
        <v>1223</v>
      </c>
      <c r="O7537" s="2">
        <v>2.2000000000000002</v>
      </c>
      <c r="P7537" s="4">
        <v>2.65313</v>
      </c>
      <c r="Q7537" s="6">
        <v>6526.9650000000001</v>
      </c>
      <c r="R7537" s="2">
        <v>22.48</v>
      </c>
      <c r="S7537" s="2">
        <v>27202.93</v>
      </c>
      <c r="T7537" s="2">
        <v>2.2000000000000002</v>
      </c>
    </row>
    <row r="7538" spans="1:20" x14ac:dyDescent="0.35">
      <c r="A7538" s="1">
        <v>43425</v>
      </c>
      <c r="B7538" s="2">
        <v>61.65</v>
      </c>
      <c r="C7538" s="2">
        <v>54.41</v>
      </c>
      <c r="D7538" s="3">
        <v>8.5197000000000003</v>
      </c>
      <c r="E7538" s="3">
        <v>1.1393</v>
      </c>
      <c r="F7538" s="3">
        <v>1.2776000000000001</v>
      </c>
      <c r="G7538" s="2">
        <v>2.67</v>
      </c>
      <c r="H7538" s="2">
        <v>3.06</v>
      </c>
      <c r="I7538" s="2">
        <v>2.41</v>
      </c>
      <c r="J7538" s="2">
        <v>2.89</v>
      </c>
      <c r="K7538" s="4">
        <v>-0.35770999999999997</v>
      </c>
      <c r="L7538" s="4">
        <v>0.88824999999999998</v>
      </c>
      <c r="M7538" s="5">
        <v>1224</v>
      </c>
      <c r="N7538" s="5">
        <v>1226.0999999999999</v>
      </c>
      <c r="O7538" s="2">
        <v>2.1800000000000002</v>
      </c>
      <c r="P7538" s="4">
        <v>2.6769400000000001</v>
      </c>
      <c r="Q7538" s="6">
        <v>6575.6639999999998</v>
      </c>
      <c r="R7538" s="2">
        <v>20.8</v>
      </c>
      <c r="S7538" s="2">
        <v>27345.48</v>
      </c>
      <c r="T7538" s="2">
        <v>2.2000000000000002</v>
      </c>
    </row>
    <row r="7539" spans="1:20" x14ac:dyDescent="0.35">
      <c r="A7539" s="1">
        <v>43426</v>
      </c>
      <c r="B7539" s="2">
        <v>61.11</v>
      </c>
      <c r="C7539" s="7" t="e">
        <f>NA()</f>
        <v>#N/A</v>
      </c>
      <c r="D7539" s="7" t="e">
        <f>NA()</f>
        <v>#N/A</v>
      </c>
      <c r="E7539" s="7" t="e">
        <f>NA()</f>
        <v>#N/A</v>
      </c>
      <c r="F7539" s="7" t="e">
        <f>NA()</f>
        <v>#N/A</v>
      </c>
      <c r="G7539" s="7" t="e">
        <f>NA()</f>
        <v>#N/A</v>
      </c>
      <c r="H7539" s="7" t="e">
        <f>NA()</f>
        <v>#N/A</v>
      </c>
      <c r="I7539" s="7" t="e">
        <f>NA()</f>
        <v>#N/A</v>
      </c>
      <c r="J7539" s="7" t="e">
        <f>NA()</f>
        <v>#N/A</v>
      </c>
      <c r="K7539" s="4">
        <v>-0.36714000000000002</v>
      </c>
      <c r="L7539" s="4">
        <v>0.89424999999999999</v>
      </c>
      <c r="M7539" s="5">
        <v>1228.25</v>
      </c>
      <c r="N7539" s="5">
        <v>1227.05</v>
      </c>
      <c r="O7539" s="7" t="e">
        <f>NA()</f>
        <v>#N/A</v>
      </c>
      <c r="P7539" s="4">
        <v>2.6892499999999999</v>
      </c>
      <c r="Q7539" s="7" t="e">
        <f>NA()</f>
        <v>#N/A</v>
      </c>
      <c r="R7539" s="7" t="e">
        <f>NA()</f>
        <v>#N/A</v>
      </c>
      <c r="S7539" s="7" t="e">
        <f>NA()</f>
        <v>#N/A</v>
      </c>
      <c r="T7539" s="7" t="e">
        <f>NA()</f>
        <v>#N/A</v>
      </c>
    </row>
    <row r="7540" spans="1:20" x14ac:dyDescent="0.35">
      <c r="A7540" s="1">
        <v>43427</v>
      </c>
      <c r="B7540" s="2">
        <v>57.69</v>
      </c>
      <c r="C7540" s="7" t="e">
        <f>NA()</f>
        <v>#N/A</v>
      </c>
      <c r="D7540" s="3">
        <v>8.5993999999999993</v>
      </c>
      <c r="E7540" s="3">
        <v>1.1332</v>
      </c>
      <c r="F7540" s="3">
        <v>1.2804</v>
      </c>
      <c r="G7540" s="2">
        <v>2.67</v>
      </c>
      <c r="H7540" s="2">
        <v>3.05</v>
      </c>
      <c r="I7540" s="2">
        <v>2.41</v>
      </c>
      <c r="J7540" s="2">
        <v>2.88</v>
      </c>
      <c r="K7540" s="4">
        <v>-0.36686000000000002</v>
      </c>
      <c r="L7540" s="4">
        <v>0.88900000000000001</v>
      </c>
      <c r="M7540" s="5">
        <v>1222.1500000000001</v>
      </c>
      <c r="N7540" s="5">
        <v>1223.6500000000001</v>
      </c>
      <c r="O7540" s="2">
        <v>2.23</v>
      </c>
      <c r="P7540" s="4">
        <v>2.6911900000000002</v>
      </c>
      <c r="Q7540" s="6">
        <v>6527.348</v>
      </c>
      <c r="R7540" s="2">
        <v>21.52</v>
      </c>
      <c r="S7540" s="2">
        <v>27196.58</v>
      </c>
      <c r="T7540" s="2">
        <v>2.2000000000000002</v>
      </c>
    </row>
    <row r="7541" spans="1:20" x14ac:dyDescent="0.35">
      <c r="A7541" s="1">
        <v>43430</v>
      </c>
      <c r="B7541" s="2">
        <v>59.7</v>
      </c>
      <c r="C7541" s="2">
        <v>51.46</v>
      </c>
      <c r="D7541" s="3">
        <v>8.5863999999999994</v>
      </c>
      <c r="E7541" s="3">
        <v>1.1335999999999999</v>
      </c>
      <c r="F7541" s="3">
        <v>1.2808999999999999</v>
      </c>
      <c r="G7541" s="2">
        <v>2.7</v>
      </c>
      <c r="H7541" s="2">
        <v>3.07</v>
      </c>
      <c r="I7541" s="2">
        <v>2.41</v>
      </c>
      <c r="J7541" s="2">
        <v>2.9</v>
      </c>
      <c r="K7541" s="4">
        <v>-0.35786000000000001</v>
      </c>
      <c r="L7541" s="4">
        <v>0.89212999999999998</v>
      </c>
      <c r="M7541" s="5">
        <v>1226.6500000000001</v>
      </c>
      <c r="N7541" s="5">
        <v>1223.4000000000001</v>
      </c>
      <c r="O7541" s="2">
        <v>2.2000000000000002</v>
      </c>
      <c r="P7541" s="4">
        <v>2.7068099999999999</v>
      </c>
      <c r="Q7541" s="6">
        <v>6678.34</v>
      </c>
      <c r="R7541" s="2">
        <v>18.899999999999999</v>
      </c>
      <c r="S7541" s="2">
        <v>27618.76</v>
      </c>
      <c r="T7541" s="2">
        <v>2.2000000000000002</v>
      </c>
    </row>
    <row r="7542" spans="1:20" x14ac:dyDescent="0.35">
      <c r="A7542" s="1">
        <v>43431</v>
      </c>
      <c r="B7542" s="2">
        <v>59.58</v>
      </c>
      <c r="C7542" s="2">
        <v>51.31</v>
      </c>
      <c r="D7542" s="3">
        <v>8.6198999999999995</v>
      </c>
      <c r="E7542" s="3">
        <v>1.1281000000000001</v>
      </c>
      <c r="F7542" s="3">
        <v>1.2728999999999999</v>
      </c>
      <c r="G7542" s="2">
        <v>2.7</v>
      </c>
      <c r="H7542" s="2">
        <v>3.06</v>
      </c>
      <c r="I7542" s="2">
        <v>2.41</v>
      </c>
      <c r="J7542" s="2">
        <v>2.89</v>
      </c>
      <c r="K7542" s="4">
        <v>-0.36229</v>
      </c>
      <c r="L7542" s="4">
        <v>0.89175000000000004</v>
      </c>
      <c r="M7542" s="5">
        <v>1225.05</v>
      </c>
      <c r="N7542" s="5">
        <v>1221.2</v>
      </c>
      <c r="O7542" s="2">
        <v>2.19</v>
      </c>
      <c r="P7542" s="4">
        <v>2.706</v>
      </c>
      <c r="Q7542" s="6">
        <v>6701.0349999999999</v>
      </c>
      <c r="R7542" s="2">
        <v>19.02</v>
      </c>
      <c r="S7542" s="2">
        <v>27644.92</v>
      </c>
      <c r="T7542" s="2">
        <v>2.2000000000000002</v>
      </c>
    </row>
    <row r="7543" spans="1:20" x14ac:dyDescent="0.35">
      <c r="A7543" s="1">
        <v>43432</v>
      </c>
      <c r="B7543" s="2">
        <v>57.97</v>
      </c>
      <c r="C7543" s="2">
        <v>50.06</v>
      </c>
      <c r="D7543" s="3">
        <v>8.5993999999999993</v>
      </c>
      <c r="E7543" s="3">
        <v>1.1286</v>
      </c>
      <c r="F7543" s="3">
        <v>1.2766</v>
      </c>
      <c r="G7543" s="2">
        <v>2.69</v>
      </c>
      <c r="H7543" s="2">
        <v>3.06</v>
      </c>
      <c r="I7543" s="2">
        <v>2.4</v>
      </c>
      <c r="J7543" s="2">
        <v>2.87</v>
      </c>
      <c r="K7543" s="4">
        <v>-0.36299999999999999</v>
      </c>
      <c r="L7543" s="4">
        <v>0.89356000000000002</v>
      </c>
      <c r="M7543" s="5">
        <v>1213.2</v>
      </c>
      <c r="N7543" s="5">
        <v>1213.25</v>
      </c>
      <c r="O7543" s="2">
        <v>2.19</v>
      </c>
      <c r="P7543" s="4">
        <v>2.7066300000000001</v>
      </c>
      <c r="Q7543" s="6">
        <v>6913.3239999999996</v>
      </c>
      <c r="R7543" s="2">
        <v>18.489999999999998</v>
      </c>
      <c r="S7543" s="2">
        <v>28293.09</v>
      </c>
      <c r="T7543" s="2">
        <v>2.2000000000000002</v>
      </c>
    </row>
    <row r="7544" spans="1:20" x14ac:dyDescent="0.35">
      <c r="A7544" s="1">
        <v>43433</v>
      </c>
      <c r="B7544" s="2">
        <v>58.29</v>
      </c>
      <c r="C7544" s="2">
        <v>51.46</v>
      </c>
      <c r="D7544" s="3">
        <v>8.5325000000000006</v>
      </c>
      <c r="E7544" s="3">
        <v>1.1382000000000001</v>
      </c>
      <c r="F7544" s="3">
        <v>1.2788999999999999</v>
      </c>
      <c r="G7544" s="2">
        <v>2.69</v>
      </c>
      <c r="H7544" s="2">
        <v>3.03</v>
      </c>
      <c r="I7544" s="2">
        <v>2.37</v>
      </c>
      <c r="J7544" s="2">
        <v>2.85</v>
      </c>
      <c r="K7544" s="4">
        <v>-0.35857</v>
      </c>
      <c r="L7544" s="4">
        <v>0.89819000000000004</v>
      </c>
      <c r="M7544" s="5">
        <v>1226.45</v>
      </c>
      <c r="N7544" s="5">
        <v>1226.25</v>
      </c>
      <c r="O7544" s="2">
        <v>2.2400000000000002</v>
      </c>
      <c r="P7544" s="4">
        <v>2.73813</v>
      </c>
      <c r="Q7544" s="6">
        <v>6892.3980000000001</v>
      </c>
      <c r="R7544" s="2">
        <v>18.79</v>
      </c>
      <c r="S7544" s="2">
        <v>28234.29</v>
      </c>
      <c r="T7544" s="2">
        <v>2.2000000000000002</v>
      </c>
    </row>
    <row r="7545" spans="1:20" x14ac:dyDescent="0.35">
      <c r="A7545" s="1">
        <v>43434</v>
      </c>
      <c r="B7545" s="2">
        <v>57.71</v>
      </c>
      <c r="C7545" s="2">
        <v>50.78</v>
      </c>
      <c r="D7545" s="3">
        <v>8.5871999999999993</v>
      </c>
      <c r="E7545" s="3">
        <v>1.1323000000000001</v>
      </c>
      <c r="F7545" s="3">
        <v>1.2771999999999999</v>
      </c>
      <c r="G7545" s="2">
        <v>2.7</v>
      </c>
      <c r="H7545" s="2">
        <v>3.01</v>
      </c>
      <c r="I7545" s="2">
        <v>2.37</v>
      </c>
      <c r="J7545" s="2">
        <v>2.84</v>
      </c>
      <c r="K7545" s="4">
        <v>-0.35899999999999999</v>
      </c>
      <c r="L7545" s="4">
        <v>0.89337999999999995</v>
      </c>
      <c r="M7545" s="5">
        <v>1220.45</v>
      </c>
      <c r="N7545" s="5">
        <v>1217.55</v>
      </c>
      <c r="O7545" s="2">
        <v>2.2799999999999998</v>
      </c>
      <c r="P7545" s="4">
        <v>2.7361300000000002</v>
      </c>
      <c r="Q7545" s="6">
        <v>6949.0159999999996</v>
      </c>
      <c r="R7545" s="2">
        <v>18.07</v>
      </c>
      <c r="S7545" s="2">
        <v>28448.87</v>
      </c>
      <c r="T7545" s="2">
        <v>2.2000000000000002</v>
      </c>
    </row>
    <row r="7546" spans="1:20" x14ac:dyDescent="0.35">
      <c r="A7546" s="1">
        <v>43437</v>
      </c>
      <c r="B7546" s="2">
        <v>60.17</v>
      </c>
      <c r="C7546" s="2">
        <v>52.98</v>
      </c>
      <c r="D7546" s="3">
        <v>8.5344999999999995</v>
      </c>
      <c r="E7546" s="3">
        <v>1.1355999999999999</v>
      </c>
      <c r="F7546" s="3">
        <v>1.2742</v>
      </c>
      <c r="G7546" s="2">
        <v>2.72</v>
      </c>
      <c r="H7546" s="2">
        <v>2.98</v>
      </c>
      <c r="I7546" s="2">
        <v>2.38</v>
      </c>
      <c r="J7546" s="2">
        <v>2.83</v>
      </c>
      <c r="K7546" s="4">
        <v>-0.35486000000000001</v>
      </c>
      <c r="L7546" s="4">
        <v>0.89556000000000002</v>
      </c>
      <c r="M7546" s="5">
        <v>1231.05</v>
      </c>
      <c r="N7546" s="5">
        <v>1230.3</v>
      </c>
      <c r="O7546" s="2">
        <v>2.23</v>
      </c>
      <c r="P7546" s="4">
        <v>2.7512500000000002</v>
      </c>
      <c r="Q7546" s="6">
        <v>7062.1329999999998</v>
      </c>
      <c r="R7546" s="2">
        <v>16.440000000000001</v>
      </c>
      <c r="S7546" s="2">
        <v>28769.66</v>
      </c>
      <c r="T7546" s="2">
        <v>2.19</v>
      </c>
    </row>
    <row r="7547" spans="1:20" x14ac:dyDescent="0.35">
      <c r="A7547" s="1">
        <v>43438</v>
      </c>
      <c r="B7547" s="2">
        <v>61.22</v>
      </c>
      <c r="C7547" s="2">
        <v>53.21</v>
      </c>
      <c r="D7547" s="3">
        <v>8.4940999999999995</v>
      </c>
      <c r="E7547" s="3">
        <v>1.1345000000000001</v>
      </c>
      <c r="F7547" s="3">
        <v>1.2719</v>
      </c>
      <c r="G7547" s="2">
        <v>2.71</v>
      </c>
      <c r="H7547" s="2">
        <v>2.91</v>
      </c>
      <c r="I7547" s="2">
        <v>2.42</v>
      </c>
      <c r="J7547" s="2">
        <v>2.79</v>
      </c>
      <c r="K7547" s="4">
        <v>-0.34286</v>
      </c>
      <c r="L7547" s="4">
        <v>0.89519000000000004</v>
      </c>
      <c r="M7547" s="5">
        <v>1239.25</v>
      </c>
      <c r="N7547" s="5">
        <v>1240.3</v>
      </c>
      <c r="O7547" s="2">
        <v>2.27</v>
      </c>
      <c r="P7547" s="4">
        <v>2.73888</v>
      </c>
      <c r="Q7547" s="6">
        <v>6795.2150000000001</v>
      </c>
      <c r="R7547" s="2">
        <v>20.74</v>
      </c>
      <c r="S7547" s="2">
        <v>27796.92</v>
      </c>
      <c r="T7547" s="2">
        <v>2.2000000000000002</v>
      </c>
    </row>
    <row r="7548" spans="1:20" x14ac:dyDescent="0.35">
      <c r="A7548" s="1">
        <v>43439</v>
      </c>
      <c r="B7548" s="2">
        <v>61.4</v>
      </c>
      <c r="C7548" s="2">
        <v>52.64</v>
      </c>
      <c r="D7548" s="7" t="e">
        <f>NA()</f>
        <v>#N/A</v>
      </c>
      <c r="E7548" s="7" t="e">
        <f>NA()</f>
        <v>#N/A</v>
      </c>
      <c r="F7548" s="7" t="e">
        <f>NA()</f>
        <v>#N/A</v>
      </c>
      <c r="G7548" s="7" t="e">
        <f>NA()</f>
        <v>#N/A</v>
      </c>
      <c r="H7548" s="7" t="e">
        <f>NA()</f>
        <v>#N/A</v>
      </c>
      <c r="I7548" s="7" t="e">
        <f>NA()</f>
        <v>#N/A</v>
      </c>
      <c r="J7548" s="7" t="e">
        <f>NA()</f>
        <v>#N/A</v>
      </c>
      <c r="K7548" s="4">
        <v>-0.34871000000000002</v>
      </c>
      <c r="L7548" s="4">
        <v>0.89756000000000002</v>
      </c>
      <c r="M7548" s="5">
        <v>1236.1500000000001</v>
      </c>
      <c r="N7548" s="5">
        <v>1235.9000000000001</v>
      </c>
      <c r="O7548" s="7" t="e">
        <f>NA()</f>
        <v>#N/A</v>
      </c>
      <c r="P7548" s="4">
        <v>2.7657500000000002</v>
      </c>
      <c r="Q7548" s="7" t="e">
        <f>NA()</f>
        <v>#N/A</v>
      </c>
      <c r="R7548" s="7" t="e">
        <f>NA()</f>
        <v>#N/A</v>
      </c>
      <c r="S7548" s="7" t="e">
        <f>NA()</f>
        <v>#N/A</v>
      </c>
      <c r="T7548" s="2">
        <v>2.2000000000000002</v>
      </c>
    </row>
    <row r="7549" spans="1:20" x14ac:dyDescent="0.35">
      <c r="A7549" s="1">
        <v>43440</v>
      </c>
      <c r="B7549" s="2">
        <v>57.83</v>
      </c>
      <c r="C7549" s="2">
        <v>51.54</v>
      </c>
      <c r="D7549" s="3">
        <v>8.5322999999999993</v>
      </c>
      <c r="E7549" s="3">
        <v>1.1374</v>
      </c>
      <c r="F7549" s="3">
        <v>1.2777000000000001</v>
      </c>
      <c r="G7549" s="2">
        <v>2.7</v>
      </c>
      <c r="H7549" s="2">
        <v>2.87</v>
      </c>
      <c r="I7549" s="2">
        <v>2.41</v>
      </c>
      <c r="J7549" s="2">
        <v>2.75</v>
      </c>
      <c r="K7549" s="4">
        <v>-0.35314000000000001</v>
      </c>
      <c r="L7549" s="4">
        <v>0.90168999999999999</v>
      </c>
      <c r="M7549" s="5">
        <v>1236.45</v>
      </c>
      <c r="N7549" s="5">
        <v>1242.55</v>
      </c>
      <c r="O7549" s="2">
        <v>2.34</v>
      </c>
      <c r="P7549" s="4">
        <v>2.7671299999999999</v>
      </c>
      <c r="Q7549" s="6">
        <v>6838.8519999999999</v>
      </c>
      <c r="R7549" s="2">
        <v>21.19</v>
      </c>
      <c r="S7549" s="2">
        <v>27775.79</v>
      </c>
      <c r="T7549" s="2">
        <v>2.2000000000000002</v>
      </c>
    </row>
    <row r="7550" spans="1:20" x14ac:dyDescent="0.35">
      <c r="A7550" s="1">
        <v>43441</v>
      </c>
      <c r="B7550" s="2">
        <v>61.71</v>
      </c>
      <c r="C7550" s="2">
        <v>52.76</v>
      </c>
      <c r="D7550" s="3">
        <v>8.4844000000000008</v>
      </c>
      <c r="E7550" s="3">
        <v>1.139</v>
      </c>
      <c r="F7550" s="3">
        <v>1.2748999999999999</v>
      </c>
      <c r="G7550" s="2">
        <v>2.68</v>
      </c>
      <c r="H7550" s="2">
        <v>2.85</v>
      </c>
      <c r="I7550" s="2">
        <v>2.4</v>
      </c>
      <c r="J7550" s="2">
        <v>2.7</v>
      </c>
      <c r="K7550" s="4">
        <v>-0.35443000000000002</v>
      </c>
      <c r="L7550" s="4">
        <v>0.90649999999999997</v>
      </c>
      <c r="M7550" s="5">
        <v>1241.2</v>
      </c>
      <c r="N7550" s="5">
        <v>1243.3</v>
      </c>
      <c r="O7550" s="2">
        <v>2.2999999999999998</v>
      </c>
      <c r="P7550" s="4">
        <v>2.7710599999999999</v>
      </c>
      <c r="Q7550" s="6">
        <v>6613.2730000000001</v>
      </c>
      <c r="R7550" s="2">
        <v>23.23</v>
      </c>
      <c r="S7550" s="2">
        <v>27143.87</v>
      </c>
      <c r="T7550" s="2">
        <v>2.19</v>
      </c>
    </row>
    <row r="7551" spans="1:20" x14ac:dyDescent="0.35">
      <c r="A7551" s="1">
        <v>43444</v>
      </c>
      <c r="B7551" s="2">
        <v>60.29</v>
      </c>
      <c r="C7551" s="2">
        <v>51.07</v>
      </c>
      <c r="D7551" s="3">
        <v>8.5442</v>
      </c>
      <c r="E7551" s="3">
        <v>1.1368</v>
      </c>
      <c r="F7551" s="3">
        <v>1.2558</v>
      </c>
      <c r="G7551" s="2">
        <v>2.69</v>
      </c>
      <c r="H7551" s="2">
        <v>2.85</v>
      </c>
      <c r="I7551" s="2">
        <v>2.41</v>
      </c>
      <c r="J7551" s="2">
        <v>2.71</v>
      </c>
      <c r="K7551" s="4">
        <v>-0.35729</v>
      </c>
      <c r="L7551" s="4">
        <v>0.90700000000000003</v>
      </c>
      <c r="M7551" s="5">
        <v>1246.8</v>
      </c>
      <c r="N7551" s="5">
        <v>1245.3499999999999</v>
      </c>
      <c r="O7551" s="2">
        <v>2.2200000000000002</v>
      </c>
      <c r="P7551" s="4">
        <v>2.7759399999999999</v>
      </c>
      <c r="Q7551" s="6">
        <v>6682.7420000000002</v>
      </c>
      <c r="R7551" s="2">
        <v>22.64</v>
      </c>
      <c r="S7551" s="2">
        <v>27160.11</v>
      </c>
      <c r="T7551" s="2">
        <v>2.2000000000000002</v>
      </c>
    </row>
    <row r="7552" spans="1:20" x14ac:dyDescent="0.35">
      <c r="A7552" s="1">
        <v>43445</v>
      </c>
      <c r="B7552" s="2">
        <v>59.73</v>
      </c>
      <c r="C7552" s="2">
        <v>51.65</v>
      </c>
      <c r="D7552" s="3">
        <v>8.5471000000000004</v>
      </c>
      <c r="E7552" s="3">
        <v>1.1314</v>
      </c>
      <c r="F7552" s="3">
        <v>1.2524</v>
      </c>
      <c r="G7552" s="2">
        <v>2.7</v>
      </c>
      <c r="H7552" s="2">
        <v>2.89</v>
      </c>
      <c r="I7552" s="2">
        <v>2.41</v>
      </c>
      <c r="J7552" s="2">
        <v>2.75</v>
      </c>
      <c r="K7552" s="4">
        <v>-0.35729</v>
      </c>
      <c r="L7552" s="4">
        <v>0.90044000000000002</v>
      </c>
      <c r="M7552" s="5">
        <v>1248.25</v>
      </c>
      <c r="N7552" s="5">
        <v>1245.3</v>
      </c>
      <c r="O7552" s="2">
        <v>2.19</v>
      </c>
      <c r="P7552" s="4">
        <v>2.7789999999999999</v>
      </c>
      <c r="Q7552" s="6">
        <v>6704.2380000000003</v>
      </c>
      <c r="R7552" s="2">
        <v>21.76</v>
      </c>
      <c r="S7552" s="2">
        <v>27140.36</v>
      </c>
      <c r="T7552" s="2">
        <v>2.19</v>
      </c>
    </row>
    <row r="7553" spans="1:20" x14ac:dyDescent="0.35">
      <c r="A7553" s="1">
        <v>43446</v>
      </c>
      <c r="B7553" s="2">
        <v>59.94</v>
      </c>
      <c r="C7553" s="2">
        <v>51.04</v>
      </c>
      <c r="D7553" s="3">
        <v>8.5648999999999997</v>
      </c>
      <c r="E7553" s="3">
        <v>1.1362000000000001</v>
      </c>
      <c r="F7553" s="3">
        <v>1.2658</v>
      </c>
      <c r="G7553" s="2">
        <v>2.7</v>
      </c>
      <c r="H7553" s="2">
        <v>2.91</v>
      </c>
      <c r="I7553" s="2">
        <v>2.4300000000000002</v>
      </c>
      <c r="J7553" s="2">
        <v>2.77</v>
      </c>
      <c r="K7553" s="4">
        <v>-0.35586000000000001</v>
      </c>
      <c r="L7553" s="4">
        <v>0.90263000000000004</v>
      </c>
      <c r="M7553" s="5">
        <v>1244.75</v>
      </c>
      <c r="N7553" s="5">
        <v>1245.75</v>
      </c>
      <c r="O7553" s="2">
        <v>2.2000000000000002</v>
      </c>
      <c r="P7553" s="4">
        <v>2.7774999999999999</v>
      </c>
      <c r="Q7553" s="6">
        <v>6763.9570000000003</v>
      </c>
      <c r="R7553" s="2">
        <v>21.46</v>
      </c>
      <c r="S7553" s="2">
        <v>27302.52</v>
      </c>
      <c r="T7553" s="2">
        <v>2.19</v>
      </c>
    </row>
    <row r="7554" spans="1:20" x14ac:dyDescent="0.35">
      <c r="A7554" s="1">
        <v>43447</v>
      </c>
      <c r="B7554" s="2">
        <v>59.03</v>
      </c>
      <c r="C7554" s="2">
        <v>52.69</v>
      </c>
      <c r="D7554" s="3">
        <v>8.5648</v>
      </c>
      <c r="E7554" s="3">
        <v>1.1357999999999999</v>
      </c>
      <c r="F7554" s="3">
        <v>1.2635000000000001</v>
      </c>
      <c r="G7554" s="2">
        <v>2.69</v>
      </c>
      <c r="H7554" s="2">
        <v>2.91</v>
      </c>
      <c r="I7554" s="2">
        <v>2.4300000000000002</v>
      </c>
      <c r="J7554" s="2">
        <v>2.75</v>
      </c>
      <c r="K7554" s="4">
        <v>-0.35543000000000002</v>
      </c>
      <c r="L7554" s="4">
        <v>0.9</v>
      </c>
      <c r="M7554" s="5">
        <v>1244.45</v>
      </c>
      <c r="N7554" s="5">
        <v>1242.75</v>
      </c>
      <c r="O7554" s="2">
        <v>2.21</v>
      </c>
      <c r="P7554" s="4">
        <v>2.7881900000000002</v>
      </c>
      <c r="Q7554" s="6">
        <v>6767.973</v>
      </c>
      <c r="R7554" s="2">
        <v>20.65</v>
      </c>
      <c r="S7554" s="2">
        <v>27239.89</v>
      </c>
      <c r="T7554" s="2">
        <v>2.19</v>
      </c>
    </row>
    <row r="7555" spans="1:20" x14ac:dyDescent="0.35">
      <c r="A7555" s="1">
        <v>43448</v>
      </c>
      <c r="B7555" s="2">
        <v>58.56</v>
      </c>
      <c r="C7555" s="2">
        <v>51.26</v>
      </c>
      <c r="D7555" s="3">
        <v>8.6256000000000004</v>
      </c>
      <c r="E7555" s="3">
        <v>1.1299999999999999</v>
      </c>
      <c r="F7555" s="3">
        <v>1.2569999999999999</v>
      </c>
      <c r="G7555" s="2">
        <v>2.68</v>
      </c>
      <c r="H7555" s="2">
        <v>2.89</v>
      </c>
      <c r="I7555" s="2">
        <v>2.42</v>
      </c>
      <c r="J7555" s="2">
        <v>2.73</v>
      </c>
      <c r="K7555" s="4">
        <v>-0.35571000000000003</v>
      </c>
      <c r="L7555" s="4">
        <v>0.90088000000000001</v>
      </c>
      <c r="M7555" s="5">
        <v>1239.1500000000001</v>
      </c>
      <c r="N7555" s="5">
        <v>1235.3499999999999</v>
      </c>
      <c r="O7555" s="2">
        <v>2.21</v>
      </c>
      <c r="P7555" s="4">
        <v>2.8006899999999999</v>
      </c>
      <c r="Q7555" s="6">
        <v>6594.9650000000001</v>
      </c>
      <c r="R7555" s="2">
        <v>21.63</v>
      </c>
      <c r="S7555" s="2">
        <v>26749.35</v>
      </c>
      <c r="T7555" s="2">
        <v>2.19</v>
      </c>
    </row>
    <row r="7556" spans="1:20" x14ac:dyDescent="0.35">
      <c r="A7556" s="1">
        <v>43451</v>
      </c>
      <c r="B7556" s="2">
        <v>57.59</v>
      </c>
      <c r="C7556" s="2">
        <v>49.8</v>
      </c>
      <c r="D7556" s="3">
        <v>8.6279000000000003</v>
      </c>
      <c r="E7556" s="3">
        <v>1.1338999999999999</v>
      </c>
      <c r="F7556" s="3">
        <v>1.2605999999999999</v>
      </c>
      <c r="G7556" s="2">
        <v>2.66</v>
      </c>
      <c r="H7556" s="2">
        <v>2.86</v>
      </c>
      <c r="I7556" s="2">
        <v>2.4</v>
      </c>
      <c r="J7556" s="2">
        <v>2.69</v>
      </c>
      <c r="K7556" s="4">
        <v>-0.35214000000000001</v>
      </c>
      <c r="L7556" s="4">
        <v>0.90637999999999996</v>
      </c>
      <c r="M7556" s="5">
        <v>1239.0999999999999</v>
      </c>
      <c r="N7556" s="5">
        <v>1241.6500000000001</v>
      </c>
      <c r="O7556" s="2">
        <v>2.31</v>
      </c>
      <c r="P7556" s="4">
        <v>2.8036300000000001</v>
      </c>
      <c r="Q7556" s="6">
        <v>6448.3869999999997</v>
      </c>
      <c r="R7556" s="2">
        <v>24.52</v>
      </c>
      <c r="S7556" s="2">
        <v>26160.15</v>
      </c>
      <c r="T7556" s="2">
        <v>2.2000000000000002</v>
      </c>
    </row>
    <row r="7557" spans="1:20" x14ac:dyDescent="0.35">
      <c r="A7557" s="1">
        <v>43452</v>
      </c>
      <c r="B7557" s="2">
        <v>55.26</v>
      </c>
      <c r="C7557" s="2">
        <v>46.12</v>
      </c>
      <c r="D7557" s="3">
        <v>8.7208000000000006</v>
      </c>
      <c r="E7557" s="3">
        <v>1.1364000000000001</v>
      </c>
      <c r="F7557" s="3">
        <v>1.2644</v>
      </c>
      <c r="G7557" s="2">
        <v>2.64</v>
      </c>
      <c r="H7557" s="2">
        <v>2.82</v>
      </c>
      <c r="I7557" s="2">
        <v>2.39</v>
      </c>
      <c r="J7557" s="2">
        <v>2.65</v>
      </c>
      <c r="K7557" s="4">
        <v>-0.34971000000000002</v>
      </c>
      <c r="L7557" s="4">
        <v>0.90600000000000003</v>
      </c>
      <c r="M7557" s="5">
        <v>1248.8</v>
      </c>
      <c r="N7557" s="5">
        <v>1246.3</v>
      </c>
      <c r="O7557" s="2">
        <v>2.3199999999999998</v>
      </c>
      <c r="P7557" s="4">
        <v>2.7919999999999998</v>
      </c>
      <c r="Q7557" s="6">
        <v>6491.5159999999996</v>
      </c>
      <c r="R7557" s="2">
        <v>25.58</v>
      </c>
      <c r="S7557" s="2">
        <v>26158.240000000002</v>
      </c>
      <c r="T7557" s="2">
        <v>2.2000000000000002</v>
      </c>
    </row>
    <row r="7558" spans="1:20" x14ac:dyDescent="0.35">
      <c r="A7558" s="1">
        <v>43453</v>
      </c>
      <c r="B7558" s="2">
        <v>55.6</v>
      </c>
      <c r="C7558" s="2">
        <v>47.96</v>
      </c>
      <c r="D7558" s="3">
        <v>8.6638999999999999</v>
      </c>
      <c r="E7558" s="3">
        <v>1.1422000000000001</v>
      </c>
      <c r="F7558" s="3">
        <v>1.2668999999999999</v>
      </c>
      <c r="G7558" s="2">
        <v>2.62</v>
      </c>
      <c r="H7558" s="2">
        <v>2.77</v>
      </c>
      <c r="I7558" s="2">
        <v>2.4</v>
      </c>
      <c r="J7558" s="2">
        <v>2.62</v>
      </c>
      <c r="K7558" s="4">
        <v>-0.34986</v>
      </c>
      <c r="L7558" s="4">
        <v>0.91300000000000003</v>
      </c>
      <c r="M7558" s="5">
        <v>1248.5999999999999</v>
      </c>
      <c r="N7558" s="5">
        <v>1255</v>
      </c>
      <c r="O7558" s="2">
        <v>2.2999999999999998</v>
      </c>
      <c r="P7558" s="4">
        <v>2.7896299999999998</v>
      </c>
      <c r="Q7558" s="6">
        <v>6342.9690000000001</v>
      </c>
      <c r="R7558" s="2">
        <v>25.58</v>
      </c>
      <c r="S7558" s="2">
        <v>25752.59</v>
      </c>
      <c r="T7558" s="2">
        <v>2.2000000000000002</v>
      </c>
    </row>
    <row r="7559" spans="1:20" x14ac:dyDescent="0.35">
      <c r="A7559" s="1">
        <v>43454</v>
      </c>
      <c r="B7559" s="2">
        <v>52.84</v>
      </c>
      <c r="C7559" s="2">
        <v>45.64</v>
      </c>
      <c r="D7559" s="3">
        <v>8.6960999999999995</v>
      </c>
      <c r="E7559" s="3">
        <v>1.1432</v>
      </c>
      <c r="F7559" s="3">
        <v>1.2649999999999999</v>
      </c>
      <c r="G7559" s="2">
        <v>2.64</v>
      </c>
      <c r="H7559" s="2">
        <v>2.79</v>
      </c>
      <c r="I7559" s="2">
        <v>2.39</v>
      </c>
      <c r="J7559" s="2">
        <v>2.65</v>
      </c>
      <c r="K7559" s="4">
        <v>-0.35114000000000001</v>
      </c>
      <c r="L7559" s="4">
        <v>0.90837999999999997</v>
      </c>
      <c r="M7559" s="5">
        <v>1255</v>
      </c>
      <c r="N7559" s="5">
        <v>1259.75</v>
      </c>
      <c r="O7559" s="2">
        <v>2.41</v>
      </c>
      <c r="P7559" s="4">
        <v>2.82375</v>
      </c>
      <c r="Q7559" s="6">
        <v>6243.1949999999997</v>
      </c>
      <c r="R7559" s="2">
        <v>28.38</v>
      </c>
      <c r="S7559" s="2">
        <v>25333.39</v>
      </c>
      <c r="T7559" s="2">
        <v>2.4</v>
      </c>
    </row>
    <row r="7560" spans="1:20" x14ac:dyDescent="0.35">
      <c r="A7560" s="1">
        <v>43455</v>
      </c>
      <c r="B7560" s="2">
        <v>51.93</v>
      </c>
      <c r="C7560" s="2">
        <v>45.38</v>
      </c>
      <c r="D7560" s="3">
        <v>8.7407000000000004</v>
      </c>
      <c r="E7560" s="3">
        <v>1.1402000000000001</v>
      </c>
      <c r="F7560" s="3">
        <v>1.2681</v>
      </c>
      <c r="G7560" s="2">
        <v>2.62</v>
      </c>
      <c r="H7560" s="2">
        <v>2.79</v>
      </c>
      <c r="I7560" s="2">
        <v>2.39</v>
      </c>
      <c r="J7560" s="2">
        <v>2.64</v>
      </c>
      <c r="K7560" s="4">
        <v>-0.34828999999999999</v>
      </c>
      <c r="L7560" s="4">
        <v>0.90993999999999997</v>
      </c>
      <c r="M7560" s="5">
        <v>1257.5999999999999</v>
      </c>
      <c r="N7560" s="5">
        <v>1258.1500000000001</v>
      </c>
      <c r="O7560" s="2">
        <v>2.4</v>
      </c>
      <c r="P7560" s="4">
        <v>2.8216299999999999</v>
      </c>
      <c r="Q7560" s="6">
        <v>6046.5550000000003</v>
      </c>
      <c r="R7560" s="2">
        <v>30.11</v>
      </c>
      <c r="S7560" s="2">
        <v>24791.02</v>
      </c>
      <c r="T7560" s="2">
        <v>2.4</v>
      </c>
    </row>
    <row r="7561" spans="1:20" x14ac:dyDescent="0.35">
      <c r="A7561" s="1">
        <v>43458</v>
      </c>
      <c r="B7561" s="7" t="e">
        <f>NA()</f>
        <v>#N/A</v>
      </c>
      <c r="C7561" s="7" t="e">
        <f>NA()</f>
        <v>#N/A</v>
      </c>
      <c r="D7561" s="7" t="e">
        <f>NA()</f>
        <v>#N/A</v>
      </c>
      <c r="E7561" s="7" t="e">
        <f>NA()</f>
        <v>#N/A</v>
      </c>
      <c r="F7561" s="7" t="e">
        <f>NA()</f>
        <v>#N/A</v>
      </c>
      <c r="G7561" s="2">
        <v>2.61</v>
      </c>
      <c r="H7561" s="2">
        <v>2.74</v>
      </c>
      <c r="I7561" s="2">
        <v>2.4500000000000002</v>
      </c>
      <c r="J7561" s="2">
        <v>2.58</v>
      </c>
      <c r="K7561" s="4">
        <v>-0.35528999999999999</v>
      </c>
      <c r="L7561" s="4">
        <v>0.90705999999999998</v>
      </c>
      <c r="M7561" s="5">
        <v>1261.25</v>
      </c>
      <c r="N7561" s="7" t="e">
        <f>NA()</f>
        <v>#N/A</v>
      </c>
      <c r="O7561" s="2">
        <v>2.41</v>
      </c>
      <c r="P7561" s="4">
        <v>2.8134399999999999</v>
      </c>
      <c r="Q7561" s="6">
        <v>5899.3549999999996</v>
      </c>
      <c r="R7561" s="2">
        <v>36.07</v>
      </c>
      <c r="S7561" s="2">
        <v>24151.41</v>
      </c>
      <c r="T7561" s="2">
        <v>2.4</v>
      </c>
    </row>
    <row r="7562" spans="1:20" x14ac:dyDescent="0.35">
      <c r="A7562" s="1">
        <v>43459</v>
      </c>
      <c r="B7562" s="7" t="e">
        <f>NA()</f>
        <v>#N/A</v>
      </c>
      <c r="C7562" s="7" t="e">
        <f>NA()</f>
        <v>#N/A</v>
      </c>
      <c r="D7562" s="7" t="e">
        <f>NA()</f>
        <v>#N/A</v>
      </c>
      <c r="E7562" s="7" t="e">
        <f>NA()</f>
        <v>#N/A</v>
      </c>
      <c r="F7562" s="7" t="e">
        <f>NA()</f>
        <v>#N/A</v>
      </c>
      <c r="G7562" s="7" t="e">
        <f>NA()</f>
        <v>#N/A</v>
      </c>
      <c r="H7562" s="7" t="e">
        <f>NA()</f>
        <v>#N/A</v>
      </c>
      <c r="I7562" s="7" t="e">
        <f>NA()</f>
        <v>#N/A</v>
      </c>
      <c r="J7562" s="7" t="e">
        <f>NA()</f>
        <v>#N/A</v>
      </c>
      <c r="K7562" s="7" t="e">
        <f>NA()</f>
        <v>#N/A</v>
      </c>
      <c r="L7562" s="7" t="e">
        <f>NA()</f>
        <v>#N/A</v>
      </c>
      <c r="M7562" s="7" t="e">
        <f>NA()</f>
        <v>#N/A</v>
      </c>
      <c r="N7562" s="7" t="e">
        <f>NA()</f>
        <v>#N/A</v>
      </c>
      <c r="O7562" s="7" t="e">
        <f>NA()</f>
        <v>#N/A</v>
      </c>
      <c r="P7562" s="7" t="e">
        <f>NA()</f>
        <v>#N/A</v>
      </c>
      <c r="Q7562" s="7" t="e">
        <f>NA()</f>
        <v>#N/A</v>
      </c>
      <c r="R7562" s="7" t="e">
        <f>NA()</f>
        <v>#N/A</v>
      </c>
      <c r="S7562" s="7" t="e">
        <f>NA()</f>
        <v>#N/A</v>
      </c>
      <c r="T7562" s="7" t="e">
        <f>NA()</f>
        <v>#N/A</v>
      </c>
    </row>
    <row r="7563" spans="1:20" x14ac:dyDescent="0.35">
      <c r="A7563" s="1">
        <v>43460</v>
      </c>
      <c r="B7563" s="7" t="e">
        <f>NA()</f>
        <v>#N/A</v>
      </c>
      <c r="C7563" s="2">
        <v>46.04</v>
      </c>
      <c r="D7563" s="3">
        <v>8.7725000000000009</v>
      </c>
      <c r="E7563" s="3">
        <v>1.1408</v>
      </c>
      <c r="F7563" s="3">
        <v>1.2676000000000001</v>
      </c>
      <c r="G7563" s="2">
        <v>2.61</v>
      </c>
      <c r="H7563" s="2">
        <v>2.81</v>
      </c>
      <c r="I7563" s="2">
        <v>2.44</v>
      </c>
      <c r="J7563" s="2">
        <v>2.67</v>
      </c>
      <c r="K7563" s="7" t="e">
        <f>NA()</f>
        <v>#N/A</v>
      </c>
      <c r="L7563" s="7" t="e">
        <f>NA()</f>
        <v>#N/A</v>
      </c>
      <c r="M7563" s="7" t="e">
        <f>NA()</f>
        <v>#N/A</v>
      </c>
      <c r="N7563" s="7" t="e">
        <f>NA()</f>
        <v>#N/A</v>
      </c>
      <c r="O7563" s="2">
        <v>2.44</v>
      </c>
      <c r="P7563" s="7" t="e">
        <f>NA()</f>
        <v>#N/A</v>
      </c>
      <c r="Q7563" s="6">
        <v>6262.7659999999996</v>
      </c>
      <c r="R7563" s="2">
        <v>30.41</v>
      </c>
      <c r="S7563" s="2">
        <v>25366.86</v>
      </c>
      <c r="T7563" s="2">
        <v>2.4</v>
      </c>
    </row>
    <row r="7564" spans="1:20" x14ac:dyDescent="0.35">
      <c r="A7564" s="1">
        <v>43461</v>
      </c>
      <c r="B7564" s="2">
        <v>51.49</v>
      </c>
      <c r="C7564" s="2">
        <v>44.48</v>
      </c>
      <c r="D7564" s="3">
        <v>8.7883999999999993</v>
      </c>
      <c r="E7564" s="3">
        <v>1.1412</v>
      </c>
      <c r="F7564" s="3">
        <v>1.2626999999999999</v>
      </c>
      <c r="G7564" s="2">
        <v>2.58</v>
      </c>
      <c r="H7564" s="2">
        <v>2.77</v>
      </c>
      <c r="I7564" s="2">
        <v>2.41</v>
      </c>
      <c r="J7564" s="2">
        <v>2.6</v>
      </c>
      <c r="K7564" s="4">
        <v>-0.35143000000000002</v>
      </c>
      <c r="L7564" s="4">
        <v>0.90330999999999995</v>
      </c>
      <c r="M7564" s="5">
        <v>1271.0999999999999</v>
      </c>
      <c r="N7564" s="5">
        <v>1268</v>
      </c>
      <c r="O7564" s="2">
        <v>2.44</v>
      </c>
      <c r="P7564" s="4">
        <v>2.8029999999999999</v>
      </c>
      <c r="Q7564" s="6">
        <v>6288.3010000000004</v>
      </c>
      <c r="R7564" s="2">
        <v>29.96</v>
      </c>
      <c r="S7564" s="2">
        <v>25551.63</v>
      </c>
      <c r="T7564" s="2">
        <v>2.4</v>
      </c>
    </row>
    <row r="7565" spans="1:20" x14ac:dyDescent="0.35">
      <c r="A7565" s="1">
        <v>43462</v>
      </c>
      <c r="B7565" s="2">
        <v>50.57</v>
      </c>
      <c r="C7565" s="2">
        <v>45.15</v>
      </c>
      <c r="D7565" s="3">
        <v>8.7190999999999992</v>
      </c>
      <c r="E7565" s="3">
        <v>1.1445000000000001</v>
      </c>
      <c r="F7565" s="3">
        <v>1.2699</v>
      </c>
      <c r="G7565" s="2">
        <v>2.57</v>
      </c>
      <c r="H7565" s="2">
        <v>2.72</v>
      </c>
      <c r="I7565" s="2">
        <v>2.4</v>
      </c>
      <c r="J7565" s="2">
        <v>2.56</v>
      </c>
      <c r="K7565" s="4">
        <v>-0.35829</v>
      </c>
      <c r="L7565" s="4">
        <v>0.90505999999999998</v>
      </c>
      <c r="M7565" s="5">
        <v>1277.25</v>
      </c>
      <c r="N7565" s="5">
        <v>1279</v>
      </c>
      <c r="O7565" s="2">
        <v>2.46</v>
      </c>
      <c r="P7565" s="4">
        <v>2.7970000000000002</v>
      </c>
      <c r="Q7565" s="6">
        <v>6285.2659999999996</v>
      </c>
      <c r="R7565" s="2">
        <v>28.34</v>
      </c>
      <c r="S7565" s="2">
        <v>25541.99</v>
      </c>
      <c r="T7565" s="2">
        <v>2.4</v>
      </c>
    </row>
    <row r="7566" spans="1:20" x14ac:dyDescent="0.35">
      <c r="A7566" s="1">
        <v>43465</v>
      </c>
      <c r="B7566" s="7" t="e">
        <f>NA()</f>
        <v>#N/A</v>
      </c>
      <c r="C7566" s="7" t="e">
        <f>NA()</f>
        <v>#N/A</v>
      </c>
      <c r="D7566" s="3">
        <v>8.6518999999999995</v>
      </c>
      <c r="E7566" s="3">
        <v>1.1456</v>
      </c>
      <c r="F7566" s="3">
        <v>1.2763</v>
      </c>
      <c r="G7566" s="2">
        <v>2.63</v>
      </c>
      <c r="H7566" s="2">
        <v>2.69</v>
      </c>
      <c r="I7566" s="2">
        <v>2.4500000000000002</v>
      </c>
      <c r="J7566" s="2">
        <v>2.5099999999999998</v>
      </c>
      <c r="K7566" s="4">
        <v>-0.35571000000000003</v>
      </c>
      <c r="L7566" s="4">
        <v>0.91244000000000003</v>
      </c>
      <c r="M7566" s="5">
        <v>1281.6500000000001</v>
      </c>
      <c r="N7566" s="7" t="e">
        <f>NA()</f>
        <v>#N/A</v>
      </c>
      <c r="O7566" s="2">
        <v>3</v>
      </c>
      <c r="P7566" s="4">
        <v>2.8076300000000001</v>
      </c>
      <c r="Q7566" s="6">
        <v>6329.9650000000001</v>
      </c>
      <c r="R7566" s="2">
        <v>25.42</v>
      </c>
      <c r="S7566" s="2">
        <v>25749.73</v>
      </c>
      <c r="T7566" s="2">
        <v>2.4</v>
      </c>
    </row>
    <row r="7567" spans="1:20" x14ac:dyDescent="0.35">
      <c r="A7567" s="1">
        <v>43466</v>
      </c>
      <c r="B7567" s="7" t="e">
        <f>NA()</f>
        <v>#N/A</v>
      </c>
      <c r="C7567" s="7" t="e">
        <f>NA()</f>
        <v>#N/A</v>
      </c>
      <c r="D7567" s="7" t="e">
        <f>NA()</f>
        <v>#N/A</v>
      </c>
      <c r="E7567" s="7" t="e">
        <f>NA()</f>
        <v>#N/A</v>
      </c>
      <c r="F7567" s="7" t="e">
        <f>NA()</f>
        <v>#N/A</v>
      </c>
      <c r="G7567" s="7" t="e">
        <f>NA()</f>
        <v>#N/A</v>
      </c>
      <c r="H7567" s="7" t="e">
        <f>NA()</f>
        <v>#N/A</v>
      </c>
      <c r="I7567" s="7" t="e">
        <f>NA()</f>
        <v>#N/A</v>
      </c>
      <c r="J7567" s="7" t="e">
        <f>NA()</f>
        <v>#N/A</v>
      </c>
      <c r="K7567" s="7" t="e">
        <f>NA()</f>
        <v>#N/A</v>
      </c>
      <c r="L7567" s="7" t="e">
        <f>NA()</f>
        <v>#N/A</v>
      </c>
      <c r="M7567" s="7" t="e">
        <f>NA()</f>
        <v>#N/A</v>
      </c>
      <c r="N7567" s="7" t="e">
        <f>NA()</f>
        <v>#N/A</v>
      </c>
      <c r="O7567" s="7" t="e">
        <f>NA()</f>
        <v>#N/A</v>
      </c>
      <c r="P7567" s="7" t="e">
        <f>NA()</f>
        <v>#N/A</v>
      </c>
      <c r="Q7567" s="7" t="e">
        <f>NA()</f>
        <v>#N/A</v>
      </c>
      <c r="R7567" s="7" t="e">
        <f>NA()</f>
        <v>#N/A</v>
      </c>
      <c r="S7567" s="7" t="e">
        <f>NA()</f>
        <v>#N/A</v>
      </c>
      <c r="T7567" s="7" t="e">
        <f>NA()</f>
        <v>#N/A</v>
      </c>
    </row>
    <row r="7568" spans="1:20" x14ac:dyDescent="0.35">
      <c r="A7568" s="1">
        <v>43467</v>
      </c>
      <c r="B7568" s="2">
        <v>54.06</v>
      </c>
      <c r="C7568" s="2">
        <v>46.31</v>
      </c>
      <c r="D7568" s="3">
        <v>8.6975999999999996</v>
      </c>
      <c r="E7568" s="3">
        <v>1.1356999999999999</v>
      </c>
      <c r="F7568" s="3">
        <v>1.2598</v>
      </c>
      <c r="G7568" s="2">
        <v>2.6</v>
      </c>
      <c r="H7568" s="2">
        <v>2.66</v>
      </c>
      <c r="I7568" s="2">
        <v>2.42</v>
      </c>
      <c r="J7568" s="2">
        <v>2.4900000000000002</v>
      </c>
      <c r="K7568" s="4">
        <v>-0.34556999999999999</v>
      </c>
      <c r="L7568" s="4">
        <v>0.90993999999999997</v>
      </c>
      <c r="M7568" s="5">
        <v>1287.2</v>
      </c>
      <c r="N7568" s="5">
        <v>1282.9000000000001</v>
      </c>
      <c r="O7568" s="2">
        <v>3.15</v>
      </c>
      <c r="P7568" s="4">
        <v>2.7938800000000001</v>
      </c>
      <c r="Q7568" s="6">
        <v>6360.8710000000001</v>
      </c>
      <c r="R7568" s="2">
        <v>23.22</v>
      </c>
      <c r="S7568" s="2">
        <v>25795.31</v>
      </c>
      <c r="T7568" s="2">
        <v>2.4</v>
      </c>
    </row>
    <row r="7569" spans="1:20" x14ac:dyDescent="0.35">
      <c r="A7569" s="1">
        <v>43468</v>
      </c>
      <c r="B7569" s="2">
        <v>53.23</v>
      </c>
      <c r="C7569" s="2">
        <v>46.92</v>
      </c>
      <c r="D7569" s="3">
        <v>8.6940000000000008</v>
      </c>
      <c r="E7569" s="3">
        <v>1.1398999999999999</v>
      </c>
      <c r="F7569" s="3">
        <v>1.2633000000000001</v>
      </c>
      <c r="G7569" s="2">
        <v>2.5</v>
      </c>
      <c r="H7569" s="2">
        <v>2.56</v>
      </c>
      <c r="I7569" s="2">
        <v>2.41</v>
      </c>
      <c r="J7569" s="2">
        <v>2.37</v>
      </c>
      <c r="K7569" s="4">
        <v>-0.34543000000000001</v>
      </c>
      <c r="L7569" s="4">
        <v>0.90919000000000005</v>
      </c>
      <c r="M7569" s="5">
        <v>1287.95</v>
      </c>
      <c r="N7569" s="5">
        <v>1290.45</v>
      </c>
      <c r="O7569" s="2">
        <v>2.7</v>
      </c>
      <c r="P7569" s="4">
        <v>2.7949999999999999</v>
      </c>
      <c r="Q7569" s="6">
        <v>6147.1289999999999</v>
      </c>
      <c r="R7569" s="2">
        <v>25.45</v>
      </c>
      <c r="S7569" s="2">
        <v>25200.47</v>
      </c>
      <c r="T7569" s="2">
        <v>2.4</v>
      </c>
    </row>
    <row r="7570" spans="1:20" x14ac:dyDescent="0.35">
      <c r="A7570" s="1">
        <v>43469</v>
      </c>
      <c r="B7570" s="2">
        <v>55.64</v>
      </c>
      <c r="C7570" s="2">
        <v>47.76</v>
      </c>
      <c r="D7570" s="3">
        <v>8.6109000000000009</v>
      </c>
      <c r="E7570" s="3">
        <v>1.141</v>
      </c>
      <c r="F7570" s="3">
        <v>1.274</v>
      </c>
      <c r="G7570" s="2">
        <v>2.57</v>
      </c>
      <c r="H7570" s="2">
        <v>2.67</v>
      </c>
      <c r="I7570" s="2">
        <v>2.42</v>
      </c>
      <c r="J7570" s="2">
        <v>2.4900000000000002</v>
      </c>
      <c r="K7570" s="4">
        <v>-0.34456999999999999</v>
      </c>
      <c r="L7570" s="4">
        <v>0.90537999999999996</v>
      </c>
      <c r="M7570" s="5">
        <v>1290.3499999999999</v>
      </c>
      <c r="N7570" s="5">
        <v>1279.9000000000001</v>
      </c>
      <c r="O7570" s="2">
        <v>2.4500000000000002</v>
      </c>
      <c r="P7570" s="4">
        <v>2.8038799999999999</v>
      </c>
      <c r="Q7570" s="6">
        <v>6422.6719999999996</v>
      </c>
      <c r="R7570" s="2">
        <v>21.38</v>
      </c>
      <c r="S7570" s="2">
        <v>26080.79</v>
      </c>
      <c r="T7570" s="2">
        <v>2.4</v>
      </c>
    </row>
    <row r="7571" spans="1:20" x14ac:dyDescent="0.35">
      <c r="A7571" s="1">
        <v>43472</v>
      </c>
      <c r="B7571" s="2">
        <v>57.1</v>
      </c>
      <c r="C7571" s="2">
        <v>48.27</v>
      </c>
      <c r="D7571" s="3">
        <v>8.5387000000000004</v>
      </c>
      <c r="E7571" s="3">
        <v>1.1468</v>
      </c>
      <c r="F7571" s="3">
        <v>1.2757000000000001</v>
      </c>
      <c r="G7571" s="2">
        <v>2.58</v>
      </c>
      <c r="H7571" s="2">
        <v>2.7</v>
      </c>
      <c r="I7571" s="2">
        <v>2.4500000000000002</v>
      </c>
      <c r="J7571" s="2">
        <v>2.5299999999999998</v>
      </c>
      <c r="K7571" s="4">
        <v>-0.34143000000000001</v>
      </c>
      <c r="L7571" s="4">
        <v>0.90225</v>
      </c>
      <c r="M7571" s="5">
        <v>1291.5</v>
      </c>
      <c r="N7571" s="5">
        <v>1292.2</v>
      </c>
      <c r="O7571" s="2">
        <v>2.41</v>
      </c>
      <c r="P7571" s="4">
        <v>2.7968099999999998</v>
      </c>
      <c r="Q7571" s="6">
        <v>6488.2539999999999</v>
      </c>
      <c r="R7571" s="2">
        <v>21.4</v>
      </c>
      <c r="S7571" s="2">
        <v>26331.32</v>
      </c>
      <c r="T7571" s="2">
        <v>2.4</v>
      </c>
    </row>
    <row r="7572" spans="1:20" x14ac:dyDescent="0.35">
      <c r="A7572" s="1">
        <v>43473</v>
      </c>
      <c r="B7572" s="2">
        <v>56.91</v>
      </c>
      <c r="C7572" s="2">
        <v>49.58</v>
      </c>
      <c r="D7572" s="3">
        <v>8.5504999999999995</v>
      </c>
      <c r="E7572" s="3">
        <v>1.1444000000000001</v>
      </c>
      <c r="F7572" s="3">
        <v>1.2724</v>
      </c>
      <c r="G7572" s="2">
        <v>2.6</v>
      </c>
      <c r="H7572" s="2">
        <v>2.73</v>
      </c>
      <c r="I7572" s="2">
        <v>2.46</v>
      </c>
      <c r="J7572" s="2">
        <v>2.58</v>
      </c>
      <c r="K7572" s="4">
        <v>-0.33456999999999998</v>
      </c>
      <c r="L7572" s="4">
        <v>0.90656000000000003</v>
      </c>
      <c r="M7572" s="5">
        <v>1283.9000000000001</v>
      </c>
      <c r="N7572" s="5">
        <v>1286.45</v>
      </c>
      <c r="O7572" s="2">
        <v>2.42</v>
      </c>
      <c r="P7572" s="4">
        <v>2.7825000000000002</v>
      </c>
      <c r="Q7572" s="6">
        <v>6551.848</v>
      </c>
      <c r="R7572" s="2">
        <v>20.47</v>
      </c>
      <c r="S7572" s="2">
        <v>26613.79</v>
      </c>
      <c r="T7572" s="2">
        <v>2.4</v>
      </c>
    </row>
    <row r="7573" spans="1:20" x14ac:dyDescent="0.35">
      <c r="A7573" s="1">
        <v>43474</v>
      </c>
      <c r="B7573" s="2">
        <v>59.46</v>
      </c>
      <c r="C7573" s="2">
        <v>52.19</v>
      </c>
      <c r="D7573" s="3">
        <v>8.4745000000000008</v>
      </c>
      <c r="E7573" s="3">
        <v>1.1524000000000001</v>
      </c>
      <c r="F7573" s="3">
        <v>1.2764</v>
      </c>
      <c r="G7573" s="2">
        <v>2.59</v>
      </c>
      <c r="H7573" s="2">
        <v>2.74</v>
      </c>
      <c r="I7573" s="2">
        <v>2.4500000000000002</v>
      </c>
      <c r="J7573" s="2">
        <v>2.57</v>
      </c>
      <c r="K7573" s="4">
        <v>-0.33585999999999999</v>
      </c>
      <c r="L7573" s="4">
        <v>0.90419000000000005</v>
      </c>
      <c r="M7573" s="5">
        <v>1281.3</v>
      </c>
      <c r="N7573" s="5">
        <v>1288.5999999999999</v>
      </c>
      <c r="O7573" s="2">
        <v>2.4500000000000002</v>
      </c>
      <c r="P7573" s="4">
        <v>2.79888</v>
      </c>
      <c r="Q7573" s="6">
        <v>6600.6949999999997</v>
      </c>
      <c r="R7573" s="2">
        <v>19.98</v>
      </c>
      <c r="S7573" s="2">
        <v>26741.39</v>
      </c>
      <c r="T7573" s="2">
        <v>2.4</v>
      </c>
    </row>
    <row r="7574" spans="1:20" x14ac:dyDescent="0.35">
      <c r="A7574" s="1">
        <v>43475</v>
      </c>
      <c r="B7574" s="2">
        <v>60.47</v>
      </c>
      <c r="C7574" s="2">
        <v>52.42</v>
      </c>
      <c r="D7574" s="3">
        <v>8.4702000000000002</v>
      </c>
      <c r="E7574" s="3">
        <v>1.1516999999999999</v>
      </c>
      <c r="F7574" s="3">
        <v>1.2767999999999999</v>
      </c>
      <c r="G7574" s="2">
        <v>2.59</v>
      </c>
      <c r="H7574" s="2">
        <v>2.74</v>
      </c>
      <c r="I7574" s="2">
        <v>2.4300000000000002</v>
      </c>
      <c r="J7574" s="2">
        <v>2.56</v>
      </c>
      <c r="K7574" s="4">
        <v>-0.33085999999999999</v>
      </c>
      <c r="L7574" s="4">
        <v>0.91762999999999995</v>
      </c>
      <c r="M7574" s="5">
        <v>1292.4000000000001</v>
      </c>
      <c r="N7574" s="5">
        <v>1291.9000000000001</v>
      </c>
      <c r="O7574" s="2">
        <v>2.4300000000000002</v>
      </c>
      <c r="P7574" s="4">
        <v>2.7969400000000002</v>
      </c>
      <c r="Q7574" s="6">
        <v>6620.9409999999998</v>
      </c>
      <c r="R7574" s="2">
        <v>19.5</v>
      </c>
      <c r="S7574" s="2">
        <v>26853.72</v>
      </c>
      <c r="T7574" s="2">
        <v>2.4</v>
      </c>
    </row>
    <row r="7575" spans="1:20" x14ac:dyDescent="0.35">
      <c r="A7575" s="1">
        <v>43476</v>
      </c>
      <c r="B7575" s="2">
        <v>59.24</v>
      </c>
      <c r="C7575" s="2">
        <v>51.44</v>
      </c>
      <c r="D7575" s="3">
        <v>8.5244999999999997</v>
      </c>
      <c r="E7575" s="3">
        <v>1.1478999999999999</v>
      </c>
      <c r="F7575" s="3">
        <v>1.2836000000000001</v>
      </c>
      <c r="G7575" s="2">
        <v>2.58</v>
      </c>
      <c r="H7575" s="2">
        <v>2.71</v>
      </c>
      <c r="I7575" s="2">
        <v>2.4300000000000002</v>
      </c>
      <c r="J7575" s="2">
        <v>2.52</v>
      </c>
      <c r="K7575" s="4">
        <v>-0.32856999999999997</v>
      </c>
      <c r="L7575" s="4">
        <v>0.91969000000000001</v>
      </c>
      <c r="M7575" s="5">
        <v>1292.8</v>
      </c>
      <c r="N7575" s="5">
        <v>1288.95</v>
      </c>
      <c r="O7575" s="2">
        <v>2.41</v>
      </c>
      <c r="P7575" s="4">
        <v>2.7873100000000002</v>
      </c>
      <c r="Q7575" s="6">
        <v>6601.3950000000004</v>
      </c>
      <c r="R7575" s="2">
        <v>18.190000000000001</v>
      </c>
      <c r="S7575" s="2">
        <v>26855.23</v>
      </c>
      <c r="T7575" s="2">
        <v>2.4</v>
      </c>
    </row>
    <row r="7576" spans="1:20" x14ac:dyDescent="0.35">
      <c r="A7576" s="1">
        <v>43479</v>
      </c>
      <c r="B7576" s="2">
        <v>58.8</v>
      </c>
      <c r="C7576" s="2">
        <v>50.31</v>
      </c>
      <c r="D7576" s="7" t="e">
        <f>NA()</f>
        <v>#N/A</v>
      </c>
      <c r="E7576" s="7" t="e">
        <f>NA()</f>
        <v>#N/A</v>
      </c>
      <c r="F7576" s="7" t="e">
        <f>NA()</f>
        <v>#N/A</v>
      </c>
      <c r="G7576" s="2">
        <v>2.57</v>
      </c>
      <c r="H7576" s="2">
        <v>2.71</v>
      </c>
      <c r="I7576" s="2">
        <v>2.4500000000000002</v>
      </c>
      <c r="J7576" s="2">
        <v>2.5299999999999998</v>
      </c>
      <c r="K7576" s="4">
        <v>-0.32871</v>
      </c>
      <c r="L7576" s="4">
        <v>0.92156000000000005</v>
      </c>
      <c r="M7576" s="5">
        <v>1293.7</v>
      </c>
      <c r="N7576" s="5">
        <v>1292.75</v>
      </c>
      <c r="O7576" s="2">
        <v>2.4</v>
      </c>
      <c r="P7576" s="4">
        <v>2.77894</v>
      </c>
      <c r="Q7576" s="6">
        <v>6541.0389999999998</v>
      </c>
      <c r="R7576" s="2">
        <v>19.07</v>
      </c>
      <c r="S7576" s="2">
        <v>26697.7</v>
      </c>
      <c r="T7576" s="2">
        <v>2.4</v>
      </c>
    </row>
    <row r="7577" spans="1:20" x14ac:dyDescent="0.35">
      <c r="A7577" s="1">
        <v>43480</v>
      </c>
      <c r="B7577" s="2">
        <v>58.65</v>
      </c>
      <c r="C7577" s="2">
        <v>51.8</v>
      </c>
      <c r="D7577" s="3">
        <v>8.5545000000000009</v>
      </c>
      <c r="E7577" s="3">
        <v>1.1392</v>
      </c>
      <c r="F7577" s="3">
        <v>1.2761</v>
      </c>
      <c r="G7577" s="2">
        <v>2.57</v>
      </c>
      <c r="H7577" s="2">
        <v>2.72</v>
      </c>
      <c r="I7577" s="2">
        <v>2.4500000000000002</v>
      </c>
      <c r="J7577" s="2">
        <v>2.5299999999999998</v>
      </c>
      <c r="K7577" s="4">
        <v>-0.33300000000000002</v>
      </c>
      <c r="L7577" s="4">
        <v>0.92793999999999999</v>
      </c>
      <c r="M7577" s="5">
        <v>1289.3499999999999</v>
      </c>
      <c r="N7577" s="5">
        <v>1294.4000000000001</v>
      </c>
      <c r="O7577" s="2">
        <v>2.46</v>
      </c>
      <c r="P7577" s="4">
        <v>2.7734399999999999</v>
      </c>
      <c r="Q7577" s="6">
        <v>6669.6369999999997</v>
      </c>
      <c r="R7577" s="2">
        <v>18.600000000000001</v>
      </c>
      <c r="S7577" s="2">
        <v>26979.599999999999</v>
      </c>
      <c r="T7577" s="2">
        <v>2.4</v>
      </c>
    </row>
    <row r="7578" spans="1:20" x14ac:dyDescent="0.35">
      <c r="A7578" s="1">
        <v>43481</v>
      </c>
      <c r="B7578" s="2">
        <v>59.81</v>
      </c>
      <c r="C7578" s="2">
        <v>52.08</v>
      </c>
      <c r="D7578" s="3">
        <v>8.5305</v>
      </c>
      <c r="E7578" s="3">
        <v>1.1408</v>
      </c>
      <c r="F7578" s="3">
        <v>1.2862</v>
      </c>
      <c r="G7578" s="2">
        <v>2.57</v>
      </c>
      <c r="H7578" s="2">
        <v>2.73</v>
      </c>
      <c r="I7578" s="2">
        <v>2.4300000000000002</v>
      </c>
      <c r="J7578" s="2">
        <v>2.54</v>
      </c>
      <c r="K7578" s="4">
        <v>-0.33343</v>
      </c>
      <c r="L7578" s="4">
        <v>0.92356000000000005</v>
      </c>
      <c r="M7578" s="5">
        <v>1290.5</v>
      </c>
      <c r="N7578" s="5">
        <v>1292.3</v>
      </c>
      <c r="O7578" s="2">
        <v>2.4300000000000002</v>
      </c>
      <c r="P7578" s="4">
        <v>2.7803100000000001</v>
      </c>
      <c r="Q7578" s="6">
        <v>6668.5630000000001</v>
      </c>
      <c r="R7578" s="2">
        <v>19.04</v>
      </c>
      <c r="S7578" s="2">
        <v>27059.58</v>
      </c>
      <c r="T7578" s="2">
        <v>2.4</v>
      </c>
    </row>
    <row r="7579" spans="1:20" x14ac:dyDescent="0.35">
      <c r="A7579" s="1">
        <v>43482</v>
      </c>
      <c r="B7579" s="2">
        <v>59.85</v>
      </c>
      <c r="C7579" s="2">
        <v>51.83</v>
      </c>
      <c r="D7579" s="3">
        <v>8.5554000000000006</v>
      </c>
      <c r="E7579" s="3">
        <v>1.1386000000000001</v>
      </c>
      <c r="F7579" s="3">
        <v>1.294</v>
      </c>
      <c r="G7579" s="2">
        <v>2.57</v>
      </c>
      <c r="H7579" s="2">
        <v>2.75</v>
      </c>
      <c r="I7579" s="2">
        <v>2.42</v>
      </c>
      <c r="J7579" s="2">
        <v>2.58</v>
      </c>
      <c r="K7579" s="4">
        <v>-0.33356999999999998</v>
      </c>
      <c r="L7579" s="4">
        <v>0.92744000000000004</v>
      </c>
      <c r="M7579" s="5">
        <v>1294</v>
      </c>
      <c r="N7579" s="5">
        <v>1290.7</v>
      </c>
      <c r="O7579" s="2">
        <v>2.41</v>
      </c>
      <c r="P7579" s="4">
        <v>2.7757499999999999</v>
      </c>
      <c r="Q7579" s="6">
        <v>6718.4530000000004</v>
      </c>
      <c r="R7579" s="2">
        <v>18.059999999999999</v>
      </c>
      <c r="S7579" s="2">
        <v>27266.47</v>
      </c>
      <c r="T7579" s="2">
        <v>2.4</v>
      </c>
    </row>
    <row r="7580" spans="1:20" x14ac:dyDescent="0.35">
      <c r="A7580" s="1">
        <v>43483</v>
      </c>
      <c r="B7580" s="2">
        <v>62.04</v>
      </c>
      <c r="C7580" s="2">
        <v>53.6</v>
      </c>
      <c r="D7580" s="3">
        <v>8.5509000000000004</v>
      </c>
      <c r="E7580" s="3">
        <v>1.1362000000000001</v>
      </c>
      <c r="F7580" s="3">
        <v>1.2898000000000001</v>
      </c>
      <c r="G7580" s="2">
        <v>2.6</v>
      </c>
      <c r="H7580" s="2">
        <v>2.79</v>
      </c>
      <c r="I7580" s="2">
        <v>2.41</v>
      </c>
      <c r="J7580" s="2">
        <v>2.62</v>
      </c>
      <c r="K7580" s="4">
        <v>-0.34014</v>
      </c>
      <c r="L7580" s="4">
        <v>0.92749999999999999</v>
      </c>
      <c r="M7580" s="5">
        <v>1285.05</v>
      </c>
      <c r="N7580" s="5">
        <v>1284.2</v>
      </c>
      <c r="O7580" s="2">
        <v>2.42</v>
      </c>
      <c r="P7580" s="4">
        <v>2.7610000000000001</v>
      </c>
      <c r="Q7580" s="6">
        <v>6784.6090000000004</v>
      </c>
      <c r="R7580" s="2">
        <v>17.8</v>
      </c>
      <c r="S7580" s="2">
        <v>27616.51</v>
      </c>
      <c r="T7580" s="2">
        <v>2.4</v>
      </c>
    </row>
    <row r="7581" spans="1:20" x14ac:dyDescent="0.35">
      <c r="A7581" s="1">
        <v>43486</v>
      </c>
      <c r="B7581" s="2">
        <v>62.18</v>
      </c>
      <c r="C7581" s="7" t="e">
        <f>NA()</f>
        <v>#N/A</v>
      </c>
      <c r="D7581" s="7" t="e">
        <f>NA()</f>
        <v>#N/A</v>
      </c>
      <c r="E7581" s="7" t="e">
        <f>NA()</f>
        <v>#N/A</v>
      </c>
      <c r="F7581" s="7" t="e">
        <f>NA()</f>
        <v>#N/A</v>
      </c>
      <c r="G7581" s="7" t="e">
        <f>NA()</f>
        <v>#N/A</v>
      </c>
      <c r="H7581" s="7" t="e">
        <f>NA()</f>
        <v>#N/A</v>
      </c>
      <c r="I7581" s="7" t="e">
        <f>NA()</f>
        <v>#N/A</v>
      </c>
      <c r="J7581" s="7" t="e">
        <f>NA()</f>
        <v>#N/A</v>
      </c>
      <c r="K7581" s="4">
        <v>-0.33100000000000002</v>
      </c>
      <c r="L7581" s="4">
        <v>0.92488000000000004</v>
      </c>
      <c r="M7581" s="5">
        <v>1278.7</v>
      </c>
      <c r="N7581" s="5">
        <v>1279.55</v>
      </c>
      <c r="O7581" s="7" t="e">
        <f>NA()</f>
        <v>#N/A</v>
      </c>
      <c r="P7581" s="4">
        <v>2.7723800000000001</v>
      </c>
      <c r="Q7581" s="7" t="e">
        <f>NA()</f>
        <v>#N/A</v>
      </c>
      <c r="R7581" s="7" t="e">
        <f>NA()</f>
        <v>#N/A</v>
      </c>
      <c r="S7581" s="7" t="e">
        <f>NA()</f>
        <v>#N/A</v>
      </c>
      <c r="T7581" s="7" t="e">
        <f>NA()</f>
        <v>#N/A</v>
      </c>
    </row>
    <row r="7582" spans="1:20" x14ac:dyDescent="0.35">
      <c r="A7582" s="1">
        <v>43487</v>
      </c>
      <c r="B7582" s="2">
        <v>60.9</v>
      </c>
      <c r="C7582" s="2">
        <v>52.59</v>
      </c>
      <c r="D7582" s="3">
        <v>8.5960999999999999</v>
      </c>
      <c r="E7582" s="3">
        <v>1.1358999999999999</v>
      </c>
      <c r="F7582" s="3">
        <v>1.2955000000000001</v>
      </c>
      <c r="G7582" s="2">
        <v>2.59</v>
      </c>
      <c r="H7582" s="2">
        <v>2.74</v>
      </c>
      <c r="I7582" s="2">
        <v>2.4300000000000002</v>
      </c>
      <c r="J7582" s="2">
        <v>2.57</v>
      </c>
      <c r="K7582" s="4">
        <v>-0.33271000000000001</v>
      </c>
      <c r="L7582" s="4">
        <v>0.92474999999999996</v>
      </c>
      <c r="M7582" s="5">
        <v>1284.75</v>
      </c>
      <c r="N7582" s="5">
        <v>1282.0999999999999</v>
      </c>
      <c r="O7582" s="2">
        <v>2.41</v>
      </c>
      <c r="P7582" s="4">
        <v>2.7792500000000002</v>
      </c>
      <c r="Q7582" s="6">
        <v>6646.8130000000001</v>
      </c>
      <c r="R7582" s="2">
        <v>20.8</v>
      </c>
      <c r="S7582" s="2">
        <v>27214.47</v>
      </c>
      <c r="T7582" s="2">
        <v>2.4</v>
      </c>
    </row>
    <row r="7583" spans="1:20" x14ac:dyDescent="0.35">
      <c r="A7583" s="1">
        <v>43488</v>
      </c>
      <c r="B7583" s="2">
        <v>61.05</v>
      </c>
      <c r="C7583" s="2">
        <v>52.44</v>
      </c>
      <c r="D7583" s="3">
        <v>8.5847999999999995</v>
      </c>
      <c r="E7583" s="3">
        <v>1.139</v>
      </c>
      <c r="F7583" s="3">
        <v>1.3073999999999999</v>
      </c>
      <c r="G7583" s="2">
        <v>2.59</v>
      </c>
      <c r="H7583" s="2">
        <v>2.76</v>
      </c>
      <c r="I7583" s="2">
        <v>2.41</v>
      </c>
      <c r="J7583" s="2">
        <v>2.59</v>
      </c>
      <c r="K7583" s="4">
        <v>-0.32371</v>
      </c>
      <c r="L7583" s="4">
        <v>0.91913</v>
      </c>
      <c r="M7583" s="5">
        <v>1284.9000000000001</v>
      </c>
      <c r="N7583" s="5">
        <v>1279.8</v>
      </c>
      <c r="O7583" s="2">
        <v>2.4</v>
      </c>
      <c r="P7583" s="4">
        <v>2.7706300000000001</v>
      </c>
      <c r="Q7583" s="6">
        <v>6658.7619999999997</v>
      </c>
      <c r="R7583" s="2">
        <v>19.52</v>
      </c>
      <c r="S7583" s="2">
        <v>27256.95</v>
      </c>
      <c r="T7583" s="2">
        <v>2.4</v>
      </c>
    </row>
    <row r="7584" spans="1:20" x14ac:dyDescent="0.35">
      <c r="A7584" s="1">
        <v>43489</v>
      </c>
      <c r="B7584" s="2">
        <v>61.09</v>
      </c>
      <c r="C7584" s="2">
        <v>52.94</v>
      </c>
      <c r="D7584" s="3">
        <v>8.5755999999999997</v>
      </c>
      <c r="E7584" s="3">
        <v>1.1322000000000001</v>
      </c>
      <c r="F7584" s="3">
        <v>1.3027</v>
      </c>
      <c r="G7584" s="2">
        <v>2.58</v>
      </c>
      <c r="H7584" s="2">
        <v>2.72</v>
      </c>
      <c r="I7584" s="2">
        <v>2.37</v>
      </c>
      <c r="J7584" s="2">
        <v>2.5499999999999998</v>
      </c>
      <c r="K7584" s="4">
        <v>-0.32600000000000001</v>
      </c>
      <c r="L7584" s="4">
        <v>0.92562999999999995</v>
      </c>
      <c r="M7584" s="5">
        <v>1279.75</v>
      </c>
      <c r="N7584" s="5">
        <v>1283.7</v>
      </c>
      <c r="O7584" s="2">
        <v>2.41</v>
      </c>
      <c r="P7584" s="4">
        <v>2.7647499999999998</v>
      </c>
      <c r="Q7584" s="6">
        <v>6702.5469999999996</v>
      </c>
      <c r="R7584" s="2">
        <v>18.89</v>
      </c>
      <c r="S7584" s="2">
        <v>27323.83</v>
      </c>
      <c r="T7584" s="2">
        <v>2.4</v>
      </c>
    </row>
    <row r="7585" spans="1:20" x14ac:dyDescent="0.35">
      <c r="A7585" s="1">
        <v>43490</v>
      </c>
      <c r="B7585" s="2">
        <v>61.49</v>
      </c>
      <c r="C7585" s="2">
        <v>53.53</v>
      </c>
      <c r="D7585" s="3">
        <v>8.5192999999999994</v>
      </c>
      <c r="E7585" s="3">
        <v>1.1407</v>
      </c>
      <c r="F7585" s="3">
        <v>1.3176000000000001</v>
      </c>
      <c r="G7585" s="2">
        <v>2.6</v>
      </c>
      <c r="H7585" s="2">
        <v>2.76</v>
      </c>
      <c r="I7585" s="2">
        <v>2.39</v>
      </c>
      <c r="J7585" s="2">
        <v>2.59</v>
      </c>
      <c r="K7585" s="4">
        <v>-0.33356999999999998</v>
      </c>
      <c r="L7585" s="4">
        <v>0.91937999999999998</v>
      </c>
      <c r="M7585" s="5">
        <v>1282.95</v>
      </c>
      <c r="N7585" s="5">
        <v>1293.9000000000001</v>
      </c>
      <c r="O7585" s="2">
        <v>2.4</v>
      </c>
      <c r="P7585" s="4">
        <v>2.75163</v>
      </c>
      <c r="Q7585" s="6">
        <v>6787.3710000000001</v>
      </c>
      <c r="R7585" s="2">
        <v>17.420000000000002</v>
      </c>
      <c r="S7585" s="2">
        <v>27580.23</v>
      </c>
      <c r="T7585" s="2">
        <v>2.4</v>
      </c>
    </row>
    <row r="7586" spans="1:20" x14ac:dyDescent="0.35">
      <c r="A7586" s="1">
        <v>43493</v>
      </c>
      <c r="B7586" s="2">
        <v>59.71</v>
      </c>
      <c r="C7586" s="2">
        <v>51.79</v>
      </c>
      <c r="D7586" s="3">
        <v>8.5146999999999995</v>
      </c>
      <c r="E7586" s="3">
        <v>1.1437999999999999</v>
      </c>
      <c r="F7586" s="3">
        <v>1.3158000000000001</v>
      </c>
      <c r="G7586" s="2">
        <v>2.6</v>
      </c>
      <c r="H7586" s="2">
        <v>2.75</v>
      </c>
      <c r="I7586" s="2">
        <v>2.42</v>
      </c>
      <c r="J7586" s="2">
        <v>2.58</v>
      </c>
      <c r="K7586" s="4">
        <v>-0.33543000000000001</v>
      </c>
      <c r="L7586" s="4">
        <v>0.92300000000000004</v>
      </c>
      <c r="M7586" s="5">
        <v>1301</v>
      </c>
      <c r="N7586" s="5">
        <v>1302.1500000000001</v>
      </c>
      <c r="O7586" s="2">
        <v>2.39</v>
      </c>
      <c r="P7586" s="4">
        <v>2.7505000000000002</v>
      </c>
      <c r="Q7586" s="6">
        <v>6697.0860000000002</v>
      </c>
      <c r="R7586" s="2">
        <v>18.87</v>
      </c>
      <c r="S7586" s="2">
        <v>27384.12</v>
      </c>
      <c r="T7586" s="2">
        <v>2.4</v>
      </c>
    </row>
    <row r="7587" spans="1:20" x14ac:dyDescent="0.35">
      <c r="A7587" s="1">
        <v>43494</v>
      </c>
      <c r="B7587" s="2">
        <v>60.98</v>
      </c>
      <c r="C7587" s="2">
        <v>53.07</v>
      </c>
      <c r="D7587" s="3">
        <v>8.5007999999999999</v>
      </c>
      <c r="E7587" s="3">
        <v>1.1424000000000001</v>
      </c>
      <c r="F7587" s="3">
        <v>1.3146</v>
      </c>
      <c r="G7587" s="2">
        <v>2.6</v>
      </c>
      <c r="H7587" s="2">
        <v>2.72</v>
      </c>
      <c r="I7587" s="2">
        <v>2.42</v>
      </c>
      <c r="J7587" s="2">
        <v>2.5499999999999998</v>
      </c>
      <c r="K7587" s="4">
        <v>-0.33728999999999998</v>
      </c>
      <c r="L7587" s="4">
        <v>0.93088000000000004</v>
      </c>
      <c r="M7587" s="5">
        <v>1308.3499999999999</v>
      </c>
      <c r="N7587" s="5">
        <v>1307.55</v>
      </c>
      <c r="O7587" s="2">
        <v>2.4</v>
      </c>
      <c r="P7587" s="4">
        <v>2.74438</v>
      </c>
      <c r="Q7587" s="6">
        <v>6632.7929999999997</v>
      </c>
      <c r="R7587" s="2">
        <v>19.13</v>
      </c>
      <c r="S7587" s="2">
        <v>27336.81</v>
      </c>
      <c r="T7587" s="2">
        <v>2.4</v>
      </c>
    </row>
    <row r="7588" spans="1:20" x14ac:dyDescent="0.35">
      <c r="A7588" s="1">
        <v>43495</v>
      </c>
      <c r="B7588" s="2">
        <v>61.89</v>
      </c>
      <c r="C7588" s="2">
        <v>54.18</v>
      </c>
      <c r="D7588" s="3">
        <v>8.4725000000000001</v>
      </c>
      <c r="E7588" s="3">
        <v>1.1417999999999999</v>
      </c>
      <c r="F7588" s="3">
        <v>1.3062</v>
      </c>
      <c r="G7588" s="2">
        <v>2.57</v>
      </c>
      <c r="H7588" s="2">
        <v>2.7</v>
      </c>
      <c r="I7588" s="2">
        <v>2.42</v>
      </c>
      <c r="J7588" s="2">
        <v>2.4900000000000002</v>
      </c>
      <c r="K7588" s="4">
        <v>-0.34286</v>
      </c>
      <c r="L7588" s="4">
        <v>0.92413000000000001</v>
      </c>
      <c r="M7588" s="5">
        <v>1312.95</v>
      </c>
      <c r="N7588" s="5">
        <v>1310.7</v>
      </c>
      <c r="O7588" s="2">
        <v>2.39</v>
      </c>
      <c r="P7588" s="4">
        <v>2.7362500000000001</v>
      </c>
      <c r="Q7588" s="6">
        <v>6807.91</v>
      </c>
      <c r="R7588" s="2">
        <v>17.66</v>
      </c>
      <c r="S7588" s="2">
        <v>27741.54</v>
      </c>
      <c r="T7588" s="2">
        <v>2.4</v>
      </c>
    </row>
    <row r="7589" spans="1:20" x14ac:dyDescent="0.35">
      <c r="A7589" s="1">
        <v>43496</v>
      </c>
      <c r="B7589" s="2">
        <v>62.46</v>
      </c>
      <c r="C7589" s="2">
        <v>53.84</v>
      </c>
      <c r="D7589" s="3">
        <v>8.4359000000000002</v>
      </c>
      <c r="E7589" s="3">
        <v>1.1454</v>
      </c>
      <c r="F7589" s="3">
        <v>1.3134999999999999</v>
      </c>
      <c r="G7589" s="2">
        <v>2.5499999999999998</v>
      </c>
      <c r="H7589" s="2">
        <v>2.63</v>
      </c>
      <c r="I7589" s="2">
        <v>2.41</v>
      </c>
      <c r="J7589" s="2">
        <v>2.4300000000000002</v>
      </c>
      <c r="K7589" s="4">
        <v>-0.34386</v>
      </c>
      <c r="L7589" s="4">
        <v>0.91200000000000003</v>
      </c>
      <c r="M7589" s="5">
        <v>1322.5</v>
      </c>
      <c r="N7589" s="5">
        <v>1323.25</v>
      </c>
      <c r="O7589" s="2">
        <v>2.58</v>
      </c>
      <c r="P7589" s="4">
        <v>2.7374999999999998</v>
      </c>
      <c r="Q7589" s="6">
        <v>6906.84</v>
      </c>
      <c r="R7589" s="2">
        <v>16.57</v>
      </c>
      <c r="S7589" s="2">
        <v>27992.41</v>
      </c>
      <c r="T7589" s="2">
        <v>2.4</v>
      </c>
    </row>
    <row r="7590" spans="1:20" x14ac:dyDescent="0.35">
      <c r="A7590" s="1">
        <v>43497</v>
      </c>
      <c r="B7590" s="2">
        <v>61.86</v>
      </c>
      <c r="C7590" s="2">
        <v>55.29</v>
      </c>
      <c r="D7590" s="3">
        <v>8.4315999999999995</v>
      </c>
      <c r="E7590" s="3">
        <v>1.1474</v>
      </c>
      <c r="F7590" s="3">
        <v>1.3093999999999999</v>
      </c>
      <c r="G7590" s="2">
        <v>2.56</v>
      </c>
      <c r="H7590" s="2">
        <v>2.7</v>
      </c>
      <c r="I7590" s="2">
        <v>2.4</v>
      </c>
      <c r="J7590" s="2">
        <v>2.5099999999999998</v>
      </c>
      <c r="K7590" s="4">
        <v>-0.34186</v>
      </c>
      <c r="L7590" s="4">
        <v>0.91349999999999998</v>
      </c>
      <c r="M7590" s="5">
        <v>1320.75</v>
      </c>
      <c r="N7590" s="5">
        <v>1318.7</v>
      </c>
      <c r="O7590" s="2">
        <v>2.4700000000000002</v>
      </c>
      <c r="P7590" s="4">
        <v>2.7326299999999999</v>
      </c>
      <c r="Q7590" s="6">
        <v>6875.52</v>
      </c>
      <c r="R7590" s="2">
        <v>16.14</v>
      </c>
      <c r="S7590" s="2">
        <v>28026.7</v>
      </c>
      <c r="T7590" s="2">
        <v>2.4</v>
      </c>
    </row>
    <row r="7591" spans="1:20" x14ac:dyDescent="0.35">
      <c r="A7591" s="1">
        <v>43500</v>
      </c>
      <c r="B7591" s="2">
        <v>62.26</v>
      </c>
      <c r="C7591" s="2">
        <v>54.57</v>
      </c>
      <c r="D7591" s="3">
        <v>8.4700000000000006</v>
      </c>
      <c r="E7591" s="3">
        <v>1.1437999999999999</v>
      </c>
      <c r="F7591" s="3">
        <v>1.3068</v>
      </c>
      <c r="G7591" s="2">
        <v>2.57</v>
      </c>
      <c r="H7591" s="2">
        <v>2.73</v>
      </c>
      <c r="I7591" s="2">
        <v>2.42</v>
      </c>
      <c r="J7591" s="2">
        <v>2.5299999999999998</v>
      </c>
      <c r="K7591" s="4">
        <v>-0.33943000000000001</v>
      </c>
      <c r="L7591" s="4">
        <v>0.91674999999999995</v>
      </c>
      <c r="M7591" s="5">
        <v>1311</v>
      </c>
      <c r="N7591" s="5">
        <v>1312.15</v>
      </c>
      <c r="O7591" s="2">
        <v>2.4</v>
      </c>
      <c r="P7591" s="4">
        <v>2.7343799999999998</v>
      </c>
      <c r="Q7591" s="6">
        <v>6959.9570000000003</v>
      </c>
      <c r="R7591" s="2">
        <v>15.73</v>
      </c>
      <c r="S7591" s="2">
        <v>28232.75</v>
      </c>
      <c r="T7591" s="2">
        <v>2.4</v>
      </c>
    </row>
    <row r="7592" spans="1:20" x14ac:dyDescent="0.35">
      <c r="A7592" s="1">
        <v>43501</v>
      </c>
      <c r="B7592" s="2">
        <v>61.67</v>
      </c>
      <c r="C7592" s="2">
        <v>53.69</v>
      </c>
      <c r="D7592" s="3">
        <v>8.4812999999999992</v>
      </c>
      <c r="E7592" s="3">
        <v>1.1406000000000001</v>
      </c>
      <c r="F7592" s="3">
        <v>1.2947</v>
      </c>
      <c r="G7592" s="2">
        <v>2.56</v>
      </c>
      <c r="H7592" s="2">
        <v>2.71</v>
      </c>
      <c r="I7592" s="2">
        <v>2.42</v>
      </c>
      <c r="J7592" s="2">
        <v>2.5099999999999998</v>
      </c>
      <c r="K7592" s="4">
        <v>-0.33914</v>
      </c>
      <c r="L7592" s="4">
        <v>0.91537999999999997</v>
      </c>
      <c r="M7592" s="5">
        <v>1314</v>
      </c>
      <c r="N7592" s="5">
        <v>1314.2</v>
      </c>
      <c r="O7592" s="2">
        <v>2.4</v>
      </c>
      <c r="P7592" s="4">
        <v>2.7385000000000002</v>
      </c>
      <c r="Q7592" s="6">
        <v>7023.52</v>
      </c>
      <c r="R7592" s="2">
        <v>15.57</v>
      </c>
      <c r="S7592" s="2">
        <v>28362.6</v>
      </c>
      <c r="T7592" s="2">
        <v>2.4</v>
      </c>
    </row>
    <row r="7593" spans="1:20" x14ac:dyDescent="0.35">
      <c r="A7593" s="1">
        <v>43502</v>
      </c>
      <c r="B7593" s="2">
        <v>62.22</v>
      </c>
      <c r="C7593" s="2">
        <v>53.94</v>
      </c>
      <c r="D7593" s="3">
        <v>8.5235000000000003</v>
      </c>
      <c r="E7593" s="3">
        <v>1.1379999999999999</v>
      </c>
      <c r="F7593" s="3">
        <v>1.2956000000000001</v>
      </c>
      <c r="G7593" s="2">
        <v>2.56</v>
      </c>
      <c r="H7593" s="2">
        <v>2.7</v>
      </c>
      <c r="I7593" s="2">
        <v>2.42</v>
      </c>
      <c r="J7593" s="2">
        <v>2.5</v>
      </c>
      <c r="K7593" s="4">
        <v>-0.33200000000000002</v>
      </c>
      <c r="L7593" s="4">
        <v>0.90337999999999996</v>
      </c>
      <c r="M7593" s="5">
        <v>1313.35</v>
      </c>
      <c r="N7593" s="5">
        <v>1312.4</v>
      </c>
      <c r="O7593" s="2">
        <v>2.38</v>
      </c>
      <c r="P7593" s="4">
        <v>2.7376299999999998</v>
      </c>
      <c r="Q7593" s="6">
        <v>6997.6210000000001</v>
      </c>
      <c r="R7593" s="2">
        <v>15.38</v>
      </c>
      <c r="S7593" s="2">
        <v>28292.560000000001</v>
      </c>
      <c r="T7593" s="2">
        <v>2.4</v>
      </c>
    </row>
    <row r="7594" spans="1:20" x14ac:dyDescent="0.35">
      <c r="A7594" s="1">
        <v>43503</v>
      </c>
      <c r="B7594" s="2">
        <v>61.01</v>
      </c>
      <c r="C7594" s="2">
        <v>52.68</v>
      </c>
      <c r="D7594" s="3">
        <v>8.5805000000000007</v>
      </c>
      <c r="E7594" s="3">
        <v>1.1356999999999999</v>
      </c>
      <c r="F7594" s="3">
        <v>1.2966</v>
      </c>
      <c r="G7594" s="2">
        <v>2.5499999999999998</v>
      </c>
      <c r="H7594" s="2">
        <v>2.65</v>
      </c>
      <c r="I7594" s="2">
        <v>2.42</v>
      </c>
      <c r="J7594" s="2">
        <v>2.46</v>
      </c>
      <c r="K7594" s="4">
        <v>-0.33156999999999998</v>
      </c>
      <c r="L7594" s="4">
        <v>0.89688000000000001</v>
      </c>
      <c r="M7594" s="5">
        <v>1306.5999999999999</v>
      </c>
      <c r="N7594" s="5">
        <v>1310</v>
      </c>
      <c r="O7594" s="2">
        <v>2.38</v>
      </c>
      <c r="P7594" s="4">
        <v>2.6970000000000001</v>
      </c>
      <c r="Q7594" s="6">
        <v>6904.98</v>
      </c>
      <c r="R7594" s="2">
        <v>16.37</v>
      </c>
      <c r="S7594" s="2">
        <v>28038.62</v>
      </c>
      <c r="T7594" s="2">
        <v>2.4</v>
      </c>
    </row>
    <row r="7595" spans="1:20" x14ac:dyDescent="0.35">
      <c r="A7595" s="1">
        <v>43504</v>
      </c>
      <c r="B7595" s="2">
        <v>61.37</v>
      </c>
      <c r="C7595" s="2">
        <v>52.75</v>
      </c>
      <c r="D7595" s="3">
        <v>8.6334999999999997</v>
      </c>
      <c r="E7595" s="3">
        <v>1.1326000000000001</v>
      </c>
      <c r="F7595" s="3">
        <v>1.2932999999999999</v>
      </c>
      <c r="G7595" s="2">
        <v>2.54</v>
      </c>
      <c r="H7595" s="2">
        <v>2.63</v>
      </c>
      <c r="I7595" s="2">
        <v>2.4300000000000002</v>
      </c>
      <c r="J7595" s="2">
        <v>2.44</v>
      </c>
      <c r="K7595" s="4">
        <v>-0.33243</v>
      </c>
      <c r="L7595" s="4">
        <v>0.88275000000000003</v>
      </c>
      <c r="M7595" s="5">
        <v>1311.1</v>
      </c>
      <c r="N7595" s="5">
        <v>1314.85</v>
      </c>
      <c r="O7595" s="2">
        <v>2.37</v>
      </c>
      <c r="P7595" s="4">
        <v>2.6977500000000001</v>
      </c>
      <c r="Q7595" s="6">
        <v>6913.1289999999999</v>
      </c>
      <c r="R7595" s="2">
        <v>15.72</v>
      </c>
      <c r="S7595" s="2">
        <v>28058.959999999999</v>
      </c>
      <c r="T7595" s="2">
        <v>2.4</v>
      </c>
    </row>
    <row r="7596" spans="1:20" x14ac:dyDescent="0.35">
      <c r="A7596" s="1">
        <v>43507</v>
      </c>
      <c r="B7596" s="2">
        <v>61.3</v>
      </c>
      <c r="C7596" s="2">
        <v>52.43</v>
      </c>
      <c r="D7596" s="3">
        <v>8.7232000000000003</v>
      </c>
      <c r="E7596" s="3">
        <v>1.1276999999999999</v>
      </c>
      <c r="F7596" s="3">
        <v>1.2862</v>
      </c>
      <c r="G7596" s="2">
        <v>2.5499999999999998</v>
      </c>
      <c r="H7596" s="2">
        <v>2.65</v>
      </c>
      <c r="I7596" s="2">
        <v>2.4500000000000002</v>
      </c>
      <c r="J7596" s="2">
        <v>2.4700000000000002</v>
      </c>
      <c r="K7596" s="4">
        <v>-0.33356999999999998</v>
      </c>
      <c r="L7596" s="4">
        <v>0.875</v>
      </c>
      <c r="M7596" s="5">
        <v>1306.75</v>
      </c>
      <c r="N7596" s="5">
        <v>1306.4000000000001</v>
      </c>
      <c r="O7596" s="2">
        <v>2.4</v>
      </c>
      <c r="P7596" s="4">
        <v>2.6880000000000002</v>
      </c>
      <c r="Q7596" s="6">
        <v>6909.1840000000002</v>
      </c>
      <c r="R7596" s="2">
        <v>15.97</v>
      </c>
      <c r="S7596" s="2">
        <v>28103.93</v>
      </c>
      <c r="T7596" s="2">
        <v>2.4</v>
      </c>
    </row>
    <row r="7597" spans="1:20" x14ac:dyDescent="0.35">
      <c r="A7597" s="1">
        <v>43508</v>
      </c>
      <c r="B7597" s="2">
        <v>62.58</v>
      </c>
      <c r="C7597" s="2">
        <v>53.14</v>
      </c>
      <c r="D7597" s="3">
        <v>8.6524999999999999</v>
      </c>
      <c r="E7597" s="3">
        <v>1.1315999999999999</v>
      </c>
      <c r="F7597" s="3">
        <v>1.2887</v>
      </c>
      <c r="G7597" s="2">
        <v>2.5499999999999998</v>
      </c>
      <c r="H7597" s="2">
        <v>2.68</v>
      </c>
      <c r="I7597" s="2">
        <v>2.4300000000000002</v>
      </c>
      <c r="J7597" s="2">
        <v>2.4900000000000002</v>
      </c>
      <c r="K7597" s="4">
        <v>-0.33200000000000002</v>
      </c>
      <c r="L7597" s="4">
        <v>0.86824999999999997</v>
      </c>
      <c r="M7597" s="5">
        <v>1311.6</v>
      </c>
      <c r="N7597" s="5">
        <v>1310</v>
      </c>
      <c r="O7597" s="2">
        <v>2.39</v>
      </c>
      <c r="P7597" s="4">
        <v>2.6928800000000002</v>
      </c>
      <c r="Q7597" s="6">
        <v>7014.6679999999997</v>
      </c>
      <c r="R7597" s="2">
        <v>15.43</v>
      </c>
      <c r="S7597" s="2">
        <v>28462.5</v>
      </c>
      <c r="T7597" s="2">
        <v>2.4</v>
      </c>
    </row>
    <row r="7598" spans="1:20" x14ac:dyDescent="0.35">
      <c r="A7598" s="1">
        <v>43509</v>
      </c>
      <c r="B7598" s="2">
        <v>63.27</v>
      </c>
      <c r="C7598" s="2">
        <v>53.84</v>
      </c>
      <c r="D7598" s="3">
        <v>8.6425999999999998</v>
      </c>
      <c r="E7598" s="3">
        <v>1.1288</v>
      </c>
      <c r="F7598" s="3">
        <v>1.2865</v>
      </c>
      <c r="G7598" s="2">
        <v>2.5499999999999998</v>
      </c>
      <c r="H7598" s="2">
        <v>2.71</v>
      </c>
      <c r="I7598" s="2">
        <v>2.44</v>
      </c>
      <c r="J7598" s="2">
        <v>2.5299999999999998</v>
      </c>
      <c r="K7598" s="4">
        <v>-0.34443000000000001</v>
      </c>
      <c r="L7598" s="4">
        <v>0.86963000000000001</v>
      </c>
      <c r="M7598" s="5">
        <v>1311.15</v>
      </c>
      <c r="N7598" s="5">
        <v>1312.8</v>
      </c>
      <c r="O7598" s="2">
        <v>2.38</v>
      </c>
      <c r="P7598" s="4">
        <v>2.6837499999999999</v>
      </c>
      <c r="Q7598" s="6">
        <v>7015.875</v>
      </c>
      <c r="R7598" s="2">
        <v>15.65</v>
      </c>
      <c r="S7598" s="2">
        <v>28548.53</v>
      </c>
      <c r="T7598" s="2">
        <v>2.4</v>
      </c>
    </row>
    <row r="7599" spans="1:20" x14ac:dyDescent="0.35">
      <c r="A7599" s="1">
        <v>43510</v>
      </c>
      <c r="B7599" s="2">
        <v>64</v>
      </c>
      <c r="C7599" s="2">
        <v>54.4</v>
      </c>
      <c r="D7599" s="3">
        <v>8.6571999999999996</v>
      </c>
      <c r="E7599" s="3">
        <v>1.1284000000000001</v>
      </c>
      <c r="F7599" s="3">
        <v>1.2793000000000001</v>
      </c>
      <c r="G7599" s="2">
        <v>2.5299999999999998</v>
      </c>
      <c r="H7599" s="2">
        <v>2.66</v>
      </c>
      <c r="I7599" s="2">
        <v>2.4300000000000002</v>
      </c>
      <c r="J7599" s="2">
        <v>2.48</v>
      </c>
      <c r="K7599" s="4">
        <v>-0.34256999999999999</v>
      </c>
      <c r="L7599" s="4">
        <v>0.86724999999999997</v>
      </c>
      <c r="M7599" s="5">
        <v>1305.6500000000001</v>
      </c>
      <c r="N7599" s="5">
        <v>1311.45</v>
      </c>
      <c r="O7599" s="2">
        <v>2.39</v>
      </c>
      <c r="P7599" s="4">
        <v>2.6938800000000001</v>
      </c>
      <c r="Q7599" s="6">
        <v>7022.4179999999997</v>
      </c>
      <c r="R7599" s="2">
        <v>16.22</v>
      </c>
      <c r="S7599" s="2">
        <v>28493.25</v>
      </c>
      <c r="T7599" s="2">
        <v>2.4</v>
      </c>
    </row>
    <row r="7600" spans="1:20" x14ac:dyDescent="0.35">
      <c r="A7600" s="1">
        <v>43511</v>
      </c>
      <c r="B7600" s="2">
        <v>65.650000000000006</v>
      </c>
      <c r="C7600" s="2">
        <v>55.58</v>
      </c>
      <c r="D7600" s="3">
        <v>8.6472999999999995</v>
      </c>
      <c r="E7600" s="3">
        <v>1.1268</v>
      </c>
      <c r="F7600" s="3">
        <v>1.2857000000000001</v>
      </c>
      <c r="G7600" s="2">
        <v>2.5499999999999998</v>
      </c>
      <c r="H7600" s="2">
        <v>2.66</v>
      </c>
      <c r="I7600" s="2">
        <v>2.4300000000000002</v>
      </c>
      <c r="J7600" s="2">
        <v>2.4900000000000002</v>
      </c>
      <c r="K7600" s="4">
        <v>-0.33714</v>
      </c>
      <c r="L7600" s="4">
        <v>0.86987999999999999</v>
      </c>
      <c r="M7600" s="5">
        <v>1318</v>
      </c>
      <c r="N7600" s="5">
        <v>1316.55</v>
      </c>
      <c r="O7600" s="2">
        <v>2.4300000000000002</v>
      </c>
      <c r="P7600" s="4">
        <v>2.6828799999999999</v>
      </c>
      <c r="Q7600" s="6">
        <v>7055.18</v>
      </c>
      <c r="R7600" s="2">
        <v>14.91</v>
      </c>
      <c r="S7600" s="2">
        <v>28804.29</v>
      </c>
      <c r="T7600" s="2">
        <v>2.4</v>
      </c>
    </row>
    <row r="7601" spans="1:20" x14ac:dyDescent="0.35">
      <c r="A7601" s="1">
        <v>43514</v>
      </c>
      <c r="B7601" s="2">
        <v>66.41</v>
      </c>
      <c r="C7601" s="7" t="e">
        <f>NA()</f>
        <v>#N/A</v>
      </c>
      <c r="D7601" s="7" t="e">
        <f>NA()</f>
        <v>#N/A</v>
      </c>
      <c r="E7601" s="7" t="e">
        <f>NA()</f>
        <v>#N/A</v>
      </c>
      <c r="F7601" s="7" t="e">
        <f>NA()</f>
        <v>#N/A</v>
      </c>
      <c r="G7601" s="7" t="e">
        <f>NA()</f>
        <v>#N/A</v>
      </c>
      <c r="H7601" s="7" t="e">
        <f>NA()</f>
        <v>#N/A</v>
      </c>
      <c r="I7601" s="7" t="e">
        <f>NA()</f>
        <v>#N/A</v>
      </c>
      <c r="J7601" s="7" t="e">
        <f>NA()</f>
        <v>#N/A</v>
      </c>
      <c r="K7601" s="4">
        <v>-0.34699999999999998</v>
      </c>
      <c r="L7601" s="4">
        <v>0.86875000000000002</v>
      </c>
      <c r="M7601" s="5">
        <v>1323.95</v>
      </c>
      <c r="N7601" s="5">
        <v>1325.5</v>
      </c>
      <c r="O7601" s="7" t="e">
        <f>NA()</f>
        <v>#N/A</v>
      </c>
      <c r="P7601" s="4">
        <v>2.6436299999999999</v>
      </c>
      <c r="Q7601" s="7" t="e">
        <f>NA()</f>
        <v>#N/A</v>
      </c>
      <c r="R7601" s="7" t="e">
        <f>NA()</f>
        <v>#N/A</v>
      </c>
      <c r="S7601" s="7" t="e">
        <f>NA()</f>
        <v>#N/A</v>
      </c>
      <c r="T7601" s="7" t="e">
        <f>NA()</f>
        <v>#N/A</v>
      </c>
    </row>
    <row r="7602" spans="1:20" x14ac:dyDescent="0.35">
      <c r="A7602" s="1">
        <v>43515</v>
      </c>
      <c r="B7602" s="2">
        <v>65.86</v>
      </c>
      <c r="C7602" s="2">
        <v>56.12</v>
      </c>
      <c r="D7602" s="3">
        <v>8.5829000000000004</v>
      </c>
      <c r="E7602" s="3">
        <v>1.1328</v>
      </c>
      <c r="F7602" s="3">
        <v>1.3036000000000001</v>
      </c>
      <c r="G7602" s="2">
        <v>2.54</v>
      </c>
      <c r="H7602" s="2">
        <v>2.65</v>
      </c>
      <c r="I7602" s="2">
        <v>2.4500000000000002</v>
      </c>
      <c r="J7602" s="2">
        <v>2.4700000000000002</v>
      </c>
      <c r="K7602" s="4">
        <v>-0.34556999999999999</v>
      </c>
      <c r="L7602" s="4">
        <v>0.86638000000000004</v>
      </c>
      <c r="M7602" s="5">
        <v>1329.55</v>
      </c>
      <c r="N7602" s="5">
        <v>1334.15</v>
      </c>
      <c r="O7602" s="2">
        <v>2.4</v>
      </c>
      <c r="P7602" s="4">
        <v>2.6412499999999999</v>
      </c>
      <c r="Q7602" s="6">
        <v>7066.6130000000003</v>
      </c>
      <c r="R7602" s="2">
        <v>14.88</v>
      </c>
      <c r="S7602" s="2">
        <v>28862.44</v>
      </c>
      <c r="T7602" s="2">
        <v>2.4</v>
      </c>
    </row>
    <row r="7603" spans="1:20" x14ac:dyDescent="0.35">
      <c r="A7603" s="1">
        <v>43516</v>
      </c>
      <c r="B7603" s="2">
        <v>66.819999999999993</v>
      </c>
      <c r="C7603" s="2">
        <v>56.9</v>
      </c>
      <c r="D7603" s="7" t="e">
        <f>NA()</f>
        <v>#N/A</v>
      </c>
      <c r="E7603" s="7" t="e">
        <f>NA()</f>
        <v>#N/A</v>
      </c>
      <c r="F7603" s="7" t="e">
        <f>NA()</f>
        <v>#N/A</v>
      </c>
      <c r="G7603" s="2">
        <v>2.54</v>
      </c>
      <c r="H7603" s="2">
        <v>2.65</v>
      </c>
      <c r="I7603" s="2">
        <v>2.4500000000000002</v>
      </c>
      <c r="J7603" s="2">
        <v>2.4700000000000002</v>
      </c>
      <c r="K7603" s="4">
        <v>-0.34443000000000001</v>
      </c>
      <c r="L7603" s="4">
        <v>0.85863</v>
      </c>
      <c r="M7603" s="5">
        <v>1345.75</v>
      </c>
      <c r="N7603" s="5">
        <v>1343.75</v>
      </c>
      <c r="O7603" s="2">
        <v>2.39</v>
      </c>
      <c r="P7603" s="4">
        <v>2.6633800000000001</v>
      </c>
      <c r="Q7603" s="6">
        <v>7062.34</v>
      </c>
      <c r="R7603" s="2">
        <v>14.02</v>
      </c>
      <c r="S7603" s="2">
        <v>28905.49</v>
      </c>
      <c r="T7603" s="2">
        <v>2.4</v>
      </c>
    </row>
    <row r="7604" spans="1:20" x14ac:dyDescent="0.35">
      <c r="A7604" s="1">
        <v>43517</v>
      </c>
      <c r="B7604" s="2">
        <v>66.91</v>
      </c>
      <c r="C7604" s="2">
        <v>56.95</v>
      </c>
      <c r="D7604" s="3">
        <v>8.6254000000000008</v>
      </c>
      <c r="E7604" s="3">
        <v>1.1337999999999999</v>
      </c>
      <c r="F7604" s="3">
        <v>1.306</v>
      </c>
      <c r="G7604" s="2">
        <v>2.5499999999999998</v>
      </c>
      <c r="H7604" s="2">
        <v>2.69</v>
      </c>
      <c r="I7604" s="2">
        <v>2.4500000000000002</v>
      </c>
      <c r="J7604" s="2">
        <v>2.5099999999999998</v>
      </c>
      <c r="K7604" s="4">
        <v>-0.33585999999999999</v>
      </c>
      <c r="L7604" s="4">
        <v>0.86475000000000002</v>
      </c>
      <c r="M7604" s="5">
        <v>1335.05</v>
      </c>
      <c r="N7604" s="5">
        <v>1331.25</v>
      </c>
      <c r="O7604" s="2">
        <v>2.39</v>
      </c>
      <c r="P7604" s="4">
        <v>2.6509999999999998</v>
      </c>
      <c r="Q7604" s="6">
        <v>7035.1639999999998</v>
      </c>
      <c r="R7604" s="2">
        <v>14.46</v>
      </c>
      <c r="S7604" s="2">
        <v>28799.43</v>
      </c>
      <c r="T7604" s="2">
        <v>2.4</v>
      </c>
    </row>
    <row r="7605" spans="1:20" x14ac:dyDescent="0.35">
      <c r="A7605" s="1">
        <v>43518</v>
      </c>
      <c r="B7605" s="2">
        <v>66.91</v>
      </c>
      <c r="C7605" s="2">
        <v>57.01</v>
      </c>
      <c r="D7605" s="3">
        <v>8.6021999999999998</v>
      </c>
      <c r="E7605" s="3">
        <v>1.1342000000000001</v>
      </c>
      <c r="F7605" s="3">
        <v>1.3067</v>
      </c>
      <c r="G7605" s="2">
        <v>2.5499999999999998</v>
      </c>
      <c r="H7605" s="2">
        <v>2.65</v>
      </c>
      <c r="I7605" s="2">
        <v>2.46</v>
      </c>
      <c r="J7605" s="2">
        <v>2.4700000000000002</v>
      </c>
      <c r="K7605" s="4">
        <v>-0.33643000000000001</v>
      </c>
      <c r="L7605" s="4">
        <v>0.85924999999999996</v>
      </c>
      <c r="M7605" s="5">
        <v>1322.25</v>
      </c>
      <c r="N7605" s="5">
        <v>1329.05</v>
      </c>
      <c r="O7605" s="2">
        <v>2.4</v>
      </c>
      <c r="P7605" s="4">
        <v>2.6462500000000002</v>
      </c>
      <c r="Q7605" s="6">
        <v>7090.625</v>
      </c>
      <c r="R7605" s="2">
        <v>13.51</v>
      </c>
      <c r="S7605" s="2">
        <v>28986.31</v>
      </c>
      <c r="T7605" s="2">
        <v>2.4</v>
      </c>
    </row>
    <row r="7606" spans="1:20" x14ac:dyDescent="0.35">
      <c r="A7606" s="1">
        <v>43521</v>
      </c>
      <c r="B7606" s="2">
        <v>64.02</v>
      </c>
      <c r="C7606" s="2">
        <v>55.32</v>
      </c>
      <c r="D7606" s="3">
        <v>8.6092999999999993</v>
      </c>
      <c r="E7606" s="3">
        <v>1.1345000000000001</v>
      </c>
      <c r="F7606" s="3">
        <v>1.3059000000000001</v>
      </c>
      <c r="G7606" s="2">
        <v>2.56</v>
      </c>
      <c r="H7606" s="2">
        <v>2.67</v>
      </c>
      <c r="I7606" s="2">
        <v>2.4700000000000002</v>
      </c>
      <c r="J7606" s="2">
        <v>2.48</v>
      </c>
      <c r="K7606" s="4">
        <v>-0.33656999999999998</v>
      </c>
      <c r="L7606" s="4">
        <v>0.85975000000000001</v>
      </c>
      <c r="M7606" s="5">
        <v>1329.15</v>
      </c>
      <c r="N7606" s="5">
        <v>1331.05</v>
      </c>
      <c r="O7606" s="2">
        <v>2.38</v>
      </c>
      <c r="P7606" s="4">
        <v>2.63863</v>
      </c>
      <c r="Q7606" s="6">
        <v>7115.4260000000004</v>
      </c>
      <c r="R7606" s="2">
        <v>14.85</v>
      </c>
      <c r="S7606" s="2">
        <v>29021.31</v>
      </c>
      <c r="T7606" s="2">
        <v>2.4</v>
      </c>
    </row>
    <row r="7607" spans="1:20" x14ac:dyDescent="0.35">
      <c r="A7607" s="1">
        <v>43522</v>
      </c>
      <c r="B7607" s="2">
        <v>64.510000000000005</v>
      </c>
      <c r="C7607" s="2">
        <v>55.4</v>
      </c>
      <c r="D7607" s="3">
        <v>8.5780999999999992</v>
      </c>
      <c r="E7607" s="3">
        <v>1.1374</v>
      </c>
      <c r="F7607" s="3">
        <v>1.3251999999999999</v>
      </c>
      <c r="G7607" s="2">
        <v>2.5499999999999998</v>
      </c>
      <c r="H7607" s="2">
        <v>2.64</v>
      </c>
      <c r="I7607" s="2">
        <v>2.4500000000000002</v>
      </c>
      <c r="J7607" s="2">
        <v>2.4500000000000002</v>
      </c>
      <c r="K7607" s="4">
        <v>-0.33671000000000001</v>
      </c>
      <c r="L7607" s="4">
        <v>0.85663</v>
      </c>
      <c r="M7607" s="5">
        <v>1327.55</v>
      </c>
      <c r="N7607" s="5">
        <v>1325.05</v>
      </c>
      <c r="O7607" s="2">
        <v>2.38</v>
      </c>
      <c r="P7607" s="4">
        <v>2.6288800000000001</v>
      </c>
      <c r="Q7607" s="6">
        <v>7123.2150000000001</v>
      </c>
      <c r="R7607" s="2">
        <v>15.17</v>
      </c>
      <c r="S7607" s="2">
        <v>28973.77</v>
      </c>
      <c r="T7607" s="2">
        <v>2.4</v>
      </c>
    </row>
    <row r="7608" spans="1:20" x14ac:dyDescent="0.35">
      <c r="A7608" s="1">
        <v>43523</v>
      </c>
      <c r="B7608" s="2">
        <v>65.55</v>
      </c>
      <c r="C7608" s="2">
        <v>56.92</v>
      </c>
      <c r="D7608" s="3">
        <v>8.5433000000000003</v>
      </c>
      <c r="E7608" s="3">
        <v>1.137</v>
      </c>
      <c r="F7608" s="3">
        <v>1.3318000000000001</v>
      </c>
      <c r="G7608" s="2">
        <v>2.54</v>
      </c>
      <c r="H7608" s="2">
        <v>2.69</v>
      </c>
      <c r="I7608" s="2">
        <v>2.4500000000000002</v>
      </c>
      <c r="J7608" s="2">
        <v>2.4900000000000002</v>
      </c>
      <c r="K7608" s="4">
        <v>-0.33700000000000002</v>
      </c>
      <c r="L7608" s="4">
        <v>0.85487999999999997</v>
      </c>
      <c r="M7608" s="5">
        <v>1326.45</v>
      </c>
      <c r="N7608" s="5">
        <v>1322.85</v>
      </c>
      <c r="O7608" s="2">
        <v>2.37</v>
      </c>
      <c r="P7608" s="4">
        <v>2.6261299999999999</v>
      </c>
      <c r="Q7608" s="6">
        <v>7117.0039999999999</v>
      </c>
      <c r="R7608" s="2">
        <v>14.7</v>
      </c>
      <c r="S7608" s="2">
        <v>28990.720000000001</v>
      </c>
      <c r="T7608" s="2">
        <v>2.4</v>
      </c>
    </row>
    <row r="7609" spans="1:20" x14ac:dyDescent="0.35">
      <c r="A7609" s="1">
        <v>43524</v>
      </c>
      <c r="B7609" s="2">
        <v>65.03</v>
      </c>
      <c r="C7609" s="2">
        <v>57.21</v>
      </c>
      <c r="D7609" s="3">
        <v>8.5538000000000007</v>
      </c>
      <c r="E7609" s="3">
        <v>1.1378999999999999</v>
      </c>
      <c r="F7609" s="3">
        <v>1.3273999999999999</v>
      </c>
      <c r="G7609" s="2">
        <v>2.54</v>
      </c>
      <c r="H7609" s="2">
        <v>2.73</v>
      </c>
      <c r="I7609" s="2">
        <v>2.4500000000000002</v>
      </c>
      <c r="J7609" s="2">
        <v>2.52</v>
      </c>
      <c r="K7609" s="4">
        <v>-0.34100000000000003</v>
      </c>
      <c r="L7609" s="4">
        <v>0.85199999999999998</v>
      </c>
      <c r="M7609" s="5">
        <v>1325.45</v>
      </c>
      <c r="N7609" s="5">
        <v>1319.15</v>
      </c>
      <c r="O7609" s="2">
        <v>2.58</v>
      </c>
      <c r="P7609" s="4">
        <v>2.6151300000000002</v>
      </c>
      <c r="Q7609" s="6">
        <v>7097.527</v>
      </c>
      <c r="R7609" s="2">
        <v>14.78</v>
      </c>
      <c r="S7609" s="2">
        <v>28902.93</v>
      </c>
      <c r="T7609" s="2">
        <v>2.4</v>
      </c>
    </row>
    <row r="7610" spans="1:20" x14ac:dyDescent="0.35">
      <c r="A7610" s="1">
        <v>43525</v>
      </c>
      <c r="B7610" s="2">
        <v>63.71</v>
      </c>
      <c r="C7610" s="2">
        <v>55.76</v>
      </c>
      <c r="D7610" s="3">
        <v>8.5777999999999999</v>
      </c>
      <c r="E7610" s="3">
        <v>1.1375999999999999</v>
      </c>
      <c r="F7610" s="3">
        <v>1.3222</v>
      </c>
      <c r="G7610" s="2">
        <v>2.5499999999999998</v>
      </c>
      <c r="H7610" s="2">
        <v>2.76</v>
      </c>
      <c r="I7610" s="2">
        <v>2.44</v>
      </c>
      <c r="J7610" s="2">
        <v>2.56</v>
      </c>
      <c r="K7610" s="4">
        <v>-0.34071000000000001</v>
      </c>
      <c r="L7610" s="4">
        <v>0.85275000000000001</v>
      </c>
      <c r="M7610" s="5">
        <v>1309.95</v>
      </c>
      <c r="N7610" s="5">
        <v>1311.95</v>
      </c>
      <c r="O7610" s="2">
        <v>2.38</v>
      </c>
      <c r="P7610" s="4">
        <v>2.5985</v>
      </c>
      <c r="Q7610" s="6">
        <v>7151.57</v>
      </c>
      <c r="R7610" s="2">
        <v>13.57</v>
      </c>
      <c r="S7610" s="2">
        <v>29102.63</v>
      </c>
      <c r="T7610" s="2">
        <v>2.4</v>
      </c>
    </row>
    <row r="7611" spans="1:20" x14ac:dyDescent="0.35">
      <c r="A7611" s="1">
        <v>43528</v>
      </c>
      <c r="B7611" s="2">
        <v>64.44</v>
      </c>
      <c r="C7611" s="2">
        <v>56.6</v>
      </c>
      <c r="D7611" s="3">
        <v>8.6555</v>
      </c>
      <c r="E7611" s="3">
        <v>1.1328</v>
      </c>
      <c r="F7611" s="3">
        <v>1.3186</v>
      </c>
      <c r="G7611" s="2">
        <v>2.54</v>
      </c>
      <c r="H7611" s="2">
        <v>2.72</v>
      </c>
      <c r="I7611" s="2">
        <v>2.46</v>
      </c>
      <c r="J7611" s="2">
        <v>2.5299999999999998</v>
      </c>
      <c r="K7611" s="4">
        <v>-0.33328999999999998</v>
      </c>
      <c r="L7611" s="4">
        <v>0.84924999999999995</v>
      </c>
      <c r="M7611" s="5">
        <v>1287.45</v>
      </c>
      <c r="N7611" s="5">
        <v>1285.4000000000001</v>
      </c>
      <c r="O7611" s="2">
        <v>2.38</v>
      </c>
      <c r="P7611" s="4">
        <v>2.6076299999999999</v>
      </c>
      <c r="Q7611" s="6">
        <v>7150.8320000000003</v>
      </c>
      <c r="R7611" s="2">
        <v>14.63</v>
      </c>
      <c r="S7611" s="2">
        <v>28964.720000000001</v>
      </c>
      <c r="T7611" s="2">
        <v>2.4</v>
      </c>
    </row>
    <row r="7612" spans="1:20" x14ac:dyDescent="0.35">
      <c r="A7612" s="1">
        <v>43529</v>
      </c>
      <c r="B7612" s="2">
        <v>64.239999999999995</v>
      </c>
      <c r="C7612" s="2">
        <v>56.55</v>
      </c>
      <c r="D7612" s="3">
        <v>8.6738999999999997</v>
      </c>
      <c r="E7612" s="3">
        <v>1.1299999999999999</v>
      </c>
      <c r="F7612" s="3">
        <v>1.3141</v>
      </c>
      <c r="G7612" s="2">
        <v>2.54</v>
      </c>
      <c r="H7612" s="2">
        <v>2.72</v>
      </c>
      <c r="I7612" s="2">
        <v>2.46</v>
      </c>
      <c r="J7612" s="2">
        <v>2.5299999999999998</v>
      </c>
      <c r="K7612" s="4">
        <v>-0.33643000000000001</v>
      </c>
      <c r="L7612" s="4">
        <v>0.84775</v>
      </c>
      <c r="M7612" s="5">
        <v>1285</v>
      </c>
      <c r="N7612" s="5">
        <v>1283.8</v>
      </c>
      <c r="O7612" s="2">
        <v>2.38</v>
      </c>
      <c r="P7612" s="4">
        <v>2.60663</v>
      </c>
      <c r="Q7612" s="6">
        <v>7156.7849999999999</v>
      </c>
      <c r="R7612" s="2">
        <v>14.74</v>
      </c>
      <c r="S7612" s="2">
        <v>28923.11</v>
      </c>
      <c r="T7612" s="2">
        <v>2.4</v>
      </c>
    </row>
    <row r="7613" spans="1:20" x14ac:dyDescent="0.35">
      <c r="A7613" s="1">
        <v>43530</v>
      </c>
      <c r="B7613" s="2">
        <v>64.510000000000005</v>
      </c>
      <c r="C7613" s="2">
        <v>56.22</v>
      </c>
      <c r="D7613" s="3">
        <v>8.6639999999999997</v>
      </c>
      <c r="E7613" s="3">
        <v>1.1319999999999999</v>
      </c>
      <c r="F7613" s="3">
        <v>1.3148</v>
      </c>
      <c r="G7613" s="2">
        <v>2.54</v>
      </c>
      <c r="H7613" s="2">
        <v>2.69</v>
      </c>
      <c r="I7613" s="2">
        <v>2.4700000000000002</v>
      </c>
      <c r="J7613" s="2">
        <v>2.4900000000000002</v>
      </c>
      <c r="K7613" s="4">
        <v>-0.33200000000000002</v>
      </c>
      <c r="L7613" s="4">
        <v>0.84438000000000002</v>
      </c>
      <c r="M7613" s="5">
        <v>1285.55</v>
      </c>
      <c r="N7613" s="5">
        <v>1285.8499999999999</v>
      </c>
      <c r="O7613" s="2">
        <v>2.38</v>
      </c>
      <c r="P7613" s="4">
        <v>2.5945</v>
      </c>
      <c r="Q7613" s="6">
        <v>7112.4690000000001</v>
      </c>
      <c r="R7613" s="2">
        <v>15.74</v>
      </c>
      <c r="S7613" s="2">
        <v>28686.55</v>
      </c>
      <c r="T7613" s="2">
        <v>2.4</v>
      </c>
    </row>
    <row r="7614" spans="1:20" x14ac:dyDescent="0.35">
      <c r="A7614" s="1">
        <v>43531</v>
      </c>
      <c r="B7614" s="2">
        <v>64.819999999999993</v>
      </c>
      <c r="C7614" s="2">
        <v>56.6</v>
      </c>
      <c r="D7614" s="3">
        <v>8.7499000000000002</v>
      </c>
      <c r="E7614" s="3">
        <v>1.1214</v>
      </c>
      <c r="F7614" s="3">
        <v>1.3107</v>
      </c>
      <c r="G7614" s="2">
        <v>2.52</v>
      </c>
      <c r="H7614" s="2">
        <v>2.64</v>
      </c>
      <c r="I7614" s="2">
        <v>2.4500000000000002</v>
      </c>
      <c r="J7614" s="2">
        <v>2.44</v>
      </c>
      <c r="K7614" s="4">
        <v>-0.33185999999999999</v>
      </c>
      <c r="L7614" s="4">
        <v>0.84313000000000005</v>
      </c>
      <c r="M7614" s="5">
        <v>1286.4000000000001</v>
      </c>
      <c r="N7614" s="5">
        <v>1285.3</v>
      </c>
      <c r="O7614" s="2">
        <v>2.38</v>
      </c>
      <c r="P7614" s="4">
        <v>2.6006300000000002</v>
      </c>
      <c r="Q7614" s="6">
        <v>7026.8829999999998</v>
      </c>
      <c r="R7614" s="2">
        <v>16.59</v>
      </c>
      <c r="S7614" s="2">
        <v>28463</v>
      </c>
      <c r="T7614" s="2">
        <v>2.4</v>
      </c>
    </row>
    <row r="7615" spans="1:20" x14ac:dyDescent="0.35">
      <c r="A7615" s="1">
        <v>43532</v>
      </c>
      <c r="B7615" s="2">
        <v>65.66</v>
      </c>
      <c r="C7615" s="2">
        <v>55.77</v>
      </c>
      <c r="D7615" s="3">
        <v>8.7638999999999996</v>
      </c>
      <c r="E7615" s="3">
        <v>1.1243000000000001</v>
      </c>
      <c r="F7615" s="3">
        <v>1.3009999999999999</v>
      </c>
      <c r="G7615" s="2">
        <v>2.5299999999999998</v>
      </c>
      <c r="H7615" s="2">
        <v>2.62</v>
      </c>
      <c r="I7615" s="2">
        <v>2.46</v>
      </c>
      <c r="J7615" s="2">
        <v>2.42</v>
      </c>
      <c r="K7615" s="4">
        <v>-0.33013999999999999</v>
      </c>
      <c r="L7615" s="4">
        <v>0.84599999999999997</v>
      </c>
      <c r="M7615" s="5">
        <v>1294.0999999999999</v>
      </c>
      <c r="N7615" s="5">
        <v>1296.75</v>
      </c>
      <c r="O7615" s="2">
        <v>2.39</v>
      </c>
      <c r="P7615" s="4">
        <v>2.5966300000000002</v>
      </c>
      <c r="Q7615" s="6">
        <v>7015.6909999999998</v>
      </c>
      <c r="R7615" s="2">
        <v>16.05</v>
      </c>
      <c r="S7615" s="2">
        <v>28402.19</v>
      </c>
      <c r="T7615" s="2">
        <v>2.4</v>
      </c>
    </row>
    <row r="7616" spans="1:20" x14ac:dyDescent="0.35">
      <c r="A7616" s="1">
        <v>43535</v>
      </c>
      <c r="B7616" s="2">
        <v>65.06</v>
      </c>
      <c r="C7616" s="2">
        <v>56.79</v>
      </c>
      <c r="D7616" s="3">
        <v>8.6884999999999994</v>
      </c>
      <c r="E7616" s="3">
        <v>1.1226</v>
      </c>
      <c r="F7616" s="3">
        <v>1.3095000000000001</v>
      </c>
      <c r="G7616" s="2">
        <v>2.5299999999999998</v>
      </c>
      <c r="H7616" s="2">
        <v>2.64</v>
      </c>
      <c r="I7616" s="2">
        <v>2.46</v>
      </c>
      <c r="J7616" s="2">
        <v>2.44</v>
      </c>
      <c r="K7616" s="4">
        <v>-0.32985999999999999</v>
      </c>
      <c r="L7616" s="4">
        <v>0.84250000000000003</v>
      </c>
      <c r="M7616" s="5">
        <v>1296.3499999999999</v>
      </c>
      <c r="N7616" s="5">
        <v>1292.75</v>
      </c>
      <c r="O7616" s="2">
        <v>2.38</v>
      </c>
      <c r="P7616" s="4">
        <v>2.60825</v>
      </c>
      <c r="Q7616" s="6">
        <v>7164.02</v>
      </c>
      <c r="R7616" s="2">
        <v>14.33</v>
      </c>
      <c r="S7616" s="2">
        <v>28828.74</v>
      </c>
      <c r="T7616" s="2">
        <v>2.4</v>
      </c>
    </row>
    <row r="7617" spans="1:20" x14ac:dyDescent="0.35">
      <c r="A7617" s="1">
        <v>43536</v>
      </c>
      <c r="B7617" s="2">
        <v>65.33</v>
      </c>
      <c r="C7617" s="2">
        <v>56.89</v>
      </c>
      <c r="D7617" s="3">
        <v>8.6340000000000003</v>
      </c>
      <c r="E7617" s="3">
        <v>1.1275999999999999</v>
      </c>
      <c r="F7617" s="3">
        <v>1.3101</v>
      </c>
      <c r="G7617" s="2">
        <v>2.52</v>
      </c>
      <c r="H7617" s="2">
        <v>2.61</v>
      </c>
      <c r="I7617" s="2">
        <v>2.46</v>
      </c>
      <c r="J7617" s="2">
        <v>2.41</v>
      </c>
      <c r="K7617" s="4">
        <v>-0.33143</v>
      </c>
      <c r="L7617" s="4">
        <v>0.84499999999999997</v>
      </c>
      <c r="M7617" s="5">
        <v>1296.95</v>
      </c>
      <c r="N7617" s="5">
        <v>1297.05</v>
      </c>
      <c r="O7617" s="2">
        <v>2.39</v>
      </c>
      <c r="P7617" s="4">
        <v>2.5932499999999998</v>
      </c>
      <c r="Q7617" s="6">
        <v>7201.2809999999999</v>
      </c>
      <c r="R7617" s="2">
        <v>13.77</v>
      </c>
      <c r="S7617" s="2">
        <v>28905.08</v>
      </c>
      <c r="T7617" s="2">
        <v>2.4</v>
      </c>
    </row>
    <row r="7618" spans="1:20" x14ac:dyDescent="0.35">
      <c r="A7618" s="1">
        <v>43537</v>
      </c>
      <c r="B7618" s="2">
        <v>65.89</v>
      </c>
      <c r="C7618" s="2">
        <v>58.27</v>
      </c>
      <c r="D7618" s="3">
        <v>8.5768000000000004</v>
      </c>
      <c r="E7618" s="3">
        <v>1.131</v>
      </c>
      <c r="F7618" s="3">
        <v>1.323</v>
      </c>
      <c r="G7618" s="2">
        <v>2.5299999999999998</v>
      </c>
      <c r="H7618" s="2">
        <v>2.61</v>
      </c>
      <c r="I7618" s="2">
        <v>2.4500000000000002</v>
      </c>
      <c r="J7618" s="2">
        <v>2.42</v>
      </c>
      <c r="K7618" s="4">
        <v>-0.33171</v>
      </c>
      <c r="L7618" s="4">
        <v>0.84262999999999999</v>
      </c>
      <c r="M7618" s="5">
        <v>1308.4000000000001</v>
      </c>
      <c r="N7618" s="5">
        <v>1306.95</v>
      </c>
      <c r="O7618" s="2">
        <v>2.4</v>
      </c>
      <c r="P7618" s="4">
        <v>2.6108799999999999</v>
      </c>
      <c r="Q7618" s="6">
        <v>7256.98</v>
      </c>
      <c r="R7618" s="2">
        <v>13.41</v>
      </c>
      <c r="S7618" s="2">
        <v>29095.61</v>
      </c>
      <c r="T7618" s="2">
        <v>2.4</v>
      </c>
    </row>
    <row r="7619" spans="1:20" x14ac:dyDescent="0.35">
      <c r="A7619" s="1">
        <v>43538</v>
      </c>
      <c r="B7619" s="2">
        <v>66.180000000000007</v>
      </c>
      <c r="C7619" s="2">
        <v>58.59</v>
      </c>
      <c r="D7619" s="3">
        <v>8.5812000000000008</v>
      </c>
      <c r="E7619" s="3">
        <v>1.1304000000000001</v>
      </c>
      <c r="F7619" s="3">
        <v>1.3281000000000001</v>
      </c>
      <c r="G7619" s="2">
        <v>2.52</v>
      </c>
      <c r="H7619" s="2">
        <v>2.63</v>
      </c>
      <c r="I7619" s="2">
        <v>2.4500000000000002</v>
      </c>
      <c r="J7619" s="2">
        <v>2.4300000000000002</v>
      </c>
      <c r="K7619" s="4">
        <v>-0.33171</v>
      </c>
      <c r="L7619" s="4">
        <v>0.84325000000000006</v>
      </c>
      <c r="M7619" s="5">
        <v>1299.2</v>
      </c>
      <c r="N7619" s="5">
        <v>1295.55</v>
      </c>
      <c r="O7619" s="2">
        <v>2.42</v>
      </c>
      <c r="P7619" s="4">
        <v>2.61463</v>
      </c>
      <c r="Q7619" s="6">
        <v>7243.0119999999997</v>
      </c>
      <c r="R7619" s="2">
        <v>13.5</v>
      </c>
      <c r="S7619" s="2">
        <v>29064.46</v>
      </c>
      <c r="T7619" s="2">
        <v>2.4</v>
      </c>
    </row>
    <row r="7620" spans="1:20" x14ac:dyDescent="0.35">
      <c r="A7620" s="1">
        <v>43539</v>
      </c>
      <c r="B7620" s="2">
        <v>66.11</v>
      </c>
      <c r="C7620" s="2">
        <v>58.51</v>
      </c>
      <c r="D7620" s="3">
        <v>8.5376999999999992</v>
      </c>
      <c r="E7620" s="3">
        <v>1.1326000000000001</v>
      </c>
      <c r="F7620" s="3">
        <v>1.3278000000000001</v>
      </c>
      <c r="G7620" s="2">
        <v>2.52</v>
      </c>
      <c r="H7620" s="2">
        <v>2.59</v>
      </c>
      <c r="I7620" s="2">
        <v>2.4500000000000002</v>
      </c>
      <c r="J7620" s="2">
        <v>2.4</v>
      </c>
      <c r="K7620" s="4">
        <v>-0.34171000000000001</v>
      </c>
      <c r="L7620" s="4">
        <v>0.84462999999999999</v>
      </c>
      <c r="M7620" s="5">
        <v>1302.6500000000001</v>
      </c>
      <c r="N7620" s="5">
        <v>1303.5</v>
      </c>
      <c r="O7620" s="2">
        <v>2.46</v>
      </c>
      <c r="P7620" s="4">
        <v>2.6252499999999999</v>
      </c>
      <c r="Q7620" s="6">
        <v>7306.9880000000003</v>
      </c>
      <c r="R7620" s="2">
        <v>12.88</v>
      </c>
      <c r="S7620" s="2">
        <v>29193.75</v>
      </c>
      <c r="T7620" s="2">
        <v>2.4</v>
      </c>
    </row>
    <row r="7621" spans="1:20" x14ac:dyDescent="0.35">
      <c r="A7621" s="1">
        <v>43542</v>
      </c>
      <c r="B7621" s="2">
        <v>66.650000000000006</v>
      </c>
      <c r="C7621" s="2">
        <v>59.09</v>
      </c>
      <c r="D7621" s="3">
        <v>8.5571000000000002</v>
      </c>
      <c r="E7621" s="3">
        <v>1.1336999999999999</v>
      </c>
      <c r="F7621" s="3">
        <v>1.3223</v>
      </c>
      <c r="G7621" s="2">
        <v>2.52</v>
      </c>
      <c r="H7621" s="2">
        <v>2.6</v>
      </c>
      <c r="I7621" s="2">
        <v>2.44</v>
      </c>
      <c r="J7621" s="2">
        <v>2.42</v>
      </c>
      <c r="K7621" s="4">
        <v>-0.33843000000000001</v>
      </c>
      <c r="L7621" s="4">
        <v>0.84599999999999997</v>
      </c>
      <c r="M7621" s="5">
        <v>1305.3499999999999</v>
      </c>
      <c r="N7621" s="5">
        <v>1305.5999999999999</v>
      </c>
      <c r="O7621" s="2">
        <v>2.41</v>
      </c>
      <c r="P7621" s="4">
        <v>2.6326299999999998</v>
      </c>
      <c r="Q7621" s="6">
        <v>7326.2809999999999</v>
      </c>
      <c r="R7621" s="2">
        <v>13.1</v>
      </c>
      <c r="S7621" s="2">
        <v>29322.47</v>
      </c>
      <c r="T7621" s="2">
        <v>2.4</v>
      </c>
    </row>
    <row r="7622" spans="1:20" x14ac:dyDescent="0.35">
      <c r="A7622" s="1">
        <v>43543</v>
      </c>
      <c r="B7622" s="2">
        <v>67.13</v>
      </c>
      <c r="C7622" s="2">
        <v>59.12</v>
      </c>
      <c r="D7622" s="3">
        <v>8.5210000000000008</v>
      </c>
      <c r="E7622" s="3">
        <v>1.1346000000000001</v>
      </c>
      <c r="F7622" s="3">
        <v>1.3263</v>
      </c>
      <c r="G7622" s="2">
        <v>2.5</v>
      </c>
      <c r="H7622" s="2">
        <v>2.61</v>
      </c>
      <c r="I7622" s="2">
        <v>2.46</v>
      </c>
      <c r="J7622" s="2">
        <v>2.42</v>
      </c>
      <c r="K7622" s="4">
        <v>-0.34386</v>
      </c>
      <c r="L7622" s="4">
        <v>0.83962999999999999</v>
      </c>
      <c r="M7622" s="5">
        <v>1308.3499999999999</v>
      </c>
      <c r="N7622" s="5">
        <v>1307.7</v>
      </c>
      <c r="O7622" s="2">
        <v>2.42</v>
      </c>
      <c r="P7622" s="4">
        <v>2.6127500000000001</v>
      </c>
      <c r="Q7622" s="6">
        <v>7349.277</v>
      </c>
      <c r="R7622" s="2">
        <v>13.56</v>
      </c>
      <c r="S7622" s="2">
        <v>29300.45</v>
      </c>
      <c r="T7622" s="2">
        <v>2.4</v>
      </c>
    </row>
    <row r="7623" spans="1:20" x14ac:dyDescent="0.35">
      <c r="A7623" s="1">
        <v>43544</v>
      </c>
      <c r="B7623" s="2">
        <v>68.349999999999994</v>
      </c>
      <c r="C7623" s="2">
        <v>60.12</v>
      </c>
      <c r="D7623" s="3">
        <v>8.5404999999999998</v>
      </c>
      <c r="E7623" s="3">
        <v>1.1352</v>
      </c>
      <c r="F7623" s="3">
        <v>1.3190999999999999</v>
      </c>
      <c r="G7623" s="2">
        <v>2.4700000000000002</v>
      </c>
      <c r="H7623" s="2">
        <v>2.54</v>
      </c>
      <c r="I7623" s="2">
        <v>2.48</v>
      </c>
      <c r="J7623" s="2">
        <v>2.34</v>
      </c>
      <c r="K7623" s="4">
        <v>-0.33443000000000001</v>
      </c>
      <c r="L7623" s="4">
        <v>0.83713000000000004</v>
      </c>
      <c r="M7623" s="5">
        <v>1303</v>
      </c>
      <c r="N7623" s="5">
        <v>1303.7</v>
      </c>
      <c r="O7623" s="2">
        <v>2.4700000000000002</v>
      </c>
      <c r="P7623" s="4">
        <v>2.6070000000000002</v>
      </c>
      <c r="Q7623" s="6">
        <v>7380.7539999999999</v>
      </c>
      <c r="R7623" s="2">
        <v>13.91</v>
      </c>
      <c r="S7623" s="2">
        <v>29200.55</v>
      </c>
      <c r="T7623" s="2">
        <v>2.41</v>
      </c>
    </row>
    <row r="7624" spans="1:20" x14ac:dyDescent="0.35">
      <c r="A7624" s="1">
        <v>43545</v>
      </c>
      <c r="B7624" s="2">
        <v>68.3</v>
      </c>
      <c r="C7624" s="2">
        <v>59.98</v>
      </c>
      <c r="D7624" s="3">
        <v>8.4699000000000009</v>
      </c>
      <c r="E7624" s="3">
        <v>1.1361000000000001</v>
      </c>
      <c r="F7624" s="3">
        <v>1.3072999999999999</v>
      </c>
      <c r="G7624" s="2">
        <v>2.48</v>
      </c>
      <c r="H7624" s="2">
        <v>2.54</v>
      </c>
      <c r="I7624" s="2">
        <v>2.4900000000000002</v>
      </c>
      <c r="J7624" s="2">
        <v>2.34</v>
      </c>
      <c r="K7624" s="4">
        <v>-0.33971000000000001</v>
      </c>
      <c r="L7624" s="4">
        <v>0.83870999999999996</v>
      </c>
      <c r="M7624" s="5">
        <v>1317.3</v>
      </c>
      <c r="N7624" s="5">
        <v>1309.5999999999999</v>
      </c>
      <c r="O7624" s="2">
        <v>2.44</v>
      </c>
      <c r="P7624" s="4">
        <v>2.6015000000000001</v>
      </c>
      <c r="Q7624" s="6">
        <v>7493.27</v>
      </c>
      <c r="R7624" s="2">
        <v>13.63</v>
      </c>
      <c r="S7624" s="2">
        <v>29530.240000000002</v>
      </c>
      <c r="T7624" s="2">
        <v>2.41</v>
      </c>
    </row>
    <row r="7625" spans="1:20" x14ac:dyDescent="0.35">
      <c r="A7625" s="1">
        <v>43546</v>
      </c>
      <c r="B7625" s="2">
        <v>66.290000000000006</v>
      </c>
      <c r="C7625" s="2">
        <v>58.87</v>
      </c>
      <c r="D7625" s="3">
        <v>8.5815999999999999</v>
      </c>
      <c r="E7625" s="3">
        <v>1.1282000000000001</v>
      </c>
      <c r="F7625" s="3">
        <v>1.3219000000000001</v>
      </c>
      <c r="G7625" s="2">
        <v>2.4500000000000002</v>
      </c>
      <c r="H7625" s="2">
        <v>2.44</v>
      </c>
      <c r="I7625" s="2">
        <v>2.46</v>
      </c>
      <c r="J7625" s="2">
        <v>2.2400000000000002</v>
      </c>
      <c r="K7625" s="4">
        <v>-0.33571000000000001</v>
      </c>
      <c r="L7625" s="4">
        <v>0.83038000000000001</v>
      </c>
      <c r="M7625" s="5">
        <v>1311.1</v>
      </c>
      <c r="N7625" s="5">
        <v>1311.3</v>
      </c>
      <c r="O7625" s="2">
        <v>2.4</v>
      </c>
      <c r="P7625" s="4">
        <v>2.60988</v>
      </c>
      <c r="Q7625" s="6">
        <v>7326.0590000000002</v>
      </c>
      <c r="R7625" s="2">
        <v>16.48</v>
      </c>
      <c r="S7625" s="2">
        <v>28909.55</v>
      </c>
      <c r="T7625" s="2">
        <v>2.41</v>
      </c>
    </row>
    <row r="7626" spans="1:20" x14ac:dyDescent="0.35">
      <c r="A7626" s="1">
        <v>43549</v>
      </c>
      <c r="B7626" s="2">
        <v>67.37</v>
      </c>
      <c r="C7626" s="2">
        <v>58.71</v>
      </c>
      <c r="D7626" s="3">
        <v>8.5238999999999994</v>
      </c>
      <c r="E7626" s="3">
        <v>1.1324000000000001</v>
      </c>
      <c r="F7626" s="3">
        <v>1.3203</v>
      </c>
      <c r="G7626" s="2">
        <v>2.41</v>
      </c>
      <c r="H7626" s="2">
        <v>2.4300000000000002</v>
      </c>
      <c r="I7626" s="2">
        <v>2.46</v>
      </c>
      <c r="J7626" s="2">
        <v>2.21</v>
      </c>
      <c r="K7626" s="4">
        <v>-0.33456999999999998</v>
      </c>
      <c r="L7626" s="4">
        <v>0.83238000000000001</v>
      </c>
      <c r="M7626" s="5">
        <v>1319.35</v>
      </c>
      <c r="N7626" s="5">
        <v>1319.55</v>
      </c>
      <c r="O7626" s="2">
        <v>2.4</v>
      </c>
      <c r="P7626" s="4">
        <v>2.6087500000000001</v>
      </c>
      <c r="Q7626" s="6">
        <v>7316.9570000000003</v>
      </c>
      <c r="R7626" s="2">
        <v>16.329999999999998</v>
      </c>
      <c r="S7626" s="2">
        <v>28891.56</v>
      </c>
      <c r="T7626" s="2">
        <v>2.4</v>
      </c>
    </row>
    <row r="7627" spans="1:20" x14ac:dyDescent="0.35">
      <c r="A7627" s="1">
        <v>43550</v>
      </c>
      <c r="B7627" s="2">
        <v>67.510000000000005</v>
      </c>
      <c r="C7627" s="2">
        <v>59.87</v>
      </c>
      <c r="D7627" s="3">
        <v>8.5356000000000005</v>
      </c>
      <c r="E7627" s="3">
        <v>1.1279999999999999</v>
      </c>
      <c r="F7627" s="3">
        <v>1.3214999999999999</v>
      </c>
      <c r="G7627" s="2">
        <v>2.44</v>
      </c>
      <c r="H7627" s="2">
        <v>2.41</v>
      </c>
      <c r="I7627" s="2">
        <v>2.46</v>
      </c>
      <c r="J7627" s="2">
        <v>2.1800000000000002</v>
      </c>
      <c r="K7627" s="4">
        <v>-0.34286</v>
      </c>
      <c r="L7627" s="4">
        <v>0.83625000000000005</v>
      </c>
      <c r="M7627" s="5">
        <v>1315.25</v>
      </c>
      <c r="N7627" s="5">
        <v>1316.3</v>
      </c>
      <c r="O7627" s="2">
        <v>2.4</v>
      </c>
      <c r="P7627" s="4">
        <v>2.5973799999999998</v>
      </c>
      <c r="Q7627" s="6">
        <v>7351.1480000000001</v>
      </c>
      <c r="R7627" s="2">
        <v>14.68</v>
      </c>
      <c r="S7627" s="2">
        <v>29110.7</v>
      </c>
      <c r="T7627" s="2">
        <v>2.4</v>
      </c>
    </row>
    <row r="7628" spans="1:20" x14ac:dyDescent="0.35">
      <c r="A7628" s="1">
        <v>43551</v>
      </c>
      <c r="B7628" s="2">
        <v>67.349999999999994</v>
      </c>
      <c r="C7628" s="2">
        <v>59.39</v>
      </c>
      <c r="D7628" s="3">
        <v>8.6349</v>
      </c>
      <c r="E7628" s="3">
        <v>1.125</v>
      </c>
      <c r="F7628" s="3">
        <v>1.3191999999999999</v>
      </c>
      <c r="G7628" s="2">
        <v>2.4</v>
      </c>
      <c r="H7628" s="2">
        <v>2.39</v>
      </c>
      <c r="I7628" s="2">
        <v>2.44</v>
      </c>
      <c r="J7628" s="2">
        <v>2.1800000000000002</v>
      </c>
      <c r="K7628" s="4">
        <v>-0.34786</v>
      </c>
      <c r="L7628" s="4">
        <v>0.83550000000000002</v>
      </c>
      <c r="M7628" s="5">
        <v>1318.25</v>
      </c>
      <c r="N7628" s="5">
        <v>1309.7</v>
      </c>
      <c r="O7628" s="2">
        <v>2.4</v>
      </c>
      <c r="P7628" s="4">
        <v>2.601</v>
      </c>
      <c r="Q7628" s="6">
        <v>7308.1909999999998</v>
      </c>
      <c r="R7628" s="2">
        <v>15.15</v>
      </c>
      <c r="S7628" s="2">
        <v>28967.79</v>
      </c>
      <c r="T7628" s="2">
        <v>2.41</v>
      </c>
    </row>
    <row r="7629" spans="1:20" x14ac:dyDescent="0.35">
      <c r="A7629" s="1">
        <v>43552</v>
      </c>
      <c r="B7629" s="2">
        <v>66.08</v>
      </c>
      <c r="C7629" s="2">
        <v>59.29</v>
      </c>
      <c r="D7629" s="3">
        <v>8.6408000000000005</v>
      </c>
      <c r="E7629" s="3">
        <v>1.1235999999999999</v>
      </c>
      <c r="F7629" s="3">
        <v>1.3088</v>
      </c>
      <c r="G7629" s="2">
        <v>2.4</v>
      </c>
      <c r="H7629" s="2">
        <v>2.39</v>
      </c>
      <c r="I7629" s="2">
        <v>2.4300000000000002</v>
      </c>
      <c r="J7629" s="2">
        <v>2.2000000000000002</v>
      </c>
      <c r="K7629" s="4">
        <v>-0.34586</v>
      </c>
      <c r="L7629" s="4">
        <v>0.83325000000000005</v>
      </c>
      <c r="M7629" s="5">
        <v>1306.9000000000001</v>
      </c>
      <c r="N7629" s="5">
        <v>1295.1500000000001</v>
      </c>
      <c r="O7629" s="2">
        <v>2.4300000000000002</v>
      </c>
      <c r="P7629" s="4">
        <v>2.5917500000000002</v>
      </c>
      <c r="Q7629" s="6">
        <v>7320.473</v>
      </c>
      <c r="R7629" s="2">
        <v>14.43</v>
      </c>
      <c r="S7629" s="2">
        <v>29083.83</v>
      </c>
      <c r="T7629" s="2">
        <v>2.41</v>
      </c>
    </row>
    <row r="7630" spans="1:20" x14ac:dyDescent="0.35">
      <c r="A7630" s="1">
        <v>43553</v>
      </c>
      <c r="B7630" s="2">
        <v>67.930000000000007</v>
      </c>
      <c r="C7630" s="2">
        <v>60.19</v>
      </c>
      <c r="D7630" s="3">
        <v>8.6419999999999995</v>
      </c>
      <c r="E7630" s="3">
        <v>1.1228</v>
      </c>
      <c r="F7630" s="3">
        <v>1.3031999999999999</v>
      </c>
      <c r="G7630" s="2">
        <v>2.4</v>
      </c>
      <c r="H7630" s="2">
        <v>2.41</v>
      </c>
      <c r="I7630" s="2">
        <v>2.4</v>
      </c>
      <c r="J7630" s="2">
        <v>2.23</v>
      </c>
      <c r="K7630" s="4">
        <v>-0.34799999999999998</v>
      </c>
      <c r="L7630" s="4">
        <v>0.84838000000000002</v>
      </c>
      <c r="M7630" s="5">
        <v>1291.1500000000001</v>
      </c>
      <c r="N7630" s="5">
        <v>1295.4000000000001</v>
      </c>
      <c r="O7630" s="2">
        <v>2.65</v>
      </c>
      <c r="P7630" s="4">
        <v>2.5997499999999998</v>
      </c>
      <c r="Q7630" s="6">
        <v>7378.7730000000001</v>
      </c>
      <c r="R7630" s="2">
        <v>13.71</v>
      </c>
      <c r="S7630" s="2">
        <v>29267.1</v>
      </c>
      <c r="T7630" s="2">
        <v>2.4300000000000002</v>
      </c>
    </row>
    <row r="7631" spans="1:20" x14ac:dyDescent="0.35">
      <c r="A7631" s="1">
        <v>43556</v>
      </c>
      <c r="B7631" s="2">
        <v>69.08</v>
      </c>
      <c r="C7631" s="2">
        <v>61.59</v>
      </c>
      <c r="D7631" s="3">
        <v>8.59</v>
      </c>
      <c r="E7631" s="3">
        <v>1.121</v>
      </c>
      <c r="F7631" s="3">
        <v>1.3144</v>
      </c>
      <c r="G7631" s="2">
        <v>2.41</v>
      </c>
      <c r="H7631" s="2">
        <v>2.4900000000000002</v>
      </c>
      <c r="I7631" s="2">
        <v>2.4300000000000002</v>
      </c>
      <c r="J7631" s="2">
        <v>2.31</v>
      </c>
      <c r="K7631" s="4">
        <v>-0.34386</v>
      </c>
      <c r="L7631" s="4">
        <v>0.84087999999999996</v>
      </c>
      <c r="M7631" s="5">
        <v>1291.9000000000001</v>
      </c>
      <c r="N7631" s="5">
        <v>1293.5</v>
      </c>
      <c r="O7631" s="2">
        <v>2.46</v>
      </c>
      <c r="P7631" s="4">
        <v>2.5954999999999999</v>
      </c>
      <c r="Q7631" s="6">
        <v>7478.4139999999998</v>
      </c>
      <c r="R7631" s="2">
        <v>13.4</v>
      </c>
      <c r="S7631" s="2">
        <v>29607.439999999999</v>
      </c>
      <c r="T7631" s="2">
        <v>2.41</v>
      </c>
    </row>
    <row r="7632" spans="1:20" x14ac:dyDescent="0.35">
      <c r="A7632" s="1">
        <v>43557</v>
      </c>
      <c r="B7632" s="2">
        <v>69.680000000000007</v>
      </c>
      <c r="C7632" s="2">
        <v>62.53</v>
      </c>
      <c r="D7632" s="3">
        <v>8.6204999999999998</v>
      </c>
      <c r="E7632" s="3">
        <v>1.1186</v>
      </c>
      <c r="F7632" s="3">
        <v>1.3035000000000001</v>
      </c>
      <c r="G7632" s="2">
        <v>2.41</v>
      </c>
      <c r="H7632" s="2">
        <v>2.48</v>
      </c>
      <c r="I7632" s="2">
        <v>2.42</v>
      </c>
      <c r="J7632" s="2">
        <v>2.2799999999999998</v>
      </c>
      <c r="K7632" s="4">
        <v>-0.33900000000000002</v>
      </c>
      <c r="L7632" s="4">
        <v>0.83038000000000001</v>
      </c>
      <c r="M7632" s="5">
        <v>1287.2</v>
      </c>
      <c r="N7632" s="5">
        <v>1290.3</v>
      </c>
      <c r="O7632" s="2">
        <v>2.46</v>
      </c>
      <c r="P7632" s="4">
        <v>2.6023800000000001</v>
      </c>
      <c r="Q7632" s="6">
        <v>7499.6409999999996</v>
      </c>
      <c r="R7632" s="2">
        <v>13.36</v>
      </c>
      <c r="S7632" s="2">
        <v>29605.13</v>
      </c>
      <c r="T7632" s="2">
        <v>2.41</v>
      </c>
    </row>
    <row r="7633" spans="1:20" x14ac:dyDescent="0.35">
      <c r="A7633" s="1">
        <v>43558</v>
      </c>
      <c r="B7633" s="2">
        <v>69.209999999999994</v>
      </c>
      <c r="C7633" s="2">
        <v>62.46</v>
      </c>
      <c r="D7633" s="3">
        <v>8.5516000000000005</v>
      </c>
      <c r="E7633" s="3">
        <v>1.1242000000000001</v>
      </c>
      <c r="F7633" s="3">
        <v>1.3181</v>
      </c>
      <c r="G7633" s="2">
        <v>2.41</v>
      </c>
      <c r="H7633" s="2">
        <v>2.52</v>
      </c>
      <c r="I7633" s="2">
        <v>2.44</v>
      </c>
      <c r="J7633" s="2">
        <v>2.3199999999999998</v>
      </c>
      <c r="K7633" s="4">
        <v>-0.34514</v>
      </c>
      <c r="L7633" s="4">
        <v>0.83762999999999999</v>
      </c>
      <c r="M7633" s="5">
        <v>1291.8499999999999</v>
      </c>
      <c r="N7633" s="5">
        <v>1290.45</v>
      </c>
      <c r="O7633" s="2">
        <v>2.4700000000000002</v>
      </c>
      <c r="P7633" s="4">
        <v>2.59775</v>
      </c>
      <c r="Q7633" s="6">
        <v>7544.973</v>
      </c>
      <c r="R7633" s="2">
        <v>13.74</v>
      </c>
      <c r="S7633" s="2">
        <v>29680.52</v>
      </c>
      <c r="T7633" s="2">
        <v>2.41</v>
      </c>
    </row>
    <row r="7634" spans="1:20" x14ac:dyDescent="0.35">
      <c r="A7634" s="1">
        <v>43559</v>
      </c>
      <c r="B7634" s="2">
        <v>69.8</v>
      </c>
      <c r="C7634" s="2">
        <v>62.12</v>
      </c>
      <c r="D7634" s="3">
        <v>8.5898000000000003</v>
      </c>
      <c r="E7634" s="3">
        <v>1.1215999999999999</v>
      </c>
      <c r="F7634" s="3">
        <v>1.3071999999999999</v>
      </c>
      <c r="G7634" s="2">
        <v>2.41</v>
      </c>
      <c r="H7634" s="2">
        <v>2.5099999999999998</v>
      </c>
      <c r="I7634" s="2">
        <v>2.44</v>
      </c>
      <c r="J7634" s="2">
        <v>2.3199999999999998</v>
      </c>
      <c r="K7634" s="4">
        <v>-0.34828999999999999</v>
      </c>
      <c r="L7634" s="4">
        <v>0.82938000000000001</v>
      </c>
      <c r="M7634" s="5">
        <v>1291.5999999999999</v>
      </c>
      <c r="N7634" s="5">
        <v>1283.1500000000001</v>
      </c>
      <c r="O7634" s="2">
        <v>2.46</v>
      </c>
      <c r="P7634" s="4">
        <v>2.5886300000000002</v>
      </c>
      <c r="Q7634" s="6">
        <v>7540.5659999999998</v>
      </c>
      <c r="R7634" s="2">
        <v>13.58</v>
      </c>
      <c r="S7634" s="2">
        <v>29725.31</v>
      </c>
      <c r="T7634" s="2">
        <v>2.41</v>
      </c>
    </row>
    <row r="7635" spans="1:20" x14ac:dyDescent="0.35">
      <c r="A7635" s="1">
        <v>43560</v>
      </c>
      <c r="B7635" s="2">
        <v>69.930000000000007</v>
      </c>
      <c r="C7635" s="2">
        <v>63.1</v>
      </c>
      <c r="D7635" s="3">
        <v>8.6155000000000008</v>
      </c>
      <c r="E7635" s="3">
        <v>1.1216999999999999</v>
      </c>
      <c r="F7635" s="3">
        <v>1.3009999999999999</v>
      </c>
      <c r="G7635" s="2">
        <v>2.4300000000000002</v>
      </c>
      <c r="H7635" s="2">
        <v>2.5</v>
      </c>
      <c r="I7635" s="2">
        <v>2.44</v>
      </c>
      <c r="J7635" s="2">
        <v>2.31</v>
      </c>
      <c r="K7635" s="4">
        <v>-0.35886000000000001</v>
      </c>
      <c r="L7635" s="4">
        <v>0.81850000000000001</v>
      </c>
      <c r="M7635" s="5">
        <v>1288.9000000000001</v>
      </c>
      <c r="N7635" s="5">
        <v>1288.45</v>
      </c>
      <c r="O7635" s="2">
        <v>2.46</v>
      </c>
      <c r="P7635" s="4">
        <v>2.59213</v>
      </c>
      <c r="Q7635" s="6">
        <v>7578.84</v>
      </c>
      <c r="R7635" s="2">
        <v>12.82</v>
      </c>
      <c r="S7635" s="2">
        <v>29886.68</v>
      </c>
      <c r="T7635" s="2">
        <v>2.41</v>
      </c>
    </row>
    <row r="7636" spans="1:20" x14ac:dyDescent="0.35">
      <c r="A7636" s="1">
        <v>43563</v>
      </c>
      <c r="B7636" s="2">
        <v>71.12</v>
      </c>
      <c r="C7636" s="2">
        <v>64.37</v>
      </c>
      <c r="D7636" s="3">
        <v>8.5469000000000008</v>
      </c>
      <c r="E7636" s="3">
        <v>1.1262000000000001</v>
      </c>
      <c r="F7636" s="3">
        <v>1.3048</v>
      </c>
      <c r="G7636" s="2">
        <v>2.4300000000000002</v>
      </c>
      <c r="H7636" s="2">
        <v>2.52</v>
      </c>
      <c r="I7636" s="2">
        <v>2.4300000000000002</v>
      </c>
      <c r="J7636" s="2">
        <v>2.33</v>
      </c>
      <c r="K7636" s="4">
        <v>-0.36029</v>
      </c>
      <c r="L7636" s="4">
        <v>0.81813000000000002</v>
      </c>
      <c r="M7636" s="5">
        <v>1297.0999999999999</v>
      </c>
      <c r="N7636" s="5">
        <v>1300</v>
      </c>
      <c r="O7636" s="2">
        <v>2.46</v>
      </c>
      <c r="P7636" s="4">
        <v>2.5840000000000001</v>
      </c>
      <c r="Q7636" s="6">
        <v>7599.7420000000002</v>
      </c>
      <c r="R7636" s="2">
        <v>13.18</v>
      </c>
      <c r="S7636" s="2">
        <v>29908.9</v>
      </c>
      <c r="T7636" s="2">
        <v>2.41</v>
      </c>
    </row>
    <row r="7637" spans="1:20" x14ac:dyDescent="0.35">
      <c r="A7637" s="1">
        <v>43564</v>
      </c>
      <c r="B7637" s="2">
        <v>71.02</v>
      </c>
      <c r="C7637" s="2">
        <v>64.05</v>
      </c>
      <c r="D7637" s="3">
        <v>8.5391999999999992</v>
      </c>
      <c r="E7637" s="3">
        <v>1.1277999999999999</v>
      </c>
      <c r="F7637" s="3">
        <v>1.3048</v>
      </c>
      <c r="G7637" s="2">
        <v>2.42</v>
      </c>
      <c r="H7637" s="2">
        <v>2.5099999999999998</v>
      </c>
      <c r="I7637" s="2">
        <v>2.42</v>
      </c>
      <c r="J7637" s="2">
        <v>2.31</v>
      </c>
      <c r="K7637" s="4">
        <v>-0.35786000000000001</v>
      </c>
      <c r="L7637" s="4">
        <v>0.82174999999999998</v>
      </c>
      <c r="M7637" s="5">
        <v>1301.8499999999999</v>
      </c>
      <c r="N7637" s="5">
        <v>1303</v>
      </c>
      <c r="O7637" s="2">
        <v>2.4500000000000002</v>
      </c>
      <c r="P7637" s="4">
        <v>2.5812499999999998</v>
      </c>
      <c r="Q7637" s="6">
        <v>7568.4840000000004</v>
      </c>
      <c r="R7637" s="2">
        <v>14.28</v>
      </c>
      <c r="S7637" s="2">
        <v>29710.98</v>
      </c>
      <c r="T7637" s="2">
        <v>2.41</v>
      </c>
    </row>
    <row r="7638" spans="1:20" x14ac:dyDescent="0.35">
      <c r="A7638" s="1">
        <v>43565</v>
      </c>
      <c r="B7638" s="2">
        <v>71.63</v>
      </c>
      <c r="C7638" s="2">
        <v>64.62</v>
      </c>
      <c r="D7638" s="3">
        <v>8.4992999999999999</v>
      </c>
      <c r="E7638" s="3">
        <v>1.1266</v>
      </c>
      <c r="F7638" s="3">
        <v>1.31</v>
      </c>
      <c r="G7638" s="2">
        <v>2.41</v>
      </c>
      <c r="H7638" s="2">
        <v>2.48</v>
      </c>
      <c r="I7638" s="2">
        <v>2.4300000000000002</v>
      </c>
      <c r="J7638" s="2">
        <v>2.2799999999999998</v>
      </c>
      <c r="K7638" s="4">
        <v>-0.35629</v>
      </c>
      <c r="L7638" s="4">
        <v>0.82399999999999995</v>
      </c>
      <c r="M7638" s="5">
        <v>1304.8</v>
      </c>
      <c r="N7638" s="5">
        <v>1305.45</v>
      </c>
      <c r="O7638" s="2">
        <v>2.4500000000000002</v>
      </c>
      <c r="P7638" s="4">
        <v>2.6034999999999999</v>
      </c>
      <c r="Q7638" s="6">
        <v>7611.4880000000003</v>
      </c>
      <c r="R7638" s="2">
        <v>13.3</v>
      </c>
      <c r="S7638" s="2">
        <v>29860.77</v>
      </c>
      <c r="T7638" s="2">
        <v>2.41</v>
      </c>
    </row>
    <row r="7639" spans="1:20" x14ac:dyDescent="0.35">
      <c r="A7639" s="1">
        <v>43566</v>
      </c>
      <c r="B7639" s="2">
        <v>71.3</v>
      </c>
      <c r="C7639" s="2">
        <v>63.61</v>
      </c>
      <c r="D7639" s="3">
        <v>8.5352999999999994</v>
      </c>
      <c r="E7639" s="3">
        <v>1.1262000000000001</v>
      </c>
      <c r="F7639" s="3">
        <v>1.3068</v>
      </c>
      <c r="G7639" s="2">
        <v>2.44</v>
      </c>
      <c r="H7639" s="2">
        <v>2.5099999999999998</v>
      </c>
      <c r="I7639" s="2">
        <v>2.4300000000000002</v>
      </c>
      <c r="J7639" s="2">
        <v>2.31</v>
      </c>
      <c r="K7639" s="4">
        <v>-0.34856999999999999</v>
      </c>
      <c r="L7639" s="4">
        <v>0.82762999999999998</v>
      </c>
      <c r="M7639" s="5">
        <v>1304.6500000000001</v>
      </c>
      <c r="N7639" s="5">
        <v>1298.8</v>
      </c>
      <c r="O7639" s="2">
        <v>2.44</v>
      </c>
      <c r="P7639" s="4">
        <v>2.5967500000000001</v>
      </c>
      <c r="Q7639" s="6">
        <v>7594.8909999999996</v>
      </c>
      <c r="R7639" s="2">
        <v>13.02</v>
      </c>
      <c r="S7639" s="2">
        <v>29866.01</v>
      </c>
      <c r="T7639" s="2">
        <v>2.41</v>
      </c>
    </row>
    <row r="7640" spans="1:20" x14ac:dyDescent="0.35">
      <c r="A7640" s="1">
        <v>43567</v>
      </c>
      <c r="B7640" s="2">
        <v>71.569999999999993</v>
      </c>
      <c r="C7640" s="2">
        <v>63.86</v>
      </c>
      <c r="D7640" s="3">
        <v>8.4955999999999996</v>
      </c>
      <c r="E7640" s="3">
        <v>1.1304000000000001</v>
      </c>
      <c r="F7640" s="3">
        <v>1.3086</v>
      </c>
      <c r="G7640" s="2">
        <v>2.44</v>
      </c>
      <c r="H7640" s="2">
        <v>2.56</v>
      </c>
      <c r="I7640" s="2">
        <v>2.44</v>
      </c>
      <c r="J7640" s="2">
        <v>2.38</v>
      </c>
      <c r="K7640" s="4">
        <v>-0.36042999999999997</v>
      </c>
      <c r="L7640" s="4">
        <v>0.82887999999999995</v>
      </c>
      <c r="M7640" s="5">
        <v>1296.1500000000001</v>
      </c>
      <c r="N7640" s="5">
        <v>1294.3</v>
      </c>
      <c r="O7640" s="2">
        <v>2.44</v>
      </c>
      <c r="P7640" s="4">
        <v>2.601</v>
      </c>
      <c r="Q7640" s="6">
        <v>7628.1480000000001</v>
      </c>
      <c r="R7640" s="2">
        <v>12.01</v>
      </c>
      <c r="S7640" s="2">
        <v>30059.95</v>
      </c>
      <c r="T7640" s="2">
        <v>2.41</v>
      </c>
    </row>
    <row r="7641" spans="1:20" x14ac:dyDescent="0.35">
      <c r="A7641" s="1">
        <v>43570</v>
      </c>
      <c r="B7641" s="2">
        <v>70.900000000000006</v>
      </c>
      <c r="C7641" s="2">
        <v>63.43</v>
      </c>
      <c r="D7641" s="3">
        <v>8.4956999999999994</v>
      </c>
      <c r="E7641" s="3">
        <v>1.1304000000000001</v>
      </c>
      <c r="F7641" s="3">
        <v>1.3105</v>
      </c>
      <c r="G7641" s="2">
        <v>2.4300000000000002</v>
      </c>
      <c r="H7641" s="2">
        <v>2.5499999999999998</v>
      </c>
      <c r="I7641" s="2">
        <v>2.4300000000000002</v>
      </c>
      <c r="J7641" s="2">
        <v>2.37</v>
      </c>
      <c r="K7641" s="4">
        <v>-0.34771000000000002</v>
      </c>
      <c r="L7641" s="4">
        <v>0.82088000000000005</v>
      </c>
      <c r="M7641" s="5">
        <v>1286.75</v>
      </c>
      <c r="N7641" s="5">
        <v>1285.6500000000001</v>
      </c>
      <c r="O7641" s="2">
        <v>2.4700000000000002</v>
      </c>
      <c r="P7641" s="4">
        <v>2.5880000000000001</v>
      </c>
      <c r="Q7641" s="6">
        <v>7629.1210000000001</v>
      </c>
      <c r="R7641" s="2">
        <v>12.32</v>
      </c>
      <c r="S7641" s="2">
        <v>30030.63</v>
      </c>
      <c r="T7641" s="2">
        <v>2.41</v>
      </c>
    </row>
    <row r="7642" spans="1:20" x14ac:dyDescent="0.35">
      <c r="A7642" s="1">
        <v>43571</v>
      </c>
      <c r="B7642" s="2">
        <v>70.739999999999995</v>
      </c>
      <c r="C7642" s="2">
        <v>64.010000000000005</v>
      </c>
      <c r="D7642" s="3">
        <v>8.4791000000000007</v>
      </c>
      <c r="E7642" s="3">
        <v>1.1293</v>
      </c>
      <c r="F7642" s="3">
        <v>1.3048999999999999</v>
      </c>
      <c r="G7642" s="2">
        <v>2.4500000000000002</v>
      </c>
      <c r="H7642" s="2">
        <v>2.6</v>
      </c>
      <c r="I7642" s="2">
        <v>2.4300000000000002</v>
      </c>
      <c r="J7642" s="2">
        <v>2.41</v>
      </c>
      <c r="K7642" s="4">
        <v>-0.34671000000000002</v>
      </c>
      <c r="L7642" s="4">
        <v>0.82174999999999998</v>
      </c>
      <c r="M7642" s="5">
        <v>1283.75</v>
      </c>
      <c r="N7642" s="5">
        <v>1276.3499999999999</v>
      </c>
      <c r="O7642" s="2">
        <v>2.4700000000000002</v>
      </c>
      <c r="P7642" s="4">
        <v>2.6008800000000001</v>
      </c>
      <c r="Q7642" s="6">
        <v>7654.73</v>
      </c>
      <c r="R7642" s="2">
        <v>12.18</v>
      </c>
      <c r="S7642" s="2">
        <v>30047.66</v>
      </c>
      <c r="T7642" s="2">
        <v>2.41</v>
      </c>
    </row>
    <row r="7643" spans="1:20" x14ac:dyDescent="0.35">
      <c r="A7643" s="1">
        <v>43572</v>
      </c>
      <c r="B7643" s="2">
        <v>71.14</v>
      </c>
      <c r="C7643" s="2">
        <v>63.74</v>
      </c>
      <c r="D7643" s="3">
        <v>8.4793000000000003</v>
      </c>
      <c r="E7643" s="3">
        <v>1.1296999999999999</v>
      </c>
      <c r="F7643" s="3">
        <v>1.3036000000000001</v>
      </c>
      <c r="G7643" s="2">
        <v>2.44</v>
      </c>
      <c r="H7643" s="2">
        <v>2.59</v>
      </c>
      <c r="I7643" s="2">
        <v>2.44</v>
      </c>
      <c r="J7643" s="2">
        <v>2.4</v>
      </c>
      <c r="K7643" s="4">
        <v>-0.34814000000000001</v>
      </c>
      <c r="L7643" s="4">
        <v>0.82650000000000001</v>
      </c>
      <c r="M7643" s="5">
        <v>1276.0999999999999</v>
      </c>
      <c r="N7643" s="5">
        <v>1275.8499999999999</v>
      </c>
      <c r="O7643" s="2">
        <v>2.5</v>
      </c>
      <c r="P7643" s="4">
        <v>2.5914999999999999</v>
      </c>
      <c r="Q7643" s="6">
        <v>7680.7190000000001</v>
      </c>
      <c r="R7643" s="2">
        <v>12.6</v>
      </c>
      <c r="S7643" s="2">
        <v>29943.64</v>
      </c>
      <c r="T7643" s="2">
        <v>2.42</v>
      </c>
    </row>
    <row r="7644" spans="1:20" x14ac:dyDescent="0.35">
      <c r="A7644" s="1">
        <v>43573</v>
      </c>
      <c r="B7644" s="2">
        <v>70.709999999999994</v>
      </c>
      <c r="C7644" s="2">
        <v>64.02</v>
      </c>
      <c r="D7644" s="3">
        <v>8.5129999999999999</v>
      </c>
      <c r="E7644" s="3">
        <v>1.1241000000000001</v>
      </c>
      <c r="F7644" s="3">
        <v>1.3003</v>
      </c>
      <c r="G7644" s="2">
        <v>2.44</v>
      </c>
      <c r="H7644" s="2">
        <v>2.57</v>
      </c>
      <c r="I7644" s="2">
        <v>2.42</v>
      </c>
      <c r="J7644" s="2">
        <v>2.38</v>
      </c>
      <c r="K7644" s="4">
        <v>-0.35</v>
      </c>
      <c r="L7644" s="4">
        <v>0.82199999999999995</v>
      </c>
      <c r="M7644" s="5">
        <v>1276.5</v>
      </c>
      <c r="N7644" s="5">
        <v>1275.7</v>
      </c>
      <c r="O7644" s="2">
        <v>2.5</v>
      </c>
      <c r="P7644" s="4">
        <v>2.5811299999999999</v>
      </c>
      <c r="Q7644" s="6">
        <v>7689.7150000000001</v>
      </c>
      <c r="R7644" s="2">
        <v>12.09</v>
      </c>
      <c r="S7644" s="2">
        <v>29981.119999999999</v>
      </c>
      <c r="T7644" s="2">
        <v>2.4300000000000002</v>
      </c>
    </row>
    <row r="7645" spans="1:20" x14ac:dyDescent="0.35">
      <c r="A7645" s="1">
        <v>43574</v>
      </c>
      <c r="B7645" s="7" t="e">
        <f>NA()</f>
        <v>#N/A</v>
      </c>
      <c r="C7645" s="7" t="e">
        <f>NA()</f>
        <v>#N/A</v>
      </c>
      <c r="D7645" s="3">
        <v>8.5154999999999994</v>
      </c>
      <c r="E7645" s="3">
        <v>1.1246</v>
      </c>
      <c r="F7645" s="3">
        <v>1.3003</v>
      </c>
      <c r="G7645" s="7" t="e">
        <f>NA()</f>
        <v>#N/A</v>
      </c>
      <c r="H7645" s="7" t="e">
        <f>NA()</f>
        <v>#N/A</v>
      </c>
      <c r="I7645" s="7" t="e">
        <f>NA()</f>
        <v>#N/A</v>
      </c>
      <c r="J7645" s="7" t="e">
        <f>NA()</f>
        <v>#N/A</v>
      </c>
      <c r="K7645" s="7" t="e">
        <f>NA()</f>
        <v>#N/A</v>
      </c>
      <c r="L7645" s="7" t="e">
        <f>NA()</f>
        <v>#N/A</v>
      </c>
      <c r="M7645" s="7" t="e">
        <f>NA()</f>
        <v>#N/A</v>
      </c>
      <c r="N7645" s="7" t="e">
        <f>NA()</f>
        <v>#N/A</v>
      </c>
      <c r="O7645" s="7" t="e">
        <f>NA()</f>
        <v>#N/A</v>
      </c>
      <c r="P7645" s="7" t="e">
        <f>NA()</f>
        <v>#N/A</v>
      </c>
      <c r="Q7645" s="6">
        <v>7689.7150000000001</v>
      </c>
      <c r="R7645" s="7" t="e">
        <f>NA()</f>
        <v>#N/A</v>
      </c>
      <c r="S7645" s="7" t="e">
        <f>NA()</f>
        <v>#N/A</v>
      </c>
      <c r="T7645" s="7" t="e">
        <f>NA()</f>
        <v>#N/A</v>
      </c>
    </row>
    <row r="7646" spans="1:20" x14ac:dyDescent="0.35">
      <c r="A7646" s="1">
        <v>43577</v>
      </c>
      <c r="B7646" s="2">
        <v>70.709999999999994</v>
      </c>
      <c r="C7646" s="2">
        <v>65.66</v>
      </c>
      <c r="D7646" s="3">
        <v>8.4949999999999992</v>
      </c>
      <c r="E7646" s="3">
        <v>1.1257999999999999</v>
      </c>
      <c r="F7646" s="3">
        <v>1.2983</v>
      </c>
      <c r="G7646" s="2">
        <v>2.46</v>
      </c>
      <c r="H7646" s="2">
        <v>2.59</v>
      </c>
      <c r="I7646" s="2">
        <v>2.44</v>
      </c>
      <c r="J7646" s="2">
        <v>2.39</v>
      </c>
      <c r="K7646" s="7" t="e">
        <f>NA()</f>
        <v>#N/A</v>
      </c>
      <c r="L7646" s="7" t="e">
        <f>NA()</f>
        <v>#N/A</v>
      </c>
      <c r="M7646" s="7" t="e">
        <f>NA()</f>
        <v>#N/A</v>
      </c>
      <c r="N7646" s="7" t="e">
        <f>NA()</f>
        <v>#N/A</v>
      </c>
      <c r="O7646" s="2">
        <v>2.46</v>
      </c>
      <c r="P7646" s="7" t="e">
        <f>NA()</f>
        <v>#N/A</v>
      </c>
      <c r="Q7646" s="6">
        <v>7713.4960000000001</v>
      </c>
      <c r="R7646" s="2">
        <v>12.42</v>
      </c>
      <c r="S7646" s="2">
        <v>30009.02</v>
      </c>
      <c r="T7646" s="2">
        <v>2.44</v>
      </c>
    </row>
    <row r="7647" spans="1:20" x14ac:dyDescent="0.35">
      <c r="A7647" s="1">
        <v>43578</v>
      </c>
      <c r="B7647" s="2">
        <v>74.39</v>
      </c>
      <c r="C7647" s="2">
        <v>66.239999999999995</v>
      </c>
      <c r="D7647" s="3">
        <v>8.5507000000000009</v>
      </c>
      <c r="E7647" s="3">
        <v>1.1213</v>
      </c>
      <c r="F7647" s="3">
        <v>1.2943</v>
      </c>
      <c r="G7647" s="2">
        <v>2.4300000000000002</v>
      </c>
      <c r="H7647" s="2">
        <v>2.57</v>
      </c>
      <c r="I7647" s="2">
        <v>2.4500000000000002</v>
      </c>
      <c r="J7647" s="2">
        <v>2.36</v>
      </c>
      <c r="K7647" s="4">
        <v>-0.35156999999999999</v>
      </c>
      <c r="L7647" s="4">
        <v>0.82274999999999998</v>
      </c>
      <c r="M7647" s="5">
        <v>1273.45</v>
      </c>
      <c r="N7647" s="5">
        <v>1269.5</v>
      </c>
      <c r="O7647" s="2">
        <v>2.46</v>
      </c>
      <c r="P7647" s="4">
        <v>2.5802499999999999</v>
      </c>
      <c r="Q7647" s="6">
        <v>7810.7070000000003</v>
      </c>
      <c r="R7647" s="2">
        <v>12.28</v>
      </c>
      <c r="S7647" s="2">
        <v>30300.720000000001</v>
      </c>
      <c r="T7647" s="2">
        <v>2.44</v>
      </c>
    </row>
    <row r="7648" spans="1:20" x14ac:dyDescent="0.35">
      <c r="A7648" s="1">
        <v>43579</v>
      </c>
      <c r="B7648" s="2">
        <v>73.59</v>
      </c>
      <c r="C7648" s="2">
        <v>65.959999999999994</v>
      </c>
      <c r="D7648" s="3">
        <v>8.6014999999999997</v>
      </c>
      <c r="E7648" s="3">
        <v>1.1192</v>
      </c>
      <c r="F7648" s="3">
        <v>1.2947</v>
      </c>
      <c r="G7648" s="2">
        <v>2.42</v>
      </c>
      <c r="H7648" s="2">
        <v>2.5299999999999998</v>
      </c>
      <c r="I7648" s="2">
        <v>2.44</v>
      </c>
      <c r="J7648" s="2">
        <v>2.3199999999999998</v>
      </c>
      <c r="K7648" s="4">
        <v>-0.34756999999999999</v>
      </c>
      <c r="L7648" s="4">
        <v>0.82162999999999997</v>
      </c>
      <c r="M7648" s="5">
        <v>1273.8</v>
      </c>
      <c r="N7648" s="5">
        <v>1271.6500000000001</v>
      </c>
      <c r="O7648" s="2">
        <v>2.44</v>
      </c>
      <c r="P7648" s="4">
        <v>2.5863800000000001</v>
      </c>
      <c r="Q7648" s="6">
        <v>7784.4139999999998</v>
      </c>
      <c r="R7648" s="2">
        <v>13.14</v>
      </c>
      <c r="S7648" s="2">
        <v>30247.3</v>
      </c>
      <c r="T7648" s="2">
        <v>2.44</v>
      </c>
    </row>
    <row r="7649" spans="1:20" x14ac:dyDescent="0.35">
      <c r="A7649" s="1">
        <v>43580</v>
      </c>
      <c r="B7649" s="2">
        <v>74.94</v>
      </c>
      <c r="C7649" s="2">
        <v>65.23</v>
      </c>
      <c r="D7649" s="3">
        <v>8.6631</v>
      </c>
      <c r="E7649" s="3">
        <v>1.1140000000000001</v>
      </c>
      <c r="F7649" s="3">
        <v>1.2901</v>
      </c>
      <c r="G7649" s="2">
        <v>2.42</v>
      </c>
      <c r="H7649" s="2">
        <v>2.54</v>
      </c>
      <c r="I7649" s="2">
        <v>2.4300000000000002</v>
      </c>
      <c r="J7649" s="2">
        <v>2.33</v>
      </c>
      <c r="K7649" s="4">
        <v>-0.34799999999999998</v>
      </c>
      <c r="L7649" s="4">
        <v>0.82525000000000004</v>
      </c>
      <c r="M7649" s="5">
        <v>1277.8499999999999</v>
      </c>
      <c r="N7649" s="5">
        <v>1280.8</v>
      </c>
      <c r="O7649" s="2">
        <v>2.4500000000000002</v>
      </c>
      <c r="P7649" s="4">
        <v>2.5823800000000001</v>
      </c>
      <c r="Q7649" s="6">
        <v>7816.9179999999997</v>
      </c>
      <c r="R7649" s="2">
        <v>13.25</v>
      </c>
      <c r="S7649" s="2">
        <v>30208.63</v>
      </c>
      <c r="T7649" s="2">
        <v>2.44</v>
      </c>
    </row>
    <row r="7650" spans="1:20" x14ac:dyDescent="0.35">
      <c r="A7650" s="1">
        <v>43581</v>
      </c>
      <c r="B7650" s="2">
        <v>71.03</v>
      </c>
      <c r="C7650" s="2">
        <v>63.29</v>
      </c>
      <c r="D7650" s="3">
        <v>8.6738999999999997</v>
      </c>
      <c r="E7650" s="3">
        <v>1.1153999999999999</v>
      </c>
      <c r="F7650" s="3">
        <v>1.2929999999999999</v>
      </c>
      <c r="G7650" s="2">
        <v>2.41</v>
      </c>
      <c r="H7650" s="2">
        <v>2.5099999999999998</v>
      </c>
      <c r="I7650" s="2">
        <v>2.42</v>
      </c>
      <c r="J7650" s="2">
        <v>2.29</v>
      </c>
      <c r="K7650" s="4">
        <v>-0.36070999999999998</v>
      </c>
      <c r="L7650" s="4">
        <v>0.82499999999999996</v>
      </c>
      <c r="M7650" s="5">
        <v>1281.5</v>
      </c>
      <c r="N7650" s="5">
        <v>1284.2</v>
      </c>
      <c r="O7650" s="2">
        <v>2.46</v>
      </c>
      <c r="P7650" s="4">
        <v>2.5827499999999999</v>
      </c>
      <c r="Q7650" s="6">
        <v>7826.68</v>
      </c>
      <c r="R7650" s="2">
        <v>12.73</v>
      </c>
      <c r="S7650" s="2">
        <v>30371.13</v>
      </c>
      <c r="T7650" s="2">
        <v>2.44</v>
      </c>
    </row>
    <row r="7651" spans="1:20" x14ac:dyDescent="0.35">
      <c r="A7651" s="1">
        <v>43584</v>
      </c>
      <c r="B7651" s="2">
        <v>71.22</v>
      </c>
      <c r="C7651" s="2">
        <v>63.39</v>
      </c>
      <c r="D7651" s="3">
        <v>8.6766000000000005</v>
      </c>
      <c r="E7651" s="3">
        <v>1.1166</v>
      </c>
      <c r="F7651" s="3">
        <v>1.2924</v>
      </c>
      <c r="G7651" s="2">
        <v>2.42</v>
      </c>
      <c r="H7651" s="2">
        <v>2.54</v>
      </c>
      <c r="I7651" s="2">
        <v>2.44</v>
      </c>
      <c r="J7651" s="2">
        <v>2.3199999999999998</v>
      </c>
      <c r="K7651" s="4">
        <v>-0.35671000000000003</v>
      </c>
      <c r="L7651" s="4">
        <v>0.81874999999999998</v>
      </c>
      <c r="M7651" s="5">
        <v>1282.1500000000001</v>
      </c>
      <c r="N7651" s="5">
        <v>1279.5</v>
      </c>
      <c r="O7651" s="2">
        <v>2.48</v>
      </c>
      <c r="P7651" s="4">
        <v>2.5790000000000002</v>
      </c>
      <c r="Q7651" s="6">
        <v>7839.0389999999998</v>
      </c>
      <c r="R7651" s="2">
        <v>13.11</v>
      </c>
      <c r="S7651" s="2">
        <v>30415.55</v>
      </c>
      <c r="T7651" s="2">
        <v>2.4500000000000002</v>
      </c>
    </row>
    <row r="7652" spans="1:20" x14ac:dyDescent="0.35">
      <c r="A7652" s="1">
        <v>43585</v>
      </c>
      <c r="B7652" s="2">
        <v>72.19</v>
      </c>
      <c r="C7652" s="2">
        <v>63.83</v>
      </c>
      <c r="D7652" s="3">
        <v>8.6433999999999997</v>
      </c>
      <c r="E7652" s="3">
        <v>1.1201000000000001</v>
      </c>
      <c r="F7652" s="3">
        <v>1.3029999999999999</v>
      </c>
      <c r="G7652" s="2">
        <v>2.39</v>
      </c>
      <c r="H7652" s="2">
        <v>2.5099999999999998</v>
      </c>
      <c r="I7652" s="2">
        <v>2.4300000000000002</v>
      </c>
      <c r="J7652" s="2">
        <v>2.2799999999999998</v>
      </c>
      <c r="K7652" s="4">
        <v>-0.34614</v>
      </c>
      <c r="L7652" s="4">
        <v>0.81688000000000005</v>
      </c>
      <c r="M7652" s="5">
        <v>1285.1500000000001</v>
      </c>
      <c r="N7652" s="5">
        <v>1282.3</v>
      </c>
      <c r="O7652" s="2">
        <v>2.76</v>
      </c>
      <c r="P7652" s="4">
        <v>2.5756299999999999</v>
      </c>
      <c r="Q7652" s="6">
        <v>7781.4570000000003</v>
      </c>
      <c r="R7652" s="2">
        <v>13.12</v>
      </c>
      <c r="S7652" s="2">
        <v>30410.01</v>
      </c>
      <c r="T7652" s="2">
        <v>2.4500000000000002</v>
      </c>
    </row>
    <row r="7653" spans="1:20" x14ac:dyDescent="0.35">
      <c r="A7653" s="1">
        <v>43586</v>
      </c>
      <c r="B7653" s="2">
        <v>72.010000000000005</v>
      </c>
      <c r="C7653" s="2">
        <v>63.55</v>
      </c>
      <c r="D7653" s="3">
        <v>8.6371000000000002</v>
      </c>
      <c r="E7653" s="3">
        <v>1.1246</v>
      </c>
      <c r="F7653" s="3">
        <v>1.3090999999999999</v>
      </c>
      <c r="G7653" s="2">
        <v>2.39</v>
      </c>
      <c r="H7653" s="2">
        <v>2.52</v>
      </c>
      <c r="I7653" s="2">
        <v>2.4300000000000002</v>
      </c>
      <c r="J7653" s="2">
        <v>2.31</v>
      </c>
      <c r="K7653" s="4">
        <v>-0.34100000000000003</v>
      </c>
      <c r="L7653" s="4">
        <v>0.81925000000000003</v>
      </c>
      <c r="M7653" s="5">
        <v>1281.8</v>
      </c>
      <c r="N7653" s="5">
        <v>1283.8</v>
      </c>
      <c r="O7653" s="2">
        <v>2.54</v>
      </c>
      <c r="P7653" s="4">
        <v>2.5754999999999999</v>
      </c>
      <c r="Q7653" s="6">
        <v>7751.848</v>
      </c>
      <c r="R7653" s="2">
        <v>14.8</v>
      </c>
      <c r="S7653" s="2">
        <v>30181</v>
      </c>
      <c r="T7653" s="2">
        <v>2.4500000000000002</v>
      </c>
    </row>
    <row r="7654" spans="1:20" x14ac:dyDescent="0.35">
      <c r="A7654" s="1">
        <v>43587</v>
      </c>
      <c r="B7654" s="2">
        <v>70.56</v>
      </c>
      <c r="C7654" s="2">
        <v>61.75</v>
      </c>
      <c r="D7654" s="3">
        <v>8.7627000000000006</v>
      </c>
      <c r="E7654" s="3">
        <v>1.1184000000000001</v>
      </c>
      <c r="F7654" s="3">
        <v>1.3031999999999999</v>
      </c>
      <c r="G7654" s="2">
        <v>2.41</v>
      </c>
      <c r="H7654" s="2">
        <v>2.5499999999999998</v>
      </c>
      <c r="I7654" s="2">
        <v>2.4700000000000002</v>
      </c>
      <c r="J7654" s="2">
        <v>2.34</v>
      </c>
      <c r="K7654" s="4">
        <v>-0.34756999999999999</v>
      </c>
      <c r="L7654" s="4">
        <v>0.81374999999999997</v>
      </c>
      <c r="M7654" s="5">
        <v>1271.45</v>
      </c>
      <c r="N7654" s="5">
        <v>1270.95</v>
      </c>
      <c r="O7654" s="2">
        <v>2.5</v>
      </c>
      <c r="P7654" s="4">
        <v>2.5651299999999999</v>
      </c>
      <c r="Q7654" s="6">
        <v>7724.0550000000003</v>
      </c>
      <c r="R7654" s="2">
        <v>14.42</v>
      </c>
      <c r="S7654" s="2">
        <v>30127.61</v>
      </c>
      <c r="T7654" s="2">
        <v>2.41</v>
      </c>
    </row>
    <row r="7655" spans="1:20" x14ac:dyDescent="0.35">
      <c r="A7655" s="1">
        <v>43588</v>
      </c>
      <c r="B7655" s="2">
        <v>71.95</v>
      </c>
      <c r="C7655" s="2">
        <v>61.98</v>
      </c>
      <c r="D7655" s="3">
        <v>8.7056000000000004</v>
      </c>
      <c r="E7655" s="3">
        <v>1.1186</v>
      </c>
      <c r="F7655" s="3">
        <v>1.3139000000000001</v>
      </c>
      <c r="G7655" s="2">
        <v>2.41</v>
      </c>
      <c r="H7655" s="2">
        <v>2.54</v>
      </c>
      <c r="I7655" s="2">
        <v>2.4300000000000002</v>
      </c>
      <c r="J7655" s="2">
        <v>2.33</v>
      </c>
      <c r="K7655" s="4">
        <v>-0.34443000000000001</v>
      </c>
      <c r="L7655" s="4">
        <v>0.81237999999999999</v>
      </c>
      <c r="M7655" s="5">
        <v>1270.05</v>
      </c>
      <c r="N7655" s="5">
        <v>1278.55</v>
      </c>
      <c r="O7655" s="2">
        <v>2.4300000000000002</v>
      </c>
      <c r="P7655" s="4">
        <v>2.5598800000000002</v>
      </c>
      <c r="Q7655" s="6">
        <v>7845.73</v>
      </c>
      <c r="R7655" s="2">
        <v>12.87</v>
      </c>
      <c r="S7655" s="2">
        <v>30460.59</v>
      </c>
      <c r="T7655" s="2">
        <v>2.4</v>
      </c>
    </row>
    <row r="7656" spans="1:20" x14ac:dyDescent="0.35">
      <c r="A7656" s="1">
        <v>43591</v>
      </c>
      <c r="B7656" s="2">
        <v>71.95</v>
      </c>
      <c r="C7656" s="2">
        <v>62.3</v>
      </c>
      <c r="D7656" s="3">
        <v>8.7286999999999999</v>
      </c>
      <c r="E7656" s="3">
        <v>1.1196999999999999</v>
      </c>
      <c r="F7656" s="3">
        <v>1.3092999999999999</v>
      </c>
      <c r="G7656" s="2">
        <v>2.39</v>
      </c>
      <c r="H7656" s="2">
        <v>2.5099999999999998</v>
      </c>
      <c r="I7656" s="2">
        <v>2.44</v>
      </c>
      <c r="J7656" s="2">
        <v>2.2999999999999998</v>
      </c>
      <c r="K7656" s="7" t="e">
        <f>NA()</f>
        <v>#N/A</v>
      </c>
      <c r="L7656" s="7" t="e">
        <f>NA()</f>
        <v>#N/A</v>
      </c>
      <c r="M7656" s="7" t="e">
        <f>NA()</f>
        <v>#N/A</v>
      </c>
      <c r="N7656" s="7" t="e">
        <f>NA()</f>
        <v>#N/A</v>
      </c>
      <c r="O7656" s="2">
        <v>2.42</v>
      </c>
      <c r="P7656" s="7" t="e">
        <f>NA()</f>
        <v>#N/A</v>
      </c>
      <c r="Q7656" s="6">
        <v>7794.0940000000001</v>
      </c>
      <c r="R7656" s="2">
        <v>15.44</v>
      </c>
      <c r="S7656" s="2">
        <v>30343.7</v>
      </c>
      <c r="T7656" s="2">
        <v>2.4</v>
      </c>
    </row>
    <row r="7657" spans="1:20" x14ac:dyDescent="0.35">
      <c r="A7657" s="1">
        <v>43592</v>
      </c>
      <c r="B7657" s="2">
        <v>70.98</v>
      </c>
      <c r="C7657" s="2">
        <v>61.41</v>
      </c>
      <c r="D7657" s="3">
        <v>8.7508999999999997</v>
      </c>
      <c r="E7657" s="3">
        <v>1.1177999999999999</v>
      </c>
      <c r="F7657" s="3">
        <v>1.3051999999999999</v>
      </c>
      <c r="G7657" s="2">
        <v>2.37</v>
      </c>
      <c r="H7657" s="2">
        <v>2.4500000000000002</v>
      </c>
      <c r="I7657" s="2">
        <v>2.4300000000000002</v>
      </c>
      <c r="J7657" s="2">
        <v>2.25</v>
      </c>
      <c r="K7657" s="4">
        <v>-0.35299999999999998</v>
      </c>
      <c r="L7657" s="4">
        <v>0.80900000000000005</v>
      </c>
      <c r="M7657" s="5">
        <v>1281.3</v>
      </c>
      <c r="N7657" s="5">
        <v>1281.2</v>
      </c>
      <c r="O7657" s="2">
        <v>2.44</v>
      </c>
      <c r="P7657" s="4">
        <v>2.5619999999999998</v>
      </c>
      <c r="Q7657" s="6">
        <v>7640.1480000000001</v>
      </c>
      <c r="R7657" s="2">
        <v>19.32</v>
      </c>
      <c r="S7657" s="2">
        <v>29837.119999999999</v>
      </c>
      <c r="T7657" s="2">
        <v>2.4</v>
      </c>
    </row>
    <row r="7658" spans="1:20" x14ac:dyDescent="0.35">
      <c r="A7658" s="1">
        <v>43593</v>
      </c>
      <c r="B7658" s="2">
        <v>71.09</v>
      </c>
      <c r="C7658" s="2">
        <v>62.13</v>
      </c>
      <c r="D7658" s="3">
        <v>8.7591000000000001</v>
      </c>
      <c r="E7658" s="3">
        <v>1.1206</v>
      </c>
      <c r="F7658" s="3">
        <v>1.3013999999999999</v>
      </c>
      <c r="G7658" s="2">
        <v>2.37</v>
      </c>
      <c r="H7658" s="2">
        <v>2.4900000000000002</v>
      </c>
      <c r="I7658" s="2">
        <v>2.4300000000000002</v>
      </c>
      <c r="J7658" s="2">
        <v>2.2799999999999998</v>
      </c>
      <c r="K7658" s="4">
        <v>-0.35328999999999999</v>
      </c>
      <c r="L7658" s="4">
        <v>0.81037999999999999</v>
      </c>
      <c r="M7658" s="5">
        <v>1287.75</v>
      </c>
      <c r="N7658" s="5">
        <v>1285.2</v>
      </c>
      <c r="O7658" s="2">
        <v>2.4300000000000002</v>
      </c>
      <c r="P7658" s="4">
        <v>2.5451299999999999</v>
      </c>
      <c r="Q7658" s="6">
        <v>7617.5510000000004</v>
      </c>
      <c r="R7658" s="2">
        <v>19.399999999999999</v>
      </c>
      <c r="S7658" s="2">
        <v>29779.39</v>
      </c>
      <c r="T7658" s="2">
        <v>2.39</v>
      </c>
    </row>
    <row r="7659" spans="1:20" x14ac:dyDescent="0.35">
      <c r="A7659" s="1">
        <v>43594</v>
      </c>
      <c r="B7659" s="2">
        <v>70.61</v>
      </c>
      <c r="C7659" s="2">
        <v>61.58</v>
      </c>
      <c r="D7659" s="3">
        <v>8.7784999999999993</v>
      </c>
      <c r="E7659" s="3">
        <v>1.1228</v>
      </c>
      <c r="F7659" s="3">
        <v>1.3012999999999999</v>
      </c>
      <c r="G7659" s="2">
        <v>2.36</v>
      </c>
      <c r="H7659" s="2">
        <v>2.4500000000000002</v>
      </c>
      <c r="I7659" s="2">
        <v>2.4300000000000002</v>
      </c>
      <c r="J7659" s="2">
        <v>2.25</v>
      </c>
      <c r="K7659" s="4">
        <v>-0.35499999999999998</v>
      </c>
      <c r="L7659" s="4">
        <v>0.80962999999999996</v>
      </c>
      <c r="M7659" s="5">
        <v>1284.0999999999999</v>
      </c>
      <c r="N7659" s="5">
        <v>1286.0999999999999</v>
      </c>
      <c r="O7659" s="2">
        <v>2.41</v>
      </c>
      <c r="P7659" s="4">
        <v>2.53525</v>
      </c>
      <c r="Q7659" s="6">
        <v>7582.7460000000001</v>
      </c>
      <c r="R7659" s="2">
        <v>19.100000000000001</v>
      </c>
      <c r="S7659" s="2">
        <v>29694.36</v>
      </c>
      <c r="T7659" s="2">
        <v>2.38</v>
      </c>
    </row>
    <row r="7660" spans="1:20" x14ac:dyDescent="0.35">
      <c r="A7660" s="1">
        <v>43595</v>
      </c>
      <c r="B7660" s="2">
        <v>71.63</v>
      </c>
      <c r="C7660" s="2">
        <v>61.65</v>
      </c>
      <c r="D7660" s="3">
        <v>8.7272999999999996</v>
      </c>
      <c r="E7660" s="3">
        <v>1.1241000000000001</v>
      </c>
      <c r="F7660" s="3">
        <v>1.3036000000000001</v>
      </c>
      <c r="G7660" s="2">
        <v>2.36</v>
      </c>
      <c r="H7660" s="2">
        <v>2.4700000000000002</v>
      </c>
      <c r="I7660" s="2">
        <v>2.4300000000000002</v>
      </c>
      <c r="J7660" s="2">
        <v>2.2599999999999998</v>
      </c>
      <c r="K7660" s="4">
        <v>-0.35857</v>
      </c>
      <c r="L7660" s="4">
        <v>0.80500000000000005</v>
      </c>
      <c r="M7660" s="5">
        <v>1285.4000000000001</v>
      </c>
      <c r="N7660" s="5">
        <v>1287.0999999999999</v>
      </c>
      <c r="O7660" s="2">
        <v>2.4</v>
      </c>
      <c r="P7660" s="4">
        <v>2.5278800000000001</v>
      </c>
      <c r="Q7660" s="6">
        <v>7586.5309999999999</v>
      </c>
      <c r="R7660" s="2">
        <v>16.04</v>
      </c>
      <c r="S7660" s="2">
        <v>29801.63</v>
      </c>
      <c r="T7660" s="2">
        <v>2.38</v>
      </c>
    </row>
    <row r="7661" spans="1:20" x14ac:dyDescent="0.35">
      <c r="A7661" s="1">
        <v>43598</v>
      </c>
      <c r="B7661" s="2">
        <v>72.349999999999994</v>
      </c>
      <c r="C7661" s="2">
        <v>60.97</v>
      </c>
      <c r="D7661" s="3">
        <v>8.7555999999999994</v>
      </c>
      <c r="E7661" s="3">
        <v>1.1232</v>
      </c>
      <c r="F7661" s="3">
        <v>1.2961</v>
      </c>
      <c r="G7661" s="2">
        <v>2.3199999999999998</v>
      </c>
      <c r="H7661" s="2">
        <v>2.4</v>
      </c>
      <c r="I7661" s="2">
        <v>2.41</v>
      </c>
      <c r="J7661" s="2">
        <v>2.1800000000000002</v>
      </c>
      <c r="K7661" s="4">
        <v>-0.36399999999999999</v>
      </c>
      <c r="L7661" s="4">
        <v>0.80449999999999999</v>
      </c>
      <c r="M7661" s="5">
        <v>1282.95</v>
      </c>
      <c r="N7661" s="5">
        <v>1295.5999999999999</v>
      </c>
      <c r="O7661" s="2">
        <v>2.38</v>
      </c>
      <c r="P7661" s="4">
        <v>2.5179999999999998</v>
      </c>
      <c r="Q7661" s="6">
        <v>7324.1329999999998</v>
      </c>
      <c r="R7661" s="2">
        <v>20.55</v>
      </c>
      <c r="S7661" s="2">
        <v>29041.4</v>
      </c>
      <c r="T7661" s="2">
        <v>2.38</v>
      </c>
    </row>
    <row r="7662" spans="1:20" x14ac:dyDescent="0.35">
      <c r="A7662" s="1">
        <v>43599</v>
      </c>
      <c r="B7662" s="2">
        <v>72.53</v>
      </c>
      <c r="C7662" s="2">
        <v>61.82</v>
      </c>
      <c r="D7662" s="3">
        <v>8.7579999999999991</v>
      </c>
      <c r="E7662" s="3">
        <v>1.1207</v>
      </c>
      <c r="F7662" s="3">
        <v>1.2921</v>
      </c>
      <c r="G7662" s="2">
        <v>2.3199999999999998</v>
      </c>
      <c r="H7662" s="2">
        <v>2.42</v>
      </c>
      <c r="I7662" s="2">
        <v>2.41</v>
      </c>
      <c r="J7662" s="2">
        <v>2.2000000000000002</v>
      </c>
      <c r="K7662" s="4">
        <v>-0.35929</v>
      </c>
      <c r="L7662" s="4">
        <v>0.80462999999999996</v>
      </c>
      <c r="M7662" s="5">
        <v>1297.5999999999999</v>
      </c>
      <c r="N7662" s="5">
        <v>1298.4000000000001</v>
      </c>
      <c r="O7662" s="2">
        <v>2.39</v>
      </c>
      <c r="P7662" s="4">
        <v>2.5245000000000002</v>
      </c>
      <c r="Q7662" s="6">
        <v>7401.8829999999998</v>
      </c>
      <c r="R7662" s="2">
        <v>18.059999999999999</v>
      </c>
      <c r="S7662" s="2">
        <v>29299.99</v>
      </c>
      <c r="T7662" s="2">
        <v>2.38</v>
      </c>
    </row>
    <row r="7663" spans="1:20" x14ac:dyDescent="0.35">
      <c r="A7663" s="1">
        <v>43600</v>
      </c>
      <c r="B7663" s="2">
        <v>73.09</v>
      </c>
      <c r="C7663" s="2">
        <v>62.03</v>
      </c>
      <c r="D7663" s="3">
        <v>8.7169000000000008</v>
      </c>
      <c r="E7663" s="3">
        <v>1.1208</v>
      </c>
      <c r="F7663" s="3">
        <v>1.2878000000000001</v>
      </c>
      <c r="G7663" s="2">
        <v>2.2999999999999998</v>
      </c>
      <c r="H7663" s="2">
        <v>2.37</v>
      </c>
      <c r="I7663" s="2">
        <v>2.42</v>
      </c>
      <c r="J7663" s="2">
        <v>2.15</v>
      </c>
      <c r="K7663" s="4">
        <v>-0.36414000000000002</v>
      </c>
      <c r="L7663" s="4">
        <v>0.80637999999999999</v>
      </c>
      <c r="M7663" s="5">
        <v>1298.9000000000001</v>
      </c>
      <c r="N7663" s="5">
        <v>1299.0999999999999</v>
      </c>
      <c r="O7663" s="2">
        <v>2.48</v>
      </c>
      <c r="P7663" s="4">
        <v>2.5251299999999999</v>
      </c>
      <c r="Q7663" s="6">
        <v>7503.2460000000001</v>
      </c>
      <c r="R7663" s="2">
        <v>16.440000000000001</v>
      </c>
      <c r="S7663" s="2">
        <v>29471.34</v>
      </c>
      <c r="T7663" s="2">
        <v>2.4</v>
      </c>
    </row>
    <row r="7664" spans="1:20" x14ac:dyDescent="0.35">
      <c r="A7664" s="1">
        <v>43601</v>
      </c>
      <c r="B7664" s="2">
        <v>74.7</v>
      </c>
      <c r="C7664" s="2">
        <v>62.93</v>
      </c>
      <c r="D7664" s="3">
        <v>8.7184000000000008</v>
      </c>
      <c r="E7664" s="3">
        <v>1.1177999999999999</v>
      </c>
      <c r="F7664" s="3">
        <v>1.2803</v>
      </c>
      <c r="G7664" s="2">
        <v>2.33</v>
      </c>
      <c r="H7664" s="2">
        <v>2.4</v>
      </c>
      <c r="I7664" s="2">
        <v>2.4</v>
      </c>
      <c r="J7664" s="2">
        <v>2.1800000000000002</v>
      </c>
      <c r="K7664" s="4">
        <v>-0.36514000000000002</v>
      </c>
      <c r="L7664" s="4">
        <v>0.80362999999999996</v>
      </c>
      <c r="M7664" s="5">
        <v>1295.55</v>
      </c>
      <c r="N7664" s="5">
        <v>1291.7</v>
      </c>
      <c r="O7664" s="2">
        <v>2.4300000000000002</v>
      </c>
      <c r="P7664" s="4">
        <v>2.5196299999999998</v>
      </c>
      <c r="Q7664" s="6">
        <v>7580.1409999999996</v>
      </c>
      <c r="R7664" s="2">
        <v>15.29</v>
      </c>
      <c r="S7664" s="2">
        <v>29729.87</v>
      </c>
      <c r="T7664" s="2">
        <v>2.39</v>
      </c>
    </row>
    <row r="7665" spans="1:20" x14ac:dyDescent="0.35">
      <c r="A7665" s="1">
        <v>43602</v>
      </c>
      <c r="B7665" s="2">
        <v>73.94</v>
      </c>
      <c r="C7665" s="2">
        <v>62.77</v>
      </c>
      <c r="D7665" s="3">
        <v>8.7835999999999999</v>
      </c>
      <c r="E7665" s="3">
        <v>1.1166</v>
      </c>
      <c r="F7665" s="3">
        <v>1.2723</v>
      </c>
      <c r="G7665" s="2">
        <v>2.33</v>
      </c>
      <c r="H7665" s="2">
        <v>2.39</v>
      </c>
      <c r="I7665" s="2">
        <v>2.39</v>
      </c>
      <c r="J7665" s="2">
        <v>2.17</v>
      </c>
      <c r="K7665" s="4">
        <v>-0.35399999999999998</v>
      </c>
      <c r="L7665" s="4">
        <v>0.80374999999999996</v>
      </c>
      <c r="M7665" s="5">
        <v>1285.8</v>
      </c>
      <c r="N7665" s="5">
        <v>1280.8</v>
      </c>
      <c r="O7665" s="2">
        <v>2.42</v>
      </c>
      <c r="P7665" s="4">
        <v>2.5218799999999999</v>
      </c>
      <c r="Q7665" s="6">
        <v>7503.68</v>
      </c>
      <c r="R7665" s="2">
        <v>15.96</v>
      </c>
      <c r="S7665" s="2">
        <v>29521.61</v>
      </c>
      <c r="T7665" s="2">
        <v>2.39</v>
      </c>
    </row>
    <row r="7666" spans="1:20" x14ac:dyDescent="0.35">
      <c r="A7666" s="1">
        <v>43605</v>
      </c>
      <c r="B7666" s="2">
        <v>73.209999999999994</v>
      </c>
      <c r="C7666" s="2">
        <v>63.12</v>
      </c>
      <c r="D7666" s="3">
        <v>8.7790999999999997</v>
      </c>
      <c r="E7666" s="3">
        <v>1.117</v>
      </c>
      <c r="F7666" s="3">
        <v>1.2718</v>
      </c>
      <c r="G7666" s="2">
        <v>2.34</v>
      </c>
      <c r="H7666" s="2">
        <v>2.41</v>
      </c>
      <c r="I7666" s="2">
        <v>2.39</v>
      </c>
      <c r="J7666" s="2">
        <v>2.21</v>
      </c>
      <c r="K7666" s="4">
        <v>-0.35443000000000002</v>
      </c>
      <c r="L7666" s="4">
        <v>0.80425000000000002</v>
      </c>
      <c r="M7666" s="5">
        <v>1275.25</v>
      </c>
      <c r="N7666" s="5">
        <v>1276.8499999999999</v>
      </c>
      <c r="O7666" s="2">
        <v>2.39</v>
      </c>
      <c r="P7666" s="4">
        <v>2.52338</v>
      </c>
      <c r="Q7666" s="6">
        <v>7376.7030000000004</v>
      </c>
      <c r="R7666" s="2">
        <v>16.309999999999999</v>
      </c>
      <c r="S7666" s="2">
        <v>29318.03</v>
      </c>
      <c r="T7666" s="2">
        <v>2.39</v>
      </c>
    </row>
    <row r="7667" spans="1:20" x14ac:dyDescent="0.35">
      <c r="A7667" s="1">
        <v>43606</v>
      </c>
      <c r="B7667" s="2">
        <v>72.94</v>
      </c>
      <c r="C7667" s="2">
        <v>63.02</v>
      </c>
      <c r="D7667" s="3">
        <v>8.7718000000000007</v>
      </c>
      <c r="E7667" s="3">
        <v>1.1157999999999999</v>
      </c>
      <c r="F7667" s="3">
        <v>1.2746999999999999</v>
      </c>
      <c r="G7667" s="2">
        <v>2.36</v>
      </c>
      <c r="H7667" s="2">
        <v>2.4300000000000002</v>
      </c>
      <c r="I7667" s="2">
        <v>2.39</v>
      </c>
      <c r="J7667" s="2">
        <v>2.23</v>
      </c>
      <c r="K7667" s="4">
        <v>-0.35970999999999997</v>
      </c>
      <c r="L7667" s="4">
        <v>0.80325000000000002</v>
      </c>
      <c r="M7667" s="5">
        <v>1276</v>
      </c>
      <c r="N7667" s="5">
        <v>1271.1500000000001</v>
      </c>
      <c r="O7667" s="2">
        <v>2.38</v>
      </c>
      <c r="P7667" s="4">
        <v>2.5234999999999999</v>
      </c>
      <c r="Q7667" s="6">
        <v>7451.02</v>
      </c>
      <c r="R7667" s="2">
        <v>14.95</v>
      </c>
      <c r="S7667" s="2">
        <v>29586.85</v>
      </c>
      <c r="T7667" s="2">
        <v>2.39</v>
      </c>
    </row>
    <row r="7668" spans="1:20" x14ac:dyDescent="0.35">
      <c r="A7668" s="1">
        <v>43607</v>
      </c>
      <c r="B7668" s="2">
        <v>71.94</v>
      </c>
      <c r="C7668" s="2">
        <v>61.42</v>
      </c>
      <c r="D7668" s="3">
        <v>8.7494999999999994</v>
      </c>
      <c r="E7668" s="3">
        <v>1.1155999999999999</v>
      </c>
      <c r="F7668" s="3">
        <v>1.2674000000000001</v>
      </c>
      <c r="G7668" s="2">
        <v>2.37</v>
      </c>
      <c r="H7668" s="2">
        <v>2.39</v>
      </c>
      <c r="I7668" s="2">
        <v>2.38</v>
      </c>
      <c r="J7668" s="2">
        <v>2.19</v>
      </c>
      <c r="K7668" s="4">
        <v>-0.35899999999999999</v>
      </c>
      <c r="L7668" s="4">
        <v>0.79888000000000003</v>
      </c>
      <c r="M7668" s="5">
        <v>1274</v>
      </c>
      <c r="N7668" s="5">
        <v>1273.8</v>
      </c>
      <c r="O7668" s="2">
        <v>2.37</v>
      </c>
      <c r="P7668" s="4">
        <v>2.52475</v>
      </c>
      <c r="Q7668" s="6">
        <v>7420.6559999999999</v>
      </c>
      <c r="R7668" s="2">
        <v>14.75</v>
      </c>
      <c r="S7668" s="2">
        <v>29476.82</v>
      </c>
      <c r="T7668" s="2">
        <v>2.38</v>
      </c>
    </row>
    <row r="7669" spans="1:20" x14ac:dyDescent="0.35">
      <c r="A7669" s="1">
        <v>43608</v>
      </c>
      <c r="B7669" s="2">
        <v>68.37</v>
      </c>
      <c r="C7669" s="2">
        <v>57.65</v>
      </c>
      <c r="D7669" s="3">
        <v>8.7499000000000002</v>
      </c>
      <c r="E7669" s="3">
        <v>1.1172</v>
      </c>
      <c r="F7669" s="3">
        <v>1.2665999999999999</v>
      </c>
      <c r="G7669" s="2">
        <v>2.3199999999999998</v>
      </c>
      <c r="H7669" s="2">
        <v>2.31</v>
      </c>
      <c r="I7669" s="2">
        <v>2.37</v>
      </c>
      <c r="J7669" s="2">
        <v>2.11</v>
      </c>
      <c r="K7669" s="4">
        <v>-0.35899999999999999</v>
      </c>
      <c r="L7669" s="4">
        <v>0.79574999999999996</v>
      </c>
      <c r="M7669" s="5">
        <v>1275.95</v>
      </c>
      <c r="N7669" s="5">
        <v>1283.6500000000001</v>
      </c>
      <c r="O7669" s="2">
        <v>2.37</v>
      </c>
      <c r="P7669" s="4">
        <v>2.5206300000000001</v>
      </c>
      <c r="Q7669" s="6">
        <v>7307.9340000000002</v>
      </c>
      <c r="R7669" s="2">
        <v>16.920000000000002</v>
      </c>
      <c r="S7669" s="2">
        <v>29083.49</v>
      </c>
      <c r="T7669" s="2">
        <v>2.38</v>
      </c>
    </row>
    <row r="7670" spans="1:20" x14ac:dyDescent="0.35">
      <c r="A7670" s="1">
        <v>43609</v>
      </c>
      <c r="B7670" s="2">
        <v>67.98</v>
      </c>
      <c r="C7670" s="2">
        <v>58.4</v>
      </c>
      <c r="D7670" s="3">
        <v>8.7079000000000004</v>
      </c>
      <c r="E7670" s="3">
        <v>1.1196999999999999</v>
      </c>
      <c r="F7670" s="3">
        <v>1.27</v>
      </c>
      <c r="G7670" s="2">
        <v>2.33</v>
      </c>
      <c r="H7670" s="2">
        <v>2.3199999999999998</v>
      </c>
      <c r="I7670" s="2">
        <v>2.35</v>
      </c>
      <c r="J7670" s="2">
        <v>2.12</v>
      </c>
      <c r="K7670" s="4">
        <v>-0.35929</v>
      </c>
      <c r="L7670" s="4">
        <v>0.79562999999999995</v>
      </c>
      <c r="M7670" s="5">
        <v>1281.5</v>
      </c>
      <c r="N7670" s="5">
        <v>1282.5</v>
      </c>
      <c r="O7670" s="2">
        <v>2.37</v>
      </c>
      <c r="P7670" s="4">
        <v>2.52488</v>
      </c>
      <c r="Q7670" s="6">
        <v>7300.9610000000002</v>
      </c>
      <c r="R7670" s="2">
        <v>15.85</v>
      </c>
      <c r="S7670" s="2">
        <v>29147.61</v>
      </c>
      <c r="T7670" s="2">
        <v>2.38</v>
      </c>
    </row>
    <row r="7671" spans="1:20" x14ac:dyDescent="0.35">
      <c r="A7671" s="1">
        <v>43612</v>
      </c>
      <c r="B7671" s="7" t="e">
        <f>NA()</f>
        <v>#N/A</v>
      </c>
      <c r="C7671" s="7" t="e">
        <f>NA()</f>
        <v>#N/A</v>
      </c>
      <c r="D7671" s="7" t="e">
        <f>NA()</f>
        <v>#N/A</v>
      </c>
      <c r="E7671" s="7" t="e">
        <f>NA()</f>
        <v>#N/A</v>
      </c>
      <c r="F7671" s="7" t="e">
        <f>NA()</f>
        <v>#N/A</v>
      </c>
      <c r="G7671" s="7" t="e">
        <f>NA()</f>
        <v>#N/A</v>
      </c>
      <c r="H7671" s="7" t="e">
        <f>NA()</f>
        <v>#N/A</v>
      </c>
      <c r="I7671" s="7" t="e">
        <f>NA()</f>
        <v>#N/A</v>
      </c>
      <c r="J7671" s="7" t="e">
        <f>NA()</f>
        <v>#N/A</v>
      </c>
      <c r="K7671" s="7" t="e">
        <f>NA()</f>
        <v>#N/A</v>
      </c>
      <c r="L7671" s="7" t="e">
        <f>NA()</f>
        <v>#N/A</v>
      </c>
      <c r="M7671" s="7" t="e">
        <f>NA()</f>
        <v>#N/A</v>
      </c>
      <c r="N7671" s="7" t="e">
        <f>NA()</f>
        <v>#N/A</v>
      </c>
      <c r="O7671" s="7" t="e">
        <f>NA()</f>
        <v>#N/A</v>
      </c>
      <c r="P7671" s="7" t="e">
        <f>NA()</f>
        <v>#N/A</v>
      </c>
      <c r="Q7671" s="7" t="e">
        <f>NA()</f>
        <v>#N/A</v>
      </c>
      <c r="R7671" s="7" t="e">
        <f>NA()</f>
        <v>#N/A</v>
      </c>
      <c r="S7671" s="7" t="e">
        <f>NA()</f>
        <v>#N/A</v>
      </c>
      <c r="T7671" s="7" t="e">
        <f>NA()</f>
        <v>#N/A</v>
      </c>
    </row>
    <row r="7672" spans="1:20" x14ac:dyDescent="0.35">
      <c r="A7672" s="1">
        <v>43613</v>
      </c>
      <c r="B7672" s="2">
        <v>70.19</v>
      </c>
      <c r="C7672" s="2">
        <v>58.91</v>
      </c>
      <c r="D7672" s="3">
        <v>8.6961999999999993</v>
      </c>
      <c r="E7672" s="3">
        <v>1.1176999999999999</v>
      </c>
      <c r="F7672" s="3">
        <v>1.2667999999999999</v>
      </c>
      <c r="G7672" s="2">
        <v>2.31</v>
      </c>
      <c r="H7672" s="2">
        <v>2.2599999999999998</v>
      </c>
      <c r="I7672" s="2">
        <v>2.37</v>
      </c>
      <c r="J7672" s="2">
        <v>2.06</v>
      </c>
      <c r="K7672" s="4">
        <v>-0.35056999999999999</v>
      </c>
      <c r="L7672" s="4">
        <v>0.79449999999999998</v>
      </c>
      <c r="M7672" s="5">
        <v>1283.9000000000001</v>
      </c>
      <c r="N7672" s="5">
        <v>1278.3</v>
      </c>
      <c r="O7672" s="2">
        <v>2.41</v>
      </c>
      <c r="P7672" s="4">
        <v>2.5237500000000002</v>
      </c>
      <c r="Q7672" s="6">
        <v>7278.375</v>
      </c>
      <c r="R7672" s="2">
        <v>17.5</v>
      </c>
      <c r="S7672" s="2">
        <v>28918.92</v>
      </c>
      <c r="T7672" s="2">
        <v>2.39</v>
      </c>
    </row>
    <row r="7673" spans="1:20" x14ac:dyDescent="0.35">
      <c r="A7673" s="1">
        <v>43614</v>
      </c>
      <c r="B7673" s="2">
        <v>70.64</v>
      </c>
      <c r="C7673" s="2">
        <v>58.84</v>
      </c>
      <c r="D7673" s="3">
        <v>8.6981999999999999</v>
      </c>
      <c r="E7673" s="3">
        <v>1.1135999999999999</v>
      </c>
      <c r="F7673" s="3">
        <v>1.2630999999999999</v>
      </c>
      <c r="G7673" s="2">
        <v>2.2999999999999998</v>
      </c>
      <c r="H7673" s="2">
        <v>2.25</v>
      </c>
      <c r="I7673" s="2">
        <v>2.37</v>
      </c>
      <c r="J7673" s="2">
        <v>2.0499999999999998</v>
      </c>
      <c r="K7673" s="4">
        <v>-0.35128999999999999</v>
      </c>
      <c r="L7673" s="4">
        <v>0.79400000000000004</v>
      </c>
      <c r="M7673" s="5">
        <v>1283.5</v>
      </c>
      <c r="N7673" s="5">
        <v>1281.6500000000001</v>
      </c>
      <c r="O7673" s="2">
        <v>2.4</v>
      </c>
      <c r="P7673" s="4">
        <v>2.5217499999999999</v>
      </c>
      <c r="Q7673" s="6">
        <v>7216.8590000000004</v>
      </c>
      <c r="R7673" s="2">
        <v>17.899999999999999</v>
      </c>
      <c r="S7673" s="2">
        <v>28710.15</v>
      </c>
      <c r="T7673" s="2">
        <v>2.39</v>
      </c>
    </row>
    <row r="7674" spans="1:20" x14ac:dyDescent="0.35">
      <c r="A7674" s="1">
        <v>43615</v>
      </c>
      <c r="B7674" s="2">
        <v>69.55</v>
      </c>
      <c r="C7674" s="2">
        <v>56.47</v>
      </c>
      <c r="D7674" s="3">
        <v>8.7601999999999993</v>
      </c>
      <c r="E7674" s="3">
        <v>1.1140000000000001</v>
      </c>
      <c r="F7674" s="3">
        <v>1.2619</v>
      </c>
      <c r="G7674" s="2">
        <v>2.29</v>
      </c>
      <c r="H7674" s="2">
        <v>2.2200000000000002</v>
      </c>
      <c r="I7674" s="2">
        <v>2.38</v>
      </c>
      <c r="J7674" s="2">
        <v>2.0299999999999998</v>
      </c>
      <c r="K7674" s="4">
        <v>-0.35228999999999999</v>
      </c>
      <c r="L7674" s="4">
        <v>0.79600000000000004</v>
      </c>
      <c r="M7674" s="5">
        <v>1276.45</v>
      </c>
      <c r="N7674" s="5">
        <v>1280.95</v>
      </c>
      <c r="O7674" s="2">
        <v>2.4</v>
      </c>
      <c r="P7674" s="4">
        <v>2.5202499999999999</v>
      </c>
      <c r="Q7674" s="6">
        <v>7245.402</v>
      </c>
      <c r="R7674" s="2">
        <v>17.3</v>
      </c>
      <c r="S7674" s="2">
        <v>28748.31</v>
      </c>
      <c r="T7674" s="2">
        <v>2.39</v>
      </c>
    </row>
    <row r="7675" spans="1:20" x14ac:dyDescent="0.35">
      <c r="A7675" s="1">
        <v>43616</v>
      </c>
      <c r="B7675" s="2">
        <v>66.78</v>
      </c>
      <c r="C7675" s="2">
        <v>53.49</v>
      </c>
      <c r="D7675" s="3">
        <v>8.7559000000000005</v>
      </c>
      <c r="E7675" s="3">
        <v>1.1149</v>
      </c>
      <c r="F7675" s="3">
        <v>1.262</v>
      </c>
      <c r="G7675" s="2">
        <v>2.21</v>
      </c>
      <c r="H7675" s="2">
        <v>2.14</v>
      </c>
      <c r="I7675" s="2">
        <v>2.35</v>
      </c>
      <c r="J7675" s="2">
        <v>1.93</v>
      </c>
      <c r="K7675" s="4">
        <v>-0.34328999999999998</v>
      </c>
      <c r="L7675" s="4">
        <v>0.79588000000000003</v>
      </c>
      <c r="M7675" s="5">
        <v>1296</v>
      </c>
      <c r="N7675" s="5">
        <v>1295.55</v>
      </c>
      <c r="O7675" s="2">
        <v>2.4900000000000002</v>
      </c>
      <c r="P7675" s="4">
        <v>2.5024999999999999</v>
      </c>
      <c r="Q7675" s="6">
        <v>7127.9570000000003</v>
      </c>
      <c r="R7675" s="2">
        <v>18.71</v>
      </c>
      <c r="S7675" s="2">
        <v>28369.39</v>
      </c>
      <c r="T7675" s="2">
        <v>2.4</v>
      </c>
    </row>
    <row r="7676" spans="1:20" x14ac:dyDescent="0.35">
      <c r="A7676" s="1">
        <v>43619</v>
      </c>
      <c r="B7676" s="2">
        <v>63.16</v>
      </c>
      <c r="C7676" s="2">
        <v>53.25</v>
      </c>
      <c r="D7676" s="3">
        <v>8.7212999999999994</v>
      </c>
      <c r="E7676" s="3">
        <v>1.1206</v>
      </c>
      <c r="F7676" s="3">
        <v>1.2621</v>
      </c>
      <c r="G7676" s="2">
        <v>2.11</v>
      </c>
      <c r="H7676" s="2">
        <v>2.0699999999999998</v>
      </c>
      <c r="I7676" s="2">
        <v>2.35</v>
      </c>
      <c r="J7676" s="2">
        <v>1.83</v>
      </c>
      <c r="K7676" s="4">
        <v>-0.35228999999999999</v>
      </c>
      <c r="L7676" s="4">
        <v>0.79725000000000001</v>
      </c>
      <c r="M7676" s="5">
        <v>1313.95</v>
      </c>
      <c r="N7676" s="5">
        <v>1317.1</v>
      </c>
      <c r="O7676" s="2">
        <v>2.4</v>
      </c>
      <c r="P7676" s="4">
        <v>2.4784999999999999</v>
      </c>
      <c r="Q7676" s="6">
        <v>6978.0159999999996</v>
      </c>
      <c r="R7676" s="2">
        <v>18.86</v>
      </c>
      <c r="S7676" s="2">
        <v>28276.51</v>
      </c>
      <c r="T7676" s="2">
        <v>2.38</v>
      </c>
    </row>
    <row r="7677" spans="1:20" x14ac:dyDescent="0.35">
      <c r="A7677" s="1">
        <v>43620</v>
      </c>
      <c r="B7677" s="2">
        <v>63.56</v>
      </c>
      <c r="C7677" s="2">
        <v>53.5</v>
      </c>
      <c r="D7677" s="3">
        <v>8.7109000000000005</v>
      </c>
      <c r="E7677" s="3">
        <v>1.1235999999999999</v>
      </c>
      <c r="F7677" s="3">
        <v>1.2675000000000001</v>
      </c>
      <c r="G7677" s="2">
        <v>2.11</v>
      </c>
      <c r="H7677" s="2">
        <v>2.12</v>
      </c>
      <c r="I7677" s="2">
        <v>2.35</v>
      </c>
      <c r="J7677" s="2">
        <v>1.89</v>
      </c>
      <c r="K7677" s="4">
        <v>-0.35457</v>
      </c>
      <c r="L7677" s="4">
        <v>0.79262999999999995</v>
      </c>
      <c r="M7677" s="5">
        <v>1323.6</v>
      </c>
      <c r="N7677" s="5">
        <v>1324.25</v>
      </c>
      <c r="O7677" s="2">
        <v>2.39</v>
      </c>
      <c r="P7677" s="4">
        <v>2.47438</v>
      </c>
      <c r="Q7677" s="6">
        <v>7166.7460000000001</v>
      </c>
      <c r="R7677" s="2">
        <v>16.97</v>
      </c>
      <c r="S7677" s="2">
        <v>28904.93</v>
      </c>
      <c r="T7677" s="2">
        <v>2.38</v>
      </c>
    </row>
    <row r="7678" spans="1:20" x14ac:dyDescent="0.35">
      <c r="A7678" s="1">
        <v>43621</v>
      </c>
      <c r="B7678" s="2">
        <v>62.14</v>
      </c>
      <c r="C7678" s="2">
        <v>51.57</v>
      </c>
      <c r="D7678" s="3">
        <v>8.7271000000000001</v>
      </c>
      <c r="E7678" s="3">
        <v>1.1242000000000001</v>
      </c>
      <c r="F7678" s="3">
        <v>1.2706</v>
      </c>
      <c r="G7678" s="2">
        <v>2.04</v>
      </c>
      <c r="H7678" s="2">
        <v>2.12</v>
      </c>
      <c r="I7678" s="2">
        <v>2.35</v>
      </c>
      <c r="J7678" s="2">
        <v>1.86</v>
      </c>
      <c r="K7678" s="4">
        <v>-0.36614000000000002</v>
      </c>
      <c r="L7678" s="4">
        <v>0.79574999999999996</v>
      </c>
      <c r="M7678" s="5">
        <v>1337.75</v>
      </c>
      <c r="N7678" s="5">
        <v>1335.05</v>
      </c>
      <c r="O7678" s="2">
        <v>2.4</v>
      </c>
      <c r="P7678" s="4">
        <v>2.4716300000000002</v>
      </c>
      <c r="Q7678" s="6">
        <v>7220.902</v>
      </c>
      <c r="R7678" s="2">
        <v>16.09</v>
      </c>
      <c r="S7678" s="2">
        <v>29101.19</v>
      </c>
      <c r="T7678" s="2">
        <v>2.38</v>
      </c>
    </row>
    <row r="7679" spans="1:20" x14ac:dyDescent="0.35">
      <c r="A7679" s="1">
        <v>43622</v>
      </c>
      <c r="B7679" s="2">
        <v>62.77</v>
      </c>
      <c r="C7679" s="2">
        <v>52.59</v>
      </c>
      <c r="D7679" s="3">
        <v>8.7291000000000007</v>
      </c>
      <c r="E7679" s="3">
        <v>1.1294</v>
      </c>
      <c r="F7679" s="3">
        <v>1.2713000000000001</v>
      </c>
      <c r="G7679" s="2">
        <v>2.02</v>
      </c>
      <c r="H7679" s="2">
        <v>2.12</v>
      </c>
      <c r="I7679" s="2">
        <v>2.33</v>
      </c>
      <c r="J7679" s="2">
        <v>1.88</v>
      </c>
      <c r="K7679" s="4">
        <v>-0.37114000000000003</v>
      </c>
      <c r="L7679" s="4">
        <v>0.78563000000000005</v>
      </c>
      <c r="M7679" s="5">
        <v>1336.65</v>
      </c>
      <c r="N7679" s="5">
        <v>1335.5</v>
      </c>
      <c r="O7679" s="2">
        <v>2.4</v>
      </c>
      <c r="P7679" s="4">
        <v>2.4529999999999998</v>
      </c>
      <c r="Q7679" s="6">
        <v>7275.9260000000004</v>
      </c>
      <c r="R7679" s="2">
        <v>15.93</v>
      </c>
      <c r="S7679" s="2">
        <v>29249.82</v>
      </c>
      <c r="T7679" s="2">
        <v>2.37</v>
      </c>
    </row>
    <row r="7680" spans="1:20" x14ac:dyDescent="0.35">
      <c r="A7680" s="1">
        <v>43623</v>
      </c>
      <c r="B7680" s="2">
        <v>64.099999999999994</v>
      </c>
      <c r="C7680" s="2">
        <v>53.95</v>
      </c>
      <c r="D7680" s="3">
        <v>8.6273</v>
      </c>
      <c r="E7680" s="3">
        <v>1.1324000000000001</v>
      </c>
      <c r="F7680" s="3">
        <v>1.274</v>
      </c>
      <c r="G7680" s="2">
        <v>1.97</v>
      </c>
      <c r="H7680" s="2">
        <v>2.09</v>
      </c>
      <c r="I7680" s="2">
        <v>2.2799999999999998</v>
      </c>
      <c r="J7680" s="2">
        <v>1.85</v>
      </c>
      <c r="K7680" s="4">
        <v>-0.36686000000000002</v>
      </c>
      <c r="L7680" s="4">
        <v>0.78249999999999997</v>
      </c>
      <c r="M7680" s="5">
        <v>1334.3</v>
      </c>
      <c r="N7680" s="5">
        <v>1340.65</v>
      </c>
      <c r="O7680" s="2">
        <v>2.39</v>
      </c>
      <c r="P7680" s="4">
        <v>2.4506299999999999</v>
      </c>
      <c r="Q7680" s="6">
        <v>7417.2929999999997</v>
      </c>
      <c r="R7680" s="2">
        <v>16.3</v>
      </c>
      <c r="S7680" s="2">
        <v>29545.54</v>
      </c>
      <c r="T7680" s="2">
        <v>2.37</v>
      </c>
    </row>
    <row r="7681" spans="1:20" x14ac:dyDescent="0.35">
      <c r="A7681" s="1">
        <v>43626</v>
      </c>
      <c r="B7681" s="2">
        <v>64.31</v>
      </c>
      <c r="C7681" s="2">
        <v>53.33</v>
      </c>
      <c r="D7681" s="3">
        <v>8.6480999999999995</v>
      </c>
      <c r="E7681" s="3">
        <v>1.1311</v>
      </c>
      <c r="F7681" s="3">
        <v>1.2684</v>
      </c>
      <c r="G7681" s="2">
        <v>2.0299999999999998</v>
      </c>
      <c r="H7681" s="2">
        <v>2.15</v>
      </c>
      <c r="I7681" s="2">
        <v>2.29</v>
      </c>
      <c r="J7681" s="2">
        <v>1.91</v>
      </c>
      <c r="K7681" s="4">
        <v>-0.36629</v>
      </c>
      <c r="L7681" s="4">
        <v>0.78563000000000005</v>
      </c>
      <c r="M7681" s="5">
        <v>1328.6</v>
      </c>
      <c r="N7681" s="5">
        <v>1328.6</v>
      </c>
      <c r="O7681" s="2">
        <v>2.39</v>
      </c>
      <c r="P7681" s="4">
        <v>2.4357500000000001</v>
      </c>
      <c r="Q7681" s="6">
        <v>7501.93</v>
      </c>
      <c r="R7681" s="2">
        <v>15.94</v>
      </c>
      <c r="S7681" s="2">
        <v>29698.7</v>
      </c>
      <c r="T7681" s="2">
        <v>2.37</v>
      </c>
    </row>
    <row r="7682" spans="1:20" x14ac:dyDescent="0.35">
      <c r="A7682" s="1">
        <v>43627</v>
      </c>
      <c r="B7682" s="2">
        <v>63.56</v>
      </c>
      <c r="C7682" s="2">
        <v>53.3</v>
      </c>
      <c r="D7682" s="3">
        <v>8.6326999999999998</v>
      </c>
      <c r="E7682" s="3">
        <v>1.1315999999999999</v>
      </c>
      <c r="F7682" s="3">
        <v>1.2724</v>
      </c>
      <c r="G7682" s="2">
        <v>2.0499999999999998</v>
      </c>
      <c r="H7682" s="2">
        <v>2.15</v>
      </c>
      <c r="I7682" s="2">
        <v>2.27</v>
      </c>
      <c r="J7682" s="2">
        <v>1.92</v>
      </c>
      <c r="K7682" s="4">
        <v>-0.36414000000000002</v>
      </c>
      <c r="L7682" s="4">
        <v>0.78800000000000003</v>
      </c>
      <c r="M7682" s="5">
        <v>1322.65</v>
      </c>
      <c r="N7682" s="5">
        <v>1324.3</v>
      </c>
      <c r="O7682" s="2">
        <v>2.38</v>
      </c>
      <c r="P7682" s="4">
        <v>2.4495</v>
      </c>
      <c r="Q7682" s="6">
        <v>7513.848</v>
      </c>
      <c r="R7682" s="2">
        <v>15.99</v>
      </c>
      <c r="S7682" s="2">
        <v>29674.57</v>
      </c>
      <c r="T7682" s="2">
        <v>2.37</v>
      </c>
    </row>
    <row r="7683" spans="1:20" x14ac:dyDescent="0.35">
      <c r="A7683" s="1">
        <v>43628</v>
      </c>
      <c r="B7683" s="2">
        <v>61.66</v>
      </c>
      <c r="C7683" s="2">
        <v>51.13</v>
      </c>
      <c r="D7683" s="3">
        <v>8.6420999999999992</v>
      </c>
      <c r="E7683" s="3">
        <v>1.131</v>
      </c>
      <c r="F7683" s="3">
        <v>1.2693000000000001</v>
      </c>
      <c r="G7683" s="2">
        <v>2.02</v>
      </c>
      <c r="H7683" s="2">
        <v>2.13</v>
      </c>
      <c r="I7683" s="2">
        <v>2.2400000000000002</v>
      </c>
      <c r="J7683" s="2">
        <v>1.88</v>
      </c>
      <c r="K7683" s="4">
        <v>-0.36599999999999999</v>
      </c>
      <c r="L7683" s="4">
        <v>0.79274999999999995</v>
      </c>
      <c r="M7683" s="5">
        <v>1336.65</v>
      </c>
      <c r="N7683" s="5">
        <v>1332.35</v>
      </c>
      <c r="O7683" s="2">
        <v>2.37</v>
      </c>
      <c r="P7683" s="4">
        <v>2.42788</v>
      </c>
      <c r="Q7683" s="6">
        <v>7472.2929999999997</v>
      </c>
      <c r="R7683" s="2">
        <v>15.91</v>
      </c>
      <c r="S7683" s="2">
        <v>29622.09</v>
      </c>
      <c r="T7683" s="2">
        <v>2.37</v>
      </c>
    </row>
    <row r="7684" spans="1:20" x14ac:dyDescent="0.35">
      <c r="A7684" s="1">
        <v>43629</v>
      </c>
      <c r="B7684" s="2">
        <v>63.28</v>
      </c>
      <c r="C7684" s="2">
        <v>52.38</v>
      </c>
      <c r="D7684" s="3">
        <v>8.6784999999999997</v>
      </c>
      <c r="E7684" s="3">
        <v>1.1274999999999999</v>
      </c>
      <c r="F7684" s="3">
        <v>1.2678</v>
      </c>
      <c r="G7684" s="2">
        <v>2</v>
      </c>
      <c r="H7684" s="2">
        <v>2.1</v>
      </c>
      <c r="I7684" s="2">
        <v>2.19</v>
      </c>
      <c r="J7684" s="2">
        <v>1.84</v>
      </c>
      <c r="K7684" s="4">
        <v>-0.35886000000000001</v>
      </c>
      <c r="L7684" s="4">
        <v>0.78900000000000003</v>
      </c>
      <c r="M7684" s="5">
        <v>1335.8</v>
      </c>
      <c r="N7684" s="5">
        <v>1335.9</v>
      </c>
      <c r="O7684" s="2">
        <v>2.35</v>
      </c>
      <c r="P7684" s="4">
        <v>2.41025</v>
      </c>
      <c r="Q7684" s="6">
        <v>7510.6840000000002</v>
      </c>
      <c r="R7684" s="2">
        <v>15.82</v>
      </c>
      <c r="S7684" s="2">
        <v>29763.58</v>
      </c>
      <c r="T7684" s="2">
        <v>2.37</v>
      </c>
    </row>
    <row r="7685" spans="1:20" x14ac:dyDescent="0.35">
      <c r="A7685" s="1">
        <v>43630</v>
      </c>
      <c r="B7685" s="2">
        <v>63.13</v>
      </c>
      <c r="C7685" s="2">
        <v>52.47</v>
      </c>
      <c r="D7685" s="3">
        <v>8.7164999999999999</v>
      </c>
      <c r="E7685" s="3">
        <v>1.1216999999999999</v>
      </c>
      <c r="F7685" s="3">
        <v>1.2601</v>
      </c>
      <c r="G7685" s="2">
        <v>2</v>
      </c>
      <c r="H7685" s="2">
        <v>2.09</v>
      </c>
      <c r="I7685" s="2">
        <v>2.2000000000000002</v>
      </c>
      <c r="J7685" s="2">
        <v>1.85</v>
      </c>
      <c r="K7685" s="4">
        <v>-0.35886000000000001</v>
      </c>
      <c r="L7685" s="4">
        <v>0.78749999999999998</v>
      </c>
      <c r="M7685" s="5">
        <v>1352.45</v>
      </c>
      <c r="N7685" s="5">
        <v>1351.25</v>
      </c>
      <c r="O7685" s="2">
        <v>2.35</v>
      </c>
      <c r="P7685" s="4">
        <v>2.4020000000000001</v>
      </c>
      <c r="Q7685" s="6">
        <v>7479.1130000000003</v>
      </c>
      <c r="R7685" s="2">
        <v>15.28</v>
      </c>
      <c r="S7685" s="2">
        <v>29684.74</v>
      </c>
      <c r="T7685" s="2">
        <v>2.36</v>
      </c>
    </row>
    <row r="7686" spans="1:20" x14ac:dyDescent="0.35">
      <c r="A7686" s="1">
        <v>43633</v>
      </c>
      <c r="B7686" s="2">
        <v>62.56</v>
      </c>
      <c r="C7686" s="2">
        <v>51.94</v>
      </c>
      <c r="D7686" s="3">
        <v>8.7134999999999998</v>
      </c>
      <c r="E7686" s="3">
        <v>1.1234999999999999</v>
      </c>
      <c r="F7686" s="3">
        <v>1.2567999999999999</v>
      </c>
      <c r="G7686" s="2">
        <v>2.0299999999999998</v>
      </c>
      <c r="H7686" s="2">
        <v>2.09</v>
      </c>
      <c r="I7686" s="2">
        <v>2.23</v>
      </c>
      <c r="J7686" s="2">
        <v>1.85</v>
      </c>
      <c r="K7686" s="4">
        <v>-0.36014000000000002</v>
      </c>
      <c r="L7686" s="4">
        <v>0.78613</v>
      </c>
      <c r="M7686" s="5">
        <v>1333.2</v>
      </c>
      <c r="N7686" s="5">
        <v>1341.3</v>
      </c>
      <c r="O7686" s="2">
        <v>2.41</v>
      </c>
      <c r="P7686" s="4">
        <v>2.4184999999999999</v>
      </c>
      <c r="Q7686" s="6">
        <v>7526.52</v>
      </c>
      <c r="R7686" s="2">
        <v>15.35</v>
      </c>
      <c r="S7686" s="2">
        <v>29735.47</v>
      </c>
      <c r="T7686" s="2">
        <v>2.38</v>
      </c>
    </row>
    <row r="7687" spans="1:20" x14ac:dyDescent="0.35">
      <c r="A7687" s="1">
        <v>43634</v>
      </c>
      <c r="B7687" s="2">
        <v>63.35</v>
      </c>
      <c r="C7687" s="2">
        <v>53.86</v>
      </c>
      <c r="D7687" s="3">
        <v>8.7410999999999994</v>
      </c>
      <c r="E7687" s="3">
        <v>1.1195999999999999</v>
      </c>
      <c r="F7687" s="3">
        <v>1.2546999999999999</v>
      </c>
      <c r="G7687" s="2">
        <v>2.04</v>
      </c>
      <c r="H7687" s="2">
        <v>2.06</v>
      </c>
      <c r="I7687" s="2">
        <v>2.2200000000000002</v>
      </c>
      <c r="J7687" s="2">
        <v>1.83</v>
      </c>
      <c r="K7687" s="4">
        <v>-0.37314000000000003</v>
      </c>
      <c r="L7687" s="4">
        <v>0.78137999999999996</v>
      </c>
      <c r="M7687" s="5">
        <v>1344.55</v>
      </c>
      <c r="N7687" s="5">
        <v>1341.35</v>
      </c>
      <c r="O7687" s="2">
        <v>2.39</v>
      </c>
      <c r="P7687" s="4">
        <v>2.3866299999999998</v>
      </c>
      <c r="Q7687" s="6">
        <v>7635.3980000000001</v>
      </c>
      <c r="R7687" s="2">
        <v>15.15</v>
      </c>
      <c r="S7687" s="2">
        <v>30028.67</v>
      </c>
      <c r="T7687" s="2">
        <v>2.37</v>
      </c>
    </row>
    <row r="7688" spans="1:20" x14ac:dyDescent="0.35">
      <c r="A7688" s="1">
        <v>43635</v>
      </c>
      <c r="B7688" s="2">
        <v>62.85</v>
      </c>
      <c r="C7688" s="2">
        <v>53.74</v>
      </c>
      <c r="D7688" s="3">
        <v>8.7302999999999997</v>
      </c>
      <c r="E7688" s="3">
        <v>1.1214</v>
      </c>
      <c r="F7688" s="3">
        <v>1.2625</v>
      </c>
      <c r="G7688" s="2">
        <v>1.96</v>
      </c>
      <c r="H7688" s="2">
        <v>2.0299999999999998</v>
      </c>
      <c r="I7688" s="2">
        <v>2.1800000000000002</v>
      </c>
      <c r="J7688" s="2">
        <v>1.77</v>
      </c>
      <c r="K7688" s="4">
        <v>-0.37542999999999999</v>
      </c>
      <c r="L7688" s="4">
        <v>0.78149999999999997</v>
      </c>
      <c r="M7688" s="5">
        <v>1342.4</v>
      </c>
      <c r="N7688" s="5">
        <v>1344.05</v>
      </c>
      <c r="O7688" s="2">
        <v>2.36</v>
      </c>
      <c r="P7688" s="4">
        <v>2.3861300000000001</v>
      </c>
      <c r="Q7688" s="6">
        <v>7667.7380000000003</v>
      </c>
      <c r="R7688" s="2">
        <v>14.33</v>
      </c>
      <c r="S7688" s="2">
        <v>30128.959999999999</v>
      </c>
      <c r="T7688" s="2">
        <v>2.37</v>
      </c>
    </row>
    <row r="7689" spans="1:20" x14ac:dyDescent="0.35">
      <c r="A7689" s="1">
        <v>43636</v>
      </c>
      <c r="B7689" s="2">
        <v>65.44</v>
      </c>
      <c r="C7689" s="2">
        <v>56.88</v>
      </c>
      <c r="D7689" s="3">
        <v>8.5728000000000009</v>
      </c>
      <c r="E7689" s="3">
        <v>1.1284000000000001</v>
      </c>
      <c r="F7689" s="3">
        <v>1.27</v>
      </c>
      <c r="G7689" s="2">
        <v>1.91</v>
      </c>
      <c r="H7689" s="2">
        <v>2.0099999999999998</v>
      </c>
      <c r="I7689" s="2">
        <v>2.14</v>
      </c>
      <c r="J7689" s="2">
        <v>1.74</v>
      </c>
      <c r="K7689" s="4">
        <v>-0.37613999999999997</v>
      </c>
      <c r="L7689" s="4">
        <v>0.78412999999999999</v>
      </c>
      <c r="M7689" s="5">
        <v>1381.65</v>
      </c>
      <c r="N7689" s="5">
        <v>1379.5</v>
      </c>
      <c r="O7689" s="2">
        <v>2.36</v>
      </c>
      <c r="P7689" s="4">
        <v>2.3431299999999999</v>
      </c>
      <c r="Q7689" s="6">
        <v>7738.0550000000003</v>
      </c>
      <c r="R7689" s="2">
        <v>14.75</v>
      </c>
      <c r="S7689" s="2">
        <v>30394.61</v>
      </c>
      <c r="T7689" s="2">
        <v>2.37</v>
      </c>
    </row>
    <row r="7690" spans="1:20" x14ac:dyDescent="0.35">
      <c r="A7690" s="1">
        <v>43637</v>
      </c>
      <c r="B7690" s="2">
        <v>65.989999999999995</v>
      </c>
      <c r="C7690" s="2">
        <v>57.35</v>
      </c>
      <c r="D7690" s="3">
        <v>8.5434000000000001</v>
      </c>
      <c r="E7690" s="3">
        <v>1.1328</v>
      </c>
      <c r="F7690" s="3">
        <v>1.2703</v>
      </c>
      <c r="G7690" s="2">
        <v>1.95</v>
      </c>
      <c r="H7690" s="2">
        <v>2.0699999999999998</v>
      </c>
      <c r="I7690" s="2">
        <v>2.11</v>
      </c>
      <c r="J7690" s="2">
        <v>1.8</v>
      </c>
      <c r="K7690" s="4">
        <v>-0.37770999999999999</v>
      </c>
      <c r="L7690" s="4">
        <v>0.77488000000000001</v>
      </c>
      <c r="M7690" s="5">
        <v>1388.35</v>
      </c>
      <c r="N7690" s="5">
        <v>1397.15</v>
      </c>
      <c r="O7690" s="2">
        <v>2.37</v>
      </c>
      <c r="P7690" s="4">
        <v>2.3492500000000001</v>
      </c>
      <c r="Q7690" s="6">
        <v>7728.7809999999999</v>
      </c>
      <c r="R7690" s="2">
        <v>15.4</v>
      </c>
      <c r="S7690" s="2">
        <v>30321.87</v>
      </c>
      <c r="T7690" s="2">
        <v>2.38</v>
      </c>
    </row>
    <row r="7691" spans="1:20" x14ac:dyDescent="0.35">
      <c r="A7691" s="1">
        <v>43640</v>
      </c>
      <c r="B7691" s="2">
        <v>65.16</v>
      </c>
      <c r="C7691" s="2">
        <v>57.73</v>
      </c>
      <c r="D7691" s="3">
        <v>8.4882000000000009</v>
      </c>
      <c r="E7691" s="3">
        <v>1.1393</v>
      </c>
      <c r="F7691" s="3">
        <v>1.2727999999999999</v>
      </c>
      <c r="G7691" s="2">
        <v>1.92</v>
      </c>
      <c r="H7691" s="2">
        <v>2.02</v>
      </c>
      <c r="I7691" s="2">
        <v>2.13</v>
      </c>
      <c r="J7691" s="2">
        <v>1.75</v>
      </c>
      <c r="K7691" s="4">
        <v>-0.37870999999999999</v>
      </c>
      <c r="L7691" s="4">
        <v>0.77275000000000005</v>
      </c>
      <c r="M7691" s="5">
        <v>1405.45</v>
      </c>
      <c r="N7691" s="5">
        <v>1405.7</v>
      </c>
      <c r="O7691" s="2">
        <v>2.39</v>
      </c>
      <c r="P7691" s="4">
        <v>2.3328799999999998</v>
      </c>
      <c r="Q7691" s="6">
        <v>7723.0230000000001</v>
      </c>
      <c r="R7691" s="2">
        <v>15.26</v>
      </c>
      <c r="S7691" s="2">
        <v>30216.28</v>
      </c>
      <c r="T7691" s="2">
        <v>2.38</v>
      </c>
    </row>
    <row r="7692" spans="1:20" x14ac:dyDescent="0.35">
      <c r="A7692" s="1">
        <v>43641</v>
      </c>
      <c r="B7692" s="2">
        <v>66.239999999999995</v>
      </c>
      <c r="C7692" s="2">
        <v>57.63</v>
      </c>
      <c r="D7692" s="3">
        <v>8.5088000000000008</v>
      </c>
      <c r="E7692" s="3">
        <v>1.1386000000000001</v>
      </c>
      <c r="F7692" s="3">
        <v>1.2721</v>
      </c>
      <c r="G7692" s="2">
        <v>1.93</v>
      </c>
      <c r="H7692" s="2">
        <v>2</v>
      </c>
      <c r="I7692" s="2">
        <v>2.12</v>
      </c>
      <c r="J7692" s="2">
        <v>1.73</v>
      </c>
      <c r="K7692" s="4">
        <v>-0.37970999999999999</v>
      </c>
      <c r="L7692" s="4">
        <v>0.77200000000000002</v>
      </c>
      <c r="M7692" s="5">
        <v>1429.55</v>
      </c>
      <c r="N7692" s="5">
        <v>1431.4</v>
      </c>
      <c r="O7692" s="2">
        <v>2.41</v>
      </c>
      <c r="P7692" s="4">
        <v>2.3112499999999998</v>
      </c>
      <c r="Q7692" s="6">
        <v>7591.5349999999999</v>
      </c>
      <c r="R7692" s="2">
        <v>16.28</v>
      </c>
      <c r="S7692" s="2">
        <v>29927.08</v>
      </c>
      <c r="T7692" s="2">
        <v>2.38</v>
      </c>
    </row>
    <row r="7693" spans="1:20" x14ac:dyDescent="0.35">
      <c r="A7693" s="1">
        <v>43642</v>
      </c>
      <c r="B7693" s="2">
        <v>66.849999999999994</v>
      </c>
      <c r="C7693" s="2">
        <v>59.17</v>
      </c>
      <c r="D7693" s="3">
        <v>8.4797999999999991</v>
      </c>
      <c r="E7693" s="3">
        <v>1.139</v>
      </c>
      <c r="F7693" s="3">
        <v>1.2697000000000001</v>
      </c>
      <c r="G7693" s="2">
        <v>1.96</v>
      </c>
      <c r="H7693" s="2">
        <v>2.0499999999999998</v>
      </c>
      <c r="I7693" s="2">
        <v>2.15</v>
      </c>
      <c r="J7693" s="2">
        <v>1.8</v>
      </c>
      <c r="K7693" s="4">
        <v>-0.38571</v>
      </c>
      <c r="L7693" s="4">
        <v>0.76937999999999995</v>
      </c>
      <c r="M7693" s="5">
        <v>1406.75</v>
      </c>
      <c r="N7693" s="5">
        <v>1403.95</v>
      </c>
      <c r="O7693" s="2">
        <v>2.4300000000000002</v>
      </c>
      <c r="P7693" s="4">
        <v>2.3298800000000002</v>
      </c>
      <c r="Q7693" s="6">
        <v>7627.0510000000004</v>
      </c>
      <c r="R7693" s="2">
        <v>16.21</v>
      </c>
      <c r="S7693" s="2">
        <v>29892.22</v>
      </c>
      <c r="T7693" s="2">
        <v>2.38</v>
      </c>
    </row>
    <row r="7694" spans="1:20" x14ac:dyDescent="0.35">
      <c r="A7694" s="1">
        <v>43643</v>
      </c>
      <c r="B7694" s="2">
        <v>66.78</v>
      </c>
      <c r="C7694" s="2">
        <v>59.18</v>
      </c>
      <c r="D7694" s="3">
        <v>8.5183999999999997</v>
      </c>
      <c r="E7694" s="3">
        <v>1.1372</v>
      </c>
      <c r="F7694" s="3">
        <v>1.2674000000000001</v>
      </c>
      <c r="G7694" s="2">
        <v>1.93</v>
      </c>
      <c r="H7694" s="2">
        <v>2.0099999999999998</v>
      </c>
      <c r="I7694" s="2">
        <v>2.14</v>
      </c>
      <c r="J7694" s="2">
        <v>1.76</v>
      </c>
      <c r="K7694" s="4">
        <v>-0.38185999999999998</v>
      </c>
      <c r="L7694" s="4">
        <v>0.76875000000000004</v>
      </c>
      <c r="M7694" s="5">
        <v>1402.25</v>
      </c>
      <c r="N7694" s="5">
        <v>1402.5</v>
      </c>
      <c r="O7694" s="2">
        <v>2.42</v>
      </c>
      <c r="P7694" s="4">
        <v>2.3188800000000001</v>
      </c>
      <c r="Q7694" s="6">
        <v>7657.0469999999996</v>
      </c>
      <c r="R7694" s="2">
        <v>15.82</v>
      </c>
      <c r="S7694" s="2">
        <v>30069.41</v>
      </c>
      <c r="T7694" s="2">
        <v>2.38</v>
      </c>
    </row>
    <row r="7695" spans="1:20" x14ac:dyDescent="0.35">
      <c r="A7695" s="1">
        <v>43644</v>
      </c>
      <c r="B7695" s="2">
        <v>67.52</v>
      </c>
      <c r="C7695" s="2">
        <v>58.2</v>
      </c>
      <c r="D7695" s="3">
        <v>8.5286000000000008</v>
      </c>
      <c r="E7695" s="3">
        <v>1.1374</v>
      </c>
      <c r="F7695" s="3">
        <v>1.2704</v>
      </c>
      <c r="G7695" s="2">
        <v>1.92</v>
      </c>
      <c r="H7695" s="2">
        <v>2</v>
      </c>
      <c r="I7695" s="2">
        <v>2.12</v>
      </c>
      <c r="J7695" s="2">
        <v>1.76</v>
      </c>
      <c r="K7695" s="4">
        <v>-0.39143</v>
      </c>
      <c r="L7695" s="4">
        <v>0.77375000000000005</v>
      </c>
      <c r="M7695" s="5">
        <v>1413.2</v>
      </c>
      <c r="N7695" s="5">
        <v>1409</v>
      </c>
      <c r="O7695" s="2">
        <v>2.5</v>
      </c>
      <c r="P7695" s="4">
        <v>2.3198799999999999</v>
      </c>
      <c r="Q7695" s="6">
        <v>7671.0739999999996</v>
      </c>
      <c r="R7695" s="2">
        <v>15.08</v>
      </c>
      <c r="S7695" s="2">
        <v>30272.799999999999</v>
      </c>
      <c r="T7695" s="2">
        <v>2.4</v>
      </c>
    </row>
    <row r="7696" spans="1:20" x14ac:dyDescent="0.35">
      <c r="A7696" s="1">
        <v>43647</v>
      </c>
      <c r="B7696" s="2">
        <v>65.099999999999994</v>
      </c>
      <c r="C7696" s="2">
        <v>58.91</v>
      </c>
      <c r="D7696" s="3">
        <v>8.5732999999999997</v>
      </c>
      <c r="E7696" s="3">
        <v>1.1307</v>
      </c>
      <c r="F7696" s="3">
        <v>1.2644</v>
      </c>
      <c r="G7696" s="2">
        <v>1.94</v>
      </c>
      <c r="H7696" s="2">
        <v>2.0299999999999998</v>
      </c>
      <c r="I7696" s="2">
        <v>2.21</v>
      </c>
      <c r="J7696" s="2">
        <v>1.79</v>
      </c>
      <c r="K7696" s="4">
        <v>-0.39185999999999999</v>
      </c>
      <c r="L7696" s="4">
        <v>0.77975000000000005</v>
      </c>
      <c r="M7696" s="5">
        <v>1390.05</v>
      </c>
      <c r="N7696" s="5">
        <v>1390.1</v>
      </c>
      <c r="O7696" s="2">
        <v>2.42</v>
      </c>
      <c r="P7696" s="4">
        <v>2.33188</v>
      </c>
      <c r="Q7696" s="6">
        <v>7768.1369999999997</v>
      </c>
      <c r="R7696" s="2">
        <v>14.06</v>
      </c>
      <c r="S7696" s="2">
        <v>30486.92</v>
      </c>
      <c r="T7696" s="2">
        <v>2.39</v>
      </c>
    </row>
    <row r="7697" spans="1:20" x14ac:dyDescent="0.35">
      <c r="A7697" s="1">
        <v>43648</v>
      </c>
      <c r="B7697" s="2">
        <v>62.72</v>
      </c>
      <c r="C7697" s="2">
        <v>56</v>
      </c>
      <c r="D7697" s="3">
        <v>8.5623000000000005</v>
      </c>
      <c r="E7697" s="3">
        <v>1.1301000000000001</v>
      </c>
      <c r="F7697" s="3">
        <v>1.2599</v>
      </c>
      <c r="G7697" s="2">
        <v>1.91</v>
      </c>
      <c r="H7697" s="2">
        <v>1.98</v>
      </c>
      <c r="I7697" s="2">
        <v>2.2000000000000002</v>
      </c>
      <c r="J7697" s="2">
        <v>1.75</v>
      </c>
      <c r="K7697" s="4">
        <v>-0.39229000000000003</v>
      </c>
      <c r="L7697" s="4">
        <v>0.77663000000000004</v>
      </c>
      <c r="M7697" s="5">
        <v>1393.1</v>
      </c>
      <c r="N7697" s="5">
        <v>1391.05</v>
      </c>
      <c r="O7697" s="2">
        <v>2.5099999999999998</v>
      </c>
      <c r="P7697" s="4">
        <v>2.3130000000000002</v>
      </c>
      <c r="Q7697" s="6">
        <v>7799.8239999999996</v>
      </c>
      <c r="R7697" s="2">
        <v>12.93</v>
      </c>
      <c r="S7697" s="2">
        <v>30551.83</v>
      </c>
      <c r="T7697" s="2">
        <v>2.4</v>
      </c>
    </row>
    <row r="7698" spans="1:20" x14ac:dyDescent="0.35">
      <c r="A7698" s="1">
        <v>43649</v>
      </c>
      <c r="B7698" s="2">
        <v>63.53</v>
      </c>
      <c r="C7698" s="2">
        <v>57.06</v>
      </c>
      <c r="D7698" s="3">
        <v>8.5389999999999997</v>
      </c>
      <c r="E7698" s="3">
        <v>1.1274999999999999</v>
      </c>
      <c r="F7698" s="3">
        <v>1.2567999999999999</v>
      </c>
      <c r="G7698" s="2">
        <v>1.91</v>
      </c>
      <c r="H7698" s="2">
        <v>1.96</v>
      </c>
      <c r="I7698" s="2">
        <v>2.21</v>
      </c>
      <c r="J7698" s="2">
        <v>1.74</v>
      </c>
      <c r="K7698" s="4">
        <v>-0.39200000000000002</v>
      </c>
      <c r="L7698" s="4">
        <v>0.76049999999999995</v>
      </c>
      <c r="M7698" s="5">
        <v>1425.1</v>
      </c>
      <c r="N7698" s="5">
        <v>1413.5</v>
      </c>
      <c r="O7698" s="2">
        <v>2.56</v>
      </c>
      <c r="P7698" s="4">
        <v>2.2885</v>
      </c>
      <c r="Q7698" s="6">
        <v>7857.6909999999998</v>
      </c>
      <c r="R7698" s="2">
        <v>12.57</v>
      </c>
      <c r="S7698" s="2">
        <v>30794.65</v>
      </c>
      <c r="T7698" s="2">
        <v>2.41</v>
      </c>
    </row>
    <row r="7699" spans="1:20" x14ac:dyDescent="0.35">
      <c r="A7699" s="1">
        <v>43650</v>
      </c>
      <c r="B7699" s="2">
        <v>63.62</v>
      </c>
      <c r="C7699" s="7" t="e">
        <f>NA()</f>
        <v>#N/A</v>
      </c>
      <c r="D7699" s="7" t="e">
        <f>NA()</f>
        <v>#N/A</v>
      </c>
      <c r="E7699" s="7" t="e">
        <f>NA()</f>
        <v>#N/A</v>
      </c>
      <c r="F7699" s="7" t="e">
        <f>NA()</f>
        <v>#N/A</v>
      </c>
      <c r="G7699" s="7" t="e">
        <f>NA()</f>
        <v>#N/A</v>
      </c>
      <c r="H7699" s="7" t="e">
        <f>NA()</f>
        <v>#N/A</v>
      </c>
      <c r="I7699" s="7" t="e">
        <f>NA()</f>
        <v>#N/A</v>
      </c>
      <c r="J7699" s="7" t="e">
        <f>NA()</f>
        <v>#N/A</v>
      </c>
      <c r="K7699" s="4">
        <v>-0.39313999999999999</v>
      </c>
      <c r="L7699" s="4">
        <v>0.76200000000000001</v>
      </c>
      <c r="M7699" s="5">
        <v>1415.25</v>
      </c>
      <c r="N7699" s="5">
        <v>1414.9</v>
      </c>
      <c r="O7699" s="7" t="e">
        <f>NA()</f>
        <v>#N/A</v>
      </c>
      <c r="P7699" s="4">
        <v>2.3026300000000002</v>
      </c>
      <c r="Q7699" s="7" t="e">
        <f>NA()</f>
        <v>#N/A</v>
      </c>
      <c r="R7699" s="7" t="e">
        <f>NA()</f>
        <v>#N/A</v>
      </c>
      <c r="S7699" s="7" t="e">
        <f>NA()</f>
        <v>#N/A</v>
      </c>
      <c r="T7699" s="7" t="e">
        <f>NA()</f>
        <v>#N/A</v>
      </c>
    </row>
    <row r="7700" spans="1:20" x14ac:dyDescent="0.35">
      <c r="A7700" s="1">
        <v>43651</v>
      </c>
      <c r="B7700" s="2">
        <v>64.23</v>
      </c>
      <c r="C7700" s="7" t="e">
        <f>NA()</f>
        <v>#N/A</v>
      </c>
      <c r="D7700" s="3">
        <v>8.6226000000000003</v>
      </c>
      <c r="E7700" s="3">
        <v>1.1215999999999999</v>
      </c>
      <c r="F7700" s="3">
        <v>1.2505999999999999</v>
      </c>
      <c r="G7700" s="2">
        <v>1.98</v>
      </c>
      <c r="H7700" s="2">
        <v>2.04</v>
      </c>
      <c r="I7700" s="2">
        <v>2.23</v>
      </c>
      <c r="J7700" s="2">
        <v>1.84</v>
      </c>
      <c r="K7700" s="4">
        <v>-0.39528999999999997</v>
      </c>
      <c r="L7700" s="4">
        <v>0.76175000000000004</v>
      </c>
      <c r="M7700" s="5">
        <v>1414.4</v>
      </c>
      <c r="N7700" s="5">
        <v>1388.65</v>
      </c>
      <c r="O7700" s="2">
        <v>2.59</v>
      </c>
      <c r="P7700" s="4">
        <v>2.3113800000000002</v>
      </c>
      <c r="Q7700" s="6">
        <v>7841.3010000000004</v>
      </c>
      <c r="R7700" s="2">
        <v>13.28</v>
      </c>
      <c r="S7700" s="2">
        <v>30763.72</v>
      </c>
      <c r="T7700" s="2">
        <v>2.42</v>
      </c>
    </row>
    <row r="7701" spans="1:20" x14ac:dyDescent="0.35">
      <c r="A7701" s="1">
        <v>43654</v>
      </c>
      <c r="B7701" s="2">
        <v>64.89</v>
      </c>
      <c r="C7701" s="2">
        <v>57.35</v>
      </c>
      <c r="D7701" s="3">
        <v>8.6415000000000006</v>
      </c>
      <c r="E7701" s="3">
        <v>1.1208</v>
      </c>
      <c r="F7701" s="3">
        <v>1.2503</v>
      </c>
      <c r="G7701" s="2">
        <v>1.99</v>
      </c>
      <c r="H7701" s="2">
        <v>2.0499999999999998</v>
      </c>
      <c r="I7701" s="2">
        <v>2.2599999999999998</v>
      </c>
      <c r="J7701" s="2">
        <v>1.86</v>
      </c>
      <c r="K7701" s="4">
        <v>-0.39100000000000001</v>
      </c>
      <c r="L7701" s="4">
        <v>0.76263000000000003</v>
      </c>
      <c r="M7701" s="5">
        <v>1404.9</v>
      </c>
      <c r="N7701" s="5">
        <v>1400.1</v>
      </c>
      <c r="O7701" s="2">
        <v>2.48</v>
      </c>
      <c r="P7701" s="4">
        <v>2.3377500000000002</v>
      </c>
      <c r="Q7701" s="6">
        <v>7785.7849999999999</v>
      </c>
      <c r="R7701" s="2">
        <v>13.96</v>
      </c>
      <c r="S7701" s="2">
        <v>30598.14</v>
      </c>
      <c r="T7701" s="2">
        <v>2.41</v>
      </c>
    </row>
    <row r="7702" spans="1:20" x14ac:dyDescent="0.35">
      <c r="A7702" s="1">
        <v>43655</v>
      </c>
      <c r="B7702" s="2">
        <v>64.3</v>
      </c>
      <c r="C7702" s="2">
        <v>57.57</v>
      </c>
      <c r="D7702" s="3">
        <v>8.6416000000000004</v>
      </c>
      <c r="E7702" s="3">
        <v>1.121</v>
      </c>
      <c r="F7702" s="3">
        <v>1.2463</v>
      </c>
      <c r="G7702" s="2">
        <v>2</v>
      </c>
      <c r="H7702" s="2">
        <v>2.0699999999999998</v>
      </c>
      <c r="I7702" s="2">
        <v>2.2599999999999998</v>
      </c>
      <c r="J7702" s="2">
        <v>1.88</v>
      </c>
      <c r="K7702" s="4">
        <v>-0.39900000000000002</v>
      </c>
      <c r="L7702" s="4">
        <v>0.77124999999999999</v>
      </c>
      <c r="M7702" s="5">
        <v>1387.9</v>
      </c>
      <c r="N7702" s="5">
        <v>1391.55</v>
      </c>
      <c r="O7702" s="2">
        <v>2.4500000000000002</v>
      </c>
      <c r="P7702" s="4">
        <v>2.3407499999999999</v>
      </c>
      <c r="Q7702" s="6">
        <v>7826.8590000000004</v>
      </c>
      <c r="R7702" s="2">
        <v>14.09</v>
      </c>
      <c r="S7702" s="2">
        <v>30654.93</v>
      </c>
      <c r="T7702" s="2">
        <v>2.41</v>
      </c>
    </row>
    <row r="7703" spans="1:20" x14ac:dyDescent="0.35">
      <c r="A7703" s="1">
        <v>43656</v>
      </c>
      <c r="B7703" s="2">
        <v>66.41</v>
      </c>
      <c r="C7703" s="2">
        <v>60.28</v>
      </c>
      <c r="D7703" s="3">
        <v>8.5814000000000004</v>
      </c>
      <c r="E7703" s="3">
        <v>1.1259999999999999</v>
      </c>
      <c r="F7703" s="3">
        <v>1.2506999999999999</v>
      </c>
      <c r="G7703" s="2">
        <v>1.93</v>
      </c>
      <c r="H7703" s="2">
        <v>2.0699999999999998</v>
      </c>
      <c r="I7703" s="2">
        <v>2.2000000000000002</v>
      </c>
      <c r="J7703" s="2">
        <v>1.82</v>
      </c>
      <c r="K7703" s="4">
        <v>-0.39856999999999998</v>
      </c>
      <c r="L7703" s="4">
        <v>0.77575000000000005</v>
      </c>
      <c r="M7703" s="5">
        <v>1395.45</v>
      </c>
      <c r="N7703" s="5">
        <v>1408.3</v>
      </c>
      <c r="O7703" s="2">
        <v>2.46</v>
      </c>
      <c r="P7703" s="4">
        <v>2.3395000000000001</v>
      </c>
      <c r="Q7703" s="6">
        <v>7903.402</v>
      </c>
      <c r="R7703" s="2">
        <v>13.03</v>
      </c>
      <c r="S7703" s="2">
        <v>30785.65</v>
      </c>
      <c r="T7703" s="2">
        <v>2.41</v>
      </c>
    </row>
    <row r="7704" spans="1:20" x14ac:dyDescent="0.35">
      <c r="A7704" s="1">
        <v>43657</v>
      </c>
      <c r="B7704" s="2">
        <v>67.64</v>
      </c>
      <c r="C7704" s="2">
        <v>59.93</v>
      </c>
      <c r="D7704" s="3">
        <v>8.5429999999999993</v>
      </c>
      <c r="E7704" s="3">
        <v>1.1261000000000001</v>
      </c>
      <c r="F7704" s="3">
        <v>1.2548999999999999</v>
      </c>
      <c r="G7704" s="2">
        <v>1.97</v>
      </c>
      <c r="H7704" s="2">
        <v>2.13</v>
      </c>
      <c r="I7704" s="2">
        <v>2.17</v>
      </c>
      <c r="J7704" s="2">
        <v>1.88</v>
      </c>
      <c r="K7704" s="4">
        <v>-0.40486</v>
      </c>
      <c r="L7704" s="4">
        <v>0.77024999999999999</v>
      </c>
      <c r="M7704" s="5">
        <v>1423.1</v>
      </c>
      <c r="N7704" s="5">
        <v>1413.75</v>
      </c>
      <c r="O7704" s="2">
        <v>2.41</v>
      </c>
      <c r="P7704" s="4">
        <v>2.3033800000000002</v>
      </c>
      <c r="Q7704" s="6">
        <v>7896.777</v>
      </c>
      <c r="R7704" s="2">
        <v>12.93</v>
      </c>
      <c r="S7704" s="2">
        <v>30829.57</v>
      </c>
      <c r="T7704" s="2">
        <v>2.4</v>
      </c>
    </row>
    <row r="7705" spans="1:20" x14ac:dyDescent="0.35">
      <c r="A7705" s="1">
        <v>43658</v>
      </c>
      <c r="B7705" s="2">
        <v>66.650000000000006</v>
      </c>
      <c r="C7705" s="2">
        <v>59.99</v>
      </c>
      <c r="D7705" s="3">
        <v>8.5472000000000001</v>
      </c>
      <c r="E7705" s="3">
        <v>1.1254</v>
      </c>
      <c r="F7705" s="3">
        <v>1.2553000000000001</v>
      </c>
      <c r="G7705" s="2">
        <v>1.96</v>
      </c>
      <c r="H7705" s="2">
        <v>2.12</v>
      </c>
      <c r="I7705" s="2">
        <v>2.14</v>
      </c>
      <c r="J7705" s="2">
        <v>1.86</v>
      </c>
      <c r="K7705" s="4">
        <v>-0.4</v>
      </c>
      <c r="L7705" s="4">
        <v>0.76749999999999996</v>
      </c>
      <c r="M7705" s="5">
        <v>1405.6</v>
      </c>
      <c r="N7705" s="5">
        <v>1407.6</v>
      </c>
      <c r="O7705" s="2">
        <v>2.36</v>
      </c>
      <c r="P7705" s="4">
        <v>2.3222499999999999</v>
      </c>
      <c r="Q7705" s="6">
        <v>7943.2420000000002</v>
      </c>
      <c r="R7705" s="2">
        <v>12.39</v>
      </c>
      <c r="S7705" s="2">
        <v>30984.94</v>
      </c>
      <c r="T7705" s="2">
        <v>2.38</v>
      </c>
    </row>
    <row r="7706" spans="1:20" x14ac:dyDescent="0.35">
      <c r="A7706" s="1">
        <v>43661</v>
      </c>
      <c r="B7706" s="2">
        <v>66.86</v>
      </c>
      <c r="C7706" s="2">
        <v>59.3</v>
      </c>
      <c r="D7706" s="3">
        <v>8.5419999999999998</v>
      </c>
      <c r="E7706" s="3">
        <v>1.1259999999999999</v>
      </c>
      <c r="F7706" s="3">
        <v>1.2523</v>
      </c>
      <c r="G7706" s="2">
        <v>1.95</v>
      </c>
      <c r="H7706" s="2">
        <v>2.09</v>
      </c>
      <c r="I7706" s="2">
        <v>2.16</v>
      </c>
      <c r="J7706" s="2">
        <v>1.84</v>
      </c>
      <c r="K7706" s="4">
        <v>-0.40100000000000002</v>
      </c>
      <c r="L7706" s="4">
        <v>0.76712999999999998</v>
      </c>
      <c r="M7706" s="5">
        <v>1416.25</v>
      </c>
      <c r="N7706" s="5">
        <v>1412.4</v>
      </c>
      <c r="O7706" s="2">
        <v>2.46</v>
      </c>
      <c r="P7706" s="4">
        <v>2.3032499999999998</v>
      </c>
      <c r="Q7706" s="6">
        <v>7966.9260000000004</v>
      </c>
      <c r="R7706" s="2">
        <v>12.68</v>
      </c>
      <c r="S7706" s="2">
        <v>30978.34</v>
      </c>
      <c r="T7706" s="2">
        <v>2.4</v>
      </c>
    </row>
    <row r="7707" spans="1:20" x14ac:dyDescent="0.35">
      <c r="A7707" s="1">
        <v>43662</v>
      </c>
      <c r="B7707" s="2">
        <v>65.87</v>
      </c>
      <c r="C7707" s="2">
        <v>57.44</v>
      </c>
      <c r="D7707" s="3">
        <v>8.5582999999999991</v>
      </c>
      <c r="E7707" s="3">
        <v>1.1212</v>
      </c>
      <c r="F7707" s="3">
        <v>1.2407999999999999</v>
      </c>
      <c r="G7707" s="2">
        <v>2</v>
      </c>
      <c r="H7707" s="2">
        <v>2.13</v>
      </c>
      <c r="I7707" s="2">
        <v>2.15</v>
      </c>
      <c r="J7707" s="2">
        <v>1.88</v>
      </c>
      <c r="K7707" s="4">
        <v>-0.40543000000000001</v>
      </c>
      <c r="L7707" s="4">
        <v>0.76649999999999996</v>
      </c>
      <c r="M7707" s="5">
        <v>1416.1</v>
      </c>
      <c r="N7707" s="5">
        <v>1409.85</v>
      </c>
      <c r="O7707" s="2">
        <v>2.4700000000000002</v>
      </c>
      <c r="P7707" s="4">
        <v>2.2996300000000001</v>
      </c>
      <c r="Q7707" s="6">
        <v>7927.0780000000004</v>
      </c>
      <c r="R7707" s="2">
        <v>12.86</v>
      </c>
      <c r="S7707" s="2">
        <v>30884.21</v>
      </c>
      <c r="T7707" s="2">
        <v>2.41</v>
      </c>
    </row>
    <row r="7708" spans="1:20" x14ac:dyDescent="0.35">
      <c r="A7708" s="1">
        <v>43663</v>
      </c>
      <c r="B7708" s="2">
        <v>63.67</v>
      </c>
      <c r="C7708" s="2">
        <v>56.5</v>
      </c>
      <c r="D7708" s="3">
        <v>8.5658999999999992</v>
      </c>
      <c r="E7708" s="3">
        <v>1.1232</v>
      </c>
      <c r="F7708" s="3">
        <v>1.2438</v>
      </c>
      <c r="G7708" s="2">
        <v>1.95</v>
      </c>
      <c r="H7708" s="2">
        <v>2.06</v>
      </c>
      <c r="I7708" s="2">
        <v>2.14</v>
      </c>
      <c r="J7708" s="2">
        <v>1.83</v>
      </c>
      <c r="K7708" s="4">
        <v>-0.40114</v>
      </c>
      <c r="L7708" s="4">
        <v>0.76649999999999996</v>
      </c>
      <c r="M7708" s="5">
        <v>1400.8</v>
      </c>
      <c r="N7708" s="5">
        <v>1410.35</v>
      </c>
      <c r="O7708" s="2">
        <v>2.4700000000000002</v>
      </c>
      <c r="P7708" s="4">
        <v>2.3025000000000002</v>
      </c>
      <c r="Q7708" s="6">
        <v>7888.7619999999997</v>
      </c>
      <c r="R7708" s="2">
        <v>13.97</v>
      </c>
      <c r="S7708" s="2">
        <v>30691.7</v>
      </c>
      <c r="T7708" s="2">
        <v>2.41</v>
      </c>
    </row>
    <row r="7709" spans="1:20" x14ac:dyDescent="0.35">
      <c r="A7709" s="1">
        <v>43664</v>
      </c>
      <c r="B7709" s="2">
        <v>60.7</v>
      </c>
      <c r="C7709" s="2">
        <v>55.08</v>
      </c>
      <c r="D7709" s="3">
        <v>8.5888000000000009</v>
      </c>
      <c r="E7709" s="3">
        <v>1.1228</v>
      </c>
      <c r="F7709" s="3">
        <v>1.2494000000000001</v>
      </c>
      <c r="G7709" s="2">
        <v>1.9</v>
      </c>
      <c r="H7709" s="2">
        <v>2.04</v>
      </c>
      <c r="I7709" s="2">
        <v>2.0499999999999998</v>
      </c>
      <c r="J7709" s="2">
        <v>1.78</v>
      </c>
      <c r="K7709" s="4">
        <v>-0.40614</v>
      </c>
      <c r="L7709" s="4">
        <v>0.76600000000000001</v>
      </c>
      <c r="M7709" s="5">
        <v>1420.9</v>
      </c>
      <c r="N7709" s="5">
        <v>1417.45</v>
      </c>
      <c r="O7709" s="2">
        <v>2.46</v>
      </c>
      <c r="P7709" s="4">
        <v>2.2776299999999998</v>
      </c>
      <c r="Q7709" s="6">
        <v>7904.1329999999998</v>
      </c>
      <c r="R7709" s="2">
        <v>13.53</v>
      </c>
      <c r="S7709" s="2">
        <v>30788.51</v>
      </c>
      <c r="T7709" s="2">
        <v>2.41</v>
      </c>
    </row>
    <row r="7710" spans="1:20" x14ac:dyDescent="0.35">
      <c r="A7710" s="1">
        <v>43665</v>
      </c>
      <c r="B7710" s="2">
        <v>61.04</v>
      </c>
      <c r="C7710" s="2">
        <v>55.42</v>
      </c>
      <c r="D7710" s="3">
        <v>8.5695999999999994</v>
      </c>
      <c r="E7710" s="3">
        <v>1.1220000000000001</v>
      </c>
      <c r="F7710" s="3">
        <v>1.25</v>
      </c>
      <c r="G7710" s="2">
        <v>1.94</v>
      </c>
      <c r="H7710" s="2">
        <v>2.0499999999999998</v>
      </c>
      <c r="I7710" s="2">
        <v>2.06</v>
      </c>
      <c r="J7710" s="2">
        <v>1.8</v>
      </c>
      <c r="K7710" s="4">
        <v>-0.41428999999999999</v>
      </c>
      <c r="L7710" s="4">
        <v>0.76475000000000004</v>
      </c>
      <c r="M7710" s="5">
        <v>1437.05</v>
      </c>
      <c r="N7710" s="5">
        <v>1439.7</v>
      </c>
      <c r="O7710" s="2">
        <v>2.41</v>
      </c>
      <c r="P7710" s="4">
        <v>2.2593800000000002</v>
      </c>
      <c r="Q7710" s="6">
        <v>7834.8980000000001</v>
      </c>
      <c r="R7710" s="2">
        <v>14.45</v>
      </c>
      <c r="S7710" s="2">
        <v>30607.58</v>
      </c>
      <c r="T7710" s="2">
        <v>2.41</v>
      </c>
    </row>
    <row r="7711" spans="1:20" x14ac:dyDescent="0.35">
      <c r="A7711" s="1">
        <v>43668</v>
      </c>
      <c r="B7711" s="2">
        <v>61.96</v>
      </c>
      <c r="C7711" s="2">
        <v>55.87</v>
      </c>
      <c r="D7711" s="3">
        <v>8.6028000000000002</v>
      </c>
      <c r="E7711" s="3">
        <v>1.1214</v>
      </c>
      <c r="F7711" s="3">
        <v>1.2475000000000001</v>
      </c>
      <c r="G7711" s="2">
        <v>1.95</v>
      </c>
      <c r="H7711" s="2">
        <v>2.0499999999999998</v>
      </c>
      <c r="I7711" s="2">
        <v>2.09</v>
      </c>
      <c r="J7711" s="2">
        <v>1.8</v>
      </c>
      <c r="K7711" s="4">
        <v>-0.40243000000000001</v>
      </c>
      <c r="L7711" s="4">
        <v>0.77263000000000004</v>
      </c>
      <c r="M7711" s="5">
        <v>1424.45</v>
      </c>
      <c r="N7711" s="5">
        <v>1427.75</v>
      </c>
      <c r="O7711" s="2">
        <v>2.4</v>
      </c>
      <c r="P7711" s="4">
        <v>2.2827500000000001</v>
      </c>
      <c r="Q7711" s="6">
        <v>7905.1210000000001</v>
      </c>
      <c r="R7711" s="2">
        <v>13.53</v>
      </c>
      <c r="S7711" s="2">
        <v>30687.7</v>
      </c>
      <c r="T7711" s="2">
        <v>2.4</v>
      </c>
    </row>
    <row r="7712" spans="1:20" x14ac:dyDescent="0.35">
      <c r="A7712" s="1">
        <v>43669</v>
      </c>
      <c r="B7712" s="2">
        <v>62.28</v>
      </c>
      <c r="C7712" s="2">
        <v>56.58</v>
      </c>
      <c r="D7712" s="3">
        <v>8.6839999999999993</v>
      </c>
      <c r="E7712" s="3">
        <v>1.1155999999999999</v>
      </c>
      <c r="F7712" s="3">
        <v>1.2448999999999999</v>
      </c>
      <c r="G7712" s="2">
        <v>1.97</v>
      </c>
      <c r="H7712" s="2">
        <v>2.08</v>
      </c>
      <c r="I7712" s="2">
        <v>2.06</v>
      </c>
      <c r="J7712" s="2">
        <v>1.83</v>
      </c>
      <c r="K7712" s="4">
        <v>-0.40714</v>
      </c>
      <c r="L7712" s="4">
        <v>0.77849999999999997</v>
      </c>
      <c r="M7712" s="5">
        <v>1417.55</v>
      </c>
      <c r="N7712" s="5">
        <v>1425.55</v>
      </c>
      <c r="O7712" s="2">
        <v>2.4</v>
      </c>
      <c r="P7712" s="4">
        <v>2.2755000000000001</v>
      </c>
      <c r="Q7712" s="6">
        <v>7954.5630000000001</v>
      </c>
      <c r="R7712" s="2">
        <v>12.61</v>
      </c>
      <c r="S7712" s="2">
        <v>30888.55</v>
      </c>
      <c r="T7712" s="2">
        <v>2.4</v>
      </c>
    </row>
    <row r="7713" spans="1:20" x14ac:dyDescent="0.35">
      <c r="A7713" s="1">
        <v>43670</v>
      </c>
      <c r="B7713" s="2">
        <v>63.83</v>
      </c>
      <c r="C7713" s="2">
        <v>55.9</v>
      </c>
      <c r="D7713" s="3">
        <v>8.6412999999999993</v>
      </c>
      <c r="E7713" s="3">
        <v>1.1141000000000001</v>
      </c>
      <c r="F7713" s="3">
        <v>1.2498</v>
      </c>
      <c r="G7713" s="2">
        <v>1.98</v>
      </c>
      <c r="H7713" s="2">
        <v>2.0499999999999998</v>
      </c>
      <c r="I7713" s="2">
        <v>2.1</v>
      </c>
      <c r="J7713" s="2">
        <v>1.82</v>
      </c>
      <c r="K7713" s="4">
        <v>-0.41699999999999998</v>
      </c>
      <c r="L7713" s="4">
        <v>0.78300000000000003</v>
      </c>
      <c r="M7713" s="5">
        <v>1425.55</v>
      </c>
      <c r="N7713" s="5">
        <v>1426.95</v>
      </c>
      <c r="O7713" s="2">
        <v>2.41</v>
      </c>
      <c r="P7713" s="4">
        <v>2.2666300000000001</v>
      </c>
      <c r="Q7713" s="6">
        <v>8010.6049999999996</v>
      </c>
      <c r="R7713" s="2">
        <v>12.07</v>
      </c>
      <c r="S7713" s="2">
        <v>31086.14</v>
      </c>
      <c r="T7713" s="2">
        <v>2.4</v>
      </c>
    </row>
    <row r="7714" spans="1:20" x14ac:dyDescent="0.35">
      <c r="A7714" s="1">
        <v>43671</v>
      </c>
      <c r="B7714" s="2">
        <v>63.47</v>
      </c>
      <c r="C7714" s="2">
        <v>55.88</v>
      </c>
      <c r="D7714" s="3">
        <v>8.6676000000000002</v>
      </c>
      <c r="E7714" s="3">
        <v>1.1155999999999999</v>
      </c>
      <c r="F7714" s="3">
        <v>1.2471000000000001</v>
      </c>
      <c r="G7714" s="2">
        <v>1.99</v>
      </c>
      <c r="H7714" s="2">
        <v>2.08</v>
      </c>
      <c r="I7714" s="2">
        <v>2.1</v>
      </c>
      <c r="J7714" s="2">
        <v>1.85</v>
      </c>
      <c r="K7714" s="4">
        <v>-0.42014000000000001</v>
      </c>
      <c r="L7714" s="4">
        <v>0.78174999999999994</v>
      </c>
      <c r="M7714" s="5">
        <v>1426.35</v>
      </c>
      <c r="N7714" s="5">
        <v>1416.1</v>
      </c>
      <c r="O7714" s="2">
        <v>2.42</v>
      </c>
      <c r="P7714" s="4">
        <v>2.2557499999999999</v>
      </c>
      <c r="Q7714" s="6">
        <v>7929.8670000000002</v>
      </c>
      <c r="R7714" s="2">
        <v>12.74</v>
      </c>
      <c r="S7714" s="2">
        <v>30895.4</v>
      </c>
      <c r="T7714" s="2">
        <v>2.4</v>
      </c>
    </row>
    <row r="7715" spans="1:20" x14ac:dyDescent="0.35">
      <c r="A7715" s="1">
        <v>43672</v>
      </c>
      <c r="B7715" s="2">
        <v>62.46</v>
      </c>
      <c r="C7715" s="2">
        <v>56.04</v>
      </c>
      <c r="D7715" s="3">
        <v>8.7195</v>
      </c>
      <c r="E7715" s="3">
        <v>1.1121000000000001</v>
      </c>
      <c r="F7715" s="3">
        <v>1.2386999999999999</v>
      </c>
      <c r="G7715" s="2">
        <v>2</v>
      </c>
      <c r="H7715" s="2">
        <v>2.08</v>
      </c>
      <c r="I7715" s="2">
        <v>2.12</v>
      </c>
      <c r="J7715" s="2">
        <v>1.85</v>
      </c>
      <c r="K7715" s="4">
        <v>-0.40114</v>
      </c>
      <c r="L7715" s="4">
        <v>0.78325</v>
      </c>
      <c r="M7715" s="5">
        <v>1418.25</v>
      </c>
      <c r="N7715" s="5">
        <v>1420.4</v>
      </c>
      <c r="O7715" s="2">
        <v>2.41</v>
      </c>
      <c r="P7715" s="4">
        <v>2.2657500000000002</v>
      </c>
      <c r="Q7715" s="6">
        <v>8016.9530000000004</v>
      </c>
      <c r="R7715" s="2">
        <v>12.16</v>
      </c>
      <c r="S7715" s="2">
        <v>31146.51</v>
      </c>
      <c r="T7715" s="2">
        <v>2.4</v>
      </c>
    </row>
    <row r="7716" spans="1:20" x14ac:dyDescent="0.35">
      <c r="A7716" s="1">
        <v>43675</v>
      </c>
      <c r="B7716" s="2">
        <v>62.29</v>
      </c>
      <c r="C7716" s="2">
        <v>56.85</v>
      </c>
      <c r="D7716" s="3">
        <v>8.7006999999999994</v>
      </c>
      <c r="E7716" s="3">
        <v>1.1142000000000001</v>
      </c>
      <c r="F7716" s="3">
        <v>1.2236</v>
      </c>
      <c r="G7716" s="2">
        <v>1.98</v>
      </c>
      <c r="H7716" s="2">
        <v>2.06</v>
      </c>
      <c r="I7716" s="2">
        <v>2.12</v>
      </c>
      <c r="J7716" s="2">
        <v>1.84</v>
      </c>
      <c r="K7716" s="4">
        <v>-0.40228999999999998</v>
      </c>
      <c r="L7716" s="4">
        <v>0.77763000000000004</v>
      </c>
      <c r="M7716" s="5">
        <v>1418.95</v>
      </c>
      <c r="N7716" s="5">
        <v>1419.05</v>
      </c>
      <c r="O7716" s="2">
        <v>2.4</v>
      </c>
      <c r="P7716" s="4">
        <v>2.2555000000000001</v>
      </c>
      <c r="Q7716" s="6">
        <v>7989.0820000000003</v>
      </c>
      <c r="R7716" s="2">
        <v>12.83</v>
      </c>
      <c r="S7716" s="2">
        <v>31046.639999999999</v>
      </c>
      <c r="T7716" s="2">
        <v>2.4</v>
      </c>
    </row>
    <row r="7717" spans="1:20" x14ac:dyDescent="0.35">
      <c r="A7717" s="1">
        <v>43676</v>
      </c>
      <c r="B7717" s="2">
        <v>62.55</v>
      </c>
      <c r="C7717" s="2">
        <v>58.04</v>
      </c>
      <c r="D7717" s="3">
        <v>8.7570999999999994</v>
      </c>
      <c r="E7717" s="3">
        <v>1.1148</v>
      </c>
      <c r="F7717" s="3">
        <v>1.2148000000000001</v>
      </c>
      <c r="G7717" s="2">
        <v>1.97</v>
      </c>
      <c r="H7717" s="2">
        <v>2.06</v>
      </c>
      <c r="I7717" s="2">
        <v>2.08</v>
      </c>
      <c r="J7717" s="2">
        <v>1.84</v>
      </c>
      <c r="K7717" s="4">
        <v>-0.41743000000000002</v>
      </c>
      <c r="L7717" s="4">
        <v>0.77200000000000002</v>
      </c>
      <c r="M7717" s="5">
        <v>1428.45</v>
      </c>
      <c r="N7717" s="5">
        <v>1425.9</v>
      </c>
      <c r="O7717" s="2">
        <v>2.39</v>
      </c>
      <c r="P7717" s="4">
        <v>2.2531300000000001</v>
      </c>
      <c r="Q7717" s="6">
        <v>7952.473</v>
      </c>
      <c r="R7717" s="2">
        <v>13.94</v>
      </c>
      <c r="S7717" s="2">
        <v>31005.360000000001</v>
      </c>
      <c r="T7717" s="2">
        <v>2.39</v>
      </c>
    </row>
    <row r="7718" spans="1:20" x14ac:dyDescent="0.35">
      <c r="A7718" s="1">
        <v>43677</v>
      </c>
      <c r="B7718" s="2">
        <v>64.069999999999993</v>
      </c>
      <c r="C7718" s="2">
        <v>58.53</v>
      </c>
      <c r="D7718" s="3">
        <v>8.7807999999999993</v>
      </c>
      <c r="E7718" s="3">
        <v>1.113</v>
      </c>
      <c r="F7718" s="3">
        <v>1.222</v>
      </c>
      <c r="G7718" s="2">
        <v>2</v>
      </c>
      <c r="H7718" s="2">
        <v>2.02</v>
      </c>
      <c r="I7718" s="2">
        <v>2.08</v>
      </c>
      <c r="J7718" s="2">
        <v>1.84</v>
      </c>
      <c r="K7718" s="4">
        <v>-0.41971000000000003</v>
      </c>
      <c r="L7718" s="4">
        <v>0.77263000000000004</v>
      </c>
      <c r="M7718" s="5">
        <v>1430.55</v>
      </c>
      <c r="N7718" s="5">
        <v>1427.55</v>
      </c>
      <c r="O7718" s="2">
        <v>2.5499999999999998</v>
      </c>
      <c r="P7718" s="4">
        <v>2.2656299999999998</v>
      </c>
      <c r="Q7718" s="6">
        <v>7848.7809999999999</v>
      </c>
      <c r="R7718" s="2">
        <v>16.12</v>
      </c>
      <c r="S7718" s="2">
        <v>30684.82</v>
      </c>
      <c r="T7718" s="2">
        <v>2.4</v>
      </c>
    </row>
    <row r="7719" spans="1:20" x14ac:dyDescent="0.35">
      <c r="A7719" s="1">
        <v>43678</v>
      </c>
      <c r="B7719" s="2">
        <v>62.9</v>
      </c>
      <c r="C7719" s="2">
        <v>53.64</v>
      </c>
      <c r="D7719" s="3">
        <v>8.8705999999999996</v>
      </c>
      <c r="E7719" s="3">
        <v>1.1062000000000001</v>
      </c>
      <c r="F7719" s="3">
        <v>1.2144999999999999</v>
      </c>
      <c r="G7719" s="2">
        <v>1.88</v>
      </c>
      <c r="H7719" s="2">
        <v>1.9</v>
      </c>
      <c r="I7719" s="2">
        <v>2.0699999999999998</v>
      </c>
      <c r="J7719" s="2">
        <v>1.68</v>
      </c>
      <c r="K7719" s="4">
        <v>-0.41528999999999999</v>
      </c>
      <c r="L7719" s="4">
        <v>0.77</v>
      </c>
      <c r="M7719" s="5">
        <v>1406.4</v>
      </c>
      <c r="N7719" s="5">
        <v>1406.8</v>
      </c>
      <c r="O7719" s="2">
        <v>2.19</v>
      </c>
      <c r="P7719" s="4">
        <v>2.2867500000000001</v>
      </c>
      <c r="Q7719" s="6">
        <v>7801.1450000000004</v>
      </c>
      <c r="R7719" s="2">
        <v>17.87</v>
      </c>
      <c r="S7719" s="2">
        <v>30376.9</v>
      </c>
      <c r="T7719" s="2">
        <v>2.14</v>
      </c>
    </row>
    <row r="7720" spans="1:20" x14ac:dyDescent="0.35">
      <c r="A7720" s="1">
        <v>43679</v>
      </c>
      <c r="B7720" s="2">
        <v>61.12</v>
      </c>
      <c r="C7720" s="2">
        <v>55.67</v>
      </c>
      <c r="D7720" s="3">
        <v>8.9135000000000009</v>
      </c>
      <c r="E7720" s="3">
        <v>1.1112</v>
      </c>
      <c r="F7720" s="3">
        <v>1.2132000000000001</v>
      </c>
      <c r="G7720" s="2">
        <v>1.85</v>
      </c>
      <c r="H7720" s="2">
        <v>1.86</v>
      </c>
      <c r="I7720" s="2">
        <v>2.06</v>
      </c>
      <c r="J7720" s="2">
        <v>1.66</v>
      </c>
      <c r="K7720" s="4">
        <v>-0.41171000000000002</v>
      </c>
      <c r="L7720" s="4">
        <v>0.77312999999999998</v>
      </c>
      <c r="M7720" s="5">
        <v>1436.05</v>
      </c>
      <c r="N7720" s="5">
        <v>1441.75</v>
      </c>
      <c r="O7720" s="2">
        <v>2.19</v>
      </c>
      <c r="P7720" s="4">
        <v>2.2392500000000002</v>
      </c>
      <c r="Q7720" s="6">
        <v>7692.8010000000004</v>
      </c>
      <c r="R7720" s="2">
        <v>17.61</v>
      </c>
      <c r="S7720" s="2">
        <v>30120.89</v>
      </c>
      <c r="T7720" s="2">
        <v>2.14</v>
      </c>
    </row>
    <row r="7721" spans="1:20" x14ac:dyDescent="0.35">
      <c r="A7721" s="1">
        <v>43682</v>
      </c>
      <c r="B7721" s="2">
        <v>59.32</v>
      </c>
      <c r="C7721" s="2">
        <v>54.63</v>
      </c>
      <c r="D7721" s="3">
        <v>8.9183000000000003</v>
      </c>
      <c r="E7721" s="3">
        <v>1.1196999999999999</v>
      </c>
      <c r="F7721" s="3">
        <v>1.2164999999999999</v>
      </c>
      <c r="G7721" s="2">
        <v>1.78</v>
      </c>
      <c r="H7721" s="2">
        <v>1.75</v>
      </c>
      <c r="I7721" s="2">
        <v>2.0499999999999998</v>
      </c>
      <c r="J7721" s="2">
        <v>1.55</v>
      </c>
      <c r="K7721" s="4">
        <v>-0.41343000000000002</v>
      </c>
      <c r="L7721" s="4">
        <v>0.76788000000000001</v>
      </c>
      <c r="M7721" s="5">
        <v>1457.45</v>
      </c>
      <c r="N7721" s="5">
        <v>1465.25</v>
      </c>
      <c r="O7721" s="2">
        <v>2.13</v>
      </c>
      <c r="P7721" s="4">
        <v>2.2090000000000001</v>
      </c>
      <c r="Q7721" s="6">
        <v>7415.6909999999998</v>
      </c>
      <c r="R7721" s="2">
        <v>24.59</v>
      </c>
      <c r="S7721" s="2">
        <v>29213.55</v>
      </c>
      <c r="T7721" s="2">
        <v>2.13</v>
      </c>
    </row>
    <row r="7722" spans="1:20" x14ac:dyDescent="0.35">
      <c r="A7722" s="1">
        <v>43683</v>
      </c>
      <c r="B7722" s="2">
        <v>58.63</v>
      </c>
      <c r="C7722" s="2">
        <v>53.6</v>
      </c>
      <c r="D7722" s="3">
        <v>8.9086999999999996</v>
      </c>
      <c r="E7722" s="3">
        <v>1.1195999999999999</v>
      </c>
      <c r="F7722" s="3">
        <v>1.2149000000000001</v>
      </c>
      <c r="G7722" s="2">
        <v>1.8</v>
      </c>
      <c r="H7722" s="2">
        <v>1.73</v>
      </c>
      <c r="I7722" s="2">
        <v>2.0499999999999998</v>
      </c>
      <c r="J7722" s="2">
        <v>1.53</v>
      </c>
      <c r="K7722" s="4">
        <v>-0.41599999999999998</v>
      </c>
      <c r="L7722" s="4">
        <v>0.77288000000000001</v>
      </c>
      <c r="M7722" s="5">
        <v>1461.85</v>
      </c>
      <c r="N7722" s="5">
        <v>1465.25</v>
      </c>
      <c r="O7722" s="2">
        <v>2.11</v>
      </c>
      <c r="P7722" s="4">
        <v>2.1869999999999998</v>
      </c>
      <c r="Q7722" s="6">
        <v>7521.32</v>
      </c>
      <c r="R7722" s="2">
        <v>20.170000000000002</v>
      </c>
      <c r="S7722" s="2">
        <v>29578.639999999999</v>
      </c>
      <c r="T7722" s="2">
        <v>2.13</v>
      </c>
    </row>
    <row r="7723" spans="1:20" x14ac:dyDescent="0.35">
      <c r="A7723" s="1">
        <v>43684</v>
      </c>
      <c r="B7723" s="2">
        <v>55.03</v>
      </c>
      <c r="C7723" s="2">
        <v>51.14</v>
      </c>
      <c r="D7723" s="3">
        <v>8.9649999999999999</v>
      </c>
      <c r="E7723" s="3">
        <v>1.1235999999999999</v>
      </c>
      <c r="F7723" s="3">
        <v>1.2158</v>
      </c>
      <c r="G7723" s="2">
        <v>1.75</v>
      </c>
      <c r="H7723" s="2">
        <v>1.71</v>
      </c>
      <c r="I7723" s="2">
        <v>2.02</v>
      </c>
      <c r="J7723" s="2">
        <v>1.52</v>
      </c>
      <c r="K7723" s="4">
        <v>-0.42</v>
      </c>
      <c r="L7723" s="4">
        <v>0.77100000000000002</v>
      </c>
      <c r="M7723" s="5">
        <v>1487.65</v>
      </c>
      <c r="N7723" s="5">
        <v>1506.05</v>
      </c>
      <c r="O7723" s="2">
        <v>2.1</v>
      </c>
      <c r="P7723" s="4">
        <v>2.1844999999999999</v>
      </c>
      <c r="Q7723" s="6">
        <v>7551.8980000000001</v>
      </c>
      <c r="R7723" s="2">
        <v>19.489999999999998</v>
      </c>
      <c r="S7723" s="2">
        <v>29605.82</v>
      </c>
      <c r="T7723" s="2">
        <v>2.12</v>
      </c>
    </row>
    <row r="7724" spans="1:20" x14ac:dyDescent="0.35">
      <c r="A7724" s="1">
        <v>43685</v>
      </c>
      <c r="B7724" s="2">
        <v>56.29</v>
      </c>
      <c r="C7724" s="2">
        <v>52.6</v>
      </c>
      <c r="D7724" s="3">
        <v>8.9215</v>
      </c>
      <c r="E7724" s="3">
        <v>1.121</v>
      </c>
      <c r="F7724" s="3">
        <v>1.2138</v>
      </c>
      <c r="G7724" s="2">
        <v>1.79</v>
      </c>
      <c r="H7724" s="2">
        <v>1.72</v>
      </c>
      <c r="I7724" s="2">
        <v>2.02</v>
      </c>
      <c r="J7724" s="2">
        <v>1.54</v>
      </c>
      <c r="K7724" s="4">
        <v>-0.42286000000000001</v>
      </c>
      <c r="L7724" s="4">
        <v>0.76963000000000004</v>
      </c>
      <c r="M7724" s="5">
        <v>1497.4</v>
      </c>
      <c r="N7724" s="5">
        <v>1495.75</v>
      </c>
      <c r="O7724" s="2">
        <v>2.09</v>
      </c>
      <c r="P7724" s="4">
        <v>2.181</v>
      </c>
      <c r="Q7724" s="6">
        <v>7724.8280000000004</v>
      </c>
      <c r="R7724" s="2">
        <v>16.91</v>
      </c>
      <c r="S7724" s="2">
        <v>30177.58</v>
      </c>
      <c r="T7724" s="2">
        <v>2.12</v>
      </c>
    </row>
    <row r="7725" spans="1:20" x14ac:dyDescent="0.35">
      <c r="A7725" s="1">
        <v>43686</v>
      </c>
      <c r="B7725" s="2">
        <v>57.37</v>
      </c>
      <c r="C7725" s="2">
        <v>54.41</v>
      </c>
      <c r="D7725" s="3">
        <v>8.8778000000000006</v>
      </c>
      <c r="E7725" s="3">
        <v>1.1222000000000001</v>
      </c>
      <c r="F7725" s="3">
        <v>1.2084999999999999</v>
      </c>
      <c r="G7725" s="2">
        <v>1.78</v>
      </c>
      <c r="H7725" s="2">
        <v>1.74</v>
      </c>
      <c r="I7725" s="2">
        <v>2</v>
      </c>
      <c r="J7725" s="2">
        <v>1.57</v>
      </c>
      <c r="K7725" s="4">
        <v>-0.41714000000000001</v>
      </c>
      <c r="L7725" s="4">
        <v>0.76375000000000004</v>
      </c>
      <c r="M7725" s="5">
        <v>1503.5</v>
      </c>
      <c r="N7725" s="5">
        <v>1497.7</v>
      </c>
      <c r="O7725" s="2">
        <v>2.11</v>
      </c>
      <c r="P7725" s="4">
        <v>2.17563</v>
      </c>
      <c r="Q7725" s="6">
        <v>7646.27</v>
      </c>
      <c r="R7725" s="2">
        <v>17.97</v>
      </c>
      <c r="S7725" s="2">
        <v>29945.58</v>
      </c>
      <c r="T7725" s="2">
        <v>2.12</v>
      </c>
    </row>
    <row r="7726" spans="1:20" x14ac:dyDescent="0.35">
      <c r="A7726" s="1">
        <v>43689</v>
      </c>
      <c r="B7726" s="2">
        <v>57.13</v>
      </c>
      <c r="C7726" s="2">
        <v>54.98</v>
      </c>
      <c r="D7726" s="3">
        <v>8.9123000000000001</v>
      </c>
      <c r="E7726" s="3">
        <v>1.1212</v>
      </c>
      <c r="F7726" s="3">
        <v>1.2070000000000001</v>
      </c>
      <c r="G7726" s="2">
        <v>1.75</v>
      </c>
      <c r="H7726" s="2">
        <v>1.65</v>
      </c>
      <c r="I7726" s="2">
        <v>2</v>
      </c>
      <c r="J7726" s="2">
        <v>1.49</v>
      </c>
      <c r="K7726" s="4">
        <v>-0.41786000000000001</v>
      </c>
      <c r="L7726" s="4">
        <v>0.76100000000000001</v>
      </c>
      <c r="M7726" s="5">
        <v>1501.95</v>
      </c>
      <c r="N7726" s="5">
        <v>1504.7</v>
      </c>
      <c r="O7726" s="2">
        <v>2.12</v>
      </c>
      <c r="P7726" s="4">
        <v>2.1752500000000001</v>
      </c>
      <c r="Q7726" s="6">
        <v>7561.6840000000002</v>
      </c>
      <c r="R7726" s="2">
        <v>21.09</v>
      </c>
      <c r="S7726" s="2">
        <v>29565.22</v>
      </c>
      <c r="T7726" s="2">
        <v>2.12</v>
      </c>
    </row>
    <row r="7727" spans="1:20" x14ac:dyDescent="0.35">
      <c r="A7727" s="1">
        <v>43690</v>
      </c>
      <c r="B7727" s="2">
        <v>59.9</v>
      </c>
      <c r="C7727" s="2">
        <v>57.05</v>
      </c>
      <c r="D7727" s="3">
        <v>8.8756000000000004</v>
      </c>
      <c r="E7727" s="3">
        <v>1.1182000000000001</v>
      </c>
      <c r="F7727" s="3">
        <v>1.2067000000000001</v>
      </c>
      <c r="G7727" s="2">
        <v>1.86</v>
      </c>
      <c r="H7727" s="2">
        <v>1.68</v>
      </c>
      <c r="I7727" s="2">
        <v>2</v>
      </c>
      <c r="J7727" s="2">
        <v>1.57</v>
      </c>
      <c r="K7727" s="4">
        <v>-0.42499999999999999</v>
      </c>
      <c r="L7727" s="4">
        <v>0.75938000000000005</v>
      </c>
      <c r="M7727" s="5">
        <v>1527.2</v>
      </c>
      <c r="N7727" s="5">
        <v>1498.4</v>
      </c>
      <c r="O7727" s="2">
        <v>2.16</v>
      </c>
      <c r="P7727" s="4">
        <v>2.1581299999999999</v>
      </c>
      <c r="Q7727" s="6">
        <v>7728.152</v>
      </c>
      <c r="R7727" s="2">
        <v>17.52</v>
      </c>
      <c r="S7727" s="2">
        <v>29979.52</v>
      </c>
      <c r="T7727" s="2">
        <v>2.12</v>
      </c>
    </row>
    <row r="7728" spans="1:20" x14ac:dyDescent="0.35">
      <c r="A7728" s="1">
        <v>43691</v>
      </c>
      <c r="B7728" s="2">
        <v>57.86</v>
      </c>
      <c r="C7728" s="2">
        <v>55.16</v>
      </c>
      <c r="D7728" s="3">
        <v>8.9734999999999996</v>
      </c>
      <c r="E7728" s="3">
        <v>1.1144000000000001</v>
      </c>
      <c r="F7728" s="3">
        <v>1.2068000000000001</v>
      </c>
      <c r="G7728" s="2">
        <v>1.79</v>
      </c>
      <c r="H7728" s="2">
        <v>1.59</v>
      </c>
      <c r="I7728" s="2">
        <v>1.96</v>
      </c>
      <c r="J7728" s="2">
        <v>1.51</v>
      </c>
      <c r="K7728" s="4">
        <v>-0.42586000000000002</v>
      </c>
      <c r="L7728" s="4">
        <v>0.76988000000000001</v>
      </c>
      <c r="M7728" s="5">
        <v>1500.35</v>
      </c>
      <c r="N7728" s="5">
        <v>1513.25</v>
      </c>
      <c r="O7728" s="2">
        <v>2.13</v>
      </c>
      <c r="P7728" s="4">
        <v>2.16838</v>
      </c>
      <c r="Q7728" s="6">
        <v>7490.1289999999999</v>
      </c>
      <c r="R7728" s="2">
        <v>22.1</v>
      </c>
      <c r="S7728" s="2">
        <v>29107.05</v>
      </c>
      <c r="T7728" s="2">
        <v>2.12</v>
      </c>
    </row>
    <row r="7729" spans="1:20" x14ac:dyDescent="0.35">
      <c r="A7729" s="1">
        <v>43692</v>
      </c>
      <c r="B7729" s="2">
        <v>57.37</v>
      </c>
      <c r="C7729" s="2">
        <v>54.51</v>
      </c>
      <c r="D7729" s="3">
        <v>9.0115999999999996</v>
      </c>
      <c r="E7729" s="3">
        <v>1.1106</v>
      </c>
      <c r="F7729" s="3">
        <v>1.2112000000000001</v>
      </c>
      <c r="G7729" s="2">
        <v>1.72</v>
      </c>
      <c r="H7729" s="2">
        <v>1.52</v>
      </c>
      <c r="I7729" s="2">
        <v>1.91</v>
      </c>
      <c r="J7729" s="2">
        <v>1.42</v>
      </c>
      <c r="K7729" s="4">
        <v>-0.42986000000000002</v>
      </c>
      <c r="L7729" s="4">
        <v>0.76812999999999998</v>
      </c>
      <c r="M7729" s="5">
        <v>1517.65</v>
      </c>
      <c r="N7729" s="5">
        <v>1515.65</v>
      </c>
      <c r="O7729" s="2">
        <v>2.1800000000000002</v>
      </c>
      <c r="P7729" s="4">
        <v>2.1237499999999998</v>
      </c>
      <c r="Q7729" s="6">
        <v>7484.8869999999997</v>
      </c>
      <c r="R7729" s="2">
        <v>21.18</v>
      </c>
      <c r="S7729" s="2">
        <v>29156.66</v>
      </c>
      <c r="T7729" s="2">
        <v>2.13</v>
      </c>
    </row>
    <row r="7730" spans="1:20" x14ac:dyDescent="0.35">
      <c r="A7730" s="1">
        <v>43693</v>
      </c>
      <c r="B7730" s="2">
        <v>59</v>
      </c>
      <c r="C7730" s="2">
        <v>54.83</v>
      </c>
      <c r="D7730" s="3">
        <v>8.9899000000000004</v>
      </c>
      <c r="E7730" s="3">
        <v>1.1091</v>
      </c>
      <c r="F7730" s="3">
        <v>1.2152000000000001</v>
      </c>
      <c r="G7730" s="2">
        <v>1.71</v>
      </c>
      <c r="H7730" s="2">
        <v>1.55</v>
      </c>
      <c r="I7730" s="2">
        <v>1.87</v>
      </c>
      <c r="J7730" s="2">
        <v>1.42</v>
      </c>
      <c r="K7730" s="4">
        <v>-0.44270999999999999</v>
      </c>
      <c r="L7730" s="4">
        <v>0.76549999999999996</v>
      </c>
      <c r="M7730" s="5">
        <v>1509.05</v>
      </c>
      <c r="N7730" s="5">
        <v>1515.25</v>
      </c>
      <c r="O7730" s="2">
        <v>2.13</v>
      </c>
      <c r="P7730" s="4">
        <v>2.1358799999999998</v>
      </c>
      <c r="Q7730" s="6">
        <v>7604.1090000000004</v>
      </c>
      <c r="R7730" s="2">
        <v>18.47</v>
      </c>
      <c r="S7730" s="2">
        <v>29597.94</v>
      </c>
      <c r="T7730" s="2">
        <v>2.13</v>
      </c>
    </row>
    <row r="7731" spans="1:20" x14ac:dyDescent="0.35">
      <c r="A7731" s="1">
        <v>43696</v>
      </c>
      <c r="B7731" s="2">
        <v>59.79</v>
      </c>
      <c r="C7731" s="2">
        <v>56.24</v>
      </c>
      <c r="D7731" s="3">
        <v>8.9716000000000005</v>
      </c>
      <c r="E7731" s="3">
        <v>1.1095999999999999</v>
      </c>
      <c r="F7731" s="3">
        <v>1.2138</v>
      </c>
      <c r="G7731" s="2">
        <v>1.75</v>
      </c>
      <c r="H7731" s="2">
        <v>1.6</v>
      </c>
      <c r="I7731" s="2">
        <v>1.94</v>
      </c>
      <c r="J7731" s="2">
        <v>1.47</v>
      </c>
      <c r="K7731" s="4">
        <v>-0.44285999999999998</v>
      </c>
      <c r="L7731" s="4">
        <v>0.76537999999999995</v>
      </c>
      <c r="M7731" s="5">
        <v>1499.35</v>
      </c>
      <c r="N7731" s="5">
        <v>1496.6</v>
      </c>
      <c r="O7731" s="2">
        <v>2.11</v>
      </c>
      <c r="P7731" s="4">
        <v>2.1515</v>
      </c>
      <c r="Q7731" s="6">
        <v>7719.3239999999996</v>
      </c>
      <c r="R7731" s="2">
        <v>16.88</v>
      </c>
      <c r="S7731" s="2">
        <v>29938.94</v>
      </c>
      <c r="T7731" s="2">
        <v>2.13</v>
      </c>
    </row>
    <row r="7732" spans="1:20" x14ac:dyDescent="0.35">
      <c r="A7732" s="1">
        <v>43697</v>
      </c>
      <c r="B7732" s="2">
        <v>59.03</v>
      </c>
      <c r="C7732" s="2">
        <v>56.18</v>
      </c>
      <c r="D7732" s="3">
        <v>9.0007999999999999</v>
      </c>
      <c r="E7732" s="3">
        <v>1.1092</v>
      </c>
      <c r="F7732" s="3">
        <v>1.2153</v>
      </c>
      <c r="G7732" s="2">
        <v>1.72</v>
      </c>
      <c r="H7732" s="2">
        <v>1.55</v>
      </c>
      <c r="I7732" s="2">
        <v>1.94</v>
      </c>
      <c r="J7732" s="2">
        <v>1.42</v>
      </c>
      <c r="K7732" s="4">
        <v>-0.44713999999999998</v>
      </c>
      <c r="L7732" s="4">
        <v>0.76049999999999995</v>
      </c>
      <c r="M7732" s="5">
        <v>1502.65</v>
      </c>
      <c r="N7732" s="5">
        <v>1504.55</v>
      </c>
      <c r="O7732" s="2">
        <v>2.13</v>
      </c>
      <c r="P7732" s="4">
        <v>2.1495000000000002</v>
      </c>
      <c r="Q7732" s="6">
        <v>7664.473</v>
      </c>
      <c r="R7732" s="2">
        <v>17.5</v>
      </c>
      <c r="S7732" s="2">
        <v>29715.75</v>
      </c>
      <c r="T7732" s="2">
        <v>2.13</v>
      </c>
    </row>
    <row r="7733" spans="1:20" x14ac:dyDescent="0.35">
      <c r="A7733" s="1">
        <v>43698</v>
      </c>
      <c r="B7733" s="2">
        <v>60.6</v>
      </c>
      <c r="C7733" s="2">
        <v>55.65</v>
      </c>
      <c r="D7733" s="3">
        <v>8.9474</v>
      </c>
      <c r="E7733" s="3">
        <v>1.1097999999999999</v>
      </c>
      <c r="F7733" s="3">
        <v>1.2141999999999999</v>
      </c>
      <c r="G7733" s="2">
        <v>1.77</v>
      </c>
      <c r="H7733" s="2">
        <v>1.59</v>
      </c>
      <c r="I7733" s="2">
        <v>1.97</v>
      </c>
      <c r="J7733" s="2">
        <v>1.47</v>
      </c>
      <c r="K7733" s="4">
        <v>-0.45843</v>
      </c>
      <c r="L7733" s="4">
        <v>0.76412999999999998</v>
      </c>
      <c r="M7733" s="5">
        <v>1499.65</v>
      </c>
      <c r="N7733" s="5">
        <v>1503.25</v>
      </c>
      <c r="O7733" s="2">
        <v>2.1</v>
      </c>
      <c r="P7733" s="4">
        <v>2.1476299999999999</v>
      </c>
      <c r="Q7733" s="6">
        <v>7733.2150000000001</v>
      </c>
      <c r="R7733" s="2">
        <v>15.8</v>
      </c>
      <c r="S7733" s="2">
        <v>29961.01</v>
      </c>
      <c r="T7733" s="2">
        <v>2.12</v>
      </c>
    </row>
    <row r="7734" spans="1:20" x14ac:dyDescent="0.35">
      <c r="A7734" s="1">
        <v>43699</v>
      </c>
      <c r="B7734" s="2">
        <v>59.81</v>
      </c>
      <c r="C7734" s="2">
        <v>55.33</v>
      </c>
      <c r="D7734" s="3">
        <v>8.9715000000000007</v>
      </c>
      <c r="E7734" s="3">
        <v>1.1089</v>
      </c>
      <c r="F7734" s="3">
        <v>1.2250000000000001</v>
      </c>
      <c r="G7734" s="2">
        <v>1.79</v>
      </c>
      <c r="H7734" s="2">
        <v>1.62</v>
      </c>
      <c r="I7734" s="2">
        <v>2</v>
      </c>
      <c r="J7734" s="2">
        <v>1.5</v>
      </c>
      <c r="K7734" s="4">
        <v>-0.45471</v>
      </c>
      <c r="L7734" s="4">
        <v>0.76088</v>
      </c>
      <c r="M7734" s="5">
        <v>1498.7</v>
      </c>
      <c r="N7734" s="5">
        <v>1502.05</v>
      </c>
      <c r="O7734" s="2">
        <v>2.09</v>
      </c>
      <c r="P7734" s="4">
        <v>2.13225</v>
      </c>
      <c r="Q7734" s="6">
        <v>7707.4260000000004</v>
      </c>
      <c r="R7734" s="2">
        <v>16.68</v>
      </c>
      <c r="S7734" s="2">
        <v>29936.82</v>
      </c>
      <c r="T7734" s="2">
        <v>2.12</v>
      </c>
    </row>
    <row r="7735" spans="1:20" x14ac:dyDescent="0.35">
      <c r="A7735" s="1">
        <v>43700</v>
      </c>
      <c r="B7735" s="2">
        <v>58.64</v>
      </c>
      <c r="C7735" s="2">
        <v>54.08</v>
      </c>
      <c r="D7735" s="3">
        <v>8.9643999999999995</v>
      </c>
      <c r="E7735" s="3">
        <v>1.1148</v>
      </c>
      <c r="F7735" s="3">
        <v>1.2261</v>
      </c>
      <c r="G7735" s="2">
        <v>1.73</v>
      </c>
      <c r="H7735" s="2">
        <v>1.52</v>
      </c>
      <c r="I7735" s="2">
        <v>1.97</v>
      </c>
      <c r="J7735" s="2">
        <v>1.4</v>
      </c>
      <c r="K7735" s="4">
        <v>-0.44871</v>
      </c>
      <c r="L7735" s="4">
        <v>0.76200000000000001</v>
      </c>
      <c r="M7735" s="5">
        <v>1495.5</v>
      </c>
      <c r="N7735" s="5">
        <v>1503.8</v>
      </c>
      <c r="O7735" s="2">
        <v>2.1</v>
      </c>
      <c r="P7735" s="4">
        <v>2.14438</v>
      </c>
      <c r="Q7735" s="6">
        <v>7464.9960000000001</v>
      </c>
      <c r="R7735" s="2">
        <v>19.87</v>
      </c>
      <c r="S7735" s="2">
        <v>29154.11</v>
      </c>
      <c r="T7735" s="2">
        <v>2.12</v>
      </c>
    </row>
    <row r="7736" spans="1:20" x14ac:dyDescent="0.35">
      <c r="A7736" s="1">
        <v>43703</v>
      </c>
      <c r="B7736" s="2">
        <v>58.64</v>
      </c>
      <c r="C7736" s="2">
        <v>53.54</v>
      </c>
      <c r="D7736" s="3">
        <v>8.9887999999999995</v>
      </c>
      <c r="E7736" s="3">
        <v>1.1112</v>
      </c>
      <c r="F7736" s="3">
        <v>1.2232000000000001</v>
      </c>
      <c r="G7736" s="2">
        <v>1.75</v>
      </c>
      <c r="H7736" s="2">
        <v>1.54</v>
      </c>
      <c r="I7736" s="2">
        <v>2.0099999999999998</v>
      </c>
      <c r="J7736" s="2">
        <v>1.43</v>
      </c>
      <c r="K7736" s="7" t="e">
        <f>NA()</f>
        <v>#N/A</v>
      </c>
      <c r="L7736" s="7" t="e">
        <f>NA()</f>
        <v>#N/A</v>
      </c>
      <c r="M7736" s="7" t="e">
        <f>NA()</f>
        <v>#N/A</v>
      </c>
      <c r="N7736" s="7" t="e">
        <f>NA()</f>
        <v>#N/A</v>
      </c>
      <c r="O7736" s="2">
        <v>2.1</v>
      </c>
      <c r="P7736" s="7" t="e">
        <f>NA()</f>
        <v>#N/A</v>
      </c>
      <c r="Q7736" s="6">
        <v>7575.02</v>
      </c>
      <c r="R7736" s="2">
        <v>19.32</v>
      </c>
      <c r="S7736" s="2">
        <v>29461.439999999999</v>
      </c>
      <c r="T7736" s="2">
        <v>2.12</v>
      </c>
    </row>
    <row r="7737" spans="1:20" x14ac:dyDescent="0.35">
      <c r="A7737" s="1">
        <v>43704</v>
      </c>
      <c r="B7737" s="2">
        <v>58.44</v>
      </c>
      <c r="C7737" s="2">
        <v>54.99</v>
      </c>
      <c r="D7737" s="3">
        <v>9.0225000000000009</v>
      </c>
      <c r="E7737" s="3">
        <v>1.1093999999999999</v>
      </c>
      <c r="F7737" s="3">
        <v>1.2287999999999999</v>
      </c>
      <c r="G7737" s="2">
        <v>1.77</v>
      </c>
      <c r="H7737" s="2">
        <v>1.49</v>
      </c>
      <c r="I7737" s="2">
        <v>1.98</v>
      </c>
      <c r="J7737" s="2">
        <v>1.4</v>
      </c>
      <c r="K7737" s="4">
        <v>-0.44729000000000002</v>
      </c>
      <c r="L7737" s="4">
        <v>0.76463000000000003</v>
      </c>
      <c r="M7737" s="5">
        <v>1531.85</v>
      </c>
      <c r="N7737" s="5">
        <v>1532.95</v>
      </c>
      <c r="O7737" s="2">
        <v>2.15</v>
      </c>
      <c r="P7737" s="4">
        <v>2.1173799999999998</v>
      </c>
      <c r="Q7737" s="6">
        <v>7566.027</v>
      </c>
      <c r="R7737" s="2">
        <v>20.309999999999999</v>
      </c>
      <c r="S7737" s="2">
        <v>29326.1</v>
      </c>
      <c r="T7737" s="2">
        <v>2.12</v>
      </c>
    </row>
    <row r="7738" spans="1:20" x14ac:dyDescent="0.35">
      <c r="A7738" s="1">
        <v>43705</v>
      </c>
      <c r="B7738" s="2">
        <v>60.42</v>
      </c>
      <c r="C7738" s="2">
        <v>55.76</v>
      </c>
      <c r="D7738" s="3">
        <v>9.0336999999999996</v>
      </c>
      <c r="E7738" s="3">
        <v>1.1084000000000001</v>
      </c>
      <c r="F7738" s="3">
        <v>1.2248000000000001</v>
      </c>
      <c r="G7738" s="2">
        <v>1.74</v>
      </c>
      <c r="H7738" s="2">
        <v>1.47</v>
      </c>
      <c r="I7738" s="2">
        <v>1.99</v>
      </c>
      <c r="J7738" s="2">
        <v>1.37</v>
      </c>
      <c r="K7738" s="4">
        <v>-0.45485999999999999</v>
      </c>
      <c r="L7738" s="4">
        <v>0.75975000000000004</v>
      </c>
      <c r="M7738" s="5">
        <v>1541.75</v>
      </c>
      <c r="N7738" s="5">
        <v>1537.15</v>
      </c>
      <c r="O7738" s="2">
        <v>2.12</v>
      </c>
      <c r="P7738" s="4">
        <v>2.1241300000000001</v>
      </c>
      <c r="Q7738" s="6">
        <v>7587.8950000000004</v>
      </c>
      <c r="R7738" s="2">
        <v>19.350000000000001</v>
      </c>
      <c r="S7738" s="2">
        <v>29523.63</v>
      </c>
      <c r="T7738" s="2">
        <v>2.12</v>
      </c>
    </row>
    <row r="7739" spans="1:20" x14ac:dyDescent="0.35">
      <c r="A7739" s="1">
        <v>43706</v>
      </c>
      <c r="B7739" s="2">
        <v>60.59</v>
      </c>
      <c r="C7739" s="2">
        <v>56.67</v>
      </c>
      <c r="D7739" s="3">
        <v>9.0909999999999993</v>
      </c>
      <c r="E7739" s="3">
        <v>1.1059000000000001</v>
      </c>
      <c r="F7739" s="3">
        <v>1.2197</v>
      </c>
      <c r="G7739" s="2">
        <v>1.75</v>
      </c>
      <c r="H7739" s="2">
        <v>1.5</v>
      </c>
      <c r="I7739" s="2">
        <v>1.99</v>
      </c>
      <c r="J7739" s="2">
        <v>1.4</v>
      </c>
      <c r="K7739" s="4">
        <v>-0.45813999999999999</v>
      </c>
      <c r="L7739" s="4">
        <v>0.75488</v>
      </c>
      <c r="M7739" s="5">
        <v>1536.65</v>
      </c>
      <c r="N7739" s="5">
        <v>1540.2</v>
      </c>
      <c r="O7739" s="2">
        <v>2.12</v>
      </c>
      <c r="P7739" s="4">
        <v>2.1317499999999998</v>
      </c>
      <c r="Q7739" s="6">
        <v>7702.3130000000001</v>
      </c>
      <c r="R7739" s="2">
        <v>17.88</v>
      </c>
      <c r="S7739" s="2">
        <v>29911.07</v>
      </c>
      <c r="T7739" s="2">
        <v>2.12</v>
      </c>
    </row>
    <row r="7740" spans="1:20" x14ac:dyDescent="0.35">
      <c r="A7740" s="1">
        <v>43707</v>
      </c>
      <c r="B7740" s="2">
        <v>61.04</v>
      </c>
      <c r="C7740" s="2">
        <v>55.07</v>
      </c>
      <c r="D7740" s="3">
        <v>9.1191999999999993</v>
      </c>
      <c r="E7740" s="3">
        <v>1.0989</v>
      </c>
      <c r="F7740" s="3">
        <v>1.2165999999999999</v>
      </c>
      <c r="G7740" s="2">
        <v>1.76</v>
      </c>
      <c r="H7740" s="2">
        <v>1.5</v>
      </c>
      <c r="I7740" s="2">
        <v>1.99</v>
      </c>
      <c r="J7740" s="2">
        <v>1.39</v>
      </c>
      <c r="K7740" s="4">
        <v>-0.47256999999999999</v>
      </c>
      <c r="L7740" s="4">
        <v>0.75924999999999998</v>
      </c>
      <c r="M7740" s="5">
        <v>1526.55</v>
      </c>
      <c r="N7740" s="5">
        <v>1528.4</v>
      </c>
      <c r="O7740" s="2">
        <v>2.16</v>
      </c>
      <c r="P7740" s="4">
        <v>2.1376300000000001</v>
      </c>
      <c r="Q7740" s="6">
        <v>7690.9960000000001</v>
      </c>
      <c r="R7740" s="2">
        <v>18.98</v>
      </c>
      <c r="S7740" s="2">
        <v>29925.35</v>
      </c>
      <c r="T7740" s="2">
        <v>2.13</v>
      </c>
    </row>
    <row r="7741" spans="1:20" x14ac:dyDescent="0.35">
      <c r="A7741" s="1">
        <v>43710</v>
      </c>
      <c r="B7741" s="2">
        <v>58.55</v>
      </c>
      <c r="C7741" s="7" t="e">
        <f>NA()</f>
        <v>#N/A</v>
      </c>
      <c r="D7741" s="7" t="e">
        <f>NA()</f>
        <v>#N/A</v>
      </c>
      <c r="E7741" s="7" t="e">
        <f>NA()</f>
        <v>#N/A</v>
      </c>
      <c r="F7741" s="7" t="e">
        <f>NA()</f>
        <v>#N/A</v>
      </c>
      <c r="G7741" s="7" t="e">
        <f>NA()</f>
        <v>#N/A</v>
      </c>
      <c r="H7741" s="7" t="e">
        <f>NA()</f>
        <v>#N/A</v>
      </c>
      <c r="I7741" s="7" t="e">
        <f>NA()</f>
        <v>#N/A</v>
      </c>
      <c r="J7741" s="7" t="e">
        <f>NA()</f>
        <v>#N/A</v>
      </c>
      <c r="K7741" s="4">
        <v>-0.48114000000000001</v>
      </c>
      <c r="L7741" s="4">
        <v>0.76675000000000004</v>
      </c>
      <c r="M7741" s="5">
        <v>1523.35</v>
      </c>
      <c r="N7741" s="5">
        <v>1525.95</v>
      </c>
      <c r="O7741" s="7" t="e">
        <f>NA()</f>
        <v>#N/A</v>
      </c>
      <c r="P7741" s="4">
        <v>2.1327500000000001</v>
      </c>
      <c r="Q7741" s="7" t="e">
        <f>NA()</f>
        <v>#N/A</v>
      </c>
      <c r="R7741" s="7" t="e">
        <f>NA()</f>
        <v>#N/A</v>
      </c>
      <c r="S7741" s="7" t="e">
        <f>NA()</f>
        <v>#N/A</v>
      </c>
      <c r="T7741" s="7" t="e">
        <f>NA()</f>
        <v>#N/A</v>
      </c>
    </row>
    <row r="7742" spans="1:20" x14ac:dyDescent="0.35">
      <c r="A7742" s="1">
        <v>43711</v>
      </c>
      <c r="B7742" s="2">
        <v>57.93</v>
      </c>
      <c r="C7742" s="2">
        <v>53.91</v>
      </c>
      <c r="D7742" s="3">
        <v>9.1034000000000006</v>
      </c>
      <c r="E7742" s="3">
        <v>1.0968</v>
      </c>
      <c r="F7742" s="3">
        <v>1.2085999999999999</v>
      </c>
      <c r="G7742" s="2">
        <v>1.72</v>
      </c>
      <c r="H7742" s="2">
        <v>1.47</v>
      </c>
      <c r="I7742" s="2">
        <v>1.98</v>
      </c>
      <c r="J7742" s="2">
        <v>1.35</v>
      </c>
      <c r="K7742" s="4">
        <v>-0.48186000000000001</v>
      </c>
      <c r="L7742" s="4">
        <v>0.75724999999999998</v>
      </c>
      <c r="M7742" s="5">
        <v>1532.45</v>
      </c>
      <c r="N7742" s="5">
        <v>1537.85</v>
      </c>
      <c r="O7742" s="2">
        <v>2.17</v>
      </c>
      <c r="P7742" s="4">
        <v>2.12663</v>
      </c>
      <c r="Q7742" s="6">
        <v>7609.5119999999997</v>
      </c>
      <c r="R7742" s="2">
        <v>19.66</v>
      </c>
      <c r="S7742" s="2">
        <v>29692.78</v>
      </c>
      <c r="T7742" s="2">
        <v>2.13</v>
      </c>
    </row>
    <row r="7743" spans="1:20" x14ac:dyDescent="0.35">
      <c r="A7743" s="1">
        <v>43712</v>
      </c>
      <c r="B7743" s="2">
        <v>60.68</v>
      </c>
      <c r="C7743" s="2">
        <v>56.22</v>
      </c>
      <c r="D7743" s="3">
        <v>9.0367999999999995</v>
      </c>
      <c r="E7743" s="3">
        <v>1.1025</v>
      </c>
      <c r="F7743" s="3">
        <v>1.2190000000000001</v>
      </c>
      <c r="G7743" s="2">
        <v>1.69</v>
      </c>
      <c r="H7743" s="2">
        <v>1.47</v>
      </c>
      <c r="I7743" s="2">
        <v>1.97</v>
      </c>
      <c r="J7743" s="2">
        <v>1.32</v>
      </c>
      <c r="K7743" s="4">
        <v>-0.48086000000000001</v>
      </c>
      <c r="L7743" s="4">
        <v>0.76163000000000003</v>
      </c>
      <c r="M7743" s="5">
        <v>1538.8</v>
      </c>
      <c r="N7743" s="5">
        <v>1546.1</v>
      </c>
      <c r="O7743" s="2">
        <v>2.21</v>
      </c>
      <c r="P7743" s="4">
        <v>2.1123799999999999</v>
      </c>
      <c r="Q7743" s="6">
        <v>7719.2460000000001</v>
      </c>
      <c r="R7743" s="2">
        <v>17.329999999999998</v>
      </c>
      <c r="S7743" s="2">
        <v>30014.29</v>
      </c>
      <c r="T7743" s="2">
        <v>2.13</v>
      </c>
    </row>
    <row r="7744" spans="1:20" x14ac:dyDescent="0.35">
      <c r="A7744" s="1">
        <v>43713</v>
      </c>
      <c r="B7744" s="2">
        <v>62.7</v>
      </c>
      <c r="C7744" s="2">
        <v>56.33</v>
      </c>
      <c r="D7744" s="3">
        <v>8.9954999999999998</v>
      </c>
      <c r="E7744" s="3">
        <v>1.1037999999999999</v>
      </c>
      <c r="F7744" s="3">
        <v>1.2337</v>
      </c>
      <c r="G7744" s="2">
        <v>1.73</v>
      </c>
      <c r="H7744" s="2">
        <v>1.57</v>
      </c>
      <c r="I7744" s="2">
        <v>1.97</v>
      </c>
      <c r="J7744" s="2">
        <v>1.43</v>
      </c>
      <c r="K7744" s="4">
        <v>-0.48099999999999998</v>
      </c>
      <c r="L7744" s="4">
        <v>0.76512999999999998</v>
      </c>
      <c r="M7744" s="5">
        <v>1542.6</v>
      </c>
      <c r="N7744" s="5">
        <v>1529.1</v>
      </c>
      <c r="O7744" s="2">
        <v>2.21</v>
      </c>
      <c r="P7744" s="4">
        <v>2.1021299999999998</v>
      </c>
      <c r="Q7744" s="6">
        <v>7862.5389999999998</v>
      </c>
      <c r="R7744" s="2">
        <v>16.27</v>
      </c>
      <c r="S7744" s="2">
        <v>30407.21</v>
      </c>
      <c r="T7744" s="2">
        <v>2.13</v>
      </c>
    </row>
    <row r="7745" spans="1:20" x14ac:dyDescent="0.35">
      <c r="A7745" s="1">
        <v>43714</v>
      </c>
      <c r="B7745" s="2">
        <v>61.28</v>
      </c>
      <c r="C7745" s="2">
        <v>56.45</v>
      </c>
      <c r="D7745" s="3">
        <v>8.9667999999999992</v>
      </c>
      <c r="E7745" s="3">
        <v>1.1042000000000001</v>
      </c>
      <c r="F7745" s="3">
        <v>1.2299</v>
      </c>
      <c r="G7745" s="2">
        <v>1.73</v>
      </c>
      <c r="H7745" s="2">
        <v>1.55</v>
      </c>
      <c r="I7745" s="2">
        <v>1.96</v>
      </c>
      <c r="J7745" s="2">
        <v>1.42</v>
      </c>
      <c r="K7745" s="4">
        <v>-0.48229</v>
      </c>
      <c r="L7745" s="4">
        <v>0.76763000000000003</v>
      </c>
      <c r="M7745" s="5">
        <v>1504.95</v>
      </c>
      <c r="N7745" s="5">
        <v>1523.7</v>
      </c>
      <c r="O7745" s="2">
        <v>2.15</v>
      </c>
      <c r="P7745" s="4">
        <v>2.1341299999999999</v>
      </c>
      <c r="Q7745" s="6">
        <v>7852.5389999999998</v>
      </c>
      <c r="R7745" s="2">
        <v>15</v>
      </c>
      <c r="S7745" s="2">
        <v>30398.68</v>
      </c>
      <c r="T7745" s="2">
        <v>2.12</v>
      </c>
    </row>
    <row r="7746" spans="1:20" x14ac:dyDescent="0.35">
      <c r="A7746" s="1">
        <v>43717</v>
      </c>
      <c r="B7746" s="2">
        <v>63.99</v>
      </c>
      <c r="C7746" s="2">
        <v>57.88</v>
      </c>
      <c r="D7746" s="3">
        <v>8.9254999999999995</v>
      </c>
      <c r="E7746" s="3">
        <v>1.1055999999999999</v>
      </c>
      <c r="F7746" s="3">
        <v>1.2367999999999999</v>
      </c>
      <c r="G7746" s="2">
        <v>1.74</v>
      </c>
      <c r="H7746" s="2">
        <v>1.63</v>
      </c>
      <c r="I7746" s="2">
        <v>1.96</v>
      </c>
      <c r="J7746" s="2">
        <v>1.49</v>
      </c>
      <c r="K7746" s="4">
        <v>-0.48086000000000001</v>
      </c>
      <c r="L7746" s="4">
        <v>0.76688000000000001</v>
      </c>
      <c r="M7746" s="5">
        <v>1509.95</v>
      </c>
      <c r="N7746" s="5">
        <v>1509.2</v>
      </c>
      <c r="O7746" s="2">
        <v>2.12</v>
      </c>
      <c r="P7746" s="4">
        <v>2.1383800000000002</v>
      </c>
      <c r="Q7746" s="6">
        <v>7832.402</v>
      </c>
      <c r="R7746" s="2">
        <v>15.27</v>
      </c>
      <c r="S7746" s="2">
        <v>30426.15</v>
      </c>
      <c r="T7746" s="2">
        <v>2.13</v>
      </c>
    </row>
    <row r="7747" spans="1:20" x14ac:dyDescent="0.35">
      <c r="A7747" s="1">
        <v>43718</v>
      </c>
      <c r="B7747" s="2">
        <v>64.67</v>
      </c>
      <c r="C7747" s="2">
        <v>57.37</v>
      </c>
      <c r="D7747" s="3">
        <v>8.9510000000000005</v>
      </c>
      <c r="E7747" s="3">
        <v>1.1042000000000001</v>
      </c>
      <c r="F7747" s="3">
        <v>1.2355</v>
      </c>
      <c r="G7747" s="2">
        <v>1.81</v>
      </c>
      <c r="H7747" s="2">
        <v>1.72</v>
      </c>
      <c r="I7747" s="2">
        <v>1.95</v>
      </c>
      <c r="J7747" s="2">
        <v>1.58</v>
      </c>
      <c r="K7747" s="4">
        <v>-0.47186</v>
      </c>
      <c r="L7747" s="4">
        <v>0.77200000000000002</v>
      </c>
      <c r="M7747" s="5">
        <v>1494.6</v>
      </c>
      <c r="N7747" s="5">
        <v>1498.25</v>
      </c>
      <c r="O7747" s="2">
        <v>2.14</v>
      </c>
      <c r="P7747" s="4">
        <v>2.1316299999999999</v>
      </c>
      <c r="Q7747" s="6">
        <v>7814.7420000000002</v>
      </c>
      <c r="R7747" s="2">
        <v>15.2</v>
      </c>
      <c r="S7747" s="2">
        <v>30467.95</v>
      </c>
      <c r="T7747" s="2">
        <v>2.13</v>
      </c>
    </row>
    <row r="7748" spans="1:20" x14ac:dyDescent="0.35">
      <c r="A7748" s="1">
        <v>43719</v>
      </c>
      <c r="B7748" s="2">
        <v>63.02</v>
      </c>
      <c r="C7748" s="2">
        <v>55.66</v>
      </c>
      <c r="D7748" s="3">
        <v>8.9762000000000004</v>
      </c>
      <c r="E7748" s="3">
        <v>1.1001000000000001</v>
      </c>
      <c r="F7748" s="3">
        <v>1.2329000000000001</v>
      </c>
      <c r="G7748" s="2">
        <v>1.79</v>
      </c>
      <c r="H7748" s="2">
        <v>1.75</v>
      </c>
      <c r="I7748" s="2">
        <v>1.96</v>
      </c>
      <c r="J7748" s="2">
        <v>1.6</v>
      </c>
      <c r="K7748" s="4">
        <v>-0.46214</v>
      </c>
      <c r="L7748" s="4">
        <v>0.78300000000000003</v>
      </c>
      <c r="M7748" s="5">
        <v>1493.65</v>
      </c>
      <c r="N7748" s="5">
        <v>1490.65</v>
      </c>
      <c r="O7748" s="2">
        <v>2.15</v>
      </c>
      <c r="P7748" s="4">
        <v>2.1272500000000001</v>
      </c>
      <c r="Q7748" s="6">
        <v>7887.5820000000003</v>
      </c>
      <c r="R7748" s="2">
        <v>14.61</v>
      </c>
      <c r="S7748" s="2">
        <v>30723.52</v>
      </c>
      <c r="T7748" s="2">
        <v>2.13</v>
      </c>
    </row>
    <row r="7749" spans="1:20" x14ac:dyDescent="0.35">
      <c r="A7749" s="1">
        <v>43720</v>
      </c>
      <c r="B7749" s="2">
        <v>60.76</v>
      </c>
      <c r="C7749" s="2">
        <v>55.13</v>
      </c>
      <c r="D7749" s="3">
        <v>8.9667999999999992</v>
      </c>
      <c r="E7749" s="3">
        <v>1.1073999999999999</v>
      </c>
      <c r="F7749" s="3">
        <v>1.2357</v>
      </c>
      <c r="G7749" s="2">
        <v>1.82</v>
      </c>
      <c r="H7749" s="2">
        <v>1.79</v>
      </c>
      <c r="I7749" s="2">
        <v>1.95</v>
      </c>
      <c r="J7749" s="2">
        <v>1.65</v>
      </c>
      <c r="K7749" s="4">
        <v>-0.46571000000000001</v>
      </c>
      <c r="L7749" s="4">
        <v>0.77988000000000002</v>
      </c>
      <c r="M7749" s="5">
        <v>1502.95</v>
      </c>
      <c r="N7749" s="5">
        <v>1515.2</v>
      </c>
      <c r="O7749" s="2">
        <v>2.2000000000000002</v>
      </c>
      <c r="P7749" s="4">
        <v>2.1185</v>
      </c>
      <c r="Q7749" s="6">
        <v>7917.34</v>
      </c>
      <c r="R7749" s="2">
        <v>14.22</v>
      </c>
      <c r="S7749" s="2">
        <v>30785.57</v>
      </c>
      <c r="T7749" s="2">
        <v>2.13</v>
      </c>
    </row>
    <row r="7750" spans="1:20" x14ac:dyDescent="0.35">
      <c r="A7750" s="1">
        <v>43721</v>
      </c>
      <c r="B7750" s="2">
        <v>61.25</v>
      </c>
      <c r="C7750" s="2">
        <v>54.76</v>
      </c>
      <c r="D7750" s="3">
        <v>8.9764999999999997</v>
      </c>
      <c r="E7750" s="3">
        <v>1.1073999999999999</v>
      </c>
      <c r="F7750" s="3">
        <v>1.2462</v>
      </c>
      <c r="G7750" s="2">
        <v>1.88</v>
      </c>
      <c r="H7750" s="2">
        <v>1.9</v>
      </c>
      <c r="I7750" s="2">
        <v>1.96</v>
      </c>
      <c r="J7750" s="2">
        <v>1.75</v>
      </c>
      <c r="K7750" s="4">
        <v>-0.42286000000000001</v>
      </c>
      <c r="L7750" s="4">
        <v>0.78463000000000005</v>
      </c>
      <c r="M7750" s="5">
        <v>1506.3</v>
      </c>
      <c r="N7750" s="5">
        <v>1503.1</v>
      </c>
      <c r="O7750" s="2">
        <v>2.2000000000000002</v>
      </c>
      <c r="P7750" s="4">
        <v>2.1393800000000001</v>
      </c>
      <c r="Q7750" s="6">
        <v>7892.9530000000004</v>
      </c>
      <c r="R7750" s="2">
        <v>13.74</v>
      </c>
      <c r="S7750" s="2">
        <v>30764.61</v>
      </c>
      <c r="T7750" s="2">
        <v>2.14</v>
      </c>
    </row>
    <row r="7751" spans="1:20" x14ac:dyDescent="0.35">
      <c r="A7751" s="1">
        <v>43724</v>
      </c>
      <c r="B7751" s="2">
        <v>68.42</v>
      </c>
      <c r="C7751" s="2">
        <v>63.1</v>
      </c>
      <c r="D7751" s="3">
        <v>8.9606999999999992</v>
      </c>
      <c r="E7751" s="3">
        <v>1.1006</v>
      </c>
      <c r="F7751" s="3">
        <v>1.2423</v>
      </c>
      <c r="G7751" s="2">
        <v>1.86</v>
      </c>
      <c r="H7751" s="2">
        <v>1.84</v>
      </c>
      <c r="I7751" s="2">
        <v>1.99</v>
      </c>
      <c r="J7751" s="2">
        <v>1.69</v>
      </c>
      <c r="K7751" s="4">
        <v>-0.42170999999999997</v>
      </c>
      <c r="L7751" s="4">
        <v>0.78137999999999996</v>
      </c>
      <c r="M7751" s="5">
        <v>1502.05</v>
      </c>
      <c r="N7751" s="5">
        <v>1497.2</v>
      </c>
      <c r="O7751" s="2">
        <v>2.4300000000000002</v>
      </c>
      <c r="P7751" s="4">
        <v>2.14513</v>
      </c>
      <c r="Q7751" s="6">
        <v>7852.4139999999998</v>
      </c>
      <c r="R7751" s="2">
        <v>14.67</v>
      </c>
      <c r="S7751" s="2">
        <v>30718.03</v>
      </c>
      <c r="T7751" s="2">
        <v>2.25</v>
      </c>
    </row>
    <row r="7752" spans="1:20" x14ac:dyDescent="0.35">
      <c r="A7752" s="1">
        <v>43725</v>
      </c>
      <c r="B7752" s="2">
        <v>65.59</v>
      </c>
      <c r="C7752" s="2">
        <v>59.26</v>
      </c>
      <c r="D7752" s="3">
        <v>8.9357000000000006</v>
      </c>
      <c r="E7752" s="3">
        <v>1.1063000000000001</v>
      </c>
      <c r="F7752" s="3">
        <v>1.2493000000000001</v>
      </c>
      <c r="G7752" s="2">
        <v>1.87</v>
      </c>
      <c r="H7752" s="2">
        <v>1.81</v>
      </c>
      <c r="I7752" s="2">
        <v>1.99</v>
      </c>
      <c r="J7752" s="2">
        <v>1.66</v>
      </c>
      <c r="K7752" s="4">
        <v>-0.43099999999999999</v>
      </c>
      <c r="L7752" s="4">
        <v>0.78274999999999995</v>
      </c>
      <c r="M7752" s="5">
        <v>1499.3</v>
      </c>
      <c r="N7752" s="5">
        <v>1502.1</v>
      </c>
      <c r="O7752" s="2">
        <v>5.25</v>
      </c>
      <c r="P7752" s="4">
        <v>2.1641300000000001</v>
      </c>
      <c r="Q7752" s="6">
        <v>7888.7849999999999</v>
      </c>
      <c r="R7752" s="2">
        <v>14.44</v>
      </c>
      <c r="S7752" s="2">
        <v>30780.63</v>
      </c>
      <c r="T7752" s="2">
        <v>2.2999999999999998</v>
      </c>
    </row>
    <row r="7753" spans="1:20" x14ac:dyDescent="0.35">
      <c r="A7753" s="1">
        <v>43726</v>
      </c>
      <c r="B7753" s="2">
        <v>64.290000000000006</v>
      </c>
      <c r="C7753" s="2">
        <v>58.19</v>
      </c>
      <c r="D7753" s="3">
        <v>8.9330999999999996</v>
      </c>
      <c r="E7753" s="3">
        <v>1.1061000000000001</v>
      </c>
      <c r="F7753" s="3">
        <v>1.2478</v>
      </c>
      <c r="G7753" s="2">
        <v>1.87</v>
      </c>
      <c r="H7753" s="2">
        <v>1.8</v>
      </c>
      <c r="I7753" s="2">
        <v>1.95</v>
      </c>
      <c r="J7753" s="2">
        <v>1.68</v>
      </c>
      <c r="K7753" s="4">
        <v>-0.42099999999999999</v>
      </c>
      <c r="L7753" s="4">
        <v>0.77563000000000004</v>
      </c>
      <c r="M7753" s="5">
        <v>1502.2</v>
      </c>
      <c r="N7753" s="5">
        <v>1503.5</v>
      </c>
      <c r="O7753" s="2">
        <v>2.5499999999999998</v>
      </c>
      <c r="P7753" s="4">
        <v>2.1558799999999998</v>
      </c>
      <c r="Q7753" s="6">
        <v>7888.5550000000003</v>
      </c>
      <c r="R7753" s="2">
        <v>13.95</v>
      </c>
      <c r="S7753" s="2">
        <v>30762.57</v>
      </c>
      <c r="T7753" s="2">
        <v>2.25</v>
      </c>
    </row>
    <row r="7754" spans="1:20" x14ac:dyDescent="0.35">
      <c r="A7754" s="1">
        <v>43727</v>
      </c>
      <c r="B7754" s="2">
        <v>64.25</v>
      </c>
      <c r="C7754" s="2">
        <v>58.19</v>
      </c>
      <c r="D7754" s="3">
        <v>8.9780999999999995</v>
      </c>
      <c r="E7754" s="3">
        <v>1.1046</v>
      </c>
      <c r="F7754" s="3">
        <v>1.2481</v>
      </c>
      <c r="G7754" s="2">
        <v>1.88</v>
      </c>
      <c r="H7754" s="2">
        <v>1.79</v>
      </c>
      <c r="I7754" s="2">
        <v>1.93</v>
      </c>
      <c r="J7754" s="2">
        <v>1.66</v>
      </c>
      <c r="K7754" s="4">
        <v>-0.41914000000000001</v>
      </c>
      <c r="L7754" s="4">
        <v>0.77888000000000002</v>
      </c>
      <c r="M7754" s="5">
        <v>1498.4</v>
      </c>
      <c r="N7754" s="5">
        <v>1500.7</v>
      </c>
      <c r="O7754" s="2">
        <v>1.95</v>
      </c>
      <c r="P7754" s="4">
        <v>2.1588799999999999</v>
      </c>
      <c r="Q7754" s="6">
        <v>7901.7929999999997</v>
      </c>
      <c r="R7754" s="2">
        <v>14.05</v>
      </c>
      <c r="S7754" s="2">
        <v>30750.1</v>
      </c>
      <c r="T7754" s="2">
        <v>1.9</v>
      </c>
    </row>
    <row r="7755" spans="1:20" x14ac:dyDescent="0.35">
      <c r="A7755" s="1">
        <v>43728</v>
      </c>
      <c r="B7755" s="2">
        <v>65.23</v>
      </c>
      <c r="C7755" s="2">
        <v>57.92</v>
      </c>
      <c r="D7755" s="3">
        <v>9.0460999999999991</v>
      </c>
      <c r="E7755" s="3">
        <v>1.1004</v>
      </c>
      <c r="F7755" s="3">
        <v>1.2488999999999999</v>
      </c>
      <c r="G7755" s="2">
        <v>1.84</v>
      </c>
      <c r="H7755" s="2">
        <v>1.74</v>
      </c>
      <c r="I7755" s="2">
        <v>1.91</v>
      </c>
      <c r="J7755" s="2">
        <v>1.61</v>
      </c>
      <c r="K7755" s="4">
        <v>-0.42270999999999997</v>
      </c>
      <c r="L7755" s="4">
        <v>0.77625</v>
      </c>
      <c r="M7755" s="5">
        <v>1504.1</v>
      </c>
      <c r="N7755" s="5">
        <v>1501.9</v>
      </c>
      <c r="O7755" s="2">
        <v>1.86</v>
      </c>
      <c r="P7755" s="4">
        <v>2.13463</v>
      </c>
      <c r="Q7755" s="6">
        <v>7823.5550000000003</v>
      </c>
      <c r="R7755" s="2">
        <v>15.32</v>
      </c>
      <c r="S7755" s="2">
        <v>30609.52</v>
      </c>
      <c r="T7755" s="2">
        <v>1.9</v>
      </c>
    </row>
    <row r="7756" spans="1:20" x14ac:dyDescent="0.35">
      <c r="A7756" s="1">
        <v>43731</v>
      </c>
      <c r="B7756" s="2">
        <v>64.66</v>
      </c>
      <c r="C7756" s="2">
        <v>58.69</v>
      </c>
      <c r="D7756" s="3">
        <v>9.0551999999999992</v>
      </c>
      <c r="E7756" s="3">
        <v>1.0991</v>
      </c>
      <c r="F7756" s="3">
        <v>1.2427999999999999</v>
      </c>
      <c r="G7756" s="2">
        <v>1.81</v>
      </c>
      <c r="H7756" s="2">
        <v>1.72</v>
      </c>
      <c r="I7756" s="2">
        <v>1.94</v>
      </c>
      <c r="J7756" s="2">
        <v>1.59</v>
      </c>
      <c r="K7756" s="4">
        <v>-0.42529</v>
      </c>
      <c r="L7756" s="4">
        <v>0.76500000000000001</v>
      </c>
      <c r="M7756" s="5">
        <v>1519.5</v>
      </c>
      <c r="N7756" s="5">
        <v>1522.1</v>
      </c>
      <c r="O7756" s="2">
        <v>1.85</v>
      </c>
      <c r="P7756" s="4">
        <v>2.1062500000000002</v>
      </c>
      <c r="Q7756" s="6">
        <v>7818.6090000000004</v>
      </c>
      <c r="R7756" s="2">
        <v>14.91</v>
      </c>
      <c r="S7756" s="2">
        <v>30606.51</v>
      </c>
      <c r="T7756" s="2">
        <v>1.9</v>
      </c>
    </row>
    <row r="7757" spans="1:20" x14ac:dyDescent="0.35">
      <c r="A7757" s="1">
        <v>43732</v>
      </c>
      <c r="B7757" s="2">
        <v>64.13</v>
      </c>
      <c r="C7757" s="2">
        <v>57.22</v>
      </c>
      <c r="D7757" s="3">
        <v>9.0005000000000006</v>
      </c>
      <c r="E7757" s="3">
        <v>1.0999000000000001</v>
      </c>
      <c r="F7757" s="3">
        <v>1.2475000000000001</v>
      </c>
      <c r="G7757" s="2">
        <v>1.78</v>
      </c>
      <c r="H7757" s="2">
        <v>1.64</v>
      </c>
      <c r="I7757" s="2">
        <v>1.92</v>
      </c>
      <c r="J7757" s="2">
        <v>1.52</v>
      </c>
      <c r="K7757" s="4">
        <v>-0.42314000000000002</v>
      </c>
      <c r="L7757" s="4">
        <v>0.76600000000000001</v>
      </c>
      <c r="M7757" s="5">
        <v>1520.25</v>
      </c>
      <c r="N7757" s="5">
        <v>1520.65</v>
      </c>
      <c r="O7757" s="2">
        <v>1.96</v>
      </c>
      <c r="P7757" s="4">
        <v>2.113</v>
      </c>
      <c r="Q7757" s="6">
        <v>7710.0429999999997</v>
      </c>
      <c r="R7757" s="2">
        <v>17.05</v>
      </c>
      <c r="S7757" s="2">
        <v>30302.31</v>
      </c>
      <c r="T7757" s="2">
        <v>1.9</v>
      </c>
    </row>
    <row r="7758" spans="1:20" x14ac:dyDescent="0.35">
      <c r="A7758" s="1">
        <v>43733</v>
      </c>
      <c r="B7758" s="2">
        <v>62.41</v>
      </c>
      <c r="C7758" s="2">
        <v>56.38</v>
      </c>
      <c r="D7758" s="3">
        <v>9.0512999999999995</v>
      </c>
      <c r="E7758" s="3">
        <v>1.0949</v>
      </c>
      <c r="F7758" s="3">
        <v>1.2363</v>
      </c>
      <c r="G7758" s="2">
        <v>1.82</v>
      </c>
      <c r="H7758" s="2">
        <v>1.73</v>
      </c>
      <c r="I7758" s="2">
        <v>1.89</v>
      </c>
      <c r="J7758" s="2">
        <v>1.6</v>
      </c>
      <c r="K7758" s="4">
        <v>-0.42657</v>
      </c>
      <c r="L7758" s="4">
        <v>0.76424999999999998</v>
      </c>
      <c r="M7758" s="5">
        <v>1530.85</v>
      </c>
      <c r="N7758" s="5">
        <v>1528.75</v>
      </c>
      <c r="O7758" s="2">
        <v>2.0099999999999998</v>
      </c>
      <c r="P7758" s="4">
        <v>2.0996299999999999</v>
      </c>
      <c r="Q7758" s="6">
        <v>7803.5429999999997</v>
      </c>
      <c r="R7758" s="2">
        <v>15.96</v>
      </c>
      <c r="S7758" s="2">
        <v>30506.47</v>
      </c>
      <c r="T7758" s="2">
        <v>1.9</v>
      </c>
    </row>
    <row r="7759" spans="1:20" x14ac:dyDescent="0.35">
      <c r="A7759" s="1">
        <v>43734</v>
      </c>
      <c r="B7759" s="2">
        <v>62.08</v>
      </c>
      <c r="C7759" s="2">
        <v>56.24</v>
      </c>
      <c r="D7759" s="3">
        <v>9.0813000000000006</v>
      </c>
      <c r="E7759" s="3">
        <v>1.0938000000000001</v>
      </c>
      <c r="F7759" s="3">
        <v>1.2343</v>
      </c>
      <c r="G7759" s="2">
        <v>1.79</v>
      </c>
      <c r="H7759" s="2">
        <v>1.7</v>
      </c>
      <c r="I7759" s="2">
        <v>1.83</v>
      </c>
      <c r="J7759" s="2">
        <v>1.59</v>
      </c>
      <c r="K7759" s="4">
        <v>-0.42870999999999998</v>
      </c>
      <c r="L7759" s="4">
        <v>0.77075000000000005</v>
      </c>
      <c r="M7759" s="5">
        <v>1507.05</v>
      </c>
      <c r="N7759" s="5">
        <v>1506.4</v>
      </c>
      <c r="O7759" s="2">
        <v>1.85</v>
      </c>
      <c r="P7759" s="4">
        <v>2.1043799999999999</v>
      </c>
      <c r="Q7759" s="6">
        <v>7771.9920000000002</v>
      </c>
      <c r="R7759" s="2">
        <v>16.07</v>
      </c>
      <c r="S7759" s="2">
        <v>30394.45</v>
      </c>
      <c r="T7759" s="2">
        <v>1.85</v>
      </c>
    </row>
    <row r="7760" spans="1:20" x14ac:dyDescent="0.35">
      <c r="A7760" s="1">
        <v>43735</v>
      </c>
      <c r="B7760" s="2">
        <v>62.48</v>
      </c>
      <c r="C7760" s="2">
        <v>55.95</v>
      </c>
      <c r="D7760" s="3">
        <v>9.0822000000000003</v>
      </c>
      <c r="E7760" s="3">
        <v>1.0942000000000001</v>
      </c>
      <c r="F7760" s="3">
        <v>1.2312000000000001</v>
      </c>
      <c r="G7760" s="2">
        <v>1.74</v>
      </c>
      <c r="H7760" s="2">
        <v>1.69</v>
      </c>
      <c r="I7760" s="2">
        <v>1.8</v>
      </c>
      <c r="J7760" s="2">
        <v>1.56</v>
      </c>
      <c r="K7760" s="4">
        <v>-0.43686000000000003</v>
      </c>
      <c r="L7760" s="4">
        <v>0.76088</v>
      </c>
      <c r="M7760" s="5">
        <v>1496.15</v>
      </c>
      <c r="N7760" s="5">
        <v>1489.9</v>
      </c>
      <c r="O7760" s="2">
        <v>1.82</v>
      </c>
      <c r="P7760" s="4">
        <v>2.09863</v>
      </c>
      <c r="Q7760" s="6">
        <v>7681.5780000000004</v>
      </c>
      <c r="R7760" s="2">
        <v>17.22</v>
      </c>
      <c r="S7760" s="2">
        <v>30204.400000000001</v>
      </c>
      <c r="T7760" s="2">
        <v>1.83</v>
      </c>
    </row>
    <row r="7761" spans="1:20" x14ac:dyDescent="0.35">
      <c r="A7761" s="1">
        <v>43738</v>
      </c>
      <c r="B7761" s="2">
        <v>60.99</v>
      </c>
      <c r="C7761" s="2">
        <v>54.09</v>
      </c>
      <c r="D7761" s="3">
        <v>9.0833999999999993</v>
      </c>
      <c r="E7761" s="3">
        <v>1.0905</v>
      </c>
      <c r="F7761" s="3">
        <v>1.2304999999999999</v>
      </c>
      <c r="G7761" s="2">
        <v>1.75</v>
      </c>
      <c r="H7761" s="2">
        <v>1.68</v>
      </c>
      <c r="I7761" s="2">
        <v>1.88</v>
      </c>
      <c r="J7761" s="2">
        <v>1.55</v>
      </c>
      <c r="K7761" s="4">
        <v>-0.44070999999999999</v>
      </c>
      <c r="L7761" s="4">
        <v>0.75800000000000001</v>
      </c>
      <c r="M7761" s="5">
        <v>1487.6</v>
      </c>
      <c r="N7761" s="5">
        <v>1485.3</v>
      </c>
      <c r="O7761" s="2">
        <v>2.35</v>
      </c>
      <c r="P7761" s="4">
        <v>2.0851299999999999</v>
      </c>
      <c r="Q7761" s="6">
        <v>7749.4489999999996</v>
      </c>
      <c r="R7761" s="2">
        <v>16.239999999999998</v>
      </c>
      <c r="S7761" s="2">
        <v>30351.93</v>
      </c>
      <c r="T7761" s="2">
        <v>1.9</v>
      </c>
    </row>
    <row r="7762" spans="1:20" x14ac:dyDescent="0.35">
      <c r="A7762" s="1">
        <v>43739</v>
      </c>
      <c r="B7762" s="2">
        <v>60.06</v>
      </c>
      <c r="C7762" s="2">
        <v>53.6</v>
      </c>
      <c r="D7762" s="3">
        <v>9.1191999999999993</v>
      </c>
      <c r="E7762" s="3">
        <v>1.0931999999999999</v>
      </c>
      <c r="F7762" s="3">
        <v>1.2242</v>
      </c>
      <c r="G7762" s="2">
        <v>1.73</v>
      </c>
      <c r="H7762" s="2">
        <v>1.65</v>
      </c>
      <c r="I7762" s="2">
        <v>1.82</v>
      </c>
      <c r="J7762" s="2">
        <v>1.51</v>
      </c>
      <c r="K7762" s="4">
        <v>-0.44629000000000002</v>
      </c>
      <c r="L7762" s="4">
        <v>0.75963000000000003</v>
      </c>
      <c r="M7762" s="5">
        <v>1466.1</v>
      </c>
      <c r="N7762" s="5">
        <v>1473.45</v>
      </c>
      <c r="O7762" s="2">
        <v>1.88</v>
      </c>
      <c r="P7762" s="4">
        <v>2.0886300000000002</v>
      </c>
      <c r="Q7762" s="6">
        <v>7684.1409999999996</v>
      </c>
      <c r="R7762" s="2">
        <v>18.559999999999999</v>
      </c>
      <c r="S7762" s="2">
        <v>29961.89</v>
      </c>
      <c r="T7762" s="2">
        <v>1.88</v>
      </c>
    </row>
    <row r="7763" spans="1:20" x14ac:dyDescent="0.35">
      <c r="A7763" s="1">
        <v>43740</v>
      </c>
      <c r="B7763" s="2">
        <v>57.92</v>
      </c>
      <c r="C7763" s="2">
        <v>52.67</v>
      </c>
      <c r="D7763" s="3">
        <v>9.1411999999999995</v>
      </c>
      <c r="E7763" s="3">
        <v>1.0951</v>
      </c>
      <c r="F7763" s="3">
        <v>1.2313000000000001</v>
      </c>
      <c r="G7763" s="2">
        <v>1.67</v>
      </c>
      <c r="H7763" s="2">
        <v>1.6</v>
      </c>
      <c r="I7763" s="2">
        <v>1.79</v>
      </c>
      <c r="J7763" s="2">
        <v>1.43</v>
      </c>
      <c r="K7763" s="4">
        <v>-0.44871</v>
      </c>
      <c r="L7763" s="4">
        <v>0.76663000000000003</v>
      </c>
      <c r="M7763" s="5">
        <v>1484.05</v>
      </c>
      <c r="N7763" s="5">
        <v>1492.6</v>
      </c>
      <c r="O7763" s="2">
        <v>1.85</v>
      </c>
      <c r="P7763" s="4">
        <v>2.0563799999999999</v>
      </c>
      <c r="Q7763" s="6">
        <v>7550.7849999999999</v>
      </c>
      <c r="R7763" s="2">
        <v>20.56</v>
      </c>
      <c r="S7763" s="2">
        <v>29461.78</v>
      </c>
      <c r="T7763" s="2">
        <v>1.85</v>
      </c>
    </row>
    <row r="7764" spans="1:20" x14ac:dyDescent="0.35">
      <c r="A7764" s="1">
        <v>43741</v>
      </c>
      <c r="B7764" s="2">
        <v>58.01</v>
      </c>
      <c r="C7764" s="2">
        <v>52.41</v>
      </c>
      <c r="D7764" s="3">
        <v>9.1065000000000005</v>
      </c>
      <c r="E7764" s="3">
        <v>1.0991</v>
      </c>
      <c r="F7764" s="3">
        <v>1.2390000000000001</v>
      </c>
      <c r="G7764" s="2">
        <v>1.58</v>
      </c>
      <c r="H7764" s="2">
        <v>1.54</v>
      </c>
      <c r="I7764" s="2">
        <v>1.7</v>
      </c>
      <c r="J7764" s="2">
        <v>1.34</v>
      </c>
      <c r="K7764" s="4">
        <v>-0.44742999999999999</v>
      </c>
      <c r="L7764" s="4">
        <v>0.76075000000000004</v>
      </c>
      <c r="M7764" s="5">
        <v>1504</v>
      </c>
      <c r="N7764" s="5">
        <v>1517.1</v>
      </c>
      <c r="O7764" s="2">
        <v>1.84</v>
      </c>
      <c r="P7764" s="4">
        <v>2.0431300000000001</v>
      </c>
      <c r="Q7764" s="6">
        <v>7638.3950000000004</v>
      </c>
      <c r="R7764" s="2">
        <v>19.12</v>
      </c>
      <c r="S7764" s="2">
        <v>29698.59</v>
      </c>
      <c r="T7764" s="2">
        <v>1.83</v>
      </c>
    </row>
    <row r="7765" spans="1:20" x14ac:dyDescent="0.35">
      <c r="A7765" s="1">
        <v>43742</v>
      </c>
      <c r="B7765" s="2">
        <v>59.13</v>
      </c>
      <c r="C7765" s="2">
        <v>52.84</v>
      </c>
      <c r="D7765" s="3">
        <v>9.1024999999999991</v>
      </c>
      <c r="E7765" s="3">
        <v>1.0973999999999999</v>
      </c>
      <c r="F7765" s="3">
        <v>1.2309000000000001</v>
      </c>
      <c r="G7765" s="2">
        <v>1.58</v>
      </c>
      <c r="H7765" s="2">
        <v>1.52</v>
      </c>
      <c r="I7765" s="2">
        <v>1.71</v>
      </c>
      <c r="J7765" s="2">
        <v>1.34</v>
      </c>
      <c r="K7765" s="4">
        <v>-0.44285999999999998</v>
      </c>
      <c r="L7765" s="4">
        <v>0.75975000000000004</v>
      </c>
      <c r="M7765" s="5">
        <v>1509.5</v>
      </c>
      <c r="N7765" s="5">
        <v>1499.15</v>
      </c>
      <c r="O7765" s="2">
        <v>1.82</v>
      </c>
      <c r="P7765" s="4">
        <v>2.0270000000000001</v>
      </c>
      <c r="Q7765" s="6">
        <v>7754.1019999999999</v>
      </c>
      <c r="R7765" s="2">
        <v>17.04</v>
      </c>
      <c r="S7765" s="2">
        <v>30092.9</v>
      </c>
      <c r="T7765" s="2">
        <v>1.82</v>
      </c>
    </row>
    <row r="7766" spans="1:20" x14ac:dyDescent="0.35">
      <c r="A7766" s="1">
        <v>43745</v>
      </c>
      <c r="B7766" s="2">
        <v>59.46</v>
      </c>
      <c r="C7766" s="2">
        <v>52.76</v>
      </c>
      <c r="D7766" s="3">
        <v>9.1289999999999996</v>
      </c>
      <c r="E7766" s="3">
        <v>1.0984</v>
      </c>
      <c r="F7766" s="3">
        <v>1.2322</v>
      </c>
      <c r="G7766" s="2">
        <v>1.64</v>
      </c>
      <c r="H7766" s="2">
        <v>1.56</v>
      </c>
      <c r="I7766" s="2">
        <v>1.75</v>
      </c>
      <c r="J7766" s="2">
        <v>1.38</v>
      </c>
      <c r="K7766" s="4">
        <v>-0.442</v>
      </c>
      <c r="L7766" s="4">
        <v>0.76088</v>
      </c>
      <c r="M7766" s="5">
        <v>1502.15</v>
      </c>
      <c r="N7766" s="5">
        <v>1501.25</v>
      </c>
      <c r="O7766" s="2">
        <v>1.83</v>
      </c>
      <c r="P7766" s="4">
        <v>2.012</v>
      </c>
      <c r="Q7766" s="6">
        <v>7725.1289999999999</v>
      </c>
      <c r="R7766" s="2">
        <v>17.86</v>
      </c>
      <c r="S7766" s="2">
        <v>29976.5</v>
      </c>
      <c r="T7766" s="2">
        <v>1.82</v>
      </c>
    </row>
    <row r="7767" spans="1:20" x14ac:dyDescent="0.35">
      <c r="A7767" s="1">
        <v>43746</v>
      </c>
      <c r="B7767" s="2">
        <v>58.14</v>
      </c>
      <c r="C7767" s="2">
        <v>52.64</v>
      </c>
      <c r="D7767" s="3">
        <v>9.1735000000000007</v>
      </c>
      <c r="E7767" s="3">
        <v>1.0949</v>
      </c>
      <c r="F7767" s="3">
        <v>1.2205999999999999</v>
      </c>
      <c r="G7767" s="2">
        <v>1.62</v>
      </c>
      <c r="H7767" s="2">
        <v>1.54</v>
      </c>
      <c r="I7767" s="2">
        <v>1.72</v>
      </c>
      <c r="J7767" s="2">
        <v>1.36</v>
      </c>
      <c r="K7767" s="4">
        <v>-0.443</v>
      </c>
      <c r="L7767" s="4">
        <v>0.76137999999999995</v>
      </c>
      <c r="M7767" s="5">
        <v>1500</v>
      </c>
      <c r="N7767" s="5">
        <v>1505.85</v>
      </c>
      <c r="O7767" s="2">
        <v>1.85</v>
      </c>
      <c r="P7767" s="4">
        <v>2.0095000000000001</v>
      </c>
      <c r="Q7767" s="6">
        <v>7604.27</v>
      </c>
      <c r="R7767" s="2">
        <v>20.28</v>
      </c>
      <c r="S7767" s="2">
        <v>29504.89</v>
      </c>
      <c r="T7767" s="2">
        <v>1.82</v>
      </c>
    </row>
    <row r="7768" spans="1:20" x14ac:dyDescent="0.35">
      <c r="A7768" s="1">
        <v>43747</v>
      </c>
      <c r="B7768" s="2">
        <v>59.7</v>
      </c>
      <c r="C7768" s="2">
        <v>52.63</v>
      </c>
      <c r="D7768" s="3">
        <v>9.1648999999999994</v>
      </c>
      <c r="E7768" s="3">
        <v>1.0978000000000001</v>
      </c>
      <c r="F7768" s="3">
        <v>1.2215</v>
      </c>
      <c r="G7768" s="2">
        <v>1.59</v>
      </c>
      <c r="H7768" s="2">
        <v>1.59</v>
      </c>
      <c r="I7768" s="2">
        <v>1.69</v>
      </c>
      <c r="J7768" s="2">
        <v>1.4</v>
      </c>
      <c r="K7768" s="4">
        <v>-0.44129000000000002</v>
      </c>
      <c r="L7768" s="4">
        <v>0.76424999999999998</v>
      </c>
      <c r="M7768" s="5">
        <v>1503.4</v>
      </c>
      <c r="N7768" s="5">
        <v>1507.25</v>
      </c>
      <c r="O7768" s="2">
        <v>1.85</v>
      </c>
      <c r="P7768" s="4">
        <v>1.9842500000000001</v>
      </c>
      <c r="Q7768" s="6">
        <v>7690.527</v>
      </c>
      <c r="R7768" s="2">
        <v>18.64</v>
      </c>
      <c r="S7768" s="2">
        <v>29755.06</v>
      </c>
      <c r="T7768" s="2">
        <v>1.82</v>
      </c>
    </row>
    <row r="7769" spans="1:20" x14ac:dyDescent="0.35">
      <c r="A7769" s="1">
        <v>43748</v>
      </c>
      <c r="B7769" s="2">
        <v>59.08</v>
      </c>
      <c r="C7769" s="2">
        <v>53.57</v>
      </c>
      <c r="D7769" s="3">
        <v>9.1183999999999994</v>
      </c>
      <c r="E7769" s="3">
        <v>1.1017999999999999</v>
      </c>
      <c r="F7769" s="3">
        <v>1.2382</v>
      </c>
      <c r="G7769" s="2">
        <v>1.63</v>
      </c>
      <c r="H7769" s="2">
        <v>1.67</v>
      </c>
      <c r="I7769" s="2">
        <v>1.68</v>
      </c>
      <c r="J7769" s="2">
        <v>1.48</v>
      </c>
      <c r="K7769" s="4">
        <v>-0.44257000000000002</v>
      </c>
      <c r="L7769" s="4">
        <v>0.77375000000000005</v>
      </c>
      <c r="M7769" s="5">
        <v>1508.2</v>
      </c>
      <c r="N7769" s="5">
        <v>1494.8</v>
      </c>
      <c r="O7769" s="2">
        <v>1.85</v>
      </c>
      <c r="P7769" s="4">
        <v>1.98613</v>
      </c>
      <c r="Q7769" s="6">
        <v>7740.3630000000003</v>
      </c>
      <c r="R7769" s="2">
        <v>17.57</v>
      </c>
      <c r="S7769" s="2">
        <v>29924.42</v>
      </c>
      <c r="T7769" s="2">
        <v>1.82</v>
      </c>
    </row>
    <row r="7770" spans="1:20" x14ac:dyDescent="0.35">
      <c r="A7770" s="1">
        <v>43749</v>
      </c>
      <c r="B7770" s="2">
        <v>60.59</v>
      </c>
      <c r="C7770" s="2">
        <v>54.76</v>
      </c>
      <c r="D7770" s="3">
        <v>9.0663999999999998</v>
      </c>
      <c r="E7770" s="3">
        <v>1.1039000000000001</v>
      </c>
      <c r="F7770" s="3">
        <v>1.2683</v>
      </c>
      <c r="G7770" s="2">
        <v>1.67</v>
      </c>
      <c r="H7770" s="2">
        <v>1.76</v>
      </c>
      <c r="I7770" s="2">
        <v>1.68</v>
      </c>
      <c r="J7770" s="2">
        <v>1.59</v>
      </c>
      <c r="K7770" s="4">
        <v>-0.44013999999999998</v>
      </c>
      <c r="L7770" s="4">
        <v>0.78474999999999995</v>
      </c>
      <c r="M7770" s="5">
        <v>1498.35</v>
      </c>
      <c r="N7770" s="5">
        <v>1479.15</v>
      </c>
      <c r="O7770" s="2">
        <v>1.85</v>
      </c>
      <c r="P7770" s="4">
        <v>2.00088</v>
      </c>
      <c r="Q7770" s="6">
        <v>7843.875</v>
      </c>
      <c r="R7770" s="2">
        <v>15.58</v>
      </c>
      <c r="S7770" s="2">
        <v>30278.03</v>
      </c>
      <c r="T7770" s="2">
        <v>1.82</v>
      </c>
    </row>
    <row r="7771" spans="1:20" x14ac:dyDescent="0.35">
      <c r="A7771" s="1">
        <v>43752</v>
      </c>
      <c r="B7771" s="2">
        <v>58.81</v>
      </c>
      <c r="C7771" s="2">
        <v>53.57</v>
      </c>
      <c r="D7771" s="7" t="e">
        <f>NA()</f>
        <v>#N/A</v>
      </c>
      <c r="E7771" s="7" t="e">
        <f>NA()</f>
        <v>#N/A</v>
      </c>
      <c r="F7771" s="7" t="e">
        <f>NA()</f>
        <v>#N/A</v>
      </c>
      <c r="G7771" s="7" t="e">
        <f>NA()</f>
        <v>#N/A</v>
      </c>
      <c r="H7771" s="7" t="e">
        <f>NA()</f>
        <v>#N/A</v>
      </c>
      <c r="I7771" s="7" t="e">
        <f>NA()</f>
        <v>#N/A</v>
      </c>
      <c r="J7771" s="7" t="e">
        <f>NA()</f>
        <v>#N/A</v>
      </c>
      <c r="K7771" s="4">
        <v>-0.43686000000000003</v>
      </c>
      <c r="L7771" s="4">
        <v>0.78249999999999997</v>
      </c>
      <c r="M7771" s="5">
        <v>1494.2</v>
      </c>
      <c r="N7771" s="5">
        <v>1490.6</v>
      </c>
      <c r="O7771" s="7" t="e">
        <f>NA()</f>
        <v>#N/A</v>
      </c>
      <c r="P7771" s="4">
        <v>2.00088</v>
      </c>
      <c r="Q7771" s="6">
        <v>7842.3320000000003</v>
      </c>
      <c r="R7771" s="2">
        <v>14.57</v>
      </c>
      <c r="S7771" s="2">
        <v>30225.7</v>
      </c>
      <c r="T7771" s="7" t="e">
        <f>NA()</f>
        <v>#N/A</v>
      </c>
    </row>
    <row r="7772" spans="1:20" x14ac:dyDescent="0.35">
      <c r="A7772" s="1">
        <v>43753</v>
      </c>
      <c r="B7772" s="2">
        <v>59.19</v>
      </c>
      <c r="C7772" s="2">
        <v>52.81</v>
      </c>
      <c r="D7772" s="3">
        <v>9.1194000000000006</v>
      </c>
      <c r="E7772" s="3">
        <v>1.1035999999999999</v>
      </c>
      <c r="F7772" s="3">
        <v>1.2737000000000001</v>
      </c>
      <c r="G7772" s="2">
        <v>1.65</v>
      </c>
      <c r="H7772" s="2">
        <v>1.77</v>
      </c>
      <c r="I7772" s="2">
        <v>1.67</v>
      </c>
      <c r="J7772" s="2">
        <v>1.59</v>
      </c>
      <c r="K7772" s="4">
        <v>-0.435</v>
      </c>
      <c r="L7772" s="4">
        <v>0.78500000000000003</v>
      </c>
      <c r="M7772" s="5">
        <v>1494.75</v>
      </c>
      <c r="N7772" s="5">
        <v>1487.8</v>
      </c>
      <c r="O7772" s="2">
        <v>2</v>
      </c>
      <c r="P7772" s="4">
        <v>2.0021300000000002</v>
      </c>
      <c r="Q7772" s="6">
        <v>7942.8519999999999</v>
      </c>
      <c r="R7772" s="2">
        <v>13.54</v>
      </c>
      <c r="S7772" s="2">
        <v>30524.240000000002</v>
      </c>
      <c r="T7772" s="2">
        <v>1.9</v>
      </c>
    </row>
    <row r="7773" spans="1:20" x14ac:dyDescent="0.35">
      <c r="A7773" s="1">
        <v>43754</v>
      </c>
      <c r="B7773" s="2">
        <v>59.3</v>
      </c>
      <c r="C7773" s="2">
        <v>53.42</v>
      </c>
      <c r="D7773" s="3">
        <v>9.1700999999999997</v>
      </c>
      <c r="E7773" s="3">
        <v>1.1074999999999999</v>
      </c>
      <c r="F7773" s="3">
        <v>1.2854000000000001</v>
      </c>
      <c r="G7773" s="2">
        <v>1.59</v>
      </c>
      <c r="H7773" s="2">
        <v>1.75</v>
      </c>
      <c r="I7773" s="2">
        <v>1.66</v>
      </c>
      <c r="J7773" s="2">
        <v>1.57</v>
      </c>
      <c r="K7773" s="4">
        <v>-0.43429000000000001</v>
      </c>
      <c r="L7773" s="4">
        <v>0.78363000000000005</v>
      </c>
      <c r="M7773" s="5">
        <v>1482.55</v>
      </c>
      <c r="N7773" s="5">
        <v>1485.1</v>
      </c>
      <c r="O7773" s="2">
        <v>2.0499999999999998</v>
      </c>
      <c r="P7773" s="4">
        <v>2.00325</v>
      </c>
      <c r="Q7773" s="6">
        <v>7920.2070000000003</v>
      </c>
      <c r="R7773" s="2">
        <v>13.68</v>
      </c>
      <c r="S7773" s="2">
        <v>30450.93</v>
      </c>
      <c r="T7773" s="2">
        <v>1.9</v>
      </c>
    </row>
    <row r="7774" spans="1:20" x14ac:dyDescent="0.35">
      <c r="A7774" s="1">
        <v>43755</v>
      </c>
      <c r="B7774" s="2">
        <v>59.35</v>
      </c>
      <c r="C7774" s="2">
        <v>53.89</v>
      </c>
      <c r="D7774" s="3">
        <v>9.1820000000000004</v>
      </c>
      <c r="E7774" s="3">
        <v>1.1129</v>
      </c>
      <c r="F7774" s="3">
        <v>1.2853000000000001</v>
      </c>
      <c r="G7774" s="2">
        <v>1.59</v>
      </c>
      <c r="H7774" s="2">
        <v>1.76</v>
      </c>
      <c r="I7774" s="2">
        <v>1.66</v>
      </c>
      <c r="J7774" s="2">
        <v>1.57</v>
      </c>
      <c r="K7774" s="4">
        <v>-0.43957000000000002</v>
      </c>
      <c r="L7774" s="4">
        <v>0.79313</v>
      </c>
      <c r="M7774" s="5">
        <v>1484.45</v>
      </c>
      <c r="N7774" s="5">
        <v>1492.65</v>
      </c>
      <c r="O7774" s="2">
        <v>1.95</v>
      </c>
      <c r="P7774" s="4">
        <v>1.9658800000000001</v>
      </c>
      <c r="Q7774" s="6">
        <v>7942.1450000000004</v>
      </c>
      <c r="R7774" s="2">
        <v>13.79</v>
      </c>
      <c r="S7774" s="2">
        <v>30561.75</v>
      </c>
      <c r="T7774" s="2">
        <v>1.85</v>
      </c>
    </row>
    <row r="7775" spans="1:20" x14ac:dyDescent="0.35">
      <c r="A7775" s="1">
        <v>43756</v>
      </c>
      <c r="B7775" s="2">
        <v>59.96</v>
      </c>
      <c r="C7775" s="2">
        <v>53.75</v>
      </c>
      <c r="D7775" s="3">
        <v>9.1755999999999993</v>
      </c>
      <c r="E7775" s="3">
        <v>1.1154999999999999</v>
      </c>
      <c r="F7775" s="3">
        <v>1.2904</v>
      </c>
      <c r="G7775" s="2">
        <v>1.58</v>
      </c>
      <c r="H7775" s="2">
        <v>1.76</v>
      </c>
      <c r="I7775" s="2">
        <v>1.66</v>
      </c>
      <c r="J7775" s="2">
        <v>1.56</v>
      </c>
      <c r="K7775" s="4">
        <v>-0.43529000000000001</v>
      </c>
      <c r="L7775" s="4">
        <v>0.79374999999999996</v>
      </c>
      <c r="M7775" s="7" t="e">
        <f>NA()</f>
        <v>#N/A</v>
      </c>
      <c r="N7775" s="7" t="e">
        <f>NA()</f>
        <v>#N/A</v>
      </c>
      <c r="O7775" s="2">
        <v>1.88</v>
      </c>
      <c r="P7775" s="4">
        <v>1.9532499999999999</v>
      </c>
      <c r="Q7775" s="6">
        <v>7868.4920000000002</v>
      </c>
      <c r="R7775" s="2">
        <v>14.25</v>
      </c>
      <c r="S7775" s="2">
        <v>30432.73</v>
      </c>
      <c r="T7775" s="2">
        <v>1.85</v>
      </c>
    </row>
    <row r="7776" spans="1:20" x14ac:dyDescent="0.35">
      <c r="A7776" s="1">
        <v>43759</v>
      </c>
      <c r="B7776" s="2">
        <v>58.95</v>
      </c>
      <c r="C7776" s="2">
        <v>53.28</v>
      </c>
      <c r="D7776" s="3">
        <v>9.1374999999999993</v>
      </c>
      <c r="E7776" s="3">
        <v>1.1145</v>
      </c>
      <c r="F7776" s="3">
        <v>1.2983</v>
      </c>
      <c r="G7776" s="2">
        <v>1.59</v>
      </c>
      <c r="H7776" s="2">
        <v>1.8</v>
      </c>
      <c r="I7776" s="2">
        <v>1.67</v>
      </c>
      <c r="J7776" s="2">
        <v>1.61</v>
      </c>
      <c r="K7776" s="4">
        <v>-0.43214000000000002</v>
      </c>
      <c r="L7776" s="4">
        <v>0.79537999999999998</v>
      </c>
      <c r="M7776" s="5">
        <v>1490.85</v>
      </c>
      <c r="N7776" s="5">
        <v>1491.65</v>
      </c>
      <c r="O7776" s="2">
        <v>1.86</v>
      </c>
      <c r="P7776" s="4">
        <v>1.9339999999999999</v>
      </c>
      <c r="Q7776" s="6">
        <v>7940.3320000000003</v>
      </c>
      <c r="R7776" s="2">
        <v>14</v>
      </c>
      <c r="S7776" s="2">
        <v>30650.92</v>
      </c>
      <c r="T7776" s="2">
        <v>1.85</v>
      </c>
    </row>
    <row r="7777" spans="1:20" x14ac:dyDescent="0.35">
      <c r="A7777" s="1">
        <v>43760</v>
      </c>
      <c r="B7777" s="2">
        <v>60.5</v>
      </c>
      <c r="C7777" s="2">
        <v>54.21</v>
      </c>
      <c r="D7777" s="3">
        <v>9.1407000000000007</v>
      </c>
      <c r="E7777" s="3">
        <v>1.1137999999999999</v>
      </c>
      <c r="F7777" s="3">
        <v>1.2948</v>
      </c>
      <c r="G7777" s="2">
        <v>1.59</v>
      </c>
      <c r="H7777" s="2">
        <v>1.78</v>
      </c>
      <c r="I7777" s="2">
        <v>1.65</v>
      </c>
      <c r="J7777" s="2">
        <v>1.6</v>
      </c>
      <c r="K7777" s="4">
        <v>-0.43</v>
      </c>
      <c r="L7777" s="4">
        <v>0.78988000000000003</v>
      </c>
      <c r="M7777" s="5">
        <v>1487.45</v>
      </c>
      <c r="N7777" s="5">
        <v>1485.35</v>
      </c>
      <c r="O7777" s="2">
        <v>1.87</v>
      </c>
      <c r="P7777" s="4">
        <v>1.9359999999999999</v>
      </c>
      <c r="Q7777" s="6">
        <v>7874.6170000000002</v>
      </c>
      <c r="R7777" s="2">
        <v>14.46</v>
      </c>
      <c r="S7777" s="2">
        <v>30544.81</v>
      </c>
      <c r="T7777" s="2">
        <v>1.85</v>
      </c>
    </row>
    <row r="7778" spans="1:20" x14ac:dyDescent="0.35">
      <c r="A7778" s="1">
        <v>43761</v>
      </c>
      <c r="B7778" s="2">
        <v>60.52</v>
      </c>
      <c r="C7778" s="2">
        <v>55.9</v>
      </c>
      <c r="D7778" s="3">
        <v>9.1511999999999993</v>
      </c>
      <c r="E7778" s="3">
        <v>1.1117999999999999</v>
      </c>
      <c r="F7778" s="3">
        <v>1.2886</v>
      </c>
      <c r="G7778" s="2">
        <v>1.58</v>
      </c>
      <c r="H7778" s="2">
        <v>1.77</v>
      </c>
      <c r="I7778" s="2">
        <v>1.65</v>
      </c>
      <c r="J7778" s="2">
        <v>1.58</v>
      </c>
      <c r="K7778" s="4">
        <v>-0.432</v>
      </c>
      <c r="L7778" s="4">
        <v>0.79849999999999999</v>
      </c>
      <c r="M7778" s="5">
        <v>1494.25</v>
      </c>
      <c r="N7778" s="5">
        <v>1494.45</v>
      </c>
      <c r="O7778" s="2">
        <v>1.87</v>
      </c>
      <c r="P7778" s="4">
        <v>1.93963</v>
      </c>
      <c r="Q7778" s="6">
        <v>7889.473</v>
      </c>
      <c r="R7778" s="2">
        <v>14.01</v>
      </c>
      <c r="S7778" s="2">
        <v>30622.65</v>
      </c>
      <c r="T7778" s="2">
        <v>1.85</v>
      </c>
    </row>
    <row r="7779" spans="1:20" x14ac:dyDescent="0.35">
      <c r="A7779" s="1">
        <v>43762</v>
      </c>
      <c r="B7779" s="2">
        <v>61.71</v>
      </c>
      <c r="C7779" s="2">
        <v>56.11</v>
      </c>
      <c r="D7779" s="3">
        <v>9.1372</v>
      </c>
      <c r="E7779" s="3">
        <v>1.1097999999999999</v>
      </c>
      <c r="F7779" s="3">
        <v>1.2809999999999999</v>
      </c>
      <c r="G7779" s="2">
        <v>1.59</v>
      </c>
      <c r="H7779" s="2">
        <v>1.77</v>
      </c>
      <c r="I7779" s="2">
        <v>1.67</v>
      </c>
      <c r="J7779" s="2">
        <v>1.58</v>
      </c>
      <c r="K7779" s="4">
        <v>-0.43</v>
      </c>
      <c r="L7779" s="4">
        <v>0.80513000000000001</v>
      </c>
      <c r="M7779" s="5">
        <v>1488.85</v>
      </c>
      <c r="N7779" s="5">
        <v>1496.55</v>
      </c>
      <c r="O7779" s="2">
        <v>1.86</v>
      </c>
      <c r="P7779" s="4">
        <v>1.93563</v>
      </c>
      <c r="Q7779" s="6">
        <v>7966.7190000000001</v>
      </c>
      <c r="R7779" s="2">
        <v>13.71</v>
      </c>
      <c r="S7779" s="2">
        <v>30699.54</v>
      </c>
      <c r="T7779" s="2">
        <v>1.85</v>
      </c>
    </row>
    <row r="7780" spans="1:20" x14ac:dyDescent="0.35">
      <c r="A7780" s="1">
        <v>43763</v>
      </c>
      <c r="B7780" s="2">
        <v>62.06</v>
      </c>
      <c r="C7780" s="2">
        <v>56.52</v>
      </c>
      <c r="D7780" s="3">
        <v>9.1942000000000004</v>
      </c>
      <c r="E7780" s="3">
        <v>1.1081000000000001</v>
      </c>
      <c r="F7780" s="3">
        <v>1.2833000000000001</v>
      </c>
      <c r="G7780" s="2">
        <v>1.6</v>
      </c>
      <c r="H7780" s="2">
        <v>1.8</v>
      </c>
      <c r="I7780" s="2">
        <v>1.66</v>
      </c>
      <c r="J7780" s="2">
        <v>1.62</v>
      </c>
      <c r="K7780" s="4">
        <v>-0.43129000000000001</v>
      </c>
      <c r="L7780" s="4">
        <v>0.80300000000000005</v>
      </c>
      <c r="M7780" s="5">
        <v>1504.65</v>
      </c>
      <c r="N7780" s="5">
        <v>1513.45</v>
      </c>
      <c r="O7780" s="2">
        <v>1.84</v>
      </c>
      <c r="P7780" s="4">
        <v>1.9281299999999999</v>
      </c>
      <c r="Q7780" s="6">
        <v>8029.2190000000001</v>
      </c>
      <c r="R7780" s="2">
        <v>12.65</v>
      </c>
      <c r="S7780" s="2">
        <v>30836.22</v>
      </c>
      <c r="T7780" s="2">
        <v>1.83</v>
      </c>
    </row>
    <row r="7781" spans="1:20" x14ac:dyDescent="0.35">
      <c r="A7781" s="1">
        <v>43766</v>
      </c>
      <c r="B7781" s="2">
        <v>60.39</v>
      </c>
      <c r="C7781" s="2">
        <v>55.6</v>
      </c>
      <c r="D7781" s="3">
        <v>9.2075999999999993</v>
      </c>
      <c r="E7781" s="3">
        <v>1.1093999999999999</v>
      </c>
      <c r="F7781" s="3">
        <v>1.286</v>
      </c>
      <c r="G7781" s="2">
        <v>1.6</v>
      </c>
      <c r="H7781" s="2">
        <v>1.85</v>
      </c>
      <c r="I7781" s="2">
        <v>1.65</v>
      </c>
      <c r="J7781" s="2">
        <v>1.66</v>
      </c>
      <c r="K7781" s="4">
        <v>-0.435</v>
      </c>
      <c r="L7781" s="4">
        <v>0.80362999999999996</v>
      </c>
      <c r="M7781" s="5">
        <v>1505.05</v>
      </c>
      <c r="N7781" s="5">
        <v>1492.4</v>
      </c>
      <c r="O7781" s="2">
        <v>1.82</v>
      </c>
      <c r="P7781" s="4">
        <v>1.9355</v>
      </c>
      <c r="Q7781" s="6">
        <v>8110.6679999999997</v>
      </c>
      <c r="R7781" s="2">
        <v>13.11</v>
      </c>
      <c r="S7781" s="2">
        <v>31009.279999999999</v>
      </c>
      <c r="T7781" s="2">
        <v>1.83</v>
      </c>
    </row>
    <row r="7782" spans="1:20" x14ac:dyDescent="0.35">
      <c r="A7782" s="1">
        <v>43767</v>
      </c>
      <c r="B7782" s="2">
        <v>61.05</v>
      </c>
      <c r="C7782" s="2">
        <v>55.34</v>
      </c>
      <c r="D7782" s="3">
        <v>9.2303999999999995</v>
      </c>
      <c r="E7782" s="3">
        <v>1.1116999999999999</v>
      </c>
      <c r="F7782" s="3">
        <v>1.2905</v>
      </c>
      <c r="G7782" s="2">
        <v>1.59</v>
      </c>
      <c r="H7782" s="2">
        <v>1.84</v>
      </c>
      <c r="I7782" s="2">
        <v>1.63</v>
      </c>
      <c r="J7782" s="2">
        <v>1.66</v>
      </c>
      <c r="K7782" s="4">
        <v>-0.43586000000000003</v>
      </c>
      <c r="L7782" s="4">
        <v>0.79649999999999999</v>
      </c>
      <c r="M7782" s="5">
        <v>1492.75</v>
      </c>
      <c r="N7782" s="5">
        <v>1486.75</v>
      </c>
      <c r="O7782" s="2">
        <v>1.81</v>
      </c>
      <c r="P7782" s="4">
        <v>1.92713</v>
      </c>
      <c r="Q7782" s="6">
        <v>8047.5079999999998</v>
      </c>
      <c r="R7782" s="2">
        <v>13.2</v>
      </c>
      <c r="S7782" s="2">
        <v>30978.75</v>
      </c>
      <c r="T7782" s="2">
        <v>1.82</v>
      </c>
    </row>
    <row r="7783" spans="1:20" x14ac:dyDescent="0.35">
      <c r="A7783" s="1">
        <v>43768</v>
      </c>
      <c r="B7783" s="2">
        <v>60.22</v>
      </c>
      <c r="C7783" s="2">
        <v>54.85</v>
      </c>
      <c r="D7783" s="3">
        <v>9.2121999999999993</v>
      </c>
      <c r="E7783" s="3">
        <v>1.1123000000000001</v>
      </c>
      <c r="F7783" s="3">
        <v>1.2871999999999999</v>
      </c>
      <c r="G7783" s="2">
        <v>1.59</v>
      </c>
      <c r="H7783" s="2">
        <v>1.78</v>
      </c>
      <c r="I7783" s="2">
        <v>1.62</v>
      </c>
      <c r="J7783" s="2">
        <v>1.61</v>
      </c>
      <c r="K7783" s="4">
        <v>-0.43742999999999999</v>
      </c>
      <c r="L7783" s="4">
        <v>0.8</v>
      </c>
      <c r="M7783" s="5">
        <v>1490.15</v>
      </c>
      <c r="N7783" s="5">
        <v>1492.1</v>
      </c>
      <c r="O7783" s="2">
        <v>1.82</v>
      </c>
      <c r="P7783" s="4">
        <v>1.90913</v>
      </c>
      <c r="Q7783" s="6">
        <v>8083.1130000000003</v>
      </c>
      <c r="R7783" s="2">
        <v>12.33</v>
      </c>
      <c r="S7783" s="2">
        <v>31062.98</v>
      </c>
      <c r="T7783" s="2">
        <v>1.82</v>
      </c>
    </row>
    <row r="7784" spans="1:20" x14ac:dyDescent="0.35">
      <c r="A7784" s="1">
        <v>43769</v>
      </c>
      <c r="B7784" s="2">
        <v>59.3</v>
      </c>
      <c r="C7784" s="2">
        <v>54.02</v>
      </c>
      <c r="D7784" s="3">
        <v>9.1818000000000008</v>
      </c>
      <c r="E7784" s="3">
        <v>1.1154999999999999</v>
      </c>
      <c r="F7784" s="3">
        <v>1.2939000000000001</v>
      </c>
      <c r="G7784" s="2">
        <v>1.53</v>
      </c>
      <c r="H7784" s="2">
        <v>1.69</v>
      </c>
      <c r="I7784" s="2">
        <v>1.54</v>
      </c>
      <c r="J7784" s="2">
        <v>1.51</v>
      </c>
      <c r="K7784" s="4">
        <v>-0.44</v>
      </c>
      <c r="L7784" s="4">
        <v>0.80925000000000002</v>
      </c>
      <c r="M7784" s="5">
        <v>1506.4</v>
      </c>
      <c r="N7784" s="5">
        <v>1510.95</v>
      </c>
      <c r="O7784" s="2">
        <v>1.76</v>
      </c>
      <c r="P7784" s="4">
        <v>1.90225</v>
      </c>
      <c r="Q7784" s="6">
        <v>8083.8320000000003</v>
      </c>
      <c r="R7784" s="2">
        <v>13.22</v>
      </c>
      <c r="S7784" s="2">
        <v>30945.65</v>
      </c>
      <c r="T7784" s="2">
        <v>1.58</v>
      </c>
    </row>
    <row r="7785" spans="1:20" x14ac:dyDescent="0.35">
      <c r="A7785" s="1">
        <v>43770</v>
      </c>
      <c r="B7785" s="2">
        <v>60.17</v>
      </c>
      <c r="C7785" s="2">
        <v>56.04</v>
      </c>
      <c r="D7785" s="3">
        <v>9.09</v>
      </c>
      <c r="E7785" s="3">
        <v>1.1169</v>
      </c>
      <c r="F7785" s="3">
        <v>1.2949999999999999</v>
      </c>
      <c r="G7785" s="2">
        <v>1.53</v>
      </c>
      <c r="H7785" s="2">
        <v>1.73</v>
      </c>
      <c r="I7785" s="2">
        <v>1.52</v>
      </c>
      <c r="J7785" s="2">
        <v>1.55</v>
      </c>
      <c r="K7785" s="4">
        <v>-0.44129000000000002</v>
      </c>
      <c r="L7785" s="4">
        <v>0.81537999999999999</v>
      </c>
      <c r="M7785" s="5">
        <v>1509.85</v>
      </c>
      <c r="N7785" s="5">
        <v>1508.8</v>
      </c>
      <c r="O7785" s="2">
        <v>1.58</v>
      </c>
      <c r="P7785" s="4">
        <v>1.8905000000000001</v>
      </c>
      <c r="Q7785" s="6">
        <v>8161.1679999999997</v>
      </c>
      <c r="R7785" s="2">
        <v>12.3</v>
      </c>
      <c r="S7785" s="2">
        <v>31267.23</v>
      </c>
      <c r="T7785" s="2">
        <v>1.57</v>
      </c>
    </row>
    <row r="7786" spans="1:20" x14ac:dyDescent="0.35">
      <c r="A7786" s="1">
        <v>43773</v>
      </c>
      <c r="B7786" s="2">
        <v>62.52</v>
      </c>
      <c r="C7786" s="2">
        <v>56.33</v>
      </c>
      <c r="D7786" s="3">
        <v>9.1226000000000003</v>
      </c>
      <c r="E7786" s="3">
        <v>1.1144000000000001</v>
      </c>
      <c r="F7786" s="3">
        <v>1.2906</v>
      </c>
      <c r="G7786" s="2">
        <v>1.56</v>
      </c>
      <c r="H7786" s="2">
        <v>1.79</v>
      </c>
      <c r="I7786" s="2">
        <v>1.53</v>
      </c>
      <c r="J7786" s="2">
        <v>1.6</v>
      </c>
      <c r="K7786" s="4">
        <v>-0.44213999999999998</v>
      </c>
      <c r="L7786" s="4">
        <v>0.80462999999999996</v>
      </c>
      <c r="M7786" s="5">
        <v>1509.2</v>
      </c>
      <c r="N7786" s="5">
        <v>1509.45</v>
      </c>
      <c r="O7786" s="2">
        <v>1.56</v>
      </c>
      <c r="P7786" s="4">
        <v>1.90825</v>
      </c>
      <c r="Q7786" s="6">
        <v>8210.6640000000007</v>
      </c>
      <c r="R7786" s="2">
        <v>12.83</v>
      </c>
      <c r="S7786" s="2">
        <v>31384.2</v>
      </c>
      <c r="T7786" s="2">
        <v>1.56</v>
      </c>
    </row>
    <row r="7787" spans="1:20" x14ac:dyDescent="0.35">
      <c r="A7787" s="1">
        <v>43774</v>
      </c>
      <c r="B7787" s="2">
        <v>62.72</v>
      </c>
      <c r="C7787" s="2">
        <v>57.04</v>
      </c>
      <c r="D7787" s="3">
        <v>9.1921999999999997</v>
      </c>
      <c r="E7787" s="3">
        <v>1.107</v>
      </c>
      <c r="F7787" s="3">
        <v>1.2869999999999999</v>
      </c>
      <c r="G7787" s="2">
        <v>1.62</v>
      </c>
      <c r="H7787" s="2">
        <v>1.86</v>
      </c>
      <c r="I7787" s="2">
        <v>1.56</v>
      </c>
      <c r="J7787" s="2">
        <v>1.66</v>
      </c>
      <c r="K7787" s="4">
        <v>-0.44470999999999999</v>
      </c>
      <c r="L7787" s="4">
        <v>0.80449999999999999</v>
      </c>
      <c r="M7787" s="5">
        <v>1504.6</v>
      </c>
      <c r="N7787" s="5">
        <v>1488.95</v>
      </c>
      <c r="O7787" s="2">
        <v>1.58</v>
      </c>
      <c r="P7787" s="4">
        <v>1.8935</v>
      </c>
      <c r="Q7787" s="6">
        <v>8210.1759999999995</v>
      </c>
      <c r="R7787" s="2">
        <v>13.1</v>
      </c>
      <c r="S7787" s="2">
        <v>31351.9</v>
      </c>
      <c r="T7787" s="2">
        <v>1.56</v>
      </c>
    </row>
    <row r="7788" spans="1:20" x14ac:dyDescent="0.35">
      <c r="A7788" s="1">
        <v>43775</v>
      </c>
      <c r="B7788" s="2">
        <v>62.11</v>
      </c>
      <c r="C7788" s="2">
        <v>56.15</v>
      </c>
      <c r="D7788" s="3">
        <v>9.1663999999999994</v>
      </c>
      <c r="E7788" s="3">
        <v>1.1075999999999999</v>
      </c>
      <c r="F7788" s="3">
        <v>1.2871999999999999</v>
      </c>
      <c r="G7788" s="2">
        <v>1.58</v>
      </c>
      <c r="H7788" s="2">
        <v>1.81</v>
      </c>
      <c r="I7788" s="2">
        <v>1.56</v>
      </c>
      <c r="J7788" s="2">
        <v>1.63</v>
      </c>
      <c r="K7788" s="4">
        <v>-0.44600000000000001</v>
      </c>
      <c r="L7788" s="4">
        <v>0.79849999999999999</v>
      </c>
      <c r="M7788" s="5">
        <v>1488.55</v>
      </c>
      <c r="N7788" s="5">
        <v>1486.05</v>
      </c>
      <c r="O7788" s="2">
        <v>1.57</v>
      </c>
      <c r="P7788" s="4">
        <v>1.90425</v>
      </c>
      <c r="Q7788" s="6">
        <v>8196.027</v>
      </c>
      <c r="R7788" s="2">
        <v>12.62</v>
      </c>
      <c r="S7788" s="2">
        <v>31332.400000000001</v>
      </c>
      <c r="T7788" s="2">
        <v>1.55</v>
      </c>
    </row>
    <row r="7789" spans="1:20" x14ac:dyDescent="0.35">
      <c r="A7789" s="1">
        <v>43776</v>
      </c>
      <c r="B7789" s="2">
        <v>62.6</v>
      </c>
      <c r="C7789" s="2">
        <v>56.91</v>
      </c>
      <c r="D7789" s="3">
        <v>9.1255000000000006</v>
      </c>
      <c r="E7789" s="3">
        <v>1.1045</v>
      </c>
      <c r="F7789" s="3">
        <v>1.2828999999999999</v>
      </c>
      <c r="G7789" s="2">
        <v>1.58</v>
      </c>
      <c r="H7789" s="2">
        <v>1.92</v>
      </c>
      <c r="I7789" s="2">
        <v>1.56</v>
      </c>
      <c r="J7789" s="2">
        <v>1.74</v>
      </c>
      <c r="K7789" s="4">
        <v>-0.43670999999999999</v>
      </c>
      <c r="L7789" s="4">
        <v>0.79913000000000001</v>
      </c>
      <c r="M7789" s="5">
        <v>1484.1</v>
      </c>
      <c r="N7789" s="5">
        <v>1484.25</v>
      </c>
      <c r="O7789" s="2">
        <v>1.56</v>
      </c>
      <c r="P7789" s="4">
        <v>1.9013800000000001</v>
      </c>
      <c r="Q7789" s="6">
        <v>8219.6450000000004</v>
      </c>
      <c r="R7789" s="2">
        <v>12.73</v>
      </c>
      <c r="S7789" s="2">
        <v>31417.25</v>
      </c>
      <c r="T7789" s="2">
        <v>1.55</v>
      </c>
    </row>
    <row r="7790" spans="1:20" x14ac:dyDescent="0.35">
      <c r="A7790" s="1">
        <v>43777</v>
      </c>
      <c r="B7790" s="2">
        <v>62</v>
      </c>
      <c r="C7790" s="2">
        <v>57.02</v>
      </c>
      <c r="D7790" s="3">
        <v>9.1476000000000006</v>
      </c>
      <c r="E7790" s="3">
        <v>1.1019000000000001</v>
      </c>
      <c r="F7790" s="3">
        <v>1.2789999999999999</v>
      </c>
      <c r="G7790" s="2">
        <v>1.58</v>
      </c>
      <c r="H7790" s="2">
        <v>1.94</v>
      </c>
      <c r="I7790" s="2">
        <v>1.55</v>
      </c>
      <c r="J7790" s="2">
        <v>1.74</v>
      </c>
      <c r="K7790" s="4">
        <v>-0.43729000000000001</v>
      </c>
      <c r="L7790" s="4">
        <v>0.78988000000000003</v>
      </c>
      <c r="M7790" s="5">
        <v>1466.85</v>
      </c>
      <c r="N7790" s="5">
        <v>1464.15</v>
      </c>
      <c r="O7790" s="2">
        <v>1.56</v>
      </c>
      <c r="P7790" s="4">
        <v>1.90063</v>
      </c>
      <c r="Q7790" s="6">
        <v>8255.8870000000006</v>
      </c>
      <c r="R7790" s="2">
        <v>12.07</v>
      </c>
      <c r="S7790" s="2">
        <v>31505</v>
      </c>
      <c r="T7790" s="2">
        <v>1.55</v>
      </c>
    </row>
    <row r="7791" spans="1:20" x14ac:dyDescent="0.35">
      <c r="A7791" s="1">
        <v>43780</v>
      </c>
      <c r="B7791" s="2">
        <v>62.58</v>
      </c>
      <c r="C7791" s="7" t="e">
        <f>NA()</f>
        <v>#N/A</v>
      </c>
      <c r="D7791" s="7" t="e">
        <f>NA()</f>
        <v>#N/A</v>
      </c>
      <c r="E7791" s="7" t="e">
        <f>NA()</f>
        <v>#N/A</v>
      </c>
      <c r="F7791" s="7" t="e">
        <f>NA()</f>
        <v>#N/A</v>
      </c>
      <c r="G7791" s="7" t="e">
        <f>NA()</f>
        <v>#N/A</v>
      </c>
      <c r="H7791" s="7" t="e">
        <f>NA()</f>
        <v>#N/A</v>
      </c>
      <c r="I7791" s="7" t="e">
        <f>NA()</f>
        <v>#N/A</v>
      </c>
      <c r="J7791" s="7" t="e">
        <f>NA()</f>
        <v>#N/A</v>
      </c>
      <c r="K7791" s="4">
        <v>-0.43713999999999997</v>
      </c>
      <c r="L7791" s="4">
        <v>0.78837999999999997</v>
      </c>
      <c r="M7791" s="5">
        <v>1465.5</v>
      </c>
      <c r="N7791" s="5">
        <v>1458.7</v>
      </c>
      <c r="O7791" s="7" t="e">
        <f>NA()</f>
        <v>#N/A</v>
      </c>
      <c r="P7791" s="4">
        <v>1.90463</v>
      </c>
      <c r="Q7791" s="6">
        <v>8241.91</v>
      </c>
      <c r="R7791" s="2">
        <v>12.69</v>
      </c>
      <c r="S7791" s="2">
        <v>31447.57</v>
      </c>
      <c r="T7791" s="7" t="e">
        <f>NA()</f>
        <v>#N/A</v>
      </c>
    </row>
    <row r="7792" spans="1:20" x14ac:dyDescent="0.35">
      <c r="A7792" s="1">
        <v>43781</v>
      </c>
      <c r="B7792" s="2">
        <v>62.19</v>
      </c>
      <c r="C7792" s="2">
        <v>56.67</v>
      </c>
      <c r="D7792" s="3">
        <v>9.1438000000000006</v>
      </c>
      <c r="E7792" s="3">
        <v>1.1016999999999999</v>
      </c>
      <c r="F7792" s="3">
        <v>1.2855000000000001</v>
      </c>
      <c r="G7792" s="2">
        <v>1.58</v>
      </c>
      <c r="H7792" s="2">
        <v>1.92</v>
      </c>
      <c r="I7792" s="2">
        <v>1.59</v>
      </c>
      <c r="J7792" s="2">
        <v>1.73</v>
      </c>
      <c r="K7792" s="4">
        <v>-0.43757000000000001</v>
      </c>
      <c r="L7792" s="4">
        <v>0.79113</v>
      </c>
      <c r="M7792" s="5">
        <v>1455</v>
      </c>
      <c r="N7792" s="5">
        <v>1452.05</v>
      </c>
      <c r="O7792" s="2">
        <v>1.57</v>
      </c>
      <c r="P7792" s="4">
        <v>1.9092499999999999</v>
      </c>
      <c r="Q7792" s="6">
        <v>8263.7890000000007</v>
      </c>
      <c r="R7792" s="2">
        <v>12.68</v>
      </c>
      <c r="S7792" s="2">
        <v>31488.12</v>
      </c>
      <c r="T7792" s="2">
        <v>1.55</v>
      </c>
    </row>
    <row r="7793" spans="1:20" x14ac:dyDescent="0.35">
      <c r="A7793" s="1">
        <v>43782</v>
      </c>
      <c r="B7793" s="2">
        <v>62.27</v>
      </c>
      <c r="C7793" s="2">
        <v>56.88</v>
      </c>
      <c r="D7793" s="3">
        <v>9.1890000000000001</v>
      </c>
      <c r="E7793" s="3">
        <v>1.1004</v>
      </c>
      <c r="F7793" s="3">
        <v>1.284</v>
      </c>
      <c r="G7793" s="2">
        <v>1.57</v>
      </c>
      <c r="H7793" s="2">
        <v>1.88</v>
      </c>
      <c r="I7793" s="2">
        <v>1.57</v>
      </c>
      <c r="J7793" s="2">
        <v>1.69</v>
      </c>
      <c r="K7793" s="4">
        <v>-0.437</v>
      </c>
      <c r="L7793" s="4">
        <v>0.79174999999999995</v>
      </c>
      <c r="M7793" s="5">
        <v>1463.45</v>
      </c>
      <c r="N7793" s="5">
        <v>1462.9</v>
      </c>
      <c r="O7793" s="2">
        <v>1.57</v>
      </c>
      <c r="P7793" s="4">
        <v>1.90988</v>
      </c>
      <c r="Q7793" s="6">
        <v>8259.8130000000001</v>
      </c>
      <c r="R7793" s="2">
        <v>13</v>
      </c>
      <c r="S7793" s="2">
        <v>31497.25</v>
      </c>
      <c r="T7793" s="2">
        <v>1.55</v>
      </c>
    </row>
    <row r="7794" spans="1:20" x14ac:dyDescent="0.35">
      <c r="A7794" s="1">
        <v>43783</v>
      </c>
      <c r="B7794" s="2">
        <v>62.46</v>
      </c>
      <c r="C7794" s="2">
        <v>56.57</v>
      </c>
      <c r="D7794" s="3">
        <v>9.1751000000000005</v>
      </c>
      <c r="E7794" s="3">
        <v>1.1015999999999999</v>
      </c>
      <c r="F7794" s="3">
        <v>1.2879</v>
      </c>
      <c r="G7794" s="2">
        <v>1.55</v>
      </c>
      <c r="H7794" s="2">
        <v>1.82</v>
      </c>
      <c r="I7794" s="2">
        <v>1.57</v>
      </c>
      <c r="J7794" s="2">
        <v>1.63</v>
      </c>
      <c r="K7794" s="4">
        <v>-0.43570999999999999</v>
      </c>
      <c r="L7794" s="4">
        <v>0.78888000000000003</v>
      </c>
      <c r="M7794" s="5">
        <v>1467.65</v>
      </c>
      <c r="N7794" s="5">
        <v>1466.65</v>
      </c>
      <c r="O7794" s="2">
        <v>1.58</v>
      </c>
      <c r="P7794" s="4">
        <v>1.9041300000000001</v>
      </c>
      <c r="Q7794" s="6">
        <v>8257.8320000000003</v>
      </c>
      <c r="R7794" s="2">
        <v>13.05</v>
      </c>
      <c r="S7794" s="2">
        <v>31520.81</v>
      </c>
      <c r="T7794" s="2">
        <v>1.55</v>
      </c>
    </row>
    <row r="7795" spans="1:20" x14ac:dyDescent="0.35">
      <c r="A7795" s="1">
        <v>43784</v>
      </c>
      <c r="B7795" s="2">
        <v>63.32</v>
      </c>
      <c r="C7795" s="2">
        <v>57.54</v>
      </c>
      <c r="D7795" s="3">
        <v>9.0856999999999992</v>
      </c>
      <c r="E7795" s="3">
        <v>1.1046</v>
      </c>
      <c r="F7795" s="3">
        <v>1.2901</v>
      </c>
      <c r="G7795" s="2">
        <v>1.54</v>
      </c>
      <c r="H7795" s="2">
        <v>1.84</v>
      </c>
      <c r="I7795" s="2">
        <v>1.57</v>
      </c>
      <c r="J7795" s="2">
        <v>1.65</v>
      </c>
      <c r="K7795" s="4">
        <v>-0.43657000000000001</v>
      </c>
      <c r="L7795" s="4">
        <v>0.78713</v>
      </c>
      <c r="M7795" s="5">
        <v>1465.6</v>
      </c>
      <c r="N7795" s="5">
        <v>1466.9</v>
      </c>
      <c r="O7795" s="2">
        <v>1.59</v>
      </c>
      <c r="P7795" s="4">
        <v>1.90263</v>
      </c>
      <c r="Q7795" s="6">
        <v>8315.5229999999992</v>
      </c>
      <c r="R7795" s="2">
        <v>12.05</v>
      </c>
      <c r="S7795" s="2">
        <v>31751.94</v>
      </c>
      <c r="T7795" s="2">
        <v>1.55</v>
      </c>
    </row>
    <row r="7796" spans="1:20" x14ac:dyDescent="0.35">
      <c r="A7796" s="1">
        <v>43787</v>
      </c>
      <c r="B7796" s="2">
        <v>62.82</v>
      </c>
      <c r="C7796" s="2">
        <v>56.82</v>
      </c>
      <c r="D7796" s="3">
        <v>9.1031999999999993</v>
      </c>
      <c r="E7796" s="3">
        <v>1.1079000000000001</v>
      </c>
      <c r="F7796" s="3">
        <v>1.2965</v>
      </c>
      <c r="G7796" s="2">
        <v>1.54</v>
      </c>
      <c r="H7796" s="2">
        <v>1.81</v>
      </c>
      <c r="I7796" s="2">
        <v>1.57</v>
      </c>
      <c r="J7796" s="2">
        <v>1.63</v>
      </c>
      <c r="K7796" s="4">
        <v>-0.43985999999999997</v>
      </c>
      <c r="L7796" s="4">
        <v>0.78988000000000003</v>
      </c>
      <c r="M7796" s="5">
        <v>1458.4</v>
      </c>
      <c r="N7796" s="5">
        <v>1467.65</v>
      </c>
      <c r="O7796" s="2">
        <v>1.56</v>
      </c>
      <c r="P7796" s="4">
        <v>1.8985000000000001</v>
      </c>
      <c r="Q7796" s="6">
        <v>8328.48</v>
      </c>
      <c r="R7796" s="2">
        <v>12.46</v>
      </c>
      <c r="S7796" s="2">
        <v>31760.59</v>
      </c>
      <c r="T7796" s="2">
        <v>1.55</v>
      </c>
    </row>
    <row r="7797" spans="1:20" x14ac:dyDescent="0.35">
      <c r="A7797" s="1">
        <v>43788</v>
      </c>
      <c r="B7797" s="2">
        <v>62.37</v>
      </c>
      <c r="C7797" s="2">
        <v>54.93</v>
      </c>
      <c r="D7797" s="3">
        <v>9.1262000000000008</v>
      </c>
      <c r="E7797" s="3">
        <v>1.1074999999999999</v>
      </c>
      <c r="F7797" s="3">
        <v>1.2926</v>
      </c>
      <c r="G7797" s="2">
        <v>1.54</v>
      </c>
      <c r="H7797" s="2">
        <v>1.79</v>
      </c>
      <c r="I7797" s="2">
        <v>1.57</v>
      </c>
      <c r="J7797" s="2">
        <v>1.63</v>
      </c>
      <c r="K7797" s="4">
        <v>-0.44742999999999999</v>
      </c>
      <c r="L7797" s="4">
        <v>0.78925000000000001</v>
      </c>
      <c r="M7797" s="5">
        <v>1464.9</v>
      </c>
      <c r="N7797" s="5">
        <v>1468.45</v>
      </c>
      <c r="O7797" s="2">
        <v>1.57</v>
      </c>
      <c r="P7797" s="4">
        <v>1.89463</v>
      </c>
      <c r="Q7797" s="6">
        <v>8338.7379999999994</v>
      </c>
      <c r="R7797" s="2">
        <v>12.86</v>
      </c>
      <c r="S7797" s="2">
        <v>31769.16</v>
      </c>
      <c r="T7797" s="2">
        <v>1.55</v>
      </c>
    </row>
    <row r="7798" spans="1:20" x14ac:dyDescent="0.35">
      <c r="A7798" s="1">
        <v>43789</v>
      </c>
      <c r="B7798" s="2">
        <v>63.8</v>
      </c>
      <c r="C7798" s="2">
        <v>56.71</v>
      </c>
      <c r="D7798" s="3">
        <v>9.1425000000000001</v>
      </c>
      <c r="E7798" s="3">
        <v>1.1063000000000001</v>
      </c>
      <c r="F7798" s="3">
        <v>1.2918000000000001</v>
      </c>
      <c r="G7798" s="2">
        <v>1.54</v>
      </c>
      <c r="H7798" s="2">
        <v>1.73</v>
      </c>
      <c r="I7798" s="2">
        <v>1.57</v>
      </c>
      <c r="J7798" s="2">
        <v>1.58</v>
      </c>
      <c r="K7798" s="4">
        <v>-0.44800000000000001</v>
      </c>
      <c r="L7798" s="4">
        <v>0.80237999999999998</v>
      </c>
      <c r="M7798" s="5">
        <v>1475.7</v>
      </c>
      <c r="N7798" s="5">
        <v>1471.7</v>
      </c>
      <c r="O7798" s="2">
        <v>1.57</v>
      </c>
      <c r="P7798" s="4">
        <v>1.8987499999999999</v>
      </c>
      <c r="Q7798" s="6">
        <v>8283.7540000000008</v>
      </c>
      <c r="R7798" s="2">
        <v>12.78</v>
      </c>
      <c r="S7798" s="2">
        <v>31665.86</v>
      </c>
      <c r="T7798" s="2">
        <v>1.55</v>
      </c>
    </row>
    <row r="7799" spans="1:20" x14ac:dyDescent="0.35">
      <c r="A7799" s="1">
        <v>43790</v>
      </c>
      <c r="B7799" s="2">
        <v>64.989999999999995</v>
      </c>
      <c r="C7799" s="2">
        <v>58.36</v>
      </c>
      <c r="D7799" s="3">
        <v>9.1348000000000003</v>
      </c>
      <c r="E7799" s="3">
        <v>1.1067</v>
      </c>
      <c r="F7799" s="3">
        <v>1.2915000000000001</v>
      </c>
      <c r="G7799" s="2">
        <v>1.55</v>
      </c>
      <c r="H7799" s="2">
        <v>1.77</v>
      </c>
      <c r="I7799" s="2">
        <v>1.58</v>
      </c>
      <c r="J7799" s="2">
        <v>1.62</v>
      </c>
      <c r="K7799" s="4">
        <v>-0.44613999999999998</v>
      </c>
      <c r="L7799" s="4">
        <v>0.79774999999999996</v>
      </c>
      <c r="M7799" s="5">
        <v>1468.9</v>
      </c>
      <c r="N7799" s="5">
        <v>1467.05</v>
      </c>
      <c r="O7799" s="2">
        <v>1.58</v>
      </c>
      <c r="P7799" s="4">
        <v>1.9095</v>
      </c>
      <c r="Q7799" s="6">
        <v>8265.6170000000002</v>
      </c>
      <c r="R7799" s="2">
        <v>13.13</v>
      </c>
      <c r="S7799" s="2">
        <v>31606.799999999999</v>
      </c>
      <c r="T7799" s="2">
        <v>1.55</v>
      </c>
    </row>
    <row r="7800" spans="1:20" x14ac:dyDescent="0.35">
      <c r="A7800" s="1">
        <v>43791</v>
      </c>
      <c r="B7800" s="2">
        <v>64.83</v>
      </c>
      <c r="C7800" s="2">
        <v>57.68</v>
      </c>
      <c r="D7800" s="3">
        <v>9.1585000000000001</v>
      </c>
      <c r="E7800" s="3">
        <v>1.1029</v>
      </c>
      <c r="F7800" s="3">
        <v>1.2828999999999999</v>
      </c>
      <c r="G7800" s="2">
        <v>1.56</v>
      </c>
      <c r="H7800" s="2">
        <v>1.77</v>
      </c>
      <c r="I7800" s="2">
        <v>1.58</v>
      </c>
      <c r="J7800" s="2">
        <v>1.62</v>
      </c>
      <c r="K7800" s="4">
        <v>-0.44500000000000001</v>
      </c>
      <c r="L7800" s="4">
        <v>0.78700000000000003</v>
      </c>
      <c r="M7800" s="5">
        <v>1471.3</v>
      </c>
      <c r="N7800" s="5">
        <v>1464.45</v>
      </c>
      <c r="O7800" s="2">
        <v>1.58</v>
      </c>
      <c r="P7800" s="4">
        <v>1.9172499999999999</v>
      </c>
      <c r="Q7800" s="6">
        <v>8272.0509999999995</v>
      </c>
      <c r="R7800" s="2">
        <v>12.34</v>
      </c>
      <c r="S7800" s="2">
        <v>31679.25</v>
      </c>
      <c r="T7800" s="2">
        <v>1.55</v>
      </c>
    </row>
    <row r="7801" spans="1:20" x14ac:dyDescent="0.35">
      <c r="A7801" s="1">
        <v>43794</v>
      </c>
      <c r="B7801" s="2">
        <v>64.67</v>
      </c>
      <c r="C7801" s="2">
        <v>57.79</v>
      </c>
      <c r="D7801" s="3">
        <v>9.1934000000000005</v>
      </c>
      <c r="E7801" s="3">
        <v>1.1009</v>
      </c>
      <c r="F7801" s="3">
        <v>1.2885</v>
      </c>
      <c r="G7801" s="2">
        <v>1.58</v>
      </c>
      <c r="H7801" s="2">
        <v>1.76</v>
      </c>
      <c r="I7801" s="2">
        <v>1.61</v>
      </c>
      <c r="J7801" s="2">
        <v>1.62</v>
      </c>
      <c r="K7801" s="4">
        <v>-0.442</v>
      </c>
      <c r="L7801" s="4">
        <v>0.78374999999999995</v>
      </c>
      <c r="M7801" s="5">
        <v>1459.45</v>
      </c>
      <c r="N7801" s="5">
        <v>1458.4</v>
      </c>
      <c r="O7801" s="2">
        <v>1.56</v>
      </c>
      <c r="P7801" s="4">
        <v>1.9186300000000001</v>
      </c>
      <c r="Q7801" s="6">
        <v>8371.93</v>
      </c>
      <c r="R7801" s="2">
        <v>11.87</v>
      </c>
      <c r="S7801" s="2">
        <v>31960.22</v>
      </c>
      <c r="T7801" s="2">
        <v>1.55</v>
      </c>
    </row>
    <row r="7802" spans="1:20" x14ac:dyDescent="0.35">
      <c r="A7802" s="1">
        <v>43795</v>
      </c>
      <c r="B7802" s="2">
        <v>64.819999999999993</v>
      </c>
      <c r="C7802" s="2">
        <v>58.25</v>
      </c>
      <c r="D7802" s="3">
        <v>9.1724999999999994</v>
      </c>
      <c r="E7802" s="3">
        <v>1.1012</v>
      </c>
      <c r="F7802" s="3">
        <v>1.2849999999999999</v>
      </c>
      <c r="G7802" s="2">
        <v>1.59</v>
      </c>
      <c r="H7802" s="2">
        <v>1.74</v>
      </c>
      <c r="I7802" s="2">
        <v>1.6</v>
      </c>
      <c r="J7802" s="2">
        <v>1.58</v>
      </c>
      <c r="K7802" s="4">
        <v>-0.43529000000000001</v>
      </c>
      <c r="L7802" s="4">
        <v>0.79162999999999994</v>
      </c>
      <c r="M7802" s="5">
        <v>1457.65</v>
      </c>
      <c r="N7802" s="5">
        <v>1454.65</v>
      </c>
      <c r="O7802" s="2">
        <v>1.54</v>
      </c>
      <c r="P7802" s="4">
        <v>1.90863</v>
      </c>
      <c r="Q7802" s="6">
        <v>8385.7459999999992</v>
      </c>
      <c r="R7802" s="2">
        <v>11.54</v>
      </c>
      <c r="S7802" s="2">
        <v>32028.63</v>
      </c>
      <c r="T7802" s="2">
        <v>1.55</v>
      </c>
    </row>
    <row r="7803" spans="1:20" x14ac:dyDescent="0.35">
      <c r="A7803" s="1">
        <v>43796</v>
      </c>
      <c r="B7803" s="2">
        <v>65.03</v>
      </c>
      <c r="C7803" s="2">
        <v>58.12</v>
      </c>
      <c r="D7803" s="3">
        <v>9.1659000000000006</v>
      </c>
      <c r="E7803" s="3">
        <v>1.1002000000000001</v>
      </c>
      <c r="F7803" s="3">
        <v>1.2881</v>
      </c>
      <c r="G7803" s="2">
        <v>1.6</v>
      </c>
      <c r="H7803" s="2">
        <v>1.77</v>
      </c>
      <c r="I7803" s="2">
        <v>1.62</v>
      </c>
      <c r="J7803" s="2">
        <v>1.63</v>
      </c>
      <c r="K7803" s="4">
        <v>-0.43470999999999999</v>
      </c>
      <c r="L7803" s="4">
        <v>0.79488000000000003</v>
      </c>
      <c r="M7803" s="5">
        <v>1459.8</v>
      </c>
      <c r="N7803" s="5">
        <v>1454.35</v>
      </c>
      <c r="O7803" s="2">
        <v>1.55</v>
      </c>
      <c r="P7803" s="4">
        <v>1.9137500000000001</v>
      </c>
      <c r="Q7803" s="6">
        <v>8444.7070000000003</v>
      </c>
      <c r="R7803" s="2">
        <v>11.75</v>
      </c>
      <c r="S7803" s="2">
        <v>32167.16</v>
      </c>
      <c r="T7803" s="2">
        <v>1.55</v>
      </c>
    </row>
    <row r="7804" spans="1:20" x14ac:dyDescent="0.35">
      <c r="A7804" s="1">
        <v>43797</v>
      </c>
      <c r="B7804" s="2">
        <v>64.680000000000007</v>
      </c>
      <c r="C7804" s="7" t="e">
        <f>NA()</f>
        <v>#N/A</v>
      </c>
      <c r="D7804" s="7" t="e">
        <f>NA()</f>
        <v>#N/A</v>
      </c>
      <c r="E7804" s="7" t="e">
        <f>NA()</f>
        <v>#N/A</v>
      </c>
      <c r="F7804" s="7" t="e">
        <f>NA()</f>
        <v>#N/A</v>
      </c>
      <c r="G7804" s="7" t="e">
        <f>NA()</f>
        <v>#N/A</v>
      </c>
      <c r="H7804" s="7" t="e">
        <f>NA()</f>
        <v>#N/A</v>
      </c>
      <c r="I7804" s="7" t="e">
        <f>NA()</f>
        <v>#N/A</v>
      </c>
      <c r="J7804" s="7" t="e">
        <f>NA()</f>
        <v>#N/A</v>
      </c>
      <c r="K7804" s="4">
        <v>-0.43442999999999998</v>
      </c>
      <c r="L7804" s="4">
        <v>0.79349999999999998</v>
      </c>
      <c r="M7804" s="5">
        <v>1457.55</v>
      </c>
      <c r="N7804" s="5">
        <v>1454.65</v>
      </c>
      <c r="O7804" s="7" t="e">
        <f>NA()</f>
        <v>#N/A</v>
      </c>
      <c r="P7804" s="4">
        <v>1.9068799999999999</v>
      </c>
      <c r="Q7804" s="7" t="e">
        <f>NA()</f>
        <v>#N/A</v>
      </c>
      <c r="R7804" s="7" t="e">
        <f>NA()</f>
        <v>#N/A</v>
      </c>
      <c r="S7804" s="7" t="e">
        <f>NA()</f>
        <v>#N/A</v>
      </c>
      <c r="T7804" s="7" t="e">
        <f>NA()</f>
        <v>#N/A</v>
      </c>
    </row>
    <row r="7805" spans="1:20" x14ac:dyDescent="0.35">
      <c r="A7805" s="1">
        <v>43798</v>
      </c>
      <c r="B7805" s="2">
        <v>64.5</v>
      </c>
      <c r="C7805" s="2">
        <v>58.12</v>
      </c>
      <c r="D7805" s="3">
        <v>9.2156000000000002</v>
      </c>
      <c r="E7805" s="3">
        <v>1.1019000000000001</v>
      </c>
      <c r="F7805" s="3">
        <v>1.2939000000000001</v>
      </c>
      <c r="G7805" s="2">
        <v>1.6</v>
      </c>
      <c r="H7805" s="2">
        <v>1.78</v>
      </c>
      <c r="I7805" s="2">
        <v>1.59</v>
      </c>
      <c r="J7805" s="2">
        <v>1.62</v>
      </c>
      <c r="K7805" s="4">
        <v>-0.434</v>
      </c>
      <c r="L7805" s="4">
        <v>0.79313</v>
      </c>
      <c r="M7805" s="5">
        <v>1456.35</v>
      </c>
      <c r="N7805" s="5">
        <v>1460.15</v>
      </c>
      <c r="O7805" s="2">
        <v>1.65</v>
      </c>
      <c r="P7805" s="4">
        <v>1.9055</v>
      </c>
      <c r="Q7805" s="6">
        <v>8403.6839999999993</v>
      </c>
      <c r="R7805" s="2">
        <v>12.62</v>
      </c>
      <c r="S7805" s="2">
        <v>32025.86</v>
      </c>
      <c r="T7805" s="2">
        <v>1.56</v>
      </c>
    </row>
    <row r="7806" spans="1:20" x14ac:dyDescent="0.35">
      <c r="A7806" s="1">
        <v>43801</v>
      </c>
      <c r="B7806" s="2">
        <v>63.2</v>
      </c>
      <c r="C7806" s="2">
        <v>55.97</v>
      </c>
      <c r="D7806" s="3">
        <v>9.1554000000000002</v>
      </c>
      <c r="E7806" s="3">
        <v>1.1074999999999999</v>
      </c>
      <c r="F7806" s="3">
        <v>1.2936000000000001</v>
      </c>
      <c r="G7806" s="2">
        <v>1.6</v>
      </c>
      <c r="H7806" s="2">
        <v>1.83</v>
      </c>
      <c r="I7806" s="2">
        <v>1.6</v>
      </c>
      <c r="J7806" s="2">
        <v>1.65</v>
      </c>
      <c r="K7806" s="4">
        <v>-0.434</v>
      </c>
      <c r="L7806" s="4">
        <v>0.78700000000000003</v>
      </c>
      <c r="M7806" s="5">
        <v>1457.5</v>
      </c>
      <c r="N7806" s="5">
        <v>1461.15</v>
      </c>
      <c r="O7806" s="2">
        <v>1.63</v>
      </c>
      <c r="P7806" s="4">
        <v>1.9001300000000001</v>
      </c>
      <c r="Q7806" s="6">
        <v>8309.2620000000006</v>
      </c>
      <c r="R7806" s="2">
        <v>14.91</v>
      </c>
      <c r="S7806" s="2">
        <v>31735.41</v>
      </c>
      <c r="T7806" s="2">
        <v>1.56</v>
      </c>
    </row>
    <row r="7807" spans="1:20" x14ac:dyDescent="0.35">
      <c r="A7807" s="1">
        <v>43802</v>
      </c>
      <c r="B7807" s="2">
        <v>62.95</v>
      </c>
      <c r="C7807" s="2">
        <v>56.15</v>
      </c>
      <c r="D7807" s="3">
        <v>9.1771999999999991</v>
      </c>
      <c r="E7807" s="3">
        <v>1.1089</v>
      </c>
      <c r="F7807" s="3">
        <v>1.3002</v>
      </c>
      <c r="G7807" s="2">
        <v>1.57</v>
      </c>
      <c r="H7807" s="2">
        <v>1.72</v>
      </c>
      <c r="I7807" s="2">
        <v>1.57</v>
      </c>
      <c r="J7807" s="2">
        <v>1.54</v>
      </c>
      <c r="K7807" s="4">
        <v>-0.45171</v>
      </c>
      <c r="L7807" s="4">
        <v>0.78437999999999997</v>
      </c>
      <c r="M7807" s="5">
        <v>1470.4</v>
      </c>
      <c r="N7807" s="5">
        <v>1477.3</v>
      </c>
      <c r="O7807" s="2">
        <v>1.55</v>
      </c>
      <c r="P7807" s="4">
        <v>1.8915</v>
      </c>
      <c r="Q7807" s="6">
        <v>8254.7379999999994</v>
      </c>
      <c r="R7807" s="2">
        <v>15.96</v>
      </c>
      <c r="S7807" s="2">
        <v>31540.7</v>
      </c>
      <c r="T7807" s="2">
        <v>1.55</v>
      </c>
    </row>
    <row r="7808" spans="1:20" x14ac:dyDescent="0.35">
      <c r="A7808" s="1">
        <v>43803</v>
      </c>
      <c r="B7808" s="2">
        <v>65.25</v>
      </c>
      <c r="C7808" s="2">
        <v>58.46</v>
      </c>
      <c r="D7808" s="3">
        <v>9.1729000000000003</v>
      </c>
      <c r="E7808" s="3">
        <v>1.1075999999999999</v>
      </c>
      <c r="F7808" s="3">
        <v>1.3095000000000001</v>
      </c>
      <c r="G7808" s="2">
        <v>1.56</v>
      </c>
      <c r="H7808" s="2">
        <v>1.77</v>
      </c>
      <c r="I7808" s="2">
        <v>1.55</v>
      </c>
      <c r="J7808" s="2">
        <v>1.6</v>
      </c>
      <c r="K7808" s="4">
        <v>-0.44800000000000001</v>
      </c>
      <c r="L7808" s="4">
        <v>0.78312999999999999</v>
      </c>
      <c r="M7808" s="5">
        <v>1475.85</v>
      </c>
      <c r="N7808" s="5">
        <v>1475.1</v>
      </c>
      <c r="O7808" s="2">
        <v>1.54</v>
      </c>
      <c r="P7808" s="4">
        <v>1.88713</v>
      </c>
      <c r="Q7808" s="6">
        <v>8296.5310000000009</v>
      </c>
      <c r="R7808" s="2">
        <v>14.8</v>
      </c>
      <c r="S7808" s="2">
        <v>31727.96</v>
      </c>
      <c r="T7808" s="2">
        <v>1.55</v>
      </c>
    </row>
    <row r="7809" spans="1:20" x14ac:dyDescent="0.35">
      <c r="A7809" s="1">
        <v>43804</v>
      </c>
      <c r="B7809" s="2">
        <v>65.67</v>
      </c>
      <c r="C7809" s="2">
        <v>58.42</v>
      </c>
      <c r="D7809" s="3">
        <v>9.1317000000000004</v>
      </c>
      <c r="E7809" s="3">
        <v>1.1104000000000001</v>
      </c>
      <c r="F7809" s="3">
        <v>1.3165</v>
      </c>
      <c r="G7809" s="2">
        <v>1.56</v>
      </c>
      <c r="H7809" s="2">
        <v>1.8</v>
      </c>
      <c r="I7809" s="2">
        <v>1.54</v>
      </c>
      <c r="J7809" s="2">
        <v>1.62</v>
      </c>
      <c r="K7809" s="4">
        <v>-0.44943</v>
      </c>
      <c r="L7809" s="4">
        <v>0.78537999999999997</v>
      </c>
      <c r="M7809" s="5">
        <v>1474.6</v>
      </c>
      <c r="N7809" s="5">
        <v>1475.95</v>
      </c>
      <c r="O7809" s="2">
        <v>1.55</v>
      </c>
      <c r="P7809" s="4">
        <v>1.885</v>
      </c>
      <c r="Q7809" s="6">
        <v>8308.3979999999992</v>
      </c>
      <c r="R7809" s="2">
        <v>14.52</v>
      </c>
      <c r="S7809" s="2">
        <v>31757.91</v>
      </c>
      <c r="T7809" s="2">
        <v>1.55</v>
      </c>
    </row>
    <row r="7810" spans="1:20" x14ac:dyDescent="0.35">
      <c r="A7810" s="1">
        <v>43805</v>
      </c>
      <c r="B7810" s="2">
        <v>66.5</v>
      </c>
      <c r="C7810" s="2">
        <v>59.2</v>
      </c>
      <c r="D7810" s="3">
        <v>9.1347000000000005</v>
      </c>
      <c r="E7810" s="3">
        <v>1.1052</v>
      </c>
      <c r="F7810" s="3">
        <v>1.3127</v>
      </c>
      <c r="G7810" s="2">
        <v>1.57</v>
      </c>
      <c r="H7810" s="2">
        <v>1.84</v>
      </c>
      <c r="I7810" s="2">
        <v>1.53</v>
      </c>
      <c r="J7810" s="2">
        <v>1.67</v>
      </c>
      <c r="K7810" s="4">
        <v>-0.44270999999999999</v>
      </c>
      <c r="L7810" s="4">
        <v>0.78212999999999999</v>
      </c>
      <c r="M7810" s="5">
        <v>1474.85</v>
      </c>
      <c r="N7810" s="5">
        <v>1459.65</v>
      </c>
      <c r="O7810" s="2">
        <v>1.55</v>
      </c>
      <c r="P7810" s="4">
        <v>1.8905000000000001</v>
      </c>
      <c r="Q7810" s="6">
        <v>8397.3670000000002</v>
      </c>
      <c r="R7810" s="2">
        <v>13.62</v>
      </c>
      <c r="S7810" s="2">
        <v>32038.99</v>
      </c>
      <c r="T7810" s="2">
        <v>1.55</v>
      </c>
    </row>
    <row r="7811" spans="1:20" x14ac:dyDescent="0.35">
      <c r="A7811" s="1">
        <v>43808</v>
      </c>
      <c r="B7811" s="2">
        <v>66.44</v>
      </c>
      <c r="C7811" s="2">
        <v>58.99</v>
      </c>
      <c r="D7811" s="3">
        <v>9.1445000000000007</v>
      </c>
      <c r="E7811" s="3">
        <v>1.1067</v>
      </c>
      <c r="F7811" s="3">
        <v>1.3157000000000001</v>
      </c>
      <c r="G7811" s="2">
        <v>1.56</v>
      </c>
      <c r="H7811" s="2">
        <v>1.83</v>
      </c>
      <c r="I7811" s="2">
        <v>1.54</v>
      </c>
      <c r="J7811" s="2">
        <v>1.67</v>
      </c>
      <c r="K7811" s="4">
        <v>-0.43857000000000002</v>
      </c>
      <c r="L7811" s="4">
        <v>0.78337999999999997</v>
      </c>
      <c r="M7811" s="5">
        <v>1463.6</v>
      </c>
      <c r="N7811" s="5">
        <v>1461.7</v>
      </c>
      <c r="O7811" s="2">
        <v>1.56</v>
      </c>
      <c r="P7811" s="4">
        <v>1.8883799999999999</v>
      </c>
      <c r="Q7811" s="6">
        <v>8362.7420000000002</v>
      </c>
      <c r="R7811" s="2">
        <v>15.86</v>
      </c>
      <c r="S7811" s="2">
        <v>31948.37</v>
      </c>
      <c r="T7811" s="2">
        <v>1.55</v>
      </c>
    </row>
    <row r="7812" spans="1:20" x14ac:dyDescent="0.35">
      <c r="A7812" s="1">
        <v>43809</v>
      </c>
      <c r="B7812" s="2">
        <v>66.569999999999993</v>
      </c>
      <c r="C7812" s="2">
        <v>59.22</v>
      </c>
      <c r="D7812" s="3">
        <v>9.1720000000000006</v>
      </c>
      <c r="E7812" s="3">
        <v>1.109</v>
      </c>
      <c r="F7812" s="3">
        <v>1.3178000000000001</v>
      </c>
      <c r="G7812" s="2">
        <v>1.56</v>
      </c>
      <c r="H7812" s="2">
        <v>1.85</v>
      </c>
      <c r="I7812" s="2">
        <v>1.56</v>
      </c>
      <c r="J7812" s="2">
        <v>1.68</v>
      </c>
      <c r="K7812" s="4">
        <v>-0.43686000000000003</v>
      </c>
      <c r="L7812" s="4">
        <v>0.78525</v>
      </c>
      <c r="M7812" s="5">
        <v>1464.45</v>
      </c>
      <c r="N7812" s="5">
        <v>1464.95</v>
      </c>
      <c r="O7812" s="2">
        <v>1.55</v>
      </c>
      <c r="P7812" s="4">
        <v>1.8872500000000001</v>
      </c>
      <c r="Q7812" s="6">
        <v>8354.2929999999997</v>
      </c>
      <c r="R7812" s="2">
        <v>15.68</v>
      </c>
      <c r="S7812" s="2">
        <v>31921.95</v>
      </c>
      <c r="T7812" s="2">
        <v>1.55</v>
      </c>
    </row>
    <row r="7813" spans="1:20" x14ac:dyDescent="0.35">
      <c r="A7813" s="1">
        <v>43810</v>
      </c>
      <c r="B7813" s="2">
        <v>65.37</v>
      </c>
      <c r="C7813" s="2">
        <v>58.74</v>
      </c>
      <c r="D7813" s="3">
        <v>9.1524000000000001</v>
      </c>
      <c r="E7813" s="3">
        <v>1.1092</v>
      </c>
      <c r="F7813" s="3">
        <v>1.3176000000000001</v>
      </c>
      <c r="G7813" s="2">
        <v>1.55</v>
      </c>
      <c r="H7813" s="2">
        <v>1.79</v>
      </c>
      <c r="I7813" s="2">
        <v>1.57</v>
      </c>
      <c r="J7813" s="2">
        <v>1.64</v>
      </c>
      <c r="K7813" s="4">
        <v>-0.43642999999999998</v>
      </c>
      <c r="L7813" s="4">
        <v>0.77937999999999996</v>
      </c>
      <c r="M7813" s="5">
        <v>1468.05</v>
      </c>
      <c r="N7813" s="5">
        <v>1466.8</v>
      </c>
      <c r="O7813" s="2">
        <v>1.54</v>
      </c>
      <c r="P7813" s="4">
        <v>1.8873800000000001</v>
      </c>
      <c r="Q7813" s="6">
        <v>8402.6090000000004</v>
      </c>
      <c r="R7813" s="2">
        <v>14.99</v>
      </c>
      <c r="S7813" s="2">
        <v>32001.439999999999</v>
      </c>
      <c r="T7813" s="2">
        <v>1.55</v>
      </c>
    </row>
    <row r="7814" spans="1:20" x14ac:dyDescent="0.35">
      <c r="A7814" s="1">
        <v>43811</v>
      </c>
      <c r="B7814" s="2">
        <v>66.67</v>
      </c>
      <c r="C7814" s="2">
        <v>59.18</v>
      </c>
      <c r="D7814" s="3">
        <v>9.1000999999999994</v>
      </c>
      <c r="E7814" s="3">
        <v>1.1114999999999999</v>
      </c>
      <c r="F7814" s="3">
        <v>1.3132999999999999</v>
      </c>
      <c r="G7814" s="2">
        <v>1.55</v>
      </c>
      <c r="H7814" s="2">
        <v>1.9</v>
      </c>
      <c r="I7814" s="2">
        <v>1.56</v>
      </c>
      <c r="J7814" s="2">
        <v>1.73</v>
      </c>
      <c r="K7814" s="4">
        <v>-0.43486000000000002</v>
      </c>
      <c r="L7814" s="4">
        <v>0.77863000000000004</v>
      </c>
      <c r="M7814" s="5">
        <v>1474.7</v>
      </c>
      <c r="N7814" s="5">
        <v>1467.8</v>
      </c>
      <c r="O7814" s="2">
        <v>1.53</v>
      </c>
      <c r="P7814" s="4">
        <v>1.8936299999999999</v>
      </c>
      <c r="Q7814" s="6">
        <v>8466.8950000000004</v>
      </c>
      <c r="R7814" s="2">
        <v>13.94</v>
      </c>
      <c r="S7814" s="2">
        <v>32258.959999999999</v>
      </c>
      <c r="T7814" s="2">
        <v>1.55</v>
      </c>
    </row>
    <row r="7815" spans="1:20" x14ac:dyDescent="0.35">
      <c r="A7815" s="1">
        <v>43812</v>
      </c>
      <c r="B7815" s="2">
        <v>67.44</v>
      </c>
      <c r="C7815" s="2">
        <v>60.11</v>
      </c>
      <c r="D7815" s="3">
        <v>9.048</v>
      </c>
      <c r="E7815" s="3">
        <v>1.1128</v>
      </c>
      <c r="F7815" s="3">
        <v>1.3349</v>
      </c>
      <c r="G7815" s="2">
        <v>1.54</v>
      </c>
      <c r="H7815" s="2">
        <v>1.82</v>
      </c>
      <c r="I7815" s="2">
        <v>1.57</v>
      </c>
      <c r="J7815" s="2">
        <v>1.66</v>
      </c>
      <c r="K7815" s="4">
        <v>-0.43729000000000001</v>
      </c>
      <c r="L7815" s="4">
        <v>0.79962999999999995</v>
      </c>
      <c r="M7815" s="5">
        <v>1470.6</v>
      </c>
      <c r="N7815" s="5">
        <v>1466.6</v>
      </c>
      <c r="O7815" s="2">
        <v>1.54</v>
      </c>
      <c r="P7815" s="4">
        <v>1.8996299999999999</v>
      </c>
      <c r="Q7815" s="6">
        <v>8487.7070000000003</v>
      </c>
      <c r="R7815" s="2">
        <v>12.63</v>
      </c>
      <c r="S7815" s="2">
        <v>32241.17</v>
      </c>
      <c r="T7815" s="2">
        <v>1.55</v>
      </c>
    </row>
    <row r="7816" spans="1:20" x14ac:dyDescent="0.35">
      <c r="A7816" s="1">
        <v>43815</v>
      </c>
      <c r="B7816" s="2">
        <v>68.040000000000006</v>
      </c>
      <c r="C7816" s="2">
        <v>60.21</v>
      </c>
      <c r="D7816" s="3">
        <v>9.0134000000000007</v>
      </c>
      <c r="E7816" s="3">
        <v>1.1138999999999999</v>
      </c>
      <c r="F7816" s="3">
        <v>1.333</v>
      </c>
      <c r="G7816" s="2">
        <v>1.54</v>
      </c>
      <c r="H7816" s="2">
        <v>1.89</v>
      </c>
      <c r="I7816" s="2">
        <v>1.57</v>
      </c>
      <c r="J7816" s="2">
        <v>1.72</v>
      </c>
      <c r="K7816" s="4">
        <v>-0.43286000000000002</v>
      </c>
      <c r="L7816" s="4">
        <v>0.79749999999999999</v>
      </c>
      <c r="M7816" s="5">
        <v>1477.4</v>
      </c>
      <c r="N7816" s="5">
        <v>1477.9</v>
      </c>
      <c r="O7816" s="2">
        <v>1.62</v>
      </c>
      <c r="P7816" s="4">
        <v>1.8985000000000001</v>
      </c>
      <c r="Q7816" s="6">
        <v>8570.3359999999993</v>
      </c>
      <c r="R7816" s="2">
        <v>12.14</v>
      </c>
      <c r="S7816" s="2">
        <v>32479.29</v>
      </c>
      <c r="T7816" s="2">
        <v>1.56</v>
      </c>
    </row>
    <row r="7817" spans="1:20" x14ac:dyDescent="0.35">
      <c r="A7817" s="1">
        <v>43816</v>
      </c>
      <c r="B7817" s="2">
        <v>68.989999999999995</v>
      </c>
      <c r="C7817" s="2">
        <v>60.88</v>
      </c>
      <c r="D7817" s="3">
        <v>9.0159000000000002</v>
      </c>
      <c r="E7817" s="3">
        <v>1.1148</v>
      </c>
      <c r="F7817" s="3">
        <v>1.3116000000000001</v>
      </c>
      <c r="G7817" s="2">
        <v>1.53</v>
      </c>
      <c r="H7817" s="2">
        <v>1.89</v>
      </c>
      <c r="I7817" s="2">
        <v>1.56</v>
      </c>
      <c r="J7817" s="2">
        <v>1.71</v>
      </c>
      <c r="K7817" s="4">
        <v>-0.43570999999999999</v>
      </c>
      <c r="L7817" s="4">
        <v>0.79437999999999998</v>
      </c>
      <c r="M7817" s="5">
        <v>1478.4</v>
      </c>
      <c r="N7817" s="5">
        <v>1475.8</v>
      </c>
      <c r="O7817" s="2">
        <v>1.54</v>
      </c>
      <c r="P7817" s="4">
        <v>1.9025000000000001</v>
      </c>
      <c r="Q7817" s="6">
        <v>8575.6990000000005</v>
      </c>
      <c r="R7817" s="2">
        <v>12.29</v>
      </c>
      <c r="S7817" s="2">
        <v>32503.67</v>
      </c>
      <c r="T7817" s="2">
        <v>1.55</v>
      </c>
    </row>
    <row r="7818" spans="1:20" x14ac:dyDescent="0.35">
      <c r="A7818" s="1">
        <v>43817</v>
      </c>
      <c r="B7818" s="2">
        <v>69.12</v>
      </c>
      <c r="C7818" s="2">
        <v>60.93</v>
      </c>
      <c r="D7818" s="3">
        <v>9.0203000000000007</v>
      </c>
      <c r="E7818" s="3">
        <v>1.1113</v>
      </c>
      <c r="F7818" s="3">
        <v>1.3078000000000001</v>
      </c>
      <c r="G7818" s="2">
        <v>1.54</v>
      </c>
      <c r="H7818" s="2">
        <v>1.92</v>
      </c>
      <c r="I7818" s="2">
        <v>1.56</v>
      </c>
      <c r="J7818" s="2">
        <v>1.74</v>
      </c>
      <c r="K7818" s="4">
        <v>-0.43129000000000001</v>
      </c>
      <c r="L7818" s="4">
        <v>0.78974999999999995</v>
      </c>
      <c r="M7818" s="5">
        <v>1478.9</v>
      </c>
      <c r="N7818" s="5">
        <v>1474.05</v>
      </c>
      <c r="O7818" s="2">
        <v>1.53</v>
      </c>
      <c r="P7818" s="4">
        <v>1.9079999999999999</v>
      </c>
      <c r="Q7818" s="6">
        <v>8580.625</v>
      </c>
      <c r="R7818" s="2">
        <v>12.58</v>
      </c>
      <c r="S7818" s="2">
        <v>32508.33</v>
      </c>
      <c r="T7818" s="2">
        <v>1.55</v>
      </c>
    </row>
    <row r="7819" spans="1:20" x14ac:dyDescent="0.35">
      <c r="A7819" s="1">
        <v>43818</v>
      </c>
      <c r="B7819" s="2">
        <v>69.7</v>
      </c>
      <c r="C7819" s="2">
        <v>61.3</v>
      </c>
      <c r="D7819" s="3">
        <v>8.9619</v>
      </c>
      <c r="E7819" s="3">
        <v>1.1128</v>
      </c>
      <c r="F7819" s="3">
        <v>1.3033999999999999</v>
      </c>
      <c r="G7819" s="2">
        <v>1.52</v>
      </c>
      <c r="H7819" s="2">
        <v>1.92</v>
      </c>
      <c r="I7819" s="2">
        <v>1.57</v>
      </c>
      <c r="J7819" s="2">
        <v>1.73</v>
      </c>
      <c r="K7819" s="4">
        <v>-0.43170999999999998</v>
      </c>
      <c r="L7819" s="4">
        <v>0.78888000000000003</v>
      </c>
      <c r="M7819" s="5">
        <v>1474.4</v>
      </c>
      <c r="N7819" s="5">
        <v>1476.7</v>
      </c>
      <c r="O7819" s="2">
        <v>1.53</v>
      </c>
      <c r="P7819" s="4">
        <v>1.9277500000000001</v>
      </c>
      <c r="Q7819" s="6">
        <v>8641.2929999999997</v>
      </c>
      <c r="R7819" s="2">
        <v>12.5</v>
      </c>
      <c r="S7819" s="2">
        <v>32654.3</v>
      </c>
      <c r="T7819" s="2">
        <v>1.55</v>
      </c>
    </row>
    <row r="7820" spans="1:20" x14ac:dyDescent="0.35">
      <c r="A7820" s="1">
        <v>43819</v>
      </c>
      <c r="B7820" s="2">
        <v>68.66</v>
      </c>
      <c r="C7820" s="2">
        <v>60.43</v>
      </c>
      <c r="D7820" s="3">
        <v>8.9672999999999998</v>
      </c>
      <c r="E7820" s="3">
        <v>1.1075999999999999</v>
      </c>
      <c r="F7820" s="3">
        <v>1.3036000000000001</v>
      </c>
      <c r="G7820" s="2">
        <v>1.52</v>
      </c>
      <c r="H7820" s="2">
        <v>1.92</v>
      </c>
      <c r="I7820" s="2">
        <v>1.58</v>
      </c>
      <c r="J7820" s="2">
        <v>1.73</v>
      </c>
      <c r="K7820" s="4">
        <v>-0.42029</v>
      </c>
      <c r="L7820" s="4">
        <v>0.79813000000000001</v>
      </c>
      <c r="M7820" s="5">
        <v>1476.9</v>
      </c>
      <c r="N7820" s="5">
        <v>1479</v>
      </c>
      <c r="O7820" s="2">
        <v>1.53</v>
      </c>
      <c r="P7820" s="4">
        <v>1.93475</v>
      </c>
      <c r="Q7820" s="6">
        <v>8678.4920000000002</v>
      </c>
      <c r="R7820" s="2">
        <v>12.51</v>
      </c>
      <c r="S7820" s="2">
        <v>32811.230000000003</v>
      </c>
      <c r="T7820" s="2">
        <v>1.55</v>
      </c>
    </row>
    <row r="7821" spans="1:20" x14ac:dyDescent="0.35">
      <c r="A7821" s="1">
        <v>43822</v>
      </c>
      <c r="B7821" s="2">
        <v>67.489999999999995</v>
      </c>
      <c r="C7821" s="2">
        <v>60.51</v>
      </c>
      <c r="D7821" s="3">
        <v>8.9469999999999992</v>
      </c>
      <c r="E7821" s="3">
        <v>1.1091</v>
      </c>
      <c r="F7821" s="3">
        <v>1.2917000000000001</v>
      </c>
      <c r="G7821" s="2">
        <v>1.53</v>
      </c>
      <c r="H7821" s="2">
        <v>1.93</v>
      </c>
      <c r="I7821" s="2">
        <v>1.59</v>
      </c>
      <c r="J7821" s="2">
        <v>1.75</v>
      </c>
      <c r="K7821" s="4">
        <v>-0.42729</v>
      </c>
      <c r="L7821" s="4">
        <v>0.79962999999999995</v>
      </c>
      <c r="M7821" s="5">
        <v>1483.95</v>
      </c>
      <c r="N7821" s="5">
        <v>1482.1</v>
      </c>
      <c r="O7821" s="2">
        <v>1.52</v>
      </c>
      <c r="P7821" s="4">
        <v>1.9466300000000001</v>
      </c>
      <c r="Q7821" s="6">
        <v>8696.0079999999998</v>
      </c>
      <c r="R7821" s="2">
        <v>12.61</v>
      </c>
      <c r="S7821" s="2">
        <v>32840.800000000003</v>
      </c>
      <c r="T7821" s="2">
        <v>1.55</v>
      </c>
    </row>
    <row r="7822" spans="1:20" x14ac:dyDescent="0.35">
      <c r="A7822" s="1">
        <v>43823</v>
      </c>
      <c r="B7822" s="2">
        <v>69.260000000000005</v>
      </c>
      <c r="C7822" s="2">
        <v>61.17</v>
      </c>
      <c r="D7822" s="3">
        <v>8.9141999999999992</v>
      </c>
      <c r="E7822" s="3">
        <v>1.1084000000000001</v>
      </c>
      <c r="F7822" s="3">
        <v>1.2955000000000001</v>
      </c>
      <c r="G7822" s="2">
        <v>1.53</v>
      </c>
      <c r="H7822" s="2">
        <v>1.9</v>
      </c>
      <c r="I7822" s="2">
        <v>1.58</v>
      </c>
      <c r="J7822" s="2">
        <v>1.72</v>
      </c>
      <c r="K7822" s="4">
        <v>-0.42629</v>
      </c>
      <c r="L7822" s="4">
        <v>0.79762999999999995</v>
      </c>
      <c r="M7822" s="5">
        <v>1490.85</v>
      </c>
      <c r="N7822" s="7" t="e">
        <f>NA()</f>
        <v>#N/A</v>
      </c>
      <c r="O7822" s="2">
        <v>1.52</v>
      </c>
      <c r="P7822" s="4">
        <v>1.9604999999999999</v>
      </c>
      <c r="Q7822" s="6">
        <v>8699.5040000000008</v>
      </c>
      <c r="R7822" s="2">
        <v>12.67</v>
      </c>
      <c r="S7822" s="2">
        <v>32844.519999999997</v>
      </c>
      <c r="T7822" s="2">
        <v>1.55</v>
      </c>
    </row>
    <row r="7823" spans="1:20" x14ac:dyDescent="0.35">
      <c r="A7823" s="1">
        <v>43824</v>
      </c>
      <c r="B7823" s="7" t="e">
        <f>NA()</f>
        <v>#N/A</v>
      </c>
      <c r="C7823" s="7" t="e">
        <f>NA()</f>
        <v>#N/A</v>
      </c>
      <c r="D7823" s="7" t="e">
        <f>NA()</f>
        <v>#N/A</v>
      </c>
      <c r="E7823" s="7" t="e">
        <f>NA()</f>
        <v>#N/A</v>
      </c>
      <c r="F7823" s="7" t="e">
        <f>NA()</f>
        <v>#N/A</v>
      </c>
      <c r="G7823" s="7" t="e">
        <f>NA()</f>
        <v>#N/A</v>
      </c>
      <c r="H7823" s="7" t="e">
        <f>NA()</f>
        <v>#N/A</v>
      </c>
      <c r="I7823" s="7" t="e">
        <f>NA()</f>
        <v>#N/A</v>
      </c>
      <c r="J7823" s="7" t="e">
        <f>NA()</f>
        <v>#N/A</v>
      </c>
      <c r="K7823" s="7" t="e">
        <f>NA()</f>
        <v>#N/A</v>
      </c>
      <c r="L7823" s="7" t="e">
        <f>NA()</f>
        <v>#N/A</v>
      </c>
      <c r="M7823" s="7" t="e">
        <f>NA()</f>
        <v>#N/A</v>
      </c>
      <c r="N7823" s="7" t="e">
        <f>NA()</f>
        <v>#N/A</v>
      </c>
      <c r="O7823" s="7" t="e">
        <f>NA()</f>
        <v>#N/A</v>
      </c>
      <c r="P7823" s="7" t="e">
        <f>NA()</f>
        <v>#N/A</v>
      </c>
      <c r="Q7823" s="7" t="e">
        <f>NA()</f>
        <v>#N/A</v>
      </c>
      <c r="R7823" s="7" t="e">
        <f>NA()</f>
        <v>#N/A</v>
      </c>
      <c r="S7823" s="7" t="e">
        <f>NA()</f>
        <v>#N/A</v>
      </c>
      <c r="T7823" s="7" t="e">
        <f>NA()</f>
        <v>#N/A</v>
      </c>
    </row>
    <row r="7824" spans="1:20" x14ac:dyDescent="0.35">
      <c r="A7824" s="1">
        <v>43825</v>
      </c>
      <c r="B7824" s="2">
        <v>69.260000000000005</v>
      </c>
      <c r="C7824" s="2">
        <v>61.72</v>
      </c>
      <c r="D7824" s="3">
        <v>8.8798999999999992</v>
      </c>
      <c r="E7824" s="3">
        <v>1.1102000000000001</v>
      </c>
      <c r="F7824" s="3">
        <v>1.3007</v>
      </c>
      <c r="G7824" s="2">
        <v>1.53</v>
      </c>
      <c r="H7824" s="2">
        <v>1.9</v>
      </c>
      <c r="I7824" s="2">
        <v>1.58</v>
      </c>
      <c r="J7824" s="2">
        <v>1.72</v>
      </c>
      <c r="K7824" s="7" t="e">
        <f>NA()</f>
        <v>#N/A</v>
      </c>
      <c r="L7824" s="7" t="e">
        <f>NA()</f>
        <v>#N/A</v>
      </c>
      <c r="M7824" s="7" t="e">
        <f>NA()</f>
        <v>#N/A</v>
      </c>
      <c r="N7824" s="7" t="e">
        <f>NA()</f>
        <v>#N/A</v>
      </c>
      <c r="O7824" s="2">
        <v>1.52</v>
      </c>
      <c r="P7824" s="7" t="e">
        <f>NA()</f>
        <v>#N/A</v>
      </c>
      <c r="Q7824" s="6">
        <v>8778.3130000000001</v>
      </c>
      <c r="R7824" s="2">
        <v>12.65</v>
      </c>
      <c r="S7824" s="2">
        <v>33006.660000000003</v>
      </c>
      <c r="T7824" s="2">
        <v>1.55</v>
      </c>
    </row>
    <row r="7825" spans="1:20" x14ac:dyDescent="0.35">
      <c r="A7825" s="1">
        <v>43826</v>
      </c>
      <c r="B7825" s="2">
        <v>68.91</v>
      </c>
      <c r="C7825" s="2">
        <v>61.76</v>
      </c>
      <c r="D7825" s="3">
        <v>8.8291000000000004</v>
      </c>
      <c r="E7825" s="3">
        <v>1.1173999999999999</v>
      </c>
      <c r="F7825" s="3">
        <v>1.3089999999999999</v>
      </c>
      <c r="G7825" s="2">
        <v>1.51</v>
      </c>
      <c r="H7825" s="2">
        <v>1.88</v>
      </c>
      <c r="I7825" s="2">
        <v>1.57</v>
      </c>
      <c r="J7825" s="2">
        <v>1.68</v>
      </c>
      <c r="K7825" s="4">
        <v>-0.42029</v>
      </c>
      <c r="L7825" s="4">
        <v>0.79437999999999998</v>
      </c>
      <c r="M7825" s="5">
        <v>1510.6</v>
      </c>
      <c r="N7825" s="5">
        <v>1511.5</v>
      </c>
      <c r="O7825" s="2">
        <v>1.53</v>
      </c>
      <c r="P7825" s="4">
        <v>1.9446300000000001</v>
      </c>
      <c r="Q7825" s="6">
        <v>8770.98</v>
      </c>
      <c r="R7825" s="2">
        <v>13.43</v>
      </c>
      <c r="S7825" s="2">
        <v>32976.82</v>
      </c>
      <c r="T7825" s="2">
        <v>1.55</v>
      </c>
    </row>
    <row r="7826" spans="1:20" x14ac:dyDescent="0.35">
      <c r="A7826" s="1">
        <v>43829</v>
      </c>
      <c r="B7826" s="2">
        <v>68.3</v>
      </c>
      <c r="C7826" s="2">
        <v>61.66</v>
      </c>
      <c r="D7826" s="3">
        <v>8.7838999999999992</v>
      </c>
      <c r="E7826" s="3">
        <v>1.1216999999999999</v>
      </c>
      <c r="F7826" s="3">
        <v>1.3140000000000001</v>
      </c>
      <c r="G7826" s="2">
        <v>1.57</v>
      </c>
      <c r="H7826" s="2">
        <v>1.9</v>
      </c>
      <c r="I7826" s="2">
        <v>1.57</v>
      </c>
      <c r="J7826" s="2">
        <v>1.68</v>
      </c>
      <c r="K7826" s="4">
        <v>-0.41871000000000003</v>
      </c>
      <c r="L7826" s="4">
        <v>0.79237999999999997</v>
      </c>
      <c r="M7826" s="5">
        <v>1511.5</v>
      </c>
      <c r="N7826" s="5">
        <v>1514.75</v>
      </c>
      <c r="O7826" s="2">
        <v>1.54</v>
      </c>
      <c r="P7826" s="4">
        <v>1.9093800000000001</v>
      </c>
      <c r="Q7826" s="6">
        <v>8709.7270000000008</v>
      </c>
      <c r="R7826" s="2">
        <v>14.82</v>
      </c>
      <c r="S7826" s="2">
        <v>32788.76</v>
      </c>
      <c r="T7826" s="2">
        <v>1.55</v>
      </c>
    </row>
    <row r="7827" spans="1:20" x14ac:dyDescent="0.35">
      <c r="A7827" s="1">
        <v>43830</v>
      </c>
      <c r="B7827" s="2">
        <v>67.77</v>
      </c>
      <c r="C7827" s="2">
        <v>61.14</v>
      </c>
      <c r="D7827" s="3">
        <v>8.7822999999999993</v>
      </c>
      <c r="E7827" s="3">
        <v>1.1227</v>
      </c>
      <c r="F7827" s="3">
        <v>1.3269</v>
      </c>
      <c r="G7827" s="2">
        <v>1.59</v>
      </c>
      <c r="H7827" s="2">
        <v>1.92</v>
      </c>
      <c r="I7827" s="2">
        <v>1.55</v>
      </c>
      <c r="J7827" s="2">
        <v>1.69</v>
      </c>
      <c r="K7827" s="4">
        <v>-0.41428999999999999</v>
      </c>
      <c r="L7827" s="4">
        <v>0.79162999999999994</v>
      </c>
      <c r="M7827" s="5">
        <v>1523</v>
      </c>
      <c r="N7827" s="7" t="e">
        <f>NA()</f>
        <v>#N/A</v>
      </c>
      <c r="O7827" s="2">
        <v>1.55</v>
      </c>
      <c r="P7827" s="4">
        <v>1.90838</v>
      </c>
      <c r="Q7827" s="6">
        <v>8733.0740000000005</v>
      </c>
      <c r="R7827" s="2">
        <v>13.78</v>
      </c>
      <c r="S7827" s="2">
        <v>32886.74</v>
      </c>
      <c r="T7827" s="2">
        <v>1.55</v>
      </c>
    </row>
    <row r="7828" spans="1:20" x14ac:dyDescent="0.35">
      <c r="A7828" s="1">
        <v>43831</v>
      </c>
      <c r="B7828" s="7" t="e">
        <f>NA()</f>
        <v>#N/A</v>
      </c>
      <c r="C7828" s="7" t="e">
        <f>NA()</f>
        <v>#N/A</v>
      </c>
      <c r="D7828" s="7" t="e">
        <f>NA()</f>
        <v>#N/A</v>
      </c>
      <c r="E7828" s="7" t="e">
        <f>NA()</f>
        <v>#N/A</v>
      </c>
      <c r="F7828" s="7" t="e">
        <f>NA()</f>
        <v>#N/A</v>
      </c>
      <c r="G7828" s="7" t="e">
        <f>NA()</f>
        <v>#N/A</v>
      </c>
      <c r="H7828" s="7" t="e">
        <f>NA()</f>
        <v>#N/A</v>
      </c>
      <c r="I7828" s="7" t="e">
        <f>NA()</f>
        <v>#N/A</v>
      </c>
      <c r="J7828" s="7" t="e">
        <f>NA()</f>
        <v>#N/A</v>
      </c>
      <c r="K7828" s="7" t="e">
        <f>NA()</f>
        <v>#N/A</v>
      </c>
      <c r="L7828" s="7" t="e">
        <f>NA()</f>
        <v>#N/A</v>
      </c>
      <c r="M7828" s="7" t="e">
        <f>NA()</f>
        <v>#N/A</v>
      </c>
      <c r="N7828" s="7" t="e">
        <f>NA()</f>
        <v>#N/A</v>
      </c>
      <c r="O7828" s="7" t="e">
        <f>NA()</f>
        <v>#N/A</v>
      </c>
      <c r="P7828" s="7" t="e">
        <f>NA()</f>
        <v>#N/A</v>
      </c>
      <c r="Q7828" s="7" t="e">
        <f>NA()</f>
        <v>#N/A</v>
      </c>
      <c r="R7828" s="7" t="e">
        <f>NA()</f>
        <v>#N/A</v>
      </c>
      <c r="S7828" s="7" t="e">
        <f>NA()</f>
        <v>#N/A</v>
      </c>
      <c r="T7828" s="7" t="e">
        <f>NA()</f>
        <v>#N/A</v>
      </c>
    </row>
    <row r="7829" spans="1:20" x14ac:dyDescent="0.35">
      <c r="A7829" s="1">
        <v>43832</v>
      </c>
      <c r="B7829" s="2">
        <v>67.05</v>
      </c>
      <c r="C7829" s="2">
        <v>61.17</v>
      </c>
      <c r="D7829" s="3">
        <v>8.8073999999999995</v>
      </c>
      <c r="E7829" s="3">
        <v>1.1166</v>
      </c>
      <c r="F7829" s="3">
        <v>1.3128</v>
      </c>
      <c r="G7829" s="2">
        <v>1.56</v>
      </c>
      <c r="H7829" s="2">
        <v>1.88</v>
      </c>
      <c r="I7829" s="2">
        <v>1.54</v>
      </c>
      <c r="J7829" s="2">
        <v>1.67</v>
      </c>
      <c r="K7829" s="4">
        <v>-0.40699999999999997</v>
      </c>
      <c r="L7829" s="4">
        <v>0.79625000000000001</v>
      </c>
      <c r="M7829" s="5">
        <v>1520.55</v>
      </c>
      <c r="N7829" s="5">
        <v>1527.1</v>
      </c>
      <c r="O7829" s="2">
        <v>1.54</v>
      </c>
      <c r="P7829" s="4">
        <v>1.90025</v>
      </c>
      <c r="Q7829" s="6">
        <v>8872.2189999999991</v>
      </c>
      <c r="R7829" s="2">
        <v>12.47</v>
      </c>
      <c r="S7829" s="2">
        <v>33142.199999999997</v>
      </c>
      <c r="T7829" s="2">
        <v>1.55</v>
      </c>
    </row>
    <row r="7830" spans="1:20" x14ac:dyDescent="0.35">
      <c r="A7830" s="1">
        <v>43833</v>
      </c>
      <c r="B7830" s="2">
        <v>69.08</v>
      </c>
      <c r="C7830" s="2">
        <v>63</v>
      </c>
      <c r="D7830" s="3">
        <v>8.8180999999999994</v>
      </c>
      <c r="E7830" s="3">
        <v>1.1173</v>
      </c>
      <c r="F7830" s="3">
        <v>1.3090999999999999</v>
      </c>
      <c r="G7830" s="2">
        <v>1.55</v>
      </c>
      <c r="H7830" s="2">
        <v>1.8</v>
      </c>
      <c r="I7830" s="2">
        <v>1.52</v>
      </c>
      <c r="J7830" s="2">
        <v>1.59</v>
      </c>
      <c r="K7830" s="4">
        <v>-0.40986</v>
      </c>
      <c r="L7830" s="4">
        <v>0.79562999999999995</v>
      </c>
      <c r="M7830" s="5">
        <v>1547.4</v>
      </c>
      <c r="N7830" s="5">
        <v>1548.75</v>
      </c>
      <c r="O7830" s="2">
        <v>1.55</v>
      </c>
      <c r="P7830" s="4">
        <v>1.87388</v>
      </c>
      <c r="Q7830" s="6">
        <v>8793.902</v>
      </c>
      <c r="R7830" s="2">
        <v>14.02</v>
      </c>
      <c r="S7830" s="2">
        <v>32943.339999999997</v>
      </c>
      <c r="T7830" s="2">
        <v>1.55</v>
      </c>
    </row>
    <row r="7831" spans="1:20" x14ac:dyDescent="0.35">
      <c r="A7831" s="1">
        <v>43836</v>
      </c>
      <c r="B7831" s="2">
        <v>70.25</v>
      </c>
      <c r="C7831" s="2">
        <v>63.27</v>
      </c>
      <c r="D7831" s="3">
        <v>8.8033999999999999</v>
      </c>
      <c r="E7831" s="3">
        <v>1.1187</v>
      </c>
      <c r="F7831" s="3">
        <v>1.3163</v>
      </c>
      <c r="G7831" s="2">
        <v>1.54</v>
      </c>
      <c r="H7831" s="2">
        <v>1.81</v>
      </c>
      <c r="I7831" s="2">
        <v>1.56</v>
      </c>
      <c r="J7831" s="2">
        <v>1.61</v>
      </c>
      <c r="K7831" s="4">
        <v>-0.41714000000000001</v>
      </c>
      <c r="L7831" s="4">
        <v>0.79437999999999998</v>
      </c>
      <c r="M7831" s="5">
        <v>1576.85</v>
      </c>
      <c r="N7831" s="5">
        <v>1573.1</v>
      </c>
      <c r="O7831" s="2">
        <v>1.55</v>
      </c>
      <c r="P7831" s="4">
        <v>1.87225</v>
      </c>
      <c r="Q7831" s="6">
        <v>8848.5159999999996</v>
      </c>
      <c r="R7831" s="2">
        <v>13.85</v>
      </c>
      <c r="S7831" s="2">
        <v>33064.53</v>
      </c>
      <c r="T7831" s="2">
        <v>1.55</v>
      </c>
    </row>
    <row r="7832" spans="1:20" x14ac:dyDescent="0.35">
      <c r="A7832" s="1">
        <v>43837</v>
      </c>
      <c r="B7832" s="2">
        <v>68.739999999999995</v>
      </c>
      <c r="C7832" s="2">
        <v>62.7</v>
      </c>
      <c r="D7832" s="3">
        <v>8.8588000000000005</v>
      </c>
      <c r="E7832" s="3">
        <v>1.1137999999999999</v>
      </c>
      <c r="F7832" s="3">
        <v>1.3127</v>
      </c>
      <c r="G7832" s="2">
        <v>1.53</v>
      </c>
      <c r="H7832" s="2">
        <v>1.83</v>
      </c>
      <c r="I7832" s="2">
        <v>1.54</v>
      </c>
      <c r="J7832" s="2">
        <v>1.62</v>
      </c>
      <c r="K7832" s="4">
        <v>-0.42470999999999998</v>
      </c>
      <c r="L7832" s="4">
        <v>0.79600000000000004</v>
      </c>
      <c r="M7832" s="5">
        <v>1566.5</v>
      </c>
      <c r="N7832" s="5">
        <v>1567.85</v>
      </c>
      <c r="O7832" s="2">
        <v>1.56</v>
      </c>
      <c r="P7832" s="4">
        <v>1.8779999999999999</v>
      </c>
      <c r="Q7832" s="6">
        <v>8846.4490000000005</v>
      </c>
      <c r="R7832" s="2">
        <v>13.79</v>
      </c>
      <c r="S7832" s="2">
        <v>32987.67</v>
      </c>
      <c r="T7832" s="2">
        <v>1.55</v>
      </c>
    </row>
    <row r="7833" spans="1:20" x14ac:dyDescent="0.35">
      <c r="A7833" s="1">
        <v>43838</v>
      </c>
      <c r="B7833" s="2">
        <v>67.31</v>
      </c>
      <c r="C7833" s="2">
        <v>59.65</v>
      </c>
      <c r="D7833" s="3">
        <v>8.8695000000000004</v>
      </c>
      <c r="E7833" s="3">
        <v>1.1116999999999999</v>
      </c>
      <c r="F7833" s="3">
        <v>1.3109999999999999</v>
      </c>
      <c r="G7833" s="2">
        <v>1.55</v>
      </c>
      <c r="H7833" s="2">
        <v>1.87</v>
      </c>
      <c r="I7833" s="2">
        <v>1.54</v>
      </c>
      <c r="J7833" s="2">
        <v>1.67</v>
      </c>
      <c r="K7833" s="4">
        <v>-0.41643000000000002</v>
      </c>
      <c r="L7833" s="4">
        <v>0.79725000000000001</v>
      </c>
      <c r="M7833" s="5">
        <v>1582.85</v>
      </c>
      <c r="N7833" s="5">
        <v>1571.95</v>
      </c>
      <c r="O7833" s="2">
        <v>1.55</v>
      </c>
      <c r="P7833" s="4">
        <v>1.8340000000000001</v>
      </c>
      <c r="Q7833" s="6">
        <v>8912.3709999999992</v>
      </c>
      <c r="R7833" s="2">
        <v>13.45</v>
      </c>
      <c r="S7833" s="2">
        <v>33134.99</v>
      </c>
      <c r="T7833" s="2">
        <v>1.55</v>
      </c>
    </row>
    <row r="7834" spans="1:20" x14ac:dyDescent="0.35">
      <c r="A7834" s="1">
        <v>43839</v>
      </c>
      <c r="B7834" s="2">
        <v>66.58</v>
      </c>
      <c r="C7834" s="2">
        <v>59.56</v>
      </c>
      <c r="D7834" s="3">
        <v>8.8768999999999991</v>
      </c>
      <c r="E7834" s="3">
        <v>1.1106</v>
      </c>
      <c r="F7834" s="3">
        <v>1.3069</v>
      </c>
      <c r="G7834" s="2">
        <v>1.54</v>
      </c>
      <c r="H7834" s="2">
        <v>1.85</v>
      </c>
      <c r="I7834" s="2">
        <v>1.54</v>
      </c>
      <c r="J7834" s="2">
        <v>1.65</v>
      </c>
      <c r="K7834" s="4">
        <v>-0.41571000000000002</v>
      </c>
      <c r="L7834" s="4">
        <v>0.78437999999999997</v>
      </c>
      <c r="M7834" s="5">
        <v>1547.85</v>
      </c>
      <c r="N7834" s="5">
        <v>1550.75</v>
      </c>
      <c r="O7834" s="2">
        <v>1.55</v>
      </c>
      <c r="P7834" s="4">
        <v>1.84788</v>
      </c>
      <c r="Q7834" s="6">
        <v>8989.6290000000008</v>
      </c>
      <c r="R7834" s="2">
        <v>12.54</v>
      </c>
      <c r="S7834" s="2">
        <v>33333.21</v>
      </c>
      <c r="T7834" s="2">
        <v>1.55</v>
      </c>
    </row>
    <row r="7835" spans="1:20" x14ac:dyDescent="0.35">
      <c r="A7835" s="1">
        <v>43840</v>
      </c>
      <c r="B7835" s="2">
        <v>66.77</v>
      </c>
      <c r="C7835" s="2">
        <v>59.02</v>
      </c>
      <c r="D7835" s="3">
        <v>8.8856999999999999</v>
      </c>
      <c r="E7835" s="3">
        <v>1.1119000000000001</v>
      </c>
      <c r="F7835" s="3">
        <v>1.306</v>
      </c>
      <c r="G7835" s="2">
        <v>1.53</v>
      </c>
      <c r="H7835" s="2">
        <v>1.83</v>
      </c>
      <c r="I7835" s="2">
        <v>1.54</v>
      </c>
      <c r="J7835" s="2">
        <v>1.63</v>
      </c>
      <c r="K7835" s="4">
        <v>-0.42329</v>
      </c>
      <c r="L7835" s="4">
        <v>0.78149999999999997</v>
      </c>
      <c r="M7835" s="5">
        <v>1548.8</v>
      </c>
      <c r="N7835" s="5">
        <v>1553.6</v>
      </c>
      <c r="O7835" s="2">
        <v>1.55</v>
      </c>
      <c r="P7835" s="4">
        <v>1.83775</v>
      </c>
      <c r="Q7835" s="6">
        <v>8966.6370000000006</v>
      </c>
      <c r="R7835" s="2">
        <v>12.56</v>
      </c>
      <c r="S7835" s="2">
        <v>33236.5</v>
      </c>
      <c r="T7835" s="2">
        <v>1.54</v>
      </c>
    </row>
    <row r="7836" spans="1:20" x14ac:dyDescent="0.35">
      <c r="A7836" s="1">
        <v>43843</v>
      </c>
      <c r="B7836" s="2">
        <v>64.14</v>
      </c>
      <c r="C7836" s="2">
        <v>58.17</v>
      </c>
      <c r="D7836" s="3">
        <v>8.8911999999999995</v>
      </c>
      <c r="E7836" s="3">
        <v>1.1137999999999999</v>
      </c>
      <c r="F7836" s="3">
        <v>1.2983</v>
      </c>
      <c r="G7836" s="2">
        <v>1.53</v>
      </c>
      <c r="H7836" s="2">
        <v>1.85</v>
      </c>
      <c r="I7836" s="2">
        <v>1.57</v>
      </c>
      <c r="J7836" s="2">
        <v>1.65</v>
      </c>
      <c r="K7836" s="4">
        <v>-0.42414000000000002</v>
      </c>
      <c r="L7836" s="4">
        <v>0.75238000000000005</v>
      </c>
      <c r="M7836" s="5">
        <v>1550.35</v>
      </c>
      <c r="N7836" s="5">
        <v>1549.9</v>
      </c>
      <c r="O7836" s="2">
        <v>1.54</v>
      </c>
      <c r="P7836" s="4">
        <v>1.83125</v>
      </c>
      <c r="Q7836" s="6">
        <v>9070.6479999999992</v>
      </c>
      <c r="R7836" s="2">
        <v>12.32</v>
      </c>
      <c r="S7836" s="2">
        <v>33487.14</v>
      </c>
      <c r="T7836" s="2">
        <v>1.54</v>
      </c>
    </row>
    <row r="7837" spans="1:20" x14ac:dyDescent="0.35">
      <c r="A7837" s="1">
        <v>43844</v>
      </c>
      <c r="B7837" s="2">
        <v>64.45</v>
      </c>
      <c r="C7837" s="2">
        <v>58.34</v>
      </c>
      <c r="D7837" s="3">
        <v>8.8710000000000004</v>
      </c>
      <c r="E7837" s="3">
        <v>1.113</v>
      </c>
      <c r="F7837" s="3">
        <v>1.3018000000000001</v>
      </c>
      <c r="G7837" s="2">
        <v>1.53</v>
      </c>
      <c r="H7837" s="2">
        <v>1.82</v>
      </c>
      <c r="I7837" s="2">
        <v>1.57</v>
      </c>
      <c r="J7837" s="2">
        <v>1.63</v>
      </c>
      <c r="K7837" s="4">
        <v>-0.42114000000000001</v>
      </c>
      <c r="L7837" s="4">
        <v>0.75775000000000003</v>
      </c>
      <c r="M7837" s="5">
        <v>1544.95</v>
      </c>
      <c r="N7837" s="5">
        <v>1545.1</v>
      </c>
      <c r="O7837" s="2">
        <v>1.55</v>
      </c>
      <c r="P7837" s="4">
        <v>1.84263</v>
      </c>
      <c r="Q7837" s="6">
        <v>9033.4220000000005</v>
      </c>
      <c r="R7837" s="2">
        <v>12.39</v>
      </c>
      <c r="S7837" s="2">
        <v>33469.83</v>
      </c>
      <c r="T7837" s="2">
        <v>1.54</v>
      </c>
    </row>
    <row r="7838" spans="1:20" x14ac:dyDescent="0.35">
      <c r="A7838" s="1">
        <v>43845</v>
      </c>
      <c r="B7838" s="2">
        <v>63.29</v>
      </c>
      <c r="C7838" s="2">
        <v>57.86</v>
      </c>
      <c r="D7838" s="3">
        <v>8.8574999999999999</v>
      </c>
      <c r="E7838" s="3">
        <v>1.1160000000000001</v>
      </c>
      <c r="F7838" s="3">
        <v>1.3029999999999999</v>
      </c>
      <c r="G7838" s="2">
        <v>1.54</v>
      </c>
      <c r="H7838" s="2">
        <v>1.79</v>
      </c>
      <c r="I7838" s="2">
        <v>1.57</v>
      </c>
      <c r="J7838" s="2">
        <v>1.6</v>
      </c>
      <c r="K7838" s="4">
        <v>-0.42143000000000003</v>
      </c>
      <c r="L7838" s="4">
        <v>0.72499999999999998</v>
      </c>
      <c r="M7838" s="5">
        <v>1551.9</v>
      </c>
      <c r="N7838" s="5">
        <v>1549</v>
      </c>
      <c r="O7838" s="2">
        <v>1.56</v>
      </c>
      <c r="P7838" s="4">
        <v>1.83613</v>
      </c>
      <c r="Q7838" s="6">
        <v>9035.6679999999997</v>
      </c>
      <c r="R7838" s="2">
        <v>12.42</v>
      </c>
      <c r="S7838" s="2">
        <v>33534.19</v>
      </c>
      <c r="T7838" s="2">
        <v>1.54</v>
      </c>
    </row>
    <row r="7839" spans="1:20" x14ac:dyDescent="0.35">
      <c r="A7839" s="1">
        <v>43846</v>
      </c>
      <c r="B7839" s="2">
        <v>64.63</v>
      </c>
      <c r="C7839" s="2">
        <v>58.52</v>
      </c>
      <c r="D7839" s="3">
        <v>8.8820999999999994</v>
      </c>
      <c r="E7839" s="3">
        <v>1.1131</v>
      </c>
      <c r="F7839" s="3">
        <v>1.3076000000000001</v>
      </c>
      <c r="G7839" s="2">
        <v>1.54</v>
      </c>
      <c r="H7839" s="2">
        <v>1.81</v>
      </c>
      <c r="I7839" s="2">
        <v>1.55</v>
      </c>
      <c r="J7839" s="2">
        <v>1.63</v>
      </c>
      <c r="K7839" s="4">
        <v>-0.41871000000000003</v>
      </c>
      <c r="L7839" s="4">
        <v>0.72375</v>
      </c>
      <c r="M7839" s="5">
        <v>1555.2</v>
      </c>
      <c r="N7839" s="5">
        <v>1554.55</v>
      </c>
      <c r="O7839" s="2">
        <v>1.55</v>
      </c>
      <c r="P7839" s="4">
        <v>1.82663</v>
      </c>
      <c r="Q7839" s="6">
        <v>9125</v>
      </c>
      <c r="R7839" s="2">
        <v>12.32</v>
      </c>
      <c r="S7839" s="2">
        <v>33827.74</v>
      </c>
      <c r="T7839" s="2">
        <v>1.54</v>
      </c>
    </row>
    <row r="7840" spans="1:20" x14ac:dyDescent="0.35">
      <c r="A7840" s="1">
        <v>43847</v>
      </c>
      <c r="B7840" s="2">
        <v>64.05</v>
      </c>
      <c r="C7840" s="2">
        <v>58.55</v>
      </c>
      <c r="D7840" s="3">
        <v>8.9132999999999996</v>
      </c>
      <c r="E7840" s="3">
        <v>1.1093</v>
      </c>
      <c r="F7840" s="3">
        <v>1.3028999999999999</v>
      </c>
      <c r="G7840" s="2">
        <v>1.56</v>
      </c>
      <c r="H7840" s="2">
        <v>1.84</v>
      </c>
      <c r="I7840" s="2">
        <v>1.56</v>
      </c>
      <c r="J7840" s="2">
        <v>1.63</v>
      </c>
      <c r="K7840" s="4">
        <v>-0.42399999999999999</v>
      </c>
      <c r="L7840" s="4">
        <v>0.70013000000000003</v>
      </c>
      <c r="M7840" s="5">
        <v>1556.5</v>
      </c>
      <c r="N7840" s="5">
        <v>1557.6</v>
      </c>
      <c r="O7840" s="2">
        <v>1.54</v>
      </c>
      <c r="P7840" s="4">
        <v>1.8191299999999999</v>
      </c>
      <c r="Q7840" s="6">
        <v>9173.7340000000004</v>
      </c>
      <c r="R7840" s="2">
        <v>12.1</v>
      </c>
      <c r="S7840" s="2">
        <v>33917.32</v>
      </c>
      <c r="T7840" s="2">
        <v>1.55</v>
      </c>
    </row>
    <row r="7841" spans="1:20" x14ac:dyDescent="0.35">
      <c r="A7841" s="1">
        <v>43850</v>
      </c>
      <c r="B7841" s="2">
        <v>64.63</v>
      </c>
      <c r="C7841" s="7" t="e">
        <f>NA()</f>
        <v>#N/A</v>
      </c>
      <c r="D7841" s="7" t="e">
        <f>NA()</f>
        <v>#N/A</v>
      </c>
      <c r="E7841" s="7" t="e">
        <f>NA()</f>
        <v>#N/A</v>
      </c>
      <c r="F7841" s="7" t="e">
        <f>NA()</f>
        <v>#N/A</v>
      </c>
      <c r="G7841" s="7" t="e">
        <f>NA()</f>
        <v>#N/A</v>
      </c>
      <c r="H7841" s="7" t="e">
        <f>NA()</f>
        <v>#N/A</v>
      </c>
      <c r="I7841" s="7" t="e">
        <f>NA()</f>
        <v>#N/A</v>
      </c>
      <c r="J7841" s="7" t="e">
        <f>NA()</f>
        <v>#N/A</v>
      </c>
      <c r="K7841" s="4">
        <v>-0.42014000000000001</v>
      </c>
      <c r="L7841" s="4">
        <v>0.69913000000000003</v>
      </c>
      <c r="M7841" s="5">
        <v>1559.25</v>
      </c>
      <c r="N7841" s="5">
        <v>1560.15</v>
      </c>
      <c r="O7841" s="7" t="e">
        <f>NA()</f>
        <v>#N/A</v>
      </c>
      <c r="P7841" s="4">
        <v>1.80213</v>
      </c>
      <c r="Q7841" s="7" t="e">
        <f>NA()</f>
        <v>#N/A</v>
      </c>
      <c r="R7841" s="7" t="e">
        <f>NA()</f>
        <v>#N/A</v>
      </c>
      <c r="S7841" s="7" t="e">
        <f>NA()</f>
        <v>#N/A</v>
      </c>
      <c r="T7841" s="7" t="e">
        <f>NA()</f>
        <v>#N/A</v>
      </c>
    </row>
    <row r="7842" spans="1:20" x14ac:dyDescent="0.35">
      <c r="A7842" s="1">
        <v>43851</v>
      </c>
      <c r="B7842" s="2">
        <v>63.66</v>
      </c>
      <c r="C7842" s="2">
        <v>58.25</v>
      </c>
      <c r="D7842" s="3">
        <v>8.9697999999999993</v>
      </c>
      <c r="E7842" s="3">
        <v>1.1095999999999999</v>
      </c>
      <c r="F7842" s="3">
        <v>1.3047</v>
      </c>
      <c r="G7842" s="2">
        <v>1.54</v>
      </c>
      <c r="H7842" s="2">
        <v>1.78</v>
      </c>
      <c r="I7842" s="2">
        <v>1.56</v>
      </c>
      <c r="J7842" s="2">
        <v>1.57</v>
      </c>
      <c r="K7842" s="4">
        <v>-0.42</v>
      </c>
      <c r="L7842" s="4">
        <v>0.70213000000000003</v>
      </c>
      <c r="M7842" s="5">
        <v>1556.25</v>
      </c>
      <c r="N7842" s="5">
        <v>1551.3</v>
      </c>
      <c r="O7842" s="2">
        <v>1.54</v>
      </c>
      <c r="P7842" s="4">
        <v>1.8062499999999999</v>
      </c>
      <c r="Q7842" s="6">
        <v>9166.6290000000008</v>
      </c>
      <c r="R7842" s="2">
        <v>12.85</v>
      </c>
      <c r="S7842" s="2">
        <v>33817.589999999997</v>
      </c>
      <c r="T7842" s="2">
        <v>1.55</v>
      </c>
    </row>
    <row r="7843" spans="1:20" x14ac:dyDescent="0.35">
      <c r="A7843" s="1">
        <v>43852</v>
      </c>
      <c r="B7843" s="2">
        <v>62.11</v>
      </c>
      <c r="C7843" s="2">
        <v>56.76</v>
      </c>
      <c r="D7843" s="3">
        <v>8.9846000000000004</v>
      </c>
      <c r="E7843" s="3">
        <v>1.1085</v>
      </c>
      <c r="F7843" s="3">
        <v>1.3136000000000001</v>
      </c>
      <c r="G7843" s="2">
        <v>1.55</v>
      </c>
      <c r="H7843" s="2">
        <v>1.77</v>
      </c>
      <c r="I7843" s="2">
        <v>1.55</v>
      </c>
      <c r="J7843" s="2">
        <v>1.57</v>
      </c>
      <c r="K7843" s="4">
        <v>-0.41957</v>
      </c>
      <c r="L7843" s="4">
        <v>0.69</v>
      </c>
      <c r="M7843" s="5">
        <v>1558.1</v>
      </c>
      <c r="N7843" s="5">
        <v>1556.9</v>
      </c>
      <c r="O7843" s="2">
        <v>1.54</v>
      </c>
      <c r="P7843" s="4">
        <v>1.80088</v>
      </c>
      <c r="Q7843" s="6">
        <v>9188.5740000000005</v>
      </c>
      <c r="R7843" s="2">
        <v>12.91</v>
      </c>
      <c r="S7843" s="2">
        <v>33828.629999999997</v>
      </c>
      <c r="T7843" s="2">
        <v>1.55</v>
      </c>
    </row>
    <row r="7844" spans="1:20" x14ac:dyDescent="0.35">
      <c r="A7844" s="1">
        <v>43853</v>
      </c>
      <c r="B7844" s="2">
        <v>61.26</v>
      </c>
      <c r="C7844" s="2">
        <v>55.51</v>
      </c>
      <c r="D7844" s="3">
        <v>9.0158000000000005</v>
      </c>
      <c r="E7844" s="3">
        <v>1.1041000000000001</v>
      </c>
      <c r="F7844" s="3">
        <v>1.3104</v>
      </c>
      <c r="G7844" s="2">
        <v>1.55</v>
      </c>
      <c r="H7844" s="2">
        <v>1.74</v>
      </c>
      <c r="I7844" s="2">
        <v>1.55</v>
      </c>
      <c r="J7844" s="2">
        <v>1.55</v>
      </c>
      <c r="K7844" s="4">
        <v>-0.41886000000000001</v>
      </c>
      <c r="L7844" s="4">
        <v>0.69713000000000003</v>
      </c>
      <c r="M7844" s="5">
        <v>1554.05</v>
      </c>
      <c r="N7844" s="5">
        <v>1562.9</v>
      </c>
      <c r="O7844" s="2">
        <v>1.54</v>
      </c>
      <c r="P7844" s="4">
        <v>1.79413</v>
      </c>
      <c r="Q7844" s="6">
        <v>9216.9840000000004</v>
      </c>
      <c r="R7844" s="2">
        <v>12.98</v>
      </c>
      <c r="S7844" s="2">
        <v>33862.47</v>
      </c>
      <c r="T7844" s="2">
        <v>1.55</v>
      </c>
    </row>
    <row r="7845" spans="1:20" x14ac:dyDescent="0.35">
      <c r="A7845" s="1">
        <v>43854</v>
      </c>
      <c r="B7845" s="2">
        <v>59.34</v>
      </c>
      <c r="C7845" s="2">
        <v>54.09</v>
      </c>
      <c r="D7845" s="3">
        <v>9.0393000000000008</v>
      </c>
      <c r="E7845" s="3">
        <v>1.1026</v>
      </c>
      <c r="F7845" s="3">
        <v>1.3070999999999999</v>
      </c>
      <c r="G7845" s="2">
        <v>1.55</v>
      </c>
      <c r="H7845" s="2">
        <v>1.7</v>
      </c>
      <c r="I7845" s="2">
        <v>1.54</v>
      </c>
      <c r="J7845" s="2">
        <v>1.51</v>
      </c>
      <c r="K7845" s="4">
        <v>-0.42386000000000001</v>
      </c>
      <c r="L7845" s="4">
        <v>0.69074999999999998</v>
      </c>
      <c r="M7845" s="5">
        <v>1561.85</v>
      </c>
      <c r="N7845" s="5">
        <v>1564.3</v>
      </c>
      <c r="O7845" s="2">
        <v>1.53</v>
      </c>
      <c r="P7845" s="4">
        <v>1.79538</v>
      </c>
      <c r="Q7845" s="6">
        <v>9141.4689999999991</v>
      </c>
      <c r="R7845" s="2">
        <v>14.56</v>
      </c>
      <c r="S7845" s="2">
        <v>33539.56</v>
      </c>
      <c r="T7845" s="2">
        <v>1.55</v>
      </c>
    </row>
    <row r="7846" spans="1:20" x14ac:dyDescent="0.35">
      <c r="A7846" s="1">
        <v>43857</v>
      </c>
      <c r="B7846" s="2">
        <v>58.54</v>
      </c>
      <c r="C7846" s="2">
        <v>53.09</v>
      </c>
      <c r="D7846" s="3">
        <v>9.1438000000000006</v>
      </c>
      <c r="E7846" s="3">
        <v>1.1019000000000001</v>
      </c>
      <c r="F7846" s="3">
        <v>1.3053999999999999</v>
      </c>
      <c r="G7846" s="2">
        <v>1.53</v>
      </c>
      <c r="H7846" s="2">
        <v>1.61</v>
      </c>
      <c r="I7846" s="2">
        <v>1.55</v>
      </c>
      <c r="J7846" s="2">
        <v>1.44</v>
      </c>
      <c r="K7846" s="4">
        <v>-0.42899999999999999</v>
      </c>
      <c r="L7846" s="4">
        <v>0.69174999999999998</v>
      </c>
      <c r="M7846" s="5">
        <v>1583.45</v>
      </c>
      <c r="N7846" s="5">
        <v>1580.1</v>
      </c>
      <c r="O7846" s="2">
        <v>1.53</v>
      </c>
      <c r="P7846" s="4">
        <v>1.7745</v>
      </c>
      <c r="Q7846" s="6">
        <v>8952.18</v>
      </c>
      <c r="R7846" s="2">
        <v>18.23</v>
      </c>
      <c r="S7846" s="2">
        <v>33029.120000000003</v>
      </c>
      <c r="T7846" s="2">
        <v>1.55</v>
      </c>
    </row>
    <row r="7847" spans="1:20" x14ac:dyDescent="0.35">
      <c r="A7847" s="1">
        <v>43858</v>
      </c>
      <c r="B7847" s="2">
        <v>59.37</v>
      </c>
      <c r="C7847" s="2">
        <v>53.33</v>
      </c>
      <c r="D7847" s="3">
        <v>9.1325000000000003</v>
      </c>
      <c r="E7847" s="3">
        <v>1.1008</v>
      </c>
      <c r="F7847" s="3">
        <v>1.2996000000000001</v>
      </c>
      <c r="G7847" s="2">
        <v>1.53</v>
      </c>
      <c r="H7847" s="2">
        <v>1.65</v>
      </c>
      <c r="I7847" s="2">
        <v>1.57</v>
      </c>
      <c r="J7847" s="2">
        <v>1.47</v>
      </c>
      <c r="K7847" s="4">
        <v>-0.42243000000000003</v>
      </c>
      <c r="L7847" s="4">
        <v>0.68625000000000003</v>
      </c>
      <c r="M7847" s="5">
        <v>1579.6</v>
      </c>
      <c r="N7847" s="5">
        <v>1574</v>
      </c>
      <c r="O7847" s="2">
        <v>1.53</v>
      </c>
      <c r="P7847" s="4">
        <v>1.7695000000000001</v>
      </c>
      <c r="Q7847" s="6">
        <v>9090.9339999999993</v>
      </c>
      <c r="R7847" s="2">
        <v>16.28</v>
      </c>
      <c r="S7847" s="2">
        <v>33357.519999999997</v>
      </c>
      <c r="T7847" s="2">
        <v>1.55</v>
      </c>
    </row>
    <row r="7848" spans="1:20" x14ac:dyDescent="0.35">
      <c r="A7848" s="1">
        <v>43859</v>
      </c>
      <c r="B7848" s="2">
        <v>59.46</v>
      </c>
      <c r="C7848" s="2">
        <v>53.29</v>
      </c>
      <c r="D7848" s="3">
        <v>9.1646000000000001</v>
      </c>
      <c r="E7848" s="3">
        <v>1.1004</v>
      </c>
      <c r="F7848" s="3">
        <v>1.3011999999999999</v>
      </c>
      <c r="G7848" s="2">
        <v>1.51</v>
      </c>
      <c r="H7848" s="2">
        <v>1.6</v>
      </c>
      <c r="I7848" s="2">
        <v>1.56</v>
      </c>
      <c r="J7848" s="2">
        <v>1.41</v>
      </c>
      <c r="K7848" s="4">
        <v>-0.42243000000000003</v>
      </c>
      <c r="L7848" s="4">
        <v>0.70087999999999995</v>
      </c>
      <c r="M7848" s="5">
        <v>1571.2</v>
      </c>
      <c r="N7848" s="5">
        <v>1573.45</v>
      </c>
      <c r="O7848" s="2">
        <v>1.53</v>
      </c>
      <c r="P7848" s="4">
        <v>1.7771300000000001</v>
      </c>
      <c r="Q7848" s="6">
        <v>9101.6129999999994</v>
      </c>
      <c r="R7848" s="2">
        <v>16.39</v>
      </c>
      <c r="S7848" s="2">
        <v>33322.06</v>
      </c>
      <c r="T7848" s="2">
        <v>1.55</v>
      </c>
    </row>
    <row r="7849" spans="1:20" x14ac:dyDescent="0.35">
      <c r="A7849" s="1">
        <v>43860</v>
      </c>
      <c r="B7849" s="2">
        <v>57.72</v>
      </c>
      <c r="C7849" s="2">
        <v>52.19</v>
      </c>
      <c r="D7849" s="3">
        <v>9.2066999999999997</v>
      </c>
      <c r="E7849" s="3">
        <v>1.1032</v>
      </c>
      <c r="F7849" s="3">
        <v>1.3106</v>
      </c>
      <c r="G7849" s="2">
        <v>1.48</v>
      </c>
      <c r="H7849" s="2">
        <v>1.57</v>
      </c>
      <c r="I7849" s="2">
        <v>1.57</v>
      </c>
      <c r="J7849" s="2">
        <v>1.39</v>
      </c>
      <c r="K7849" s="4">
        <v>-0.42143000000000003</v>
      </c>
      <c r="L7849" s="4">
        <v>0.69238</v>
      </c>
      <c r="M7849" s="5">
        <v>1580.4</v>
      </c>
      <c r="N7849" s="5">
        <v>1578.25</v>
      </c>
      <c r="O7849" s="2">
        <v>1.58</v>
      </c>
      <c r="P7849" s="4">
        <v>1.76325</v>
      </c>
      <c r="Q7849" s="6">
        <v>9136.0859999999993</v>
      </c>
      <c r="R7849" s="2">
        <v>15.49</v>
      </c>
      <c r="S7849" s="2">
        <v>33418.14</v>
      </c>
      <c r="T7849" s="2">
        <v>1.6</v>
      </c>
    </row>
    <row r="7850" spans="1:20" x14ac:dyDescent="0.35">
      <c r="A7850" s="1">
        <v>43861</v>
      </c>
      <c r="B7850" s="2">
        <v>57.77</v>
      </c>
      <c r="C7850" s="2">
        <v>51.58</v>
      </c>
      <c r="D7850" s="3">
        <v>9.1984999999999992</v>
      </c>
      <c r="E7850" s="3">
        <v>1.1082000000000001</v>
      </c>
      <c r="F7850" s="3">
        <v>1.3194999999999999</v>
      </c>
      <c r="G7850" s="2">
        <v>1.45</v>
      </c>
      <c r="H7850" s="2">
        <v>1.51</v>
      </c>
      <c r="I7850" s="2">
        <v>1.55</v>
      </c>
      <c r="J7850" s="2">
        <v>1.32</v>
      </c>
      <c r="K7850" s="4">
        <v>-0.41643000000000002</v>
      </c>
      <c r="L7850" s="4">
        <v>0.76475000000000004</v>
      </c>
      <c r="M7850" s="5">
        <v>1580.85</v>
      </c>
      <c r="N7850" s="5">
        <v>1584.2</v>
      </c>
      <c r="O7850" s="2">
        <v>1.6</v>
      </c>
      <c r="P7850" s="4">
        <v>1.7511300000000001</v>
      </c>
      <c r="Q7850" s="6">
        <v>8991.5120000000006</v>
      </c>
      <c r="R7850" s="2">
        <v>18.84</v>
      </c>
      <c r="S7850" s="2">
        <v>32838.17</v>
      </c>
      <c r="T7850" s="2">
        <v>1.59</v>
      </c>
    </row>
    <row r="7851" spans="1:20" x14ac:dyDescent="0.35">
      <c r="A7851" s="1">
        <v>43864</v>
      </c>
      <c r="B7851" s="2">
        <v>54</v>
      </c>
      <c r="C7851" s="2">
        <v>50.06</v>
      </c>
      <c r="D7851" s="3">
        <v>9.2814999999999994</v>
      </c>
      <c r="E7851" s="3">
        <v>1.1062000000000001</v>
      </c>
      <c r="F7851" s="3">
        <v>1.3006</v>
      </c>
      <c r="G7851" s="2">
        <v>1.46</v>
      </c>
      <c r="H7851" s="2">
        <v>1.54</v>
      </c>
      <c r="I7851" s="2">
        <v>1.57</v>
      </c>
      <c r="J7851" s="2">
        <v>1.35</v>
      </c>
      <c r="K7851" s="4">
        <v>-0.42299999999999999</v>
      </c>
      <c r="L7851" s="4">
        <v>0.76049999999999995</v>
      </c>
      <c r="M7851" s="5">
        <v>1578.85</v>
      </c>
      <c r="N7851" s="5">
        <v>1574.75</v>
      </c>
      <c r="O7851" s="2">
        <v>1.59</v>
      </c>
      <c r="P7851" s="4">
        <v>1.7410000000000001</v>
      </c>
      <c r="Q7851" s="6">
        <v>9126.23</v>
      </c>
      <c r="R7851" s="2">
        <v>17.97</v>
      </c>
      <c r="S7851" s="2">
        <v>33098.639999999999</v>
      </c>
      <c r="T7851" s="2">
        <v>1.59</v>
      </c>
    </row>
    <row r="7852" spans="1:20" x14ac:dyDescent="0.35">
      <c r="A7852" s="1">
        <v>43865</v>
      </c>
      <c r="B7852" s="2">
        <v>53.9</v>
      </c>
      <c r="C7852" s="2">
        <v>49.59</v>
      </c>
      <c r="D7852" s="3">
        <v>9.2123000000000008</v>
      </c>
      <c r="E7852" s="3">
        <v>1.1043000000000001</v>
      </c>
      <c r="F7852" s="3">
        <v>1.3028999999999999</v>
      </c>
      <c r="G7852" s="2">
        <v>1.48</v>
      </c>
      <c r="H7852" s="2">
        <v>1.61</v>
      </c>
      <c r="I7852" s="2">
        <v>1.57</v>
      </c>
      <c r="J7852" s="2">
        <v>1.42</v>
      </c>
      <c r="K7852" s="4">
        <v>-0.42642999999999998</v>
      </c>
      <c r="L7852" s="4">
        <v>0.76400000000000001</v>
      </c>
      <c r="M7852" s="5">
        <v>1571.2</v>
      </c>
      <c r="N7852" s="5">
        <v>1558.35</v>
      </c>
      <c r="O7852" s="2">
        <v>1.6</v>
      </c>
      <c r="P7852" s="4">
        <v>1.7373799999999999</v>
      </c>
      <c r="Q7852" s="6">
        <v>9334.0550000000003</v>
      </c>
      <c r="R7852" s="2">
        <v>16.05</v>
      </c>
      <c r="S7852" s="2">
        <v>33609.699999999997</v>
      </c>
      <c r="T7852" s="2">
        <v>1.59</v>
      </c>
    </row>
    <row r="7853" spans="1:20" x14ac:dyDescent="0.35">
      <c r="A7853" s="1">
        <v>43866</v>
      </c>
      <c r="B7853" s="2">
        <v>55.36</v>
      </c>
      <c r="C7853" s="2">
        <v>50.87</v>
      </c>
      <c r="D7853" s="3">
        <v>9.2125000000000004</v>
      </c>
      <c r="E7853" s="3">
        <v>1.1006</v>
      </c>
      <c r="F7853" s="3">
        <v>1.3</v>
      </c>
      <c r="G7853" s="2">
        <v>1.49</v>
      </c>
      <c r="H7853" s="2">
        <v>1.66</v>
      </c>
      <c r="I7853" s="2">
        <v>1.57</v>
      </c>
      <c r="J7853" s="2">
        <v>1.46</v>
      </c>
      <c r="K7853" s="4">
        <v>-0.42657</v>
      </c>
      <c r="L7853" s="4">
        <v>0.76512999999999998</v>
      </c>
      <c r="M7853" s="5">
        <v>1552.2</v>
      </c>
      <c r="N7853" s="5">
        <v>1553.3</v>
      </c>
      <c r="O7853" s="2">
        <v>1.59</v>
      </c>
      <c r="P7853" s="4">
        <v>1.74163</v>
      </c>
      <c r="Q7853" s="6">
        <v>9367.48</v>
      </c>
      <c r="R7853" s="2">
        <v>15.15</v>
      </c>
      <c r="S7853" s="2">
        <v>33923.75</v>
      </c>
      <c r="T7853" s="2">
        <v>1.59</v>
      </c>
    </row>
    <row r="7854" spans="1:20" x14ac:dyDescent="0.35">
      <c r="A7854" s="1">
        <v>43867</v>
      </c>
      <c r="B7854" s="2">
        <v>55.18</v>
      </c>
      <c r="C7854" s="2">
        <v>50.94</v>
      </c>
      <c r="D7854" s="3">
        <v>9.2341999999999995</v>
      </c>
      <c r="E7854" s="3">
        <v>1.0979000000000001</v>
      </c>
      <c r="F7854" s="3">
        <v>1.2935000000000001</v>
      </c>
      <c r="G7854" s="2">
        <v>1.51</v>
      </c>
      <c r="H7854" s="2">
        <v>1.65</v>
      </c>
      <c r="I7854" s="2">
        <v>1.57</v>
      </c>
      <c r="J7854" s="2">
        <v>1.45</v>
      </c>
      <c r="K7854" s="4">
        <v>-0.42329</v>
      </c>
      <c r="L7854" s="4">
        <v>0.75638000000000005</v>
      </c>
      <c r="M7854" s="5">
        <v>1564.75</v>
      </c>
      <c r="N7854" s="5">
        <v>1563.3</v>
      </c>
      <c r="O7854" s="2">
        <v>1.59</v>
      </c>
      <c r="P7854" s="4">
        <v>1.7341299999999999</v>
      </c>
      <c r="Q7854" s="6">
        <v>9445.9179999999997</v>
      </c>
      <c r="R7854" s="2">
        <v>14.96</v>
      </c>
      <c r="S7854" s="2">
        <v>34012.129999999997</v>
      </c>
      <c r="T7854" s="2">
        <v>1.59</v>
      </c>
    </row>
    <row r="7855" spans="1:20" x14ac:dyDescent="0.35">
      <c r="A7855" s="1">
        <v>43868</v>
      </c>
      <c r="B7855" s="2">
        <v>54.53</v>
      </c>
      <c r="C7855" s="2">
        <v>50.34</v>
      </c>
      <c r="D7855" s="3">
        <v>9.2888000000000002</v>
      </c>
      <c r="E7855" s="3">
        <v>1.095</v>
      </c>
      <c r="F7855" s="3">
        <v>1.2907999999999999</v>
      </c>
      <c r="G7855" s="2">
        <v>1.49</v>
      </c>
      <c r="H7855" s="2">
        <v>1.59</v>
      </c>
      <c r="I7855" s="2">
        <v>1.56</v>
      </c>
      <c r="J7855" s="2">
        <v>1.41</v>
      </c>
      <c r="K7855" s="4">
        <v>-0.42314000000000002</v>
      </c>
      <c r="L7855" s="4">
        <v>0.75238000000000005</v>
      </c>
      <c r="M7855" s="7" t="e">
        <f>NA()</f>
        <v>#N/A</v>
      </c>
      <c r="N7855" s="7" t="e">
        <f>NA()</f>
        <v>#N/A</v>
      </c>
      <c r="O7855" s="2">
        <v>1.58</v>
      </c>
      <c r="P7855" s="4">
        <v>1.73088</v>
      </c>
      <c r="Q7855" s="6">
        <v>9401.098</v>
      </c>
      <c r="R7855" s="2">
        <v>15.47</v>
      </c>
      <c r="S7855" s="2">
        <v>33827.919999999998</v>
      </c>
      <c r="T7855" s="2">
        <v>1.58</v>
      </c>
    </row>
    <row r="7856" spans="1:20" x14ac:dyDescent="0.35">
      <c r="A7856" s="1">
        <v>43871</v>
      </c>
      <c r="B7856" s="2">
        <v>53.39</v>
      </c>
      <c r="C7856" s="2">
        <v>49.59</v>
      </c>
      <c r="D7856" s="3">
        <v>9.2960999999999991</v>
      </c>
      <c r="E7856" s="3">
        <v>1.0915999999999999</v>
      </c>
      <c r="F7856" s="3">
        <v>1.2919</v>
      </c>
      <c r="G7856" s="2">
        <v>1.45</v>
      </c>
      <c r="H7856" s="2">
        <v>1.56</v>
      </c>
      <c r="I7856" s="2">
        <v>1.58</v>
      </c>
      <c r="J7856" s="2">
        <v>1.38</v>
      </c>
      <c r="K7856" s="4">
        <v>-0.42499999999999999</v>
      </c>
      <c r="L7856" s="4">
        <v>0.75387999999999999</v>
      </c>
      <c r="M7856" s="5">
        <v>1574.05</v>
      </c>
      <c r="N7856" s="5">
        <v>1573.2</v>
      </c>
      <c r="O7856" s="2">
        <v>1.58</v>
      </c>
      <c r="P7856" s="4">
        <v>1.71313</v>
      </c>
      <c r="Q7856" s="6">
        <v>9516.84</v>
      </c>
      <c r="R7856" s="2">
        <v>15.04</v>
      </c>
      <c r="S7856" s="2">
        <v>34070.18</v>
      </c>
      <c r="T7856" s="2">
        <v>1.58</v>
      </c>
    </row>
    <row r="7857" spans="1:20" x14ac:dyDescent="0.35">
      <c r="A7857" s="1">
        <v>43872</v>
      </c>
      <c r="B7857" s="2">
        <v>54</v>
      </c>
      <c r="C7857" s="2">
        <v>50</v>
      </c>
      <c r="D7857" s="3">
        <v>9.2545999999999999</v>
      </c>
      <c r="E7857" s="3">
        <v>1.0916999999999999</v>
      </c>
      <c r="F7857" s="3">
        <v>1.2945</v>
      </c>
      <c r="G7857" s="2">
        <v>1.48</v>
      </c>
      <c r="H7857" s="2">
        <v>1.59</v>
      </c>
      <c r="I7857" s="2">
        <v>1.57</v>
      </c>
      <c r="J7857" s="2">
        <v>1.4</v>
      </c>
      <c r="K7857" s="4">
        <v>-0.43114000000000002</v>
      </c>
      <c r="L7857" s="4">
        <v>0.75863000000000003</v>
      </c>
      <c r="M7857" s="5">
        <v>1567.7</v>
      </c>
      <c r="N7857" s="5">
        <v>1570.5</v>
      </c>
      <c r="O7857" s="2">
        <v>1.58</v>
      </c>
      <c r="P7857" s="4">
        <v>1.7072499999999999</v>
      </c>
      <c r="Q7857" s="6">
        <v>9517.8590000000004</v>
      </c>
      <c r="R7857" s="2">
        <v>15.18</v>
      </c>
      <c r="S7857" s="2">
        <v>34170.949999999997</v>
      </c>
      <c r="T7857" s="2">
        <v>1.58</v>
      </c>
    </row>
    <row r="7858" spans="1:20" x14ac:dyDescent="0.35">
      <c r="A7858" s="1">
        <v>43873</v>
      </c>
      <c r="B7858" s="2">
        <v>55.54</v>
      </c>
      <c r="C7858" s="2">
        <v>51.13</v>
      </c>
      <c r="D7858" s="3">
        <v>9.2148000000000003</v>
      </c>
      <c r="E7858" s="3">
        <v>1.0892999999999999</v>
      </c>
      <c r="F7858" s="3">
        <v>1.2978000000000001</v>
      </c>
      <c r="G7858" s="2">
        <v>1.49</v>
      </c>
      <c r="H7858" s="2">
        <v>1.62</v>
      </c>
      <c r="I7858" s="2">
        <v>1.58</v>
      </c>
      <c r="J7858" s="2">
        <v>1.45</v>
      </c>
      <c r="K7858" s="4">
        <v>-0.43270999999999998</v>
      </c>
      <c r="L7858" s="4">
        <v>0.75524999999999998</v>
      </c>
      <c r="M7858" s="5">
        <v>1566.75</v>
      </c>
      <c r="N7858" s="5">
        <v>1563.7</v>
      </c>
      <c r="O7858" s="2">
        <v>1.57</v>
      </c>
      <c r="P7858" s="4">
        <v>1.7037500000000001</v>
      </c>
      <c r="Q7858" s="6">
        <v>9613.1990000000005</v>
      </c>
      <c r="R7858" s="2">
        <v>13.74</v>
      </c>
      <c r="S7858" s="2">
        <v>34403.24</v>
      </c>
      <c r="T7858" s="2">
        <v>1.58</v>
      </c>
    </row>
    <row r="7859" spans="1:20" x14ac:dyDescent="0.35">
      <c r="A7859" s="1">
        <v>43874</v>
      </c>
      <c r="B7859" s="2">
        <v>56.34</v>
      </c>
      <c r="C7859" s="2">
        <v>51.41</v>
      </c>
      <c r="D7859" s="3">
        <v>9.2601999999999993</v>
      </c>
      <c r="E7859" s="3">
        <v>1.0848</v>
      </c>
      <c r="F7859" s="3">
        <v>1.3050999999999999</v>
      </c>
      <c r="G7859" s="2">
        <v>1.48</v>
      </c>
      <c r="H7859" s="2">
        <v>1.61</v>
      </c>
      <c r="I7859" s="2">
        <v>1.59</v>
      </c>
      <c r="J7859" s="2">
        <v>1.43</v>
      </c>
      <c r="K7859" s="4">
        <v>-0.43429000000000001</v>
      </c>
      <c r="L7859" s="4">
        <v>0.75238000000000005</v>
      </c>
      <c r="M7859" s="5">
        <v>1575</v>
      </c>
      <c r="N7859" s="5">
        <v>1575.05</v>
      </c>
      <c r="O7859" s="2">
        <v>1.57</v>
      </c>
      <c r="P7859" s="4">
        <v>1.69163</v>
      </c>
      <c r="Q7859" s="6">
        <v>9595.7029999999995</v>
      </c>
      <c r="R7859" s="2">
        <v>14.15</v>
      </c>
      <c r="S7859" s="2">
        <v>34369.85</v>
      </c>
      <c r="T7859" s="2">
        <v>1.58</v>
      </c>
    </row>
    <row r="7860" spans="1:20" x14ac:dyDescent="0.35">
      <c r="A7860" s="1">
        <v>43875</v>
      </c>
      <c r="B7860" s="2">
        <v>57.37</v>
      </c>
      <c r="C7860" s="2">
        <v>52.03</v>
      </c>
      <c r="D7860" s="3">
        <v>9.2478999999999996</v>
      </c>
      <c r="E7860" s="3">
        <v>1.0839000000000001</v>
      </c>
      <c r="F7860" s="3">
        <v>1.3039000000000001</v>
      </c>
      <c r="G7860" s="2">
        <v>1.49</v>
      </c>
      <c r="H7860" s="2">
        <v>1.59</v>
      </c>
      <c r="I7860" s="2">
        <v>1.58</v>
      </c>
      <c r="J7860" s="2">
        <v>1.42</v>
      </c>
      <c r="K7860" s="4">
        <v>-0.43557000000000001</v>
      </c>
      <c r="L7860" s="4">
        <v>0.75375000000000003</v>
      </c>
      <c r="M7860" s="5">
        <v>1576.35</v>
      </c>
      <c r="N7860" s="5">
        <v>1581.4</v>
      </c>
      <c r="O7860" s="2">
        <v>1.58</v>
      </c>
      <c r="P7860" s="4">
        <v>1.6917500000000001</v>
      </c>
      <c r="Q7860" s="6">
        <v>9623.5820000000003</v>
      </c>
      <c r="R7860" s="2">
        <v>13.68</v>
      </c>
      <c r="S7860" s="2">
        <v>34428.39</v>
      </c>
      <c r="T7860" s="2">
        <v>1.58</v>
      </c>
    </row>
    <row r="7861" spans="1:20" x14ac:dyDescent="0.35">
      <c r="A7861" s="1">
        <v>43878</v>
      </c>
      <c r="B7861" s="2">
        <v>57.83</v>
      </c>
      <c r="C7861" s="7" t="e">
        <f>NA()</f>
        <v>#N/A</v>
      </c>
      <c r="D7861" s="7" t="e">
        <f>NA()</f>
        <v>#N/A</v>
      </c>
      <c r="E7861" s="7" t="e">
        <f>NA()</f>
        <v>#N/A</v>
      </c>
      <c r="F7861" s="7" t="e">
        <f>NA()</f>
        <v>#N/A</v>
      </c>
      <c r="G7861" s="7" t="e">
        <f>NA()</f>
        <v>#N/A</v>
      </c>
      <c r="H7861" s="7" t="e">
        <f>NA()</f>
        <v>#N/A</v>
      </c>
      <c r="I7861" s="7" t="e">
        <f>NA()</f>
        <v>#N/A</v>
      </c>
      <c r="J7861" s="7" t="e">
        <f>NA()</f>
        <v>#N/A</v>
      </c>
      <c r="K7861" s="4">
        <v>-0.43370999999999998</v>
      </c>
      <c r="L7861" s="4">
        <v>0.75849999999999995</v>
      </c>
      <c r="M7861" s="5">
        <v>1580.3</v>
      </c>
      <c r="N7861" s="5">
        <v>1580.8</v>
      </c>
      <c r="O7861" s="7" t="e">
        <f>NA()</f>
        <v>#N/A</v>
      </c>
      <c r="P7861" s="4">
        <v>1.6928799999999999</v>
      </c>
      <c r="Q7861" s="7" t="e">
        <f>NA()</f>
        <v>#N/A</v>
      </c>
      <c r="R7861" s="7" t="e">
        <f>NA()</f>
        <v>#N/A</v>
      </c>
      <c r="S7861" s="7" t="e">
        <f>NA()</f>
        <v>#N/A</v>
      </c>
      <c r="T7861" s="7" t="e">
        <f>NA()</f>
        <v>#N/A</v>
      </c>
    </row>
    <row r="7862" spans="1:20" x14ac:dyDescent="0.35">
      <c r="A7862" s="1">
        <v>43879</v>
      </c>
      <c r="B7862" s="2">
        <v>57.35</v>
      </c>
      <c r="C7862" s="2">
        <v>52.1</v>
      </c>
      <c r="D7862" s="3">
        <v>9.3092000000000006</v>
      </c>
      <c r="E7862" s="3">
        <v>1.0814999999999999</v>
      </c>
      <c r="F7862" s="3">
        <v>1.3017000000000001</v>
      </c>
      <c r="G7862" s="2">
        <v>1.47</v>
      </c>
      <c r="H7862" s="2">
        <v>1.55</v>
      </c>
      <c r="I7862" s="2">
        <v>1.58</v>
      </c>
      <c r="J7862" s="2">
        <v>1.39</v>
      </c>
      <c r="K7862" s="4">
        <v>-0.43342999999999998</v>
      </c>
      <c r="L7862" s="4">
        <v>0.75624999999999998</v>
      </c>
      <c r="M7862" s="5">
        <v>1588.2</v>
      </c>
      <c r="N7862" s="5">
        <v>1589.85</v>
      </c>
      <c r="O7862" s="2">
        <v>1.6</v>
      </c>
      <c r="P7862" s="4">
        <v>1.6946300000000001</v>
      </c>
      <c r="Q7862" s="6">
        <v>9629.8009999999995</v>
      </c>
      <c r="R7862" s="2">
        <v>14.83</v>
      </c>
      <c r="S7862" s="2">
        <v>34363.17</v>
      </c>
      <c r="T7862" s="2">
        <v>1.59</v>
      </c>
    </row>
    <row r="7863" spans="1:20" x14ac:dyDescent="0.35">
      <c r="A7863" s="1">
        <v>43880</v>
      </c>
      <c r="B7863" s="2">
        <v>59.72</v>
      </c>
      <c r="C7863" s="2">
        <v>53.31</v>
      </c>
      <c r="D7863" s="3">
        <v>9.2761999999999993</v>
      </c>
      <c r="E7863" s="3">
        <v>1.0793999999999999</v>
      </c>
      <c r="F7863" s="3">
        <v>1.2934000000000001</v>
      </c>
      <c r="G7863" s="2">
        <v>1.47</v>
      </c>
      <c r="H7863" s="2">
        <v>1.56</v>
      </c>
      <c r="I7863" s="2">
        <v>1.58</v>
      </c>
      <c r="J7863" s="2">
        <v>1.41</v>
      </c>
      <c r="K7863" s="4">
        <v>-0.43329000000000001</v>
      </c>
      <c r="L7863" s="4">
        <v>0.75438000000000005</v>
      </c>
      <c r="M7863" s="5">
        <v>1609.5</v>
      </c>
      <c r="N7863" s="5">
        <v>1604.2</v>
      </c>
      <c r="O7863" s="2">
        <v>1.59</v>
      </c>
      <c r="P7863" s="4">
        <v>1.696</v>
      </c>
      <c r="Q7863" s="6">
        <v>9718.7270000000008</v>
      </c>
      <c r="R7863" s="2">
        <v>14.38</v>
      </c>
      <c r="S7863" s="2">
        <v>34533.949999999997</v>
      </c>
      <c r="T7863" s="2">
        <v>1.59</v>
      </c>
    </row>
    <row r="7864" spans="1:20" x14ac:dyDescent="0.35">
      <c r="A7864" s="1">
        <v>43881</v>
      </c>
      <c r="B7864" s="2">
        <v>59.57</v>
      </c>
      <c r="C7864" s="2">
        <v>53.77</v>
      </c>
      <c r="D7864" s="3">
        <v>9.3193999999999999</v>
      </c>
      <c r="E7864" s="3">
        <v>1.0797000000000001</v>
      </c>
      <c r="F7864" s="3">
        <v>1.2877000000000001</v>
      </c>
      <c r="G7864" s="2">
        <v>1.46</v>
      </c>
      <c r="H7864" s="2">
        <v>1.52</v>
      </c>
      <c r="I7864" s="2">
        <v>1.58</v>
      </c>
      <c r="J7864" s="2">
        <v>1.37</v>
      </c>
      <c r="K7864" s="4">
        <v>-0.44042999999999999</v>
      </c>
      <c r="L7864" s="4">
        <v>0.751</v>
      </c>
      <c r="M7864" s="5">
        <v>1610.35</v>
      </c>
      <c r="N7864" s="5">
        <v>1619</v>
      </c>
      <c r="O7864" s="2">
        <v>1.6</v>
      </c>
      <c r="P7864" s="4">
        <v>1.68275</v>
      </c>
      <c r="Q7864" s="6">
        <v>9627.8320000000003</v>
      </c>
      <c r="R7864" s="2">
        <v>15.56</v>
      </c>
      <c r="S7864" s="2">
        <v>34434.660000000003</v>
      </c>
      <c r="T7864" s="2">
        <v>1.59</v>
      </c>
    </row>
    <row r="7865" spans="1:20" x14ac:dyDescent="0.35">
      <c r="A7865" s="1">
        <v>43882</v>
      </c>
      <c r="B7865" s="2">
        <v>58.6</v>
      </c>
      <c r="C7865" s="2">
        <v>53.36</v>
      </c>
      <c r="D7865" s="3">
        <v>9.2782</v>
      </c>
      <c r="E7865" s="3">
        <v>1.0854999999999999</v>
      </c>
      <c r="F7865" s="3">
        <v>1.2966</v>
      </c>
      <c r="G7865" s="2">
        <v>1.43</v>
      </c>
      <c r="H7865" s="2">
        <v>1.46</v>
      </c>
      <c r="I7865" s="2">
        <v>1.56</v>
      </c>
      <c r="J7865" s="2">
        <v>1.3</v>
      </c>
      <c r="K7865" s="4">
        <v>-0.44085999999999997</v>
      </c>
      <c r="L7865" s="4">
        <v>0.74775000000000003</v>
      </c>
      <c r="M7865" s="5">
        <v>1633.7</v>
      </c>
      <c r="N7865" s="5">
        <v>1643.3</v>
      </c>
      <c r="O7865" s="2">
        <v>1.58</v>
      </c>
      <c r="P7865" s="4">
        <v>1.6792499999999999</v>
      </c>
      <c r="Q7865" s="6">
        <v>9446.6880000000001</v>
      </c>
      <c r="R7865" s="2">
        <v>17.079999999999998</v>
      </c>
      <c r="S7865" s="2">
        <v>34066.28</v>
      </c>
      <c r="T7865" s="2">
        <v>1.58</v>
      </c>
    </row>
    <row r="7866" spans="1:20" x14ac:dyDescent="0.35">
      <c r="A7866" s="1">
        <v>43885</v>
      </c>
      <c r="B7866" s="2">
        <v>56.71</v>
      </c>
      <c r="C7866" s="2">
        <v>51.36</v>
      </c>
      <c r="D7866" s="3">
        <v>9.33</v>
      </c>
      <c r="E7866" s="3">
        <v>1.0857000000000001</v>
      </c>
      <c r="F7866" s="3">
        <v>1.2923</v>
      </c>
      <c r="G7866" s="2">
        <v>1.35</v>
      </c>
      <c r="H7866" s="2">
        <v>1.38</v>
      </c>
      <c r="I7866" s="2">
        <v>1.53</v>
      </c>
      <c r="J7866" s="2">
        <v>1.21</v>
      </c>
      <c r="K7866" s="4">
        <v>-0.44085999999999997</v>
      </c>
      <c r="L7866" s="4">
        <v>0.73499999999999999</v>
      </c>
      <c r="M7866" s="5">
        <v>1682.35</v>
      </c>
      <c r="N7866" s="5">
        <v>1671.65</v>
      </c>
      <c r="O7866" s="2">
        <v>1.58</v>
      </c>
      <c r="P7866" s="4">
        <v>1.64663</v>
      </c>
      <c r="Q7866" s="6">
        <v>9079.6329999999998</v>
      </c>
      <c r="R7866" s="2">
        <v>25.03</v>
      </c>
      <c r="S7866" s="2">
        <v>32937.51</v>
      </c>
      <c r="T7866" s="2">
        <v>1.58</v>
      </c>
    </row>
    <row r="7867" spans="1:20" x14ac:dyDescent="0.35">
      <c r="A7867" s="1">
        <v>43886</v>
      </c>
      <c r="B7867" s="2">
        <v>55.29</v>
      </c>
      <c r="C7867" s="2">
        <v>49.78</v>
      </c>
      <c r="D7867" s="3">
        <v>9.3742999999999999</v>
      </c>
      <c r="E7867" s="3">
        <v>1.0868</v>
      </c>
      <c r="F7867" s="3">
        <v>1.3004</v>
      </c>
      <c r="G7867" s="2">
        <v>1.3</v>
      </c>
      <c r="H7867" s="2">
        <v>1.33</v>
      </c>
      <c r="I7867" s="2">
        <v>1.53</v>
      </c>
      <c r="J7867" s="2">
        <v>1.1599999999999999</v>
      </c>
      <c r="K7867" s="4">
        <v>-0.45029000000000002</v>
      </c>
      <c r="L7867" s="4">
        <v>0.73212999999999995</v>
      </c>
      <c r="M7867" s="5">
        <v>1655.9</v>
      </c>
      <c r="N7867" s="5">
        <v>1650.3</v>
      </c>
      <c r="O7867" s="2">
        <v>1.59</v>
      </c>
      <c r="P7867" s="4">
        <v>1.6376299999999999</v>
      </c>
      <c r="Q7867" s="6">
        <v>8834.8670000000002</v>
      </c>
      <c r="R7867" s="2">
        <v>27.85</v>
      </c>
      <c r="S7867" s="2">
        <v>31921.35</v>
      </c>
      <c r="T7867" s="2">
        <v>1.58</v>
      </c>
    </row>
    <row r="7868" spans="1:20" x14ac:dyDescent="0.35">
      <c r="A7868" s="1">
        <v>43887</v>
      </c>
      <c r="B7868" s="2">
        <v>54.96</v>
      </c>
      <c r="C7868" s="2">
        <v>48.67</v>
      </c>
      <c r="D7868" s="3">
        <v>9.3867999999999991</v>
      </c>
      <c r="E7868" s="3">
        <v>1.0887</v>
      </c>
      <c r="F7868" s="3">
        <v>1.2921</v>
      </c>
      <c r="G7868" s="2">
        <v>1.26</v>
      </c>
      <c r="H7868" s="2">
        <v>1.33</v>
      </c>
      <c r="I7868" s="2">
        <v>1.53</v>
      </c>
      <c r="J7868" s="2">
        <v>1.1399999999999999</v>
      </c>
      <c r="K7868" s="4">
        <v>-0.45571</v>
      </c>
      <c r="L7868" s="4">
        <v>0.72675000000000001</v>
      </c>
      <c r="M7868" s="5">
        <v>1647.95</v>
      </c>
      <c r="N7868" s="5">
        <v>1634.9</v>
      </c>
      <c r="O7868" s="2">
        <v>1.58</v>
      </c>
      <c r="P7868" s="4">
        <v>1.6132500000000001</v>
      </c>
      <c r="Q7868" s="6">
        <v>8873.7579999999998</v>
      </c>
      <c r="R7868" s="2">
        <v>27.56</v>
      </c>
      <c r="S7868" s="2">
        <v>31741.79</v>
      </c>
      <c r="T7868" s="2">
        <v>1.58</v>
      </c>
    </row>
    <row r="7869" spans="1:20" x14ac:dyDescent="0.35">
      <c r="A7869" s="1">
        <v>43888</v>
      </c>
      <c r="B7869" s="2">
        <v>52.19</v>
      </c>
      <c r="C7869" s="2">
        <v>47.17</v>
      </c>
      <c r="D7869" s="3">
        <v>9.3925999999999998</v>
      </c>
      <c r="E7869" s="3">
        <v>1.0976999999999999</v>
      </c>
      <c r="F7869" s="3">
        <v>1.2876000000000001</v>
      </c>
      <c r="G7869" s="2">
        <v>1.18</v>
      </c>
      <c r="H7869" s="2">
        <v>1.3</v>
      </c>
      <c r="I7869" s="2">
        <v>1.45</v>
      </c>
      <c r="J7869" s="2">
        <v>1.1100000000000001</v>
      </c>
      <c r="K7869" s="4">
        <v>-0.45956999999999998</v>
      </c>
      <c r="L7869" s="4">
        <v>0.71787999999999996</v>
      </c>
      <c r="M7869" s="5">
        <v>1646.6</v>
      </c>
      <c r="N7869" s="5">
        <v>1652</v>
      </c>
      <c r="O7869" s="2">
        <v>1.58</v>
      </c>
      <c r="P7869" s="4">
        <v>1.5803799999999999</v>
      </c>
      <c r="Q7869" s="6">
        <v>8436.6679999999997</v>
      </c>
      <c r="R7869" s="2">
        <v>39.159999999999997</v>
      </c>
      <c r="S7869" s="2">
        <v>30385.63</v>
      </c>
      <c r="T7869" s="2">
        <v>1.58</v>
      </c>
    </row>
    <row r="7870" spans="1:20" x14ac:dyDescent="0.35">
      <c r="A7870" s="1">
        <v>43889</v>
      </c>
      <c r="B7870" s="2">
        <v>51.31</v>
      </c>
      <c r="C7870" s="2">
        <v>44.83</v>
      </c>
      <c r="D7870" s="3">
        <v>9.4490999999999996</v>
      </c>
      <c r="E7870" s="3">
        <v>1.1001000000000001</v>
      </c>
      <c r="F7870" s="3">
        <v>1.2778</v>
      </c>
      <c r="G7870" s="2">
        <v>0.97</v>
      </c>
      <c r="H7870" s="2">
        <v>1.1299999999999999</v>
      </c>
      <c r="I7870" s="2">
        <v>1.27</v>
      </c>
      <c r="J7870" s="2">
        <v>0.89</v>
      </c>
      <c r="K7870" s="4">
        <v>-0.47128999999999999</v>
      </c>
      <c r="L7870" s="4">
        <v>0.67274999999999996</v>
      </c>
      <c r="M7870" s="5">
        <v>1626.35</v>
      </c>
      <c r="N7870" s="5">
        <v>1609.85</v>
      </c>
      <c r="O7870" s="2">
        <v>1.6</v>
      </c>
      <c r="P7870" s="4">
        <v>1.46275</v>
      </c>
      <c r="Q7870" s="6">
        <v>8461.8359999999993</v>
      </c>
      <c r="R7870" s="2">
        <v>40.11</v>
      </c>
      <c r="S7870" s="2">
        <v>30125.07</v>
      </c>
      <c r="T7870" s="2">
        <v>1.58</v>
      </c>
    </row>
    <row r="7871" spans="1:20" x14ac:dyDescent="0.35">
      <c r="A7871" s="1">
        <v>43892</v>
      </c>
      <c r="B7871" s="2">
        <v>52.52</v>
      </c>
      <c r="C7871" s="2">
        <v>46.78</v>
      </c>
      <c r="D7871" s="3">
        <v>9.3056999999999999</v>
      </c>
      <c r="E7871" s="3">
        <v>1.1164000000000001</v>
      </c>
      <c r="F7871" s="3">
        <v>1.2790999999999999</v>
      </c>
      <c r="G7871" s="2">
        <v>0.89</v>
      </c>
      <c r="H7871" s="2">
        <v>1.1000000000000001</v>
      </c>
      <c r="I7871" s="2">
        <v>1.1299999999999999</v>
      </c>
      <c r="J7871" s="2">
        <v>0.88</v>
      </c>
      <c r="K7871" s="4">
        <v>-0.49442999999999998</v>
      </c>
      <c r="L7871" s="4">
        <v>0.60138000000000003</v>
      </c>
      <c r="M7871" s="5">
        <v>1609.7</v>
      </c>
      <c r="N7871" s="5">
        <v>1599.65</v>
      </c>
      <c r="O7871" s="2">
        <v>1.59</v>
      </c>
      <c r="P7871" s="4">
        <v>1.2537499999999999</v>
      </c>
      <c r="Q7871" s="6">
        <v>8877.9770000000008</v>
      </c>
      <c r="R7871" s="2">
        <v>33.42</v>
      </c>
      <c r="S7871" s="2">
        <v>31416.62</v>
      </c>
      <c r="T7871" s="2">
        <v>1.59</v>
      </c>
    </row>
    <row r="7872" spans="1:20" x14ac:dyDescent="0.35">
      <c r="A7872" s="1">
        <v>43893</v>
      </c>
      <c r="B7872" s="2">
        <v>52.24</v>
      </c>
      <c r="C7872" s="2">
        <v>47.27</v>
      </c>
      <c r="D7872" s="3">
        <v>9.2371999999999996</v>
      </c>
      <c r="E7872" s="3">
        <v>1.1174999999999999</v>
      </c>
      <c r="F7872" s="3">
        <v>1.2827</v>
      </c>
      <c r="G7872" s="2">
        <v>0.73</v>
      </c>
      <c r="H7872" s="2">
        <v>1.02</v>
      </c>
      <c r="I7872" s="2">
        <v>0.95</v>
      </c>
      <c r="J7872" s="2">
        <v>0.77</v>
      </c>
      <c r="K7872" s="4">
        <v>-0.48714000000000002</v>
      </c>
      <c r="L7872" s="4">
        <v>0.63949999999999996</v>
      </c>
      <c r="M7872" s="5">
        <v>1599.05</v>
      </c>
      <c r="N7872" s="5">
        <v>1615.5</v>
      </c>
      <c r="O7872" s="2">
        <v>1.64</v>
      </c>
      <c r="P7872" s="4">
        <v>1.3142499999999999</v>
      </c>
      <c r="Q7872" s="6">
        <v>8594.4920000000002</v>
      </c>
      <c r="R7872" s="2">
        <v>36.82</v>
      </c>
      <c r="S7872" s="2">
        <v>30571.01</v>
      </c>
      <c r="T7872" s="2">
        <v>1.59</v>
      </c>
    </row>
    <row r="7873" spans="1:20" x14ac:dyDescent="0.35">
      <c r="A7873" s="1">
        <v>43894</v>
      </c>
      <c r="B7873" s="2">
        <v>51.86</v>
      </c>
      <c r="C7873" s="2">
        <v>46.78</v>
      </c>
      <c r="D7873" s="3">
        <v>9.2850000000000001</v>
      </c>
      <c r="E7873" s="3">
        <v>1.113</v>
      </c>
      <c r="F7873" s="3">
        <v>1.2836000000000001</v>
      </c>
      <c r="G7873" s="2">
        <v>0.59</v>
      </c>
      <c r="H7873" s="2">
        <v>1.02</v>
      </c>
      <c r="I7873" s="2">
        <v>0.72</v>
      </c>
      <c r="J7873" s="2">
        <v>0.75</v>
      </c>
      <c r="K7873" s="4">
        <v>-0.49157000000000001</v>
      </c>
      <c r="L7873" s="4">
        <v>0.503</v>
      </c>
      <c r="M7873" s="5">
        <v>1644.8</v>
      </c>
      <c r="N7873" s="5">
        <v>1641.85</v>
      </c>
      <c r="O7873" s="2">
        <v>1.23</v>
      </c>
      <c r="P7873" s="4">
        <v>1.0006299999999999</v>
      </c>
      <c r="Q7873" s="6">
        <v>8949.2810000000009</v>
      </c>
      <c r="R7873" s="2">
        <v>31.99</v>
      </c>
      <c r="S7873" s="2">
        <v>31783.77</v>
      </c>
      <c r="T7873" s="2">
        <v>1.0900000000000001</v>
      </c>
    </row>
    <row r="7874" spans="1:20" x14ac:dyDescent="0.35">
      <c r="A7874" s="1">
        <v>43895</v>
      </c>
      <c r="B7874" s="2">
        <v>51.29</v>
      </c>
      <c r="C7874" s="2">
        <v>45.9</v>
      </c>
      <c r="D7874" s="3">
        <v>9.2791999999999994</v>
      </c>
      <c r="E7874" s="3">
        <v>1.1202000000000001</v>
      </c>
      <c r="F7874" s="3">
        <v>1.2939000000000001</v>
      </c>
      <c r="G7874" s="2">
        <v>0.48</v>
      </c>
      <c r="H7874" s="2">
        <v>0.92</v>
      </c>
      <c r="I7874" s="2">
        <v>0.62</v>
      </c>
      <c r="J7874" s="2">
        <v>0.67</v>
      </c>
      <c r="K7874" s="4">
        <v>-0.49657000000000001</v>
      </c>
      <c r="L7874" s="4">
        <v>0.55062999999999995</v>
      </c>
      <c r="M7874" s="5">
        <v>1647.45</v>
      </c>
      <c r="N7874" s="5">
        <v>1659.6</v>
      </c>
      <c r="O7874" s="2">
        <v>1.1200000000000001</v>
      </c>
      <c r="P7874" s="4">
        <v>0.99887999999999999</v>
      </c>
      <c r="Q7874" s="6">
        <v>8671.66</v>
      </c>
      <c r="R7874" s="2">
        <v>39.619999999999997</v>
      </c>
      <c r="S7874" s="2">
        <v>30719.9</v>
      </c>
      <c r="T7874" s="2">
        <v>1.0900000000000001</v>
      </c>
    </row>
    <row r="7875" spans="1:20" x14ac:dyDescent="0.35">
      <c r="A7875" s="1">
        <v>43896</v>
      </c>
      <c r="B7875" s="2">
        <v>45.6</v>
      </c>
      <c r="C7875" s="2">
        <v>41.14</v>
      </c>
      <c r="D7875" s="3">
        <v>9.2472999999999992</v>
      </c>
      <c r="E7875" s="3">
        <v>1.1318999999999999</v>
      </c>
      <c r="F7875" s="3">
        <v>1.3009999999999999</v>
      </c>
      <c r="G7875" s="2">
        <v>0.39</v>
      </c>
      <c r="H7875" s="2">
        <v>0.74</v>
      </c>
      <c r="I7875" s="2">
        <v>0.45</v>
      </c>
      <c r="J7875" s="2">
        <v>0.57999999999999996</v>
      </c>
      <c r="K7875" s="4">
        <v>-0.51829000000000003</v>
      </c>
      <c r="L7875" s="4">
        <v>0.51788000000000001</v>
      </c>
      <c r="M7875" s="5">
        <v>1687</v>
      </c>
      <c r="N7875" s="5">
        <v>1683.65</v>
      </c>
      <c r="O7875" s="2">
        <v>1.1000000000000001</v>
      </c>
      <c r="P7875" s="4">
        <v>0.89600000000000002</v>
      </c>
      <c r="Q7875" s="6">
        <v>8530.3359999999993</v>
      </c>
      <c r="R7875" s="2">
        <v>41.94</v>
      </c>
      <c r="S7875" s="2">
        <v>30157.86</v>
      </c>
      <c r="T7875" s="2">
        <v>1.0900000000000001</v>
      </c>
    </row>
    <row r="7876" spans="1:20" x14ac:dyDescent="0.35">
      <c r="A7876" s="1">
        <v>43899</v>
      </c>
      <c r="B7876" s="2">
        <v>35.33</v>
      </c>
      <c r="C7876" s="2">
        <v>31.05</v>
      </c>
      <c r="D7876" s="3">
        <v>9.4723000000000006</v>
      </c>
      <c r="E7876" s="3">
        <v>1.1419999999999999</v>
      </c>
      <c r="F7876" s="3">
        <v>1.31</v>
      </c>
      <c r="G7876" s="2">
        <v>0.31</v>
      </c>
      <c r="H7876" s="2">
        <v>0.54</v>
      </c>
      <c r="I7876" s="2">
        <v>0.33</v>
      </c>
      <c r="J7876" s="2">
        <v>0.46</v>
      </c>
      <c r="K7876" s="4">
        <v>-0.52600000000000002</v>
      </c>
      <c r="L7876" s="4">
        <v>0.47188000000000002</v>
      </c>
      <c r="M7876" s="5">
        <v>1676.6</v>
      </c>
      <c r="N7876" s="5">
        <v>1672.5</v>
      </c>
      <c r="O7876" s="2">
        <v>1.0900000000000001</v>
      </c>
      <c r="P7876" s="4">
        <v>0.76812999999999998</v>
      </c>
      <c r="Q7876" s="6">
        <v>7948.027</v>
      </c>
      <c r="R7876" s="2">
        <v>54.46</v>
      </c>
      <c r="S7876" s="2">
        <v>27774.99</v>
      </c>
      <c r="T7876" s="2">
        <v>1.0900000000000001</v>
      </c>
    </row>
    <row r="7877" spans="1:20" x14ac:dyDescent="0.35">
      <c r="A7877" s="1">
        <v>43900</v>
      </c>
      <c r="B7877" s="2">
        <v>35.57</v>
      </c>
      <c r="C7877" s="2">
        <v>34.47</v>
      </c>
      <c r="D7877" s="3">
        <v>9.6007999999999996</v>
      </c>
      <c r="E7877" s="3">
        <v>1.1342000000000001</v>
      </c>
      <c r="F7877" s="3">
        <v>1.2932999999999999</v>
      </c>
      <c r="G7877" s="2">
        <v>0.43</v>
      </c>
      <c r="H7877" s="2">
        <v>0.76</v>
      </c>
      <c r="I7877" s="2">
        <v>0.44</v>
      </c>
      <c r="J7877" s="2">
        <v>0.63</v>
      </c>
      <c r="K7877" s="4">
        <v>-0.50956999999999997</v>
      </c>
      <c r="L7877" s="4">
        <v>0.53425</v>
      </c>
      <c r="M7877" s="5">
        <v>1657.4</v>
      </c>
      <c r="N7877" s="5">
        <v>1655.7</v>
      </c>
      <c r="O7877" s="2">
        <v>1.1100000000000001</v>
      </c>
      <c r="P7877" s="4">
        <v>0.78412999999999999</v>
      </c>
      <c r="Q7877" s="6">
        <v>8372.2659999999996</v>
      </c>
      <c r="R7877" s="2">
        <v>47.3</v>
      </c>
      <c r="S7877" s="2">
        <v>29088.18</v>
      </c>
      <c r="T7877" s="2">
        <v>1.0900000000000001</v>
      </c>
    </row>
    <row r="7878" spans="1:20" x14ac:dyDescent="0.35">
      <c r="A7878" s="1">
        <v>43901</v>
      </c>
      <c r="B7878" s="2">
        <v>34.450000000000003</v>
      </c>
      <c r="C7878" s="2">
        <v>33.130000000000003</v>
      </c>
      <c r="D7878" s="3">
        <v>9.6262000000000008</v>
      </c>
      <c r="E7878" s="3">
        <v>1.1279999999999999</v>
      </c>
      <c r="F7878" s="3">
        <v>1.2887</v>
      </c>
      <c r="G7878" s="2">
        <v>0.4</v>
      </c>
      <c r="H7878" s="2">
        <v>0.82</v>
      </c>
      <c r="I7878" s="2">
        <v>0.42</v>
      </c>
      <c r="J7878" s="2">
        <v>0.66</v>
      </c>
      <c r="K7878" s="4">
        <v>-0.53913999999999995</v>
      </c>
      <c r="L7878" s="4">
        <v>0.38274999999999998</v>
      </c>
      <c r="M7878" s="5">
        <v>1662.5</v>
      </c>
      <c r="N7878" s="5">
        <v>1653.75</v>
      </c>
      <c r="O7878" s="2">
        <v>1.1499999999999999</v>
      </c>
      <c r="P7878" s="4">
        <v>0.77249999999999996</v>
      </c>
      <c r="Q7878" s="6">
        <v>8006.1170000000002</v>
      </c>
      <c r="R7878" s="2">
        <v>53.9</v>
      </c>
      <c r="S7878" s="2">
        <v>27598.91</v>
      </c>
      <c r="T7878" s="2">
        <v>1.0900000000000001</v>
      </c>
    </row>
    <row r="7879" spans="1:20" x14ac:dyDescent="0.35">
      <c r="A7879" s="1">
        <v>43902</v>
      </c>
      <c r="B7879" s="2">
        <v>31.02</v>
      </c>
      <c r="C7879" s="2">
        <v>31.56</v>
      </c>
      <c r="D7879" s="3">
        <v>10.1959</v>
      </c>
      <c r="E7879" s="3">
        <v>1.1081000000000001</v>
      </c>
      <c r="F7879" s="3">
        <v>1.2541</v>
      </c>
      <c r="G7879" s="2">
        <v>0.39</v>
      </c>
      <c r="H7879" s="2">
        <v>0.88</v>
      </c>
      <c r="I7879" s="2">
        <v>0.33</v>
      </c>
      <c r="J7879" s="2">
        <v>0.66</v>
      </c>
      <c r="K7879" s="4">
        <v>-0.52142999999999995</v>
      </c>
      <c r="L7879" s="4">
        <v>0.46024999999999999</v>
      </c>
      <c r="M7879" s="5">
        <v>1636.65</v>
      </c>
      <c r="N7879" s="5">
        <v>1570.7</v>
      </c>
      <c r="O7879" s="2">
        <v>1.2</v>
      </c>
      <c r="P7879" s="4">
        <v>0.74050000000000005</v>
      </c>
      <c r="Q7879" s="6">
        <v>7263.652</v>
      </c>
      <c r="R7879" s="2">
        <v>75.47</v>
      </c>
      <c r="S7879" s="2">
        <v>24909.13</v>
      </c>
      <c r="T7879" s="2">
        <v>1.1000000000000001</v>
      </c>
    </row>
    <row r="7880" spans="1:20" x14ac:dyDescent="0.35">
      <c r="A7880" s="1">
        <v>43903</v>
      </c>
      <c r="B7880" s="2">
        <v>32.25</v>
      </c>
      <c r="C7880" s="2">
        <v>31.72</v>
      </c>
      <c r="D7880" s="3">
        <v>10.090400000000001</v>
      </c>
      <c r="E7880" s="3">
        <v>1.1066</v>
      </c>
      <c r="F7880" s="3">
        <v>1.2405999999999999</v>
      </c>
      <c r="G7880" s="2">
        <v>0.38</v>
      </c>
      <c r="H7880" s="2">
        <v>0.94</v>
      </c>
      <c r="I7880" s="2">
        <v>0.28000000000000003</v>
      </c>
      <c r="J7880" s="2">
        <v>0.7</v>
      </c>
      <c r="K7880" s="4">
        <v>-0.42729</v>
      </c>
      <c r="L7880" s="4">
        <v>0.50549999999999995</v>
      </c>
      <c r="M7880" s="5">
        <v>1588.15</v>
      </c>
      <c r="N7880" s="5">
        <v>1562.8</v>
      </c>
      <c r="O7880" s="2">
        <v>1.1000000000000001</v>
      </c>
      <c r="P7880" s="4">
        <v>0.84313000000000005</v>
      </c>
      <c r="Q7880" s="6">
        <v>7995.2619999999997</v>
      </c>
      <c r="R7880" s="2">
        <v>57.83</v>
      </c>
      <c r="S7880" s="2">
        <v>27142.53</v>
      </c>
      <c r="T7880" s="2">
        <v>1.1000000000000001</v>
      </c>
    </row>
    <row r="7881" spans="1:20" x14ac:dyDescent="0.35">
      <c r="A7881" s="1">
        <v>43906</v>
      </c>
      <c r="B7881" s="2">
        <v>27.98</v>
      </c>
      <c r="C7881" s="2">
        <v>28.96</v>
      </c>
      <c r="D7881" s="3">
        <v>10.266400000000001</v>
      </c>
      <c r="E7881" s="3">
        <v>1.1138999999999999</v>
      </c>
      <c r="F7881" s="3">
        <v>1.2278</v>
      </c>
      <c r="G7881" s="2">
        <v>0.28999999999999998</v>
      </c>
      <c r="H7881" s="2">
        <v>0.73</v>
      </c>
      <c r="I7881" s="2">
        <v>0.24</v>
      </c>
      <c r="J7881" s="2">
        <v>0.49</v>
      </c>
      <c r="K7881" s="4">
        <v>-0.41971000000000003</v>
      </c>
      <c r="L7881" s="4">
        <v>0.48675000000000002</v>
      </c>
      <c r="M7881" s="5">
        <v>1504.65</v>
      </c>
      <c r="N7881" s="5">
        <v>1487.7</v>
      </c>
      <c r="O7881" s="2">
        <v>0.26</v>
      </c>
      <c r="P7881" s="4">
        <v>0.88937999999999995</v>
      </c>
      <c r="Q7881" s="6">
        <v>7020.375</v>
      </c>
      <c r="R7881" s="2">
        <v>82.69</v>
      </c>
      <c r="S7881" s="2">
        <v>23819.34</v>
      </c>
      <c r="T7881" s="2">
        <v>0.25</v>
      </c>
    </row>
    <row r="7882" spans="1:20" x14ac:dyDescent="0.35">
      <c r="A7882" s="1">
        <v>43907</v>
      </c>
      <c r="B7882" s="2">
        <v>27.97</v>
      </c>
      <c r="C7882" s="2">
        <v>26.96</v>
      </c>
      <c r="D7882" s="3">
        <v>10.433199999999999</v>
      </c>
      <c r="E7882" s="3">
        <v>1.0971</v>
      </c>
      <c r="F7882" s="3">
        <v>1.2017</v>
      </c>
      <c r="G7882" s="2">
        <v>0.3</v>
      </c>
      <c r="H7882" s="2">
        <v>1.02</v>
      </c>
      <c r="I7882" s="2">
        <v>0.19</v>
      </c>
      <c r="J7882" s="2">
        <v>0.66</v>
      </c>
      <c r="K7882" s="4">
        <v>-0.39543</v>
      </c>
      <c r="L7882" s="4">
        <v>0.51263000000000003</v>
      </c>
      <c r="M7882" s="5">
        <v>1472.35</v>
      </c>
      <c r="N7882" s="5">
        <v>1536.2</v>
      </c>
      <c r="O7882" s="2">
        <v>0.54</v>
      </c>
      <c r="P7882" s="4">
        <v>1.0518799999999999</v>
      </c>
      <c r="Q7882" s="6">
        <v>7473.9489999999996</v>
      </c>
      <c r="R7882" s="2">
        <v>75.91</v>
      </c>
      <c r="S7882" s="2">
        <v>25183.59</v>
      </c>
      <c r="T7882" s="2">
        <v>0.25</v>
      </c>
    </row>
    <row r="7883" spans="1:20" x14ac:dyDescent="0.35">
      <c r="A7883" s="1">
        <v>43908</v>
      </c>
      <c r="B7883" s="2">
        <v>22.79</v>
      </c>
      <c r="C7883" s="2">
        <v>20.48</v>
      </c>
      <c r="D7883" s="3">
        <v>11.091200000000001</v>
      </c>
      <c r="E7883" s="3">
        <v>1.0832999999999999</v>
      </c>
      <c r="F7883" s="3">
        <v>1.1759999999999999</v>
      </c>
      <c r="G7883" s="2">
        <v>0.21</v>
      </c>
      <c r="H7883" s="2">
        <v>1.18</v>
      </c>
      <c r="I7883" s="2">
        <v>0.02</v>
      </c>
      <c r="J7883" s="2">
        <v>0.79</v>
      </c>
      <c r="K7883" s="4">
        <v>-0.38513999999999998</v>
      </c>
      <c r="L7883" s="4">
        <v>0.53337999999999997</v>
      </c>
      <c r="M7883" s="5">
        <v>1506</v>
      </c>
      <c r="N7883" s="5">
        <v>1498.2</v>
      </c>
      <c r="O7883" s="2">
        <v>0.1</v>
      </c>
      <c r="P7883" s="4">
        <v>1.11575</v>
      </c>
      <c r="Q7883" s="6">
        <v>7175.1760000000004</v>
      </c>
      <c r="R7883" s="2">
        <v>76.45</v>
      </c>
      <c r="S7883" s="2">
        <v>23732.34</v>
      </c>
      <c r="T7883" s="2">
        <v>0.25</v>
      </c>
    </row>
    <row r="7884" spans="1:20" x14ac:dyDescent="0.35">
      <c r="A7884" s="1">
        <v>43909</v>
      </c>
      <c r="B7884" s="2">
        <v>23.98</v>
      </c>
      <c r="C7884" s="2">
        <v>25.09</v>
      </c>
      <c r="D7884" s="3">
        <v>11.2584</v>
      </c>
      <c r="E7884" s="3">
        <v>1.0699000000000001</v>
      </c>
      <c r="F7884" s="3">
        <v>1.1661999999999999</v>
      </c>
      <c r="G7884" s="2">
        <v>0.2</v>
      </c>
      <c r="H7884" s="2">
        <v>1.1200000000000001</v>
      </c>
      <c r="I7884" s="2">
        <v>0.04</v>
      </c>
      <c r="J7884" s="2">
        <v>0.66</v>
      </c>
      <c r="K7884" s="4">
        <v>-0.37657000000000002</v>
      </c>
      <c r="L7884" s="4">
        <v>0.58038000000000001</v>
      </c>
      <c r="M7884" s="5">
        <v>1480.7</v>
      </c>
      <c r="N7884" s="5">
        <v>1474.25</v>
      </c>
      <c r="O7884" s="2">
        <v>0.06</v>
      </c>
      <c r="P7884" s="4">
        <v>1.19513</v>
      </c>
      <c r="Q7884" s="6">
        <v>7288.5230000000001</v>
      </c>
      <c r="R7884" s="2">
        <v>72</v>
      </c>
      <c r="S7884" s="2">
        <v>24064.36</v>
      </c>
      <c r="T7884" s="2">
        <v>0.2</v>
      </c>
    </row>
    <row r="7885" spans="1:20" x14ac:dyDescent="0.35">
      <c r="A7885" s="1">
        <v>43910</v>
      </c>
      <c r="B7885" s="2">
        <v>25.55</v>
      </c>
      <c r="C7885" s="2">
        <v>19.48</v>
      </c>
      <c r="D7885" s="3">
        <v>11.684200000000001</v>
      </c>
      <c r="E7885" s="3">
        <v>1.0682</v>
      </c>
      <c r="F7885" s="3">
        <v>1.1742999999999999</v>
      </c>
      <c r="G7885" s="2">
        <v>0.15</v>
      </c>
      <c r="H7885" s="2">
        <v>0.92</v>
      </c>
      <c r="I7885" s="2">
        <v>0.05</v>
      </c>
      <c r="J7885" s="2">
        <v>0.52</v>
      </c>
      <c r="K7885" s="4">
        <v>-0.35299999999999998</v>
      </c>
      <c r="L7885" s="4">
        <v>0.53663000000000005</v>
      </c>
      <c r="M7885" s="5">
        <v>1504.45</v>
      </c>
      <c r="N7885" s="5">
        <v>1494.4</v>
      </c>
      <c r="O7885" s="2">
        <v>0.04</v>
      </c>
      <c r="P7885" s="4">
        <v>1.2041299999999999</v>
      </c>
      <c r="Q7885" s="6">
        <v>6994.2929999999997</v>
      </c>
      <c r="R7885" s="2">
        <v>66.040000000000006</v>
      </c>
      <c r="S7885" s="2">
        <v>23082.46</v>
      </c>
      <c r="T7885" s="2">
        <v>0.15</v>
      </c>
    </row>
    <row r="7886" spans="1:20" x14ac:dyDescent="0.35">
      <c r="A7886" s="1">
        <v>43913</v>
      </c>
      <c r="B7886" s="2">
        <v>23.75</v>
      </c>
      <c r="C7886" s="2">
        <v>23.33</v>
      </c>
      <c r="D7886" s="3">
        <v>11.2963</v>
      </c>
      <c r="E7886" s="3">
        <v>1.0760000000000001</v>
      </c>
      <c r="F7886" s="3">
        <v>1.1492</v>
      </c>
      <c r="G7886" s="2">
        <v>0.17</v>
      </c>
      <c r="H7886" s="2">
        <v>0.76</v>
      </c>
      <c r="I7886" s="2">
        <v>0.02</v>
      </c>
      <c r="J7886" s="2">
        <v>0.38</v>
      </c>
      <c r="K7886" s="4">
        <v>-0.31</v>
      </c>
      <c r="L7886" s="4">
        <v>0.52224999999999999</v>
      </c>
      <c r="M7886" s="5">
        <v>1494.5</v>
      </c>
      <c r="N7886" s="5">
        <v>1525.4</v>
      </c>
      <c r="O7886" s="2">
        <v>0.02</v>
      </c>
      <c r="P7886" s="4">
        <v>1.21563</v>
      </c>
      <c r="Q7886" s="6">
        <v>7006.9179999999997</v>
      </c>
      <c r="R7886" s="2">
        <v>61.59</v>
      </c>
      <c r="S7886" s="2">
        <v>22463.62</v>
      </c>
      <c r="T7886" s="2">
        <v>0.15</v>
      </c>
    </row>
    <row r="7887" spans="1:20" x14ac:dyDescent="0.35">
      <c r="A7887" s="1">
        <v>43914</v>
      </c>
      <c r="B7887" s="2">
        <v>24.5</v>
      </c>
      <c r="C7887" s="2">
        <v>21.03</v>
      </c>
      <c r="D7887" s="3">
        <v>11.092599999999999</v>
      </c>
      <c r="E7887" s="3">
        <v>1.0793999999999999</v>
      </c>
      <c r="F7887" s="3">
        <v>1.1783999999999999</v>
      </c>
      <c r="G7887" s="2">
        <v>0.25</v>
      </c>
      <c r="H7887" s="2">
        <v>0.84</v>
      </c>
      <c r="I7887" s="2">
        <v>0.01</v>
      </c>
      <c r="J7887" s="2">
        <v>0.52</v>
      </c>
      <c r="K7887" s="4">
        <v>-0.31685999999999998</v>
      </c>
      <c r="L7887" s="4">
        <v>0.54188000000000003</v>
      </c>
      <c r="M7887" s="5">
        <v>1599.5</v>
      </c>
      <c r="N7887" s="5">
        <v>1605.75</v>
      </c>
      <c r="O7887" s="2">
        <v>0.01</v>
      </c>
      <c r="P7887" s="4">
        <v>1.23238</v>
      </c>
      <c r="Q7887" s="6">
        <v>7553.8239999999996</v>
      </c>
      <c r="R7887" s="2">
        <v>61.67</v>
      </c>
      <c r="S7887" s="2">
        <v>24542.52</v>
      </c>
      <c r="T7887" s="2">
        <v>0.12</v>
      </c>
    </row>
    <row r="7888" spans="1:20" x14ac:dyDescent="0.35">
      <c r="A7888" s="1">
        <v>43915</v>
      </c>
      <c r="B7888" s="2">
        <v>25.62</v>
      </c>
      <c r="C7888" s="2">
        <v>20.75</v>
      </c>
      <c r="D7888" s="3">
        <v>10.9069</v>
      </c>
      <c r="E7888" s="3">
        <v>1.0834999999999999</v>
      </c>
      <c r="F7888" s="3">
        <v>1.1762999999999999</v>
      </c>
      <c r="G7888" s="2">
        <v>0.19</v>
      </c>
      <c r="H7888" s="2">
        <v>0.88</v>
      </c>
      <c r="I7888" s="2">
        <v>0</v>
      </c>
      <c r="J7888" s="2">
        <v>0.56000000000000005</v>
      </c>
      <c r="K7888" s="4">
        <v>-0.30770999999999998</v>
      </c>
      <c r="L7888" s="4">
        <v>0.55288000000000004</v>
      </c>
      <c r="M7888" s="5">
        <v>1620.95</v>
      </c>
      <c r="N7888" s="5">
        <v>1605.45</v>
      </c>
      <c r="O7888" s="2">
        <v>0.01</v>
      </c>
      <c r="P7888" s="4">
        <v>1.2669999999999999</v>
      </c>
      <c r="Q7888" s="6">
        <v>7469.6170000000002</v>
      </c>
      <c r="R7888" s="2">
        <v>63.95</v>
      </c>
      <c r="S7888" s="2">
        <v>24878.59</v>
      </c>
      <c r="T7888" s="2">
        <v>0.1</v>
      </c>
    </row>
    <row r="7889" spans="1:20" x14ac:dyDescent="0.35">
      <c r="A7889" s="1">
        <v>43916</v>
      </c>
      <c r="B7889" s="2">
        <v>23.55</v>
      </c>
      <c r="C7889" s="2">
        <v>16.600000000000001</v>
      </c>
      <c r="D7889" s="3">
        <v>10.401</v>
      </c>
      <c r="E7889" s="3">
        <v>1.1025</v>
      </c>
      <c r="F7889" s="3">
        <v>1.214</v>
      </c>
      <c r="G7889" s="2">
        <v>0.13</v>
      </c>
      <c r="H7889" s="2">
        <v>0.83</v>
      </c>
      <c r="I7889" s="2">
        <v>0</v>
      </c>
      <c r="J7889" s="2">
        <v>0.51</v>
      </c>
      <c r="K7889" s="4">
        <v>-0.29570999999999997</v>
      </c>
      <c r="L7889" s="4">
        <v>0.55274999999999996</v>
      </c>
      <c r="M7889" s="5">
        <v>1620.1</v>
      </c>
      <c r="N7889" s="5">
        <v>1634.8</v>
      </c>
      <c r="O7889" s="2">
        <v>0.01</v>
      </c>
      <c r="P7889" s="4">
        <v>1.37463</v>
      </c>
      <c r="Q7889" s="6">
        <v>7897.1289999999999</v>
      </c>
      <c r="R7889" s="2">
        <v>61</v>
      </c>
      <c r="S7889" s="2">
        <v>26385.4</v>
      </c>
      <c r="T7889" s="2">
        <v>0.1</v>
      </c>
    </row>
    <row r="7890" spans="1:20" x14ac:dyDescent="0.35">
      <c r="A7890" s="1">
        <v>43917</v>
      </c>
      <c r="B7890" s="2">
        <v>22.39</v>
      </c>
      <c r="C7890" s="2">
        <v>15.48</v>
      </c>
      <c r="D7890" s="3">
        <v>10.5017</v>
      </c>
      <c r="E7890" s="3">
        <v>1.1059000000000001</v>
      </c>
      <c r="F7890" s="3">
        <v>1.236</v>
      </c>
      <c r="G7890" s="2">
        <v>0.11</v>
      </c>
      <c r="H7890" s="2">
        <v>0.72</v>
      </c>
      <c r="I7890" s="2">
        <v>0.03</v>
      </c>
      <c r="J7890" s="2">
        <v>0.41</v>
      </c>
      <c r="K7890" s="4">
        <v>-0.28914000000000001</v>
      </c>
      <c r="L7890" s="4">
        <v>0.55625000000000002</v>
      </c>
      <c r="M7890" s="5">
        <v>1621.2</v>
      </c>
      <c r="N7890" s="5">
        <v>1617.3</v>
      </c>
      <c r="O7890" s="2">
        <v>0.01</v>
      </c>
      <c r="P7890" s="4">
        <v>1.4501299999999999</v>
      </c>
      <c r="Q7890" s="6">
        <v>7588.3710000000001</v>
      </c>
      <c r="R7890" s="2">
        <v>65.540000000000006</v>
      </c>
      <c r="S7890" s="2">
        <v>25500.560000000001</v>
      </c>
      <c r="T7890" s="2">
        <v>0.1</v>
      </c>
    </row>
    <row r="7891" spans="1:20" x14ac:dyDescent="0.35">
      <c r="A7891" s="1">
        <v>43920</v>
      </c>
      <c r="B7891" s="2">
        <v>19.190000000000001</v>
      </c>
      <c r="C7891" s="2">
        <v>14.1</v>
      </c>
      <c r="D7891" s="3">
        <v>10.609500000000001</v>
      </c>
      <c r="E7891" s="3">
        <v>1.1017999999999999</v>
      </c>
      <c r="F7891" s="3">
        <v>1.2392000000000001</v>
      </c>
      <c r="G7891" s="2">
        <v>0.14000000000000001</v>
      </c>
      <c r="H7891" s="2">
        <v>0.7</v>
      </c>
      <c r="I7891" s="2">
        <v>0.12</v>
      </c>
      <c r="J7891" s="2">
        <v>0.39</v>
      </c>
      <c r="K7891" s="4">
        <v>-0.26471</v>
      </c>
      <c r="L7891" s="4">
        <v>0.57025000000000003</v>
      </c>
      <c r="M7891" s="5">
        <v>1624.45</v>
      </c>
      <c r="N7891" s="5">
        <v>1618.3</v>
      </c>
      <c r="O7891" s="2">
        <v>0.01</v>
      </c>
      <c r="P7891" s="4">
        <v>1.4333800000000001</v>
      </c>
      <c r="Q7891" s="6">
        <v>7889.0039999999999</v>
      </c>
      <c r="R7891" s="2">
        <v>57.08</v>
      </c>
      <c r="S7891" s="2">
        <v>26275.33</v>
      </c>
      <c r="T7891" s="2">
        <v>0.09</v>
      </c>
    </row>
    <row r="7892" spans="1:20" x14ac:dyDescent="0.35">
      <c r="A7892" s="1">
        <v>43921</v>
      </c>
      <c r="B7892" s="2">
        <v>14.85</v>
      </c>
      <c r="C7892" s="2">
        <v>20.51</v>
      </c>
      <c r="D7892" s="3">
        <v>10.405900000000001</v>
      </c>
      <c r="E7892" s="3">
        <v>1.1015999999999999</v>
      </c>
      <c r="F7892" s="3">
        <v>1.2454000000000001</v>
      </c>
      <c r="G7892" s="2">
        <v>0.17</v>
      </c>
      <c r="H7892" s="2">
        <v>0.7</v>
      </c>
      <c r="I7892" s="2">
        <v>0.11</v>
      </c>
      <c r="J7892" s="2">
        <v>0.37</v>
      </c>
      <c r="K7892" s="4">
        <v>-0.25470999999999999</v>
      </c>
      <c r="L7892" s="4">
        <v>0.59550000000000003</v>
      </c>
      <c r="M7892" s="5">
        <v>1604.65</v>
      </c>
      <c r="N7892" s="5">
        <v>1608.95</v>
      </c>
      <c r="O7892" s="2">
        <v>0.01</v>
      </c>
      <c r="P7892" s="4">
        <v>1.4504999999999999</v>
      </c>
      <c r="Q7892" s="6">
        <v>7813.5</v>
      </c>
      <c r="R7892" s="2">
        <v>53.54</v>
      </c>
      <c r="S7892" s="2">
        <v>25899.94</v>
      </c>
      <c r="T7892" s="2">
        <v>0.08</v>
      </c>
    </row>
    <row r="7893" spans="1:20" x14ac:dyDescent="0.35">
      <c r="A7893" s="1">
        <v>43922</v>
      </c>
      <c r="B7893" s="2">
        <v>14.97</v>
      </c>
      <c r="C7893" s="2">
        <v>20.28</v>
      </c>
      <c r="D7893" s="3">
        <v>10.459300000000001</v>
      </c>
      <c r="E7893" s="3">
        <v>1.0933999999999999</v>
      </c>
      <c r="F7893" s="3">
        <v>1.2394000000000001</v>
      </c>
      <c r="G7893" s="2">
        <v>0.16</v>
      </c>
      <c r="H7893" s="2">
        <v>0.62</v>
      </c>
      <c r="I7893" s="2">
        <v>0.09</v>
      </c>
      <c r="J7893" s="2">
        <v>0.37</v>
      </c>
      <c r="K7893" s="4">
        <v>-0.24729000000000001</v>
      </c>
      <c r="L7893" s="4">
        <v>0.57450000000000001</v>
      </c>
      <c r="M7893" s="5">
        <v>1594.25</v>
      </c>
      <c r="N7893" s="5">
        <v>1576.55</v>
      </c>
      <c r="O7893" s="2">
        <v>0.01</v>
      </c>
      <c r="P7893" s="4">
        <v>1.4365000000000001</v>
      </c>
      <c r="Q7893" s="6">
        <v>7486.2849999999999</v>
      </c>
      <c r="R7893" s="2">
        <v>57.06</v>
      </c>
      <c r="S7893" s="2">
        <v>24711.84</v>
      </c>
      <c r="T7893" s="2">
        <v>0.06</v>
      </c>
    </row>
    <row r="7894" spans="1:20" x14ac:dyDescent="0.35">
      <c r="A7894" s="1">
        <v>43923</v>
      </c>
      <c r="B7894" s="2">
        <v>20.239999999999998</v>
      </c>
      <c r="C7894" s="2">
        <v>25.18</v>
      </c>
      <c r="D7894" s="3">
        <v>10.3592</v>
      </c>
      <c r="E7894" s="3">
        <v>1.0862000000000001</v>
      </c>
      <c r="F7894" s="3">
        <v>1.238</v>
      </c>
      <c r="G7894" s="2">
        <v>0.14000000000000001</v>
      </c>
      <c r="H7894" s="2">
        <v>0.63</v>
      </c>
      <c r="I7894" s="2">
        <v>0.09</v>
      </c>
      <c r="J7894" s="2">
        <v>0.39</v>
      </c>
      <c r="K7894" s="4">
        <v>-0.24113999999999999</v>
      </c>
      <c r="L7894" s="4">
        <v>0.63812999999999998</v>
      </c>
      <c r="M7894" s="5">
        <v>1588.05</v>
      </c>
      <c r="N7894" s="5">
        <v>1616.8</v>
      </c>
      <c r="O7894" s="2">
        <v>0.01</v>
      </c>
      <c r="P7894" s="4">
        <v>1.373</v>
      </c>
      <c r="Q7894" s="6">
        <v>7635.6559999999999</v>
      </c>
      <c r="R7894" s="2">
        <v>50.91</v>
      </c>
      <c r="S7894" s="2">
        <v>25201.3</v>
      </c>
      <c r="T7894" s="2">
        <v>0.05</v>
      </c>
    </row>
    <row r="7895" spans="1:20" x14ac:dyDescent="0.35">
      <c r="A7895" s="1">
        <v>43924</v>
      </c>
      <c r="B7895" s="2">
        <v>24.33</v>
      </c>
      <c r="C7895" s="2">
        <v>28.36</v>
      </c>
      <c r="D7895" s="3">
        <v>10.571199999999999</v>
      </c>
      <c r="E7895" s="3">
        <v>1.0797000000000001</v>
      </c>
      <c r="F7895" s="3">
        <v>1.2228000000000001</v>
      </c>
      <c r="G7895" s="2">
        <v>0.15</v>
      </c>
      <c r="H7895" s="2">
        <v>0.62</v>
      </c>
      <c r="I7895" s="2">
        <v>0.1</v>
      </c>
      <c r="J7895" s="2">
        <v>0.39</v>
      </c>
      <c r="K7895" s="4">
        <v>-0.23243</v>
      </c>
      <c r="L7895" s="4">
        <v>0.64100000000000001</v>
      </c>
      <c r="M7895" s="5">
        <v>1609.75</v>
      </c>
      <c r="N7895" s="5">
        <v>1613.1</v>
      </c>
      <c r="O7895" s="2">
        <v>0.01</v>
      </c>
      <c r="P7895" s="4">
        <v>1.3873800000000001</v>
      </c>
      <c r="Q7895" s="6">
        <v>7528.1130000000003</v>
      </c>
      <c r="R7895" s="2">
        <v>46.8</v>
      </c>
      <c r="S7895" s="2">
        <v>24782.75</v>
      </c>
      <c r="T7895" s="2">
        <v>0.05</v>
      </c>
    </row>
    <row r="7896" spans="1:20" x14ac:dyDescent="0.35">
      <c r="A7896" s="1">
        <v>43927</v>
      </c>
      <c r="B7896" s="2">
        <v>22.58</v>
      </c>
      <c r="C7896" s="2">
        <v>26.21</v>
      </c>
      <c r="D7896" s="3">
        <v>10.434100000000001</v>
      </c>
      <c r="E7896" s="3">
        <v>1.0808</v>
      </c>
      <c r="F7896" s="3">
        <v>1.2298</v>
      </c>
      <c r="G7896" s="2">
        <v>0.2</v>
      </c>
      <c r="H7896" s="2">
        <v>0.67</v>
      </c>
      <c r="I7896" s="2">
        <v>0.15</v>
      </c>
      <c r="J7896" s="2">
        <v>0.44</v>
      </c>
      <c r="K7896" s="4">
        <v>-0.23157</v>
      </c>
      <c r="L7896" s="4">
        <v>0.65275000000000005</v>
      </c>
      <c r="M7896" s="5">
        <v>1636.6</v>
      </c>
      <c r="N7896" s="5">
        <v>1648.3</v>
      </c>
      <c r="O7896" s="2">
        <v>0.01</v>
      </c>
      <c r="P7896" s="4">
        <v>1.3523799999999999</v>
      </c>
      <c r="Q7896" s="6">
        <v>8081.6639999999998</v>
      </c>
      <c r="R7896" s="2">
        <v>45.24</v>
      </c>
      <c r="S7896" s="2">
        <v>26532.87</v>
      </c>
      <c r="T7896" s="2">
        <v>0.05</v>
      </c>
    </row>
    <row r="7897" spans="1:20" x14ac:dyDescent="0.35">
      <c r="A7897" s="1">
        <v>43928</v>
      </c>
      <c r="B7897" s="2">
        <v>22.1</v>
      </c>
      <c r="C7897" s="2">
        <v>23.54</v>
      </c>
      <c r="D7897" s="3">
        <v>10.244899999999999</v>
      </c>
      <c r="E7897" s="3">
        <v>1.0886</v>
      </c>
      <c r="F7897" s="3">
        <v>1.2343</v>
      </c>
      <c r="G7897" s="2">
        <v>0.2</v>
      </c>
      <c r="H7897" s="2">
        <v>0.75</v>
      </c>
      <c r="I7897" s="2">
        <v>0.14000000000000001</v>
      </c>
      <c r="J7897" s="2">
        <v>0.48</v>
      </c>
      <c r="K7897" s="4">
        <v>-0.23343</v>
      </c>
      <c r="L7897" s="4">
        <v>0.66500000000000004</v>
      </c>
      <c r="M7897" s="5">
        <v>1652.2</v>
      </c>
      <c r="N7897" s="5">
        <v>1649.25</v>
      </c>
      <c r="O7897" s="2">
        <v>0.01</v>
      </c>
      <c r="P7897" s="4">
        <v>1.3198799999999999</v>
      </c>
      <c r="Q7897" s="6">
        <v>8049.3090000000002</v>
      </c>
      <c r="R7897" s="2">
        <v>46.7</v>
      </c>
      <c r="S7897" s="2">
        <v>26522.2</v>
      </c>
      <c r="T7897" s="2">
        <v>0.05</v>
      </c>
    </row>
    <row r="7898" spans="1:20" x14ac:dyDescent="0.35">
      <c r="A7898" s="1">
        <v>43929</v>
      </c>
      <c r="B7898" s="2">
        <v>25.22</v>
      </c>
      <c r="C7898" s="2">
        <v>24.97</v>
      </c>
      <c r="D7898" s="3">
        <v>10.2676</v>
      </c>
      <c r="E7898" s="3">
        <v>1.0864</v>
      </c>
      <c r="F7898" s="3">
        <v>1.2394000000000001</v>
      </c>
      <c r="G7898" s="2">
        <v>0.23</v>
      </c>
      <c r="H7898" s="2">
        <v>0.77</v>
      </c>
      <c r="I7898" s="2">
        <v>0.22</v>
      </c>
      <c r="J7898" s="2">
        <v>0.47</v>
      </c>
      <c r="K7898" s="4">
        <v>-0.22228999999999999</v>
      </c>
      <c r="L7898" s="4">
        <v>0.68162999999999996</v>
      </c>
      <c r="M7898" s="5">
        <v>1649.05</v>
      </c>
      <c r="N7898" s="5">
        <v>1647.8</v>
      </c>
      <c r="O7898" s="2">
        <v>0.01</v>
      </c>
      <c r="P7898" s="4">
        <v>1.31138</v>
      </c>
      <c r="Q7898" s="6">
        <v>8229.5429999999997</v>
      </c>
      <c r="R7898" s="2">
        <v>43.35</v>
      </c>
      <c r="S7898" s="2">
        <v>27457.03</v>
      </c>
      <c r="T7898" s="2">
        <v>0.05</v>
      </c>
    </row>
    <row r="7899" spans="1:20" x14ac:dyDescent="0.35">
      <c r="A7899" s="1">
        <v>43930</v>
      </c>
      <c r="B7899" s="2">
        <v>20.23</v>
      </c>
      <c r="C7899" s="2">
        <v>22.9</v>
      </c>
      <c r="D7899" s="3">
        <v>10.199199999999999</v>
      </c>
      <c r="E7899" s="3">
        <v>1.0931</v>
      </c>
      <c r="F7899" s="3">
        <v>1.2458</v>
      </c>
      <c r="G7899" s="2">
        <v>0.25</v>
      </c>
      <c r="H7899" s="2">
        <v>0.73</v>
      </c>
      <c r="I7899" s="2">
        <v>0.25</v>
      </c>
      <c r="J7899" s="2">
        <v>0.41</v>
      </c>
      <c r="K7899" s="4">
        <v>-0.21243000000000001</v>
      </c>
      <c r="L7899" s="4">
        <v>0.67974999999999997</v>
      </c>
      <c r="M7899" s="5">
        <v>1662.5</v>
      </c>
      <c r="N7899" s="5">
        <v>1680.65</v>
      </c>
      <c r="O7899" s="2">
        <v>0.01</v>
      </c>
      <c r="P7899" s="4">
        <v>1.21888</v>
      </c>
      <c r="Q7899" s="6">
        <v>8238.527</v>
      </c>
      <c r="R7899" s="2">
        <v>41.67</v>
      </c>
      <c r="S7899" s="2">
        <v>27938.93</v>
      </c>
      <c r="T7899" s="2">
        <v>0.05</v>
      </c>
    </row>
    <row r="7900" spans="1:20" x14ac:dyDescent="0.35">
      <c r="A7900" s="1">
        <v>43931</v>
      </c>
      <c r="B7900" s="7" t="e">
        <f>NA()</f>
        <v>#N/A</v>
      </c>
      <c r="C7900" s="7" t="e">
        <f>NA()</f>
        <v>#N/A</v>
      </c>
      <c r="D7900" s="3">
        <v>10.175000000000001</v>
      </c>
      <c r="E7900" s="3">
        <v>1.0951</v>
      </c>
      <c r="F7900" s="3">
        <v>1.2484999999999999</v>
      </c>
      <c r="G7900" s="7" t="e">
        <f>NA()</f>
        <v>#N/A</v>
      </c>
      <c r="H7900" s="7" t="e">
        <f>NA()</f>
        <v>#N/A</v>
      </c>
      <c r="I7900" s="7" t="e">
        <f>NA()</f>
        <v>#N/A</v>
      </c>
      <c r="J7900" s="7" t="e">
        <f>NA()</f>
        <v>#N/A</v>
      </c>
      <c r="K7900" s="7" t="e">
        <f>NA()</f>
        <v>#N/A</v>
      </c>
      <c r="L7900" s="7" t="e">
        <f>NA()</f>
        <v>#N/A</v>
      </c>
      <c r="M7900" s="7" t="e">
        <f>NA()</f>
        <v>#N/A</v>
      </c>
      <c r="N7900" s="7" t="e">
        <f>NA()</f>
        <v>#N/A</v>
      </c>
      <c r="O7900" s="7" t="e">
        <f>NA()</f>
        <v>#N/A</v>
      </c>
      <c r="P7900" s="7" t="e">
        <f>NA()</f>
        <v>#N/A</v>
      </c>
      <c r="Q7900" s="7" t="e">
        <f>NA()</f>
        <v>#N/A</v>
      </c>
      <c r="R7900" s="7" t="e">
        <f>NA()</f>
        <v>#N/A</v>
      </c>
      <c r="S7900" s="7" t="e">
        <f>NA()</f>
        <v>#N/A</v>
      </c>
      <c r="T7900" s="7" t="e">
        <f>NA()</f>
        <v>#N/A</v>
      </c>
    </row>
    <row r="7901" spans="1:20" x14ac:dyDescent="0.35">
      <c r="A7901" s="1">
        <v>43934</v>
      </c>
      <c r="B7901" s="7" t="e">
        <f>NA()</f>
        <v>#N/A</v>
      </c>
      <c r="C7901" s="2">
        <v>22.36</v>
      </c>
      <c r="D7901" s="3">
        <v>10.312099999999999</v>
      </c>
      <c r="E7901" s="3">
        <v>1.0906</v>
      </c>
      <c r="F7901" s="3">
        <v>1.2518</v>
      </c>
      <c r="G7901" s="2">
        <v>0.27</v>
      </c>
      <c r="H7901" s="2">
        <v>0.76</v>
      </c>
      <c r="I7901" s="2">
        <v>0.26</v>
      </c>
      <c r="J7901" s="2">
        <v>0.44</v>
      </c>
      <c r="K7901" s="7" t="e">
        <f>NA()</f>
        <v>#N/A</v>
      </c>
      <c r="L7901" s="7" t="e">
        <f>NA()</f>
        <v>#N/A</v>
      </c>
      <c r="M7901" s="7" t="e">
        <f>NA()</f>
        <v>#N/A</v>
      </c>
      <c r="N7901" s="7" t="e">
        <f>NA()</f>
        <v>#N/A</v>
      </c>
      <c r="O7901" s="2">
        <v>0.02</v>
      </c>
      <c r="P7901" s="7" t="e">
        <f>NA()</f>
        <v>#N/A</v>
      </c>
      <c r="Q7901" s="6">
        <v>8332.7379999999994</v>
      </c>
      <c r="R7901" s="2">
        <v>41.17</v>
      </c>
      <c r="S7901" s="2">
        <v>27647.77</v>
      </c>
      <c r="T7901" s="2">
        <v>0.05</v>
      </c>
    </row>
    <row r="7902" spans="1:20" x14ac:dyDescent="0.35">
      <c r="A7902" s="1">
        <v>43935</v>
      </c>
      <c r="B7902" s="2">
        <v>21.74</v>
      </c>
      <c r="C7902" s="2">
        <v>20.149999999999999</v>
      </c>
      <c r="D7902" s="3">
        <v>10.303699999999999</v>
      </c>
      <c r="E7902" s="3">
        <v>1.0971</v>
      </c>
      <c r="F7902" s="3">
        <v>1.2617</v>
      </c>
      <c r="G7902" s="2">
        <v>0.25</v>
      </c>
      <c r="H7902" s="2">
        <v>0.76</v>
      </c>
      <c r="I7902" s="2">
        <v>0.2</v>
      </c>
      <c r="J7902" s="2">
        <v>0.42</v>
      </c>
      <c r="K7902" s="4">
        <v>-0.21856999999999999</v>
      </c>
      <c r="L7902" s="4">
        <v>0.66574999999999995</v>
      </c>
      <c r="M7902" s="5">
        <v>1715.85</v>
      </c>
      <c r="N7902" s="5">
        <v>1741.9</v>
      </c>
      <c r="O7902" s="2">
        <v>0.06</v>
      </c>
      <c r="P7902" s="4">
        <v>1.1761299999999999</v>
      </c>
      <c r="Q7902" s="6">
        <v>8692.1560000000009</v>
      </c>
      <c r="R7902" s="2">
        <v>37.76</v>
      </c>
      <c r="S7902" s="2">
        <v>28477.39</v>
      </c>
      <c r="T7902" s="2">
        <v>0.05</v>
      </c>
    </row>
    <row r="7903" spans="1:20" x14ac:dyDescent="0.35">
      <c r="A7903" s="1">
        <v>43936</v>
      </c>
      <c r="B7903" s="2">
        <v>19.8</v>
      </c>
      <c r="C7903" s="2">
        <v>19.96</v>
      </c>
      <c r="D7903" s="3">
        <v>10.535600000000001</v>
      </c>
      <c r="E7903" s="3">
        <v>1.0909</v>
      </c>
      <c r="F7903" s="3">
        <v>1.2523</v>
      </c>
      <c r="G7903" s="2">
        <v>0.19</v>
      </c>
      <c r="H7903" s="2">
        <v>0.63</v>
      </c>
      <c r="I7903" s="2">
        <v>0.14000000000000001</v>
      </c>
      <c r="J7903" s="2">
        <v>0.34</v>
      </c>
      <c r="K7903" s="4">
        <v>-0.21686</v>
      </c>
      <c r="L7903" s="4">
        <v>0.66774999999999995</v>
      </c>
      <c r="M7903" s="5">
        <v>1712.25</v>
      </c>
      <c r="N7903" s="5">
        <v>1718.65</v>
      </c>
      <c r="O7903" s="2">
        <v>0.03</v>
      </c>
      <c r="P7903" s="4">
        <v>1.1348800000000001</v>
      </c>
      <c r="Q7903" s="6">
        <v>8591.9570000000003</v>
      </c>
      <c r="R7903" s="2">
        <v>40.840000000000003</v>
      </c>
      <c r="S7903" s="2">
        <v>27837.9</v>
      </c>
      <c r="T7903" s="2">
        <v>0.05</v>
      </c>
    </row>
    <row r="7904" spans="1:20" x14ac:dyDescent="0.35">
      <c r="A7904" s="1">
        <v>43937</v>
      </c>
      <c r="B7904" s="2">
        <v>18.690000000000001</v>
      </c>
      <c r="C7904" s="2">
        <v>19.82</v>
      </c>
      <c r="D7904" s="3">
        <v>10.469099999999999</v>
      </c>
      <c r="E7904" s="3">
        <v>1.0840000000000001</v>
      </c>
      <c r="F7904" s="3">
        <v>1.2433000000000001</v>
      </c>
      <c r="G7904" s="2">
        <v>0.17</v>
      </c>
      <c r="H7904" s="2">
        <v>0.61</v>
      </c>
      <c r="I7904" s="2">
        <v>0.14000000000000001</v>
      </c>
      <c r="J7904" s="2">
        <v>0.35</v>
      </c>
      <c r="K7904" s="4">
        <v>-0.19256999999999999</v>
      </c>
      <c r="L7904" s="4">
        <v>0.67149999999999999</v>
      </c>
      <c r="M7904" s="5">
        <v>1717.85</v>
      </c>
      <c r="N7904" s="5">
        <v>1729.5</v>
      </c>
      <c r="O7904" s="2">
        <v>0.03</v>
      </c>
      <c r="P7904" s="4">
        <v>1.1352500000000001</v>
      </c>
      <c r="Q7904" s="6">
        <v>8757.8320000000003</v>
      </c>
      <c r="R7904" s="2">
        <v>40.11</v>
      </c>
      <c r="S7904" s="2">
        <v>27984.95</v>
      </c>
      <c r="T7904" s="2">
        <v>0.05</v>
      </c>
    </row>
    <row r="7905" spans="1:20" x14ac:dyDescent="0.35">
      <c r="A7905" s="1">
        <v>43938</v>
      </c>
      <c r="B7905" s="2">
        <v>19.75</v>
      </c>
      <c r="C7905" s="2">
        <v>18.309999999999999</v>
      </c>
      <c r="D7905" s="3">
        <v>10.309900000000001</v>
      </c>
      <c r="E7905" s="3">
        <v>1.0883</v>
      </c>
      <c r="F7905" s="3">
        <v>1.2503</v>
      </c>
      <c r="G7905" s="2">
        <v>0.16</v>
      </c>
      <c r="H7905" s="2">
        <v>0.65</v>
      </c>
      <c r="I7905" s="2">
        <v>0.12</v>
      </c>
      <c r="J7905" s="2">
        <v>0.36</v>
      </c>
      <c r="K7905" s="4">
        <v>-0.18214</v>
      </c>
      <c r="L7905" s="4">
        <v>0.65974999999999995</v>
      </c>
      <c r="M7905" s="5">
        <v>1693.15</v>
      </c>
      <c r="N7905" s="5">
        <v>1692.55</v>
      </c>
      <c r="O7905" s="2">
        <v>0.03</v>
      </c>
      <c r="P7905" s="4">
        <v>1.109</v>
      </c>
      <c r="Q7905" s="6">
        <v>8832.4140000000007</v>
      </c>
      <c r="R7905" s="2">
        <v>38.15</v>
      </c>
      <c r="S7905" s="2">
        <v>28760.23</v>
      </c>
      <c r="T7905" s="2">
        <v>0.05</v>
      </c>
    </row>
    <row r="7906" spans="1:20" x14ac:dyDescent="0.35">
      <c r="A7906" s="1">
        <v>43941</v>
      </c>
      <c r="B7906" s="2">
        <v>17.36</v>
      </c>
      <c r="C7906" s="2">
        <v>-36.979999999999997</v>
      </c>
      <c r="D7906" s="3">
        <v>10.3634</v>
      </c>
      <c r="E7906" s="3">
        <v>1.0873999999999999</v>
      </c>
      <c r="F7906" s="3">
        <v>1.2466999999999999</v>
      </c>
      <c r="G7906" s="2">
        <v>0.15</v>
      </c>
      <c r="H7906" s="2">
        <v>0.63</v>
      </c>
      <c r="I7906" s="2">
        <v>0.12</v>
      </c>
      <c r="J7906" s="2">
        <v>0.35</v>
      </c>
      <c r="K7906" s="4">
        <v>-0.16714000000000001</v>
      </c>
      <c r="L7906" s="4">
        <v>0.65175000000000005</v>
      </c>
      <c r="M7906" s="5">
        <v>1684.95</v>
      </c>
      <c r="N7906" s="5">
        <v>1686.2</v>
      </c>
      <c r="O7906" s="2">
        <v>0.02</v>
      </c>
      <c r="P7906" s="4">
        <v>1.0976300000000001</v>
      </c>
      <c r="Q7906" s="6">
        <v>8726.5120000000006</v>
      </c>
      <c r="R7906" s="2">
        <v>43.83</v>
      </c>
      <c r="S7906" s="2">
        <v>28286.09</v>
      </c>
      <c r="T7906" s="2">
        <v>0.05</v>
      </c>
    </row>
    <row r="7907" spans="1:20" x14ac:dyDescent="0.35">
      <c r="A7907" s="1">
        <v>43942</v>
      </c>
      <c r="B7907" s="2">
        <v>9.1199999999999992</v>
      </c>
      <c r="C7907" s="2">
        <v>8.91</v>
      </c>
      <c r="D7907" s="3">
        <v>10.5984</v>
      </c>
      <c r="E7907" s="3">
        <v>1.0853999999999999</v>
      </c>
      <c r="F7907" s="3">
        <v>1.2265999999999999</v>
      </c>
      <c r="G7907" s="2">
        <v>0.17</v>
      </c>
      <c r="H7907" s="2">
        <v>0.57999999999999996</v>
      </c>
      <c r="I7907" s="2">
        <v>0.11</v>
      </c>
      <c r="J7907" s="2">
        <v>0.34</v>
      </c>
      <c r="K7907" s="4">
        <v>-0.15756999999999999</v>
      </c>
      <c r="L7907" s="4">
        <v>0.64588000000000001</v>
      </c>
      <c r="M7907" s="5">
        <v>1678.6</v>
      </c>
      <c r="N7907" s="5">
        <v>1682.05</v>
      </c>
      <c r="O7907" s="2">
        <v>0.01</v>
      </c>
      <c r="P7907" s="4">
        <v>1.0429999999999999</v>
      </c>
      <c r="Q7907" s="6">
        <v>8403.0040000000008</v>
      </c>
      <c r="R7907" s="2">
        <v>45.41</v>
      </c>
      <c r="S7907" s="2">
        <v>27433.75</v>
      </c>
      <c r="T7907" s="2">
        <v>0.05</v>
      </c>
    </row>
    <row r="7908" spans="1:20" x14ac:dyDescent="0.35">
      <c r="A7908" s="1">
        <v>43943</v>
      </c>
      <c r="B7908" s="2">
        <v>13.77</v>
      </c>
      <c r="C7908" s="2">
        <v>13.64</v>
      </c>
      <c r="D7908" s="3">
        <v>10.763999999999999</v>
      </c>
      <c r="E7908" s="3">
        <v>1.0829</v>
      </c>
      <c r="F7908" s="3">
        <v>1.2332000000000001</v>
      </c>
      <c r="G7908" s="2">
        <v>0.16</v>
      </c>
      <c r="H7908" s="2">
        <v>0.63</v>
      </c>
      <c r="I7908" s="2">
        <v>0.12</v>
      </c>
      <c r="J7908" s="2">
        <v>0.37</v>
      </c>
      <c r="K7908" s="4">
        <v>-0.14243</v>
      </c>
      <c r="L7908" s="4">
        <v>0.64375000000000004</v>
      </c>
      <c r="M7908" s="5">
        <v>1702.65</v>
      </c>
      <c r="N7908" s="5">
        <v>1710.55</v>
      </c>
      <c r="O7908" s="2">
        <v>0.01</v>
      </c>
      <c r="P7908" s="4">
        <v>1.0202500000000001</v>
      </c>
      <c r="Q7908" s="6">
        <v>8664.6329999999998</v>
      </c>
      <c r="R7908" s="2">
        <v>41.98</v>
      </c>
      <c r="S7908" s="2">
        <v>28061.360000000001</v>
      </c>
      <c r="T7908" s="2">
        <v>0.05</v>
      </c>
    </row>
    <row r="7909" spans="1:20" x14ac:dyDescent="0.35">
      <c r="A7909" s="1">
        <v>43944</v>
      </c>
      <c r="B7909" s="2">
        <v>15.06</v>
      </c>
      <c r="C7909" s="2">
        <v>15.06</v>
      </c>
      <c r="D7909" s="3">
        <v>10.595700000000001</v>
      </c>
      <c r="E7909" s="3">
        <v>1.0814999999999999</v>
      </c>
      <c r="F7909" s="3">
        <v>1.2369000000000001</v>
      </c>
      <c r="G7909" s="2">
        <v>0.17</v>
      </c>
      <c r="H7909" s="2">
        <v>0.61</v>
      </c>
      <c r="I7909" s="2">
        <v>0.11</v>
      </c>
      <c r="J7909" s="2">
        <v>0.37</v>
      </c>
      <c r="K7909" s="4">
        <v>-0.14757000000000001</v>
      </c>
      <c r="L7909" s="4">
        <v>0.62175000000000002</v>
      </c>
      <c r="M7909" s="5">
        <v>1727.55</v>
      </c>
      <c r="N7909" s="5">
        <v>1736.25</v>
      </c>
      <c r="O7909" s="2">
        <v>0.01</v>
      </c>
      <c r="P7909" s="4">
        <v>0.99138000000000004</v>
      </c>
      <c r="Q7909" s="6">
        <v>8641.4959999999992</v>
      </c>
      <c r="R7909" s="2">
        <v>41.38</v>
      </c>
      <c r="S7909" s="2">
        <v>28096.6</v>
      </c>
      <c r="T7909" s="2">
        <v>0.04</v>
      </c>
    </row>
    <row r="7910" spans="1:20" x14ac:dyDescent="0.35">
      <c r="A7910" s="1">
        <v>43945</v>
      </c>
      <c r="B7910" s="2">
        <v>15.87</v>
      </c>
      <c r="C7910" s="2">
        <v>15.99</v>
      </c>
      <c r="D7910" s="3">
        <v>10.68</v>
      </c>
      <c r="E7910" s="3">
        <v>1.0798000000000001</v>
      </c>
      <c r="F7910" s="3">
        <v>1.2335</v>
      </c>
      <c r="G7910" s="2">
        <v>0.18</v>
      </c>
      <c r="H7910" s="2">
        <v>0.6</v>
      </c>
      <c r="I7910" s="2">
        <v>0.12</v>
      </c>
      <c r="J7910" s="2">
        <v>0.36</v>
      </c>
      <c r="K7910" s="4">
        <v>-0.152</v>
      </c>
      <c r="L7910" s="4">
        <v>0.63724999999999998</v>
      </c>
      <c r="M7910" s="5">
        <v>1727.25</v>
      </c>
      <c r="N7910" s="5">
        <v>1715.9</v>
      </c>
      <c r="O7910" s="2">
        <v>0.03</v>
      </c>
      <c r="P7910" s="4">
        <v>0.88712999999999997</v>
      </c>
      <c r="Q7910" s="6">
        <v>8786.6020000000008</v>
      </c>
      <c r="R7910" s="2">
        <v>35.93</v>
      </c>
      <c r="S7910" s="2">
        <v>28483.89</v>
      </c>
      <c r="T7910" s="2">
        <v>0.05</v>
      </c>
    </row>
    <row r="7911" spans="1:20" x14ac:dyDescent="0.35">
      <c r="A7911" s="1">
        <v>43948</v>
      </c>
      <c r="B7911" s="2">
        <v>15.17</v>
      </c>
      <c r="C7911" s="2">
        <v>12.17</v>
      </c>
      <c r="D7911" s="3">
        <v>10.577199999999999</v>
      </c>
      <c r="E7911" s="3">
        <v>1.0829</v>
      </c>
      <c r="F7911" s="3">
        <v>1.2421</v>
      </c>
      <c r="G7911" s="2">
        <v>0.17</v>
      </c>
      <c r="H7911" s="2">
        <v>0.67</v>
      </c>
      <c r="I7911" s="2">
        <v>0.12</v>
      </c>
      <c r="J7911" s="2">
        <v>0.41</v>
      </c>
      <c r="K7911" s="4">
        <v>-0.17357</v>
      </c>
      <c r="L7911" s="4">
        <v>0.64188000000000001</v>
      </c>
      <c r="M7911" s="5">
        <v>1717.25</v>
      </c>
      <c r="N7911" s="5">
        <v>1714.95</v>
      </c>
      <c r="O7911" s="2">
        <v>0.03</v>
      </c>
      <c r="P7911" s="4">
        <v>0.84075</v>
      </c>
      <c r="Q7911" s="6">
        <v>8837.6560000000009</v>
      </c>
      <c r="R7911" s="2">
        <v>33.29</v>
      </c>
      <c r="S7911" s="2">
        <v>28990.17</v>
      </c>
      <c r="T7911" s="2">
        <v>0.04</v>
      </c>
    </row>
    <row r="7912" spans="1:20" x14ac:dyDescent="0.35">
      <c r="A7912" s="1">
        <v>43949</v>
      </c>
      <c r="B7912" s="2">
        <v>15.6</v>
      </c>
      <c r="C7912" s="2">
        <v>12.4</v>
      </c>
      <c r="D7912" s="3">
        <v>10.4079</v>
      </c>
      <c r="E7912" s="3">
        <v>1.0835999999999999</v>
      </c>
      <c r="F7912" s="3">
        <v>1.2438</v>
      </c>
      <c r="G7912" s="2">
        <v>0.16</v>
      </c>
      <c r="H7912" s="2">
        <v>0.62</v>
      </c>
      <c r="I7912" s="2">
        <v>0.11</v>
      </c>
      <c r="J7912" s="2">
        <v>0.37</v>
      </c>
      <c r="K7912" s="4">
        <v>-0.16456999999999999</v>
      </c>
      <c r="L7912" s="4">
        <v>0.63124999999999998</v>
      </c>
      <c r="M7912" s="5">
        <v>1708.1</v>
      </c>
      <c r="N7912" s="5">
        <v>1691.55</v>
      </c>
      <c r="O7912" s="2">
        <v>0.01</v>
      </c>
      <c r="P7912" s="4">
        <v>0.76012999999999997</v>
      </c>
      <c r="Q7912" s="6">
        <v>8677.6020000000008</v>
      </c>
      <c r="R7912" s="2">
        <v>33.57</v>
      </c>
      <c r="S7912" s="2">
        <v>28876.23</v>
      </c>
      <c r="T7912" s="2">
        <v>0.04</v>
      </c>
    </row>
    <row r="7913" spans="1:20" x14ac:dyDescent="0.35">
      <c r="A7913" s="1">
        <v>43950</v>
      </c>
      <c r="B7913" s="2">
        <v>17.86</v>
      </c>
      <c r="C7913" s="2">
        <v>15.04</v>
      </c>
      <c r="D7913" s="3">
        <v>10.354799999999999</v>
      </c>
      <c r="E7913" s="3">
        <v>1.0852999999999999</v>
      </c>
      <c r="F7913" s="3">
        <v>1.2428999999999999</v>
      </c>
      <c r="G7913" s="2">
        <v>0.18</v>
      </c>
      <c r="H7913" s="2">
        <v>0.63</v>
      </c>
      <c r="I7913" s="2">
        <v>0.1</v>
      </c>
      <c r="J7913" s="2">
        <v>0.36</v>
      </c>
      <c r="K7913" s="4">
        <v>-0.17399999999999999</v>
      </c>
      <c r="L7913" s="4">
        <v>0.61812999999999996</v>
      </c>
      <c r="M7913" s="5">
        <v>1706</v>
      </c>
      <c r="N7913" s="5">
        <v>1703.35</v>
      </c>
      <c r="O7913" s="2">
        <v>0.01</v>
      </c>
      <c r="P7913" s="4">
        <v>0.68662999999999996</v>
      </c>
      <c r="Q7913" s="6">
        <v>8982.7620000000006</v>
      </c>
      <c r="R7913" s="2">
        <v>31.23</v>
      </c>
      <c r="S7913" s="2">
        <v>29719.03</v>
      </c>
      <c r="T7913" s="2">
        <v>0.04</v>
      </c>
    </row>
    <row r="7914" spans="1:20" x14ac:dyDescent="0.35">
      <c r="A7914" s="1">
        <v>43951</v>
      </c>
      <c r="B7914" s="2">
        <v>18.11</v>
      </c>
      <c r="C7914" s="2">
        <v>19.23</v>
      </c>
      <c r="D7914" s="3">
        <v>10.2553</v>
      </c>
      <c r="E7914" s="3">
        <v>1.0933999999999999</v>
      </c>
      <c r="F7914" s="3">
        <v>1.2602</v>
      </c>
      <c r="G7914" s="2">
        <v>0.16</v>
      </c>
      <c r="H7914" s="2">
        <v>0.64</v>
      </c>
      <c r="I7914" s="2">
        <v>0.09</v>
      </c>
      <c r="J7914" s="2">
        <v>0.36</v>
      </c>
      <c r="K7914" s="4">
        <v>-0.185</v>
      </c>
      <c r="L7914" s="4">
        <v>0.59424999999999994</v>
      </c>
      <c r="M7914" s="5">
        <v>1716.75</v>
      </c>
      <c r="N7914" s="5">
        <v>1702.75</v>
      </c>
      <c r="O7914" s="2">
        <v>0.04</v>
      </c>
      <c r="P7914" s="4">
        <v>0.55613000000000001</v>
      </c>
      <c r="Q7914" s="6">
        <v>9000.5079999999998</v>
      </c>
      <c r="R7914" s="2">
        <v>34.15</v>
      </c>
      <c r="S7914" s="2">
        <v>29365.49</v>
      </c>
      <c r="T7914" s="2">
        <v>0.05</v>
      </c>
    </row>
    <row r="7915" spans="1:20" x14ac:dyDescent="0.35">
      <c r="A7915" s="1">
        <v>43952</v>
      </c>
      <c r="B7915" s="2">
        <v>18.489999999999998</v>
      </c>
      <c r="C7915" s="2">
        <v>19.72</v>
      </c>
      <c r="D7915" s="3">
        <v>10.3348</v>
      </c>
      <c r="E7915" s="3">
        <v>1.0998000000000001</v>
      </c>
      <c r="F7915" s="3">
        <v>1.2508999999999999</v>
      </c>
      <c r="G7915" s="2">
        <v>0.17</v>
      </c>
      <c r="H7915" s="2">
        <v>0.64</v>
      </c>
      <c r="I7915" s="2">
        <v>0.12</v>
      </c>
      <c r="J7915" s="2">
        <v>0.36</v>
      </c>
      <c r="K7915" s="4">
        <v>-0.17071</v>
      </c>
      <c r="L7915" s="4">
        <v>0.55249999999999999</v>
      </c>
      <c r="M7915" s="5">
        <v>1673.05</v>
      </c>
      <c r="N7915" s="5">
        <v>1686.25</v>
      </c>
      <c r="O7915" s="2">
        <v>0.03</v>
      </c>
      <c r="P7915" s="4">
        <v>0.54088000000000003</v>
      </c>
      <c r="Q7915" s="6">
        <v>8718.18</v>
      </c>
      <c r="R7915" s="2">
        <v>37.19</v>
      </c>
      <c r="S7915" s="2">
        <v>28500.79</v>
      </c>
      <c r="T7915" s="2">
        <v>0.05</v>
      </c>
    </row>
    <row r="7916" spans="1:20" x14ac:dyDescent="0.35">
      <c r="A7916" s="1">
        <v>43955</v>
      </c>
      <c r="B7916" s="2">
        <v>20.399999999999999</v>
      </c>
      <c r="C7916" s="2">
        <v>20.47</v>
      </c>
      <c r="D7916" s="3">
        <v>10.3445</v>
      </c>
      <c r="E7916" s="3">
        <v>1.0911</v>
      </c>
      <c r="F7916" s="3">
        <v>1.2430000000000001</v>
      </c>
      <c r="G7916" s="2">
        <v>0.16</v>
      </c>
      <c r="H7916" s="2">
        <v>0.64</v>
      </c>
      <c r="I7916" s="2">
        <v>0.13</v>
      </c>
      <c r="J7916" s="2">
        <v>0.36</v>
      </c>
      <c r="K7916" s="4">
        <v>-0.17413999999999999</v>
      </c>
      <c r="L7916" s="4">
        <v>0.49875000000000003</v>
      </c>
      <c r="M7916" s="5">
        <v>1703.7</v>
      </c>
      <c r="N7916" s="5">
        <v>1709.1</v>
      </c>
      <c r="O7916" s="2">
        <v>0.05</v>
      </c>
      <c r="P7916" s="4">
        <v>0.50087999999999999</v>
      </c>
      <c r="Q7916" s="6">
        <v>8834.1090000000004</v>
      </c>
      <c r="R7916" s="2">
        <v>35.97</v>
      </c>
      <c r="S7916" s="2">
        <v>28643.72</v>
      </c>
      <c r="T7916" s="2">
        <v>0.05</v>
      </c>
    </row>
    <row r="7917" spans="1:20" x14ac:dyDescent="0.35">
      <c r="A7917" s="1">
        <v>43956</v>
      </c>
      <c r="B7917" s="2">
        <v>25.46</v>
      </c>
      <c r="C7917" s="2">
        <v>24.56</v>
      </c>
      <c r="D7917" s="3">
        <v>10.260300000000001</v>
      </c>
      <c r="E7917" s="3">
        <v>1.0844</v>
      </c>
      <c r="F7917" s="3">
        <v>1.2448999999999999</v>
      </c>
      <c r="G7917" s="2">
        <v>0.16</v>
      </c>
      <c r="H7917" s="2">
        <v>0.66</v>
      </c>
      <c r="I7917" s="2">
        <v>0.13</v>
      </c>
      <c r="J7917" s="2">
        <v>0.36</v>
      </c>
      <c r="K7917" s="4">
        <v>-0.20485999999999999</v>
      </c>
      <c r="L7917" s="4">
        <v>0.44950000000000001</v>
      </c>
      <c r="M7917" s="5">
        <v>1696.3</v>
      </c>
      <c r="N7917" s="5">
        <v>1699.55</v>
      </c>
      <c r="O7917" s="2">
        <v>0.05</v>
      </c>
      <c r="P7917" s="4">
        <v>0.47399999999999998</v>
      </c>
      <c r="Q7917" s="6">
        <v>8930.6170000000002</v>
      </c>
      <c r="R7917" s="2">
        <v>33.61</v>
      </c>
      <c r="S7917" s="2">
        <v>28909.96</v>
      </c>
      <c r="T7917" s="2">
        <v>0.05</v>
      </c>
    </row>
    <row r="7918" spans="1:20" x14ac:dyDescent="0.35">
      <c r="A7918" s="1">
        <v>43957</v>
      </c>
      <c r="B7918" s="2">
        <v>24.2</v>
      </c>
      <c r="C7918" s="2">
        <v>23.88</v>
      </c>
      <c r="D7918" s="3">
        <v>10.2799</v>
      </c>
      <c r="E7918" s="3">
        <v>1.0806</v>
      </c>
      <c r="F7918" s="3">
        <v>1.2346999999999999</v>
      </c>
      <c r="G7918" s="2">
        <v>0.16</v>
      </c>
      <c r="H7918" s="2">
        <v>0.72</v>
      </c>
      <c r="I7918" s="2">
        <v>0.12</v>
      </c>
      <c r="J7918" s="2">
        <v>0.37</v>
      </c>
      <c r="K7918" s="4">
        <v>-0.217</v>
      </c>
      <c r="L7918" s="4">
        <v>0.40300000000000002</v>
      </c>
      <c r="M7918" s="5">
        <v>1698.9</v>
      </c>
      <c r="N7918" s="5">
        <v>1691.5</v>
      </c>
      <c r="O7918" s="2">
        <v>0.05</v>
      </c>
      <c r="P7918" s="4">
        <v>0.44762999999999997</v>
      </c>
      <c r="Q7918" s="6">
        <v>8984.8590000000004</v>
      </c>
      <c r="R7918" s="2">
        <v>34.119999999999997</v>
      </c>
      <c r="S7918" s="2">
        <v>28736.54</v>
      </c>
      <c r="T7918" s="2">
        <v>0.05</v>
      </c>
    </row>
    <row r="7919" spans="1:20" x14ac:dyDescent="0.35">
      <c r="A7919" s="1">
        <v>43958</v>
      </c>
      <c r="B7919" s="2">
        <v>24.23</v>
      </c>
      <c r="C7919" s="2">
        <v>23.68</v>
      </c>
      <c r="D7919" s="3">
        <v>10.227399999999999</v>
      </c>
      <c r="E7919" s="3">
        <v>1.0814999999999999</v>
      </c>
      <c r="F7919" s="3">
        <v>1.2349000000000001</v>
      </c>
      <c r="G7919" s="2">
        <v>0.15</v>
      </c>
      <c r="H7919" s="2">
        <v>0.63</v>
      </c>
      <c r="I7919" s="2">
        <v>0.11</v>
      </c>
      <c r="J7919" s="2">
        <v>0.28999999999999998</v>
      </c>
      <c r="K7919" s="4">
        <v>-0.24243000000000001</v>
      </c>
      <c r="L7919" s="4">
        <v>0.37287999999999999</v>
      </c>
      <c r="M7919" s="5">
        <v>1688.65</v>
      </c>
      <c r="N7919" s="5">
        <v>1704.05</v>
      </c>
      <c r="O7919" s="2">
        <v>0.05</v>
      </c>
      <c r="P7919" s="4">
        <v>0.43463000000000002</v>
      </c>
      <c r="Q7919" s="6">
        <v>9101.875</v>
      </c>
      <c r="R7919" s="2">
        <v>31.44</v>
      </c>
      <c r="S7919" s="2">
        <v>29113.78</v>
      </c>
      <c r="T7919" s="2">
        <v>0.05</v>
      </c>
    </row>
    <row r="7920" spans="1:20" x14ac:dyDescent="0.35">
      <c r="A7920" s="1">
        <v>43959</v>
      </c>
      <c r="B7920" s="7" t="e">
        <f>NA()</f>
        <v>#N/A</v>
      </c>
      <c r="C7920" s="2">
        <v>24.73</v>
      </c>
      <c r="D7920" s="3">
        <v>10.186400000000001</v>
      </c>
      <c r="E7920" s="3">
        <v>1.0853999999999999</v>
      </c>
      <c r="F7920" s="3">
        <v>1.2436</v>
      </c>
      <c r="G7920" s="2">
        <v>0.15</v>
      </c>
      <c r="H7920" s="2">
        <v>0.69</v>
      </c>
      <c r="I7920" s="2">
        <v>0.12</v>
      </c>
      <c r="J7920" s="2">
        <v>0.33</v>
      </c>
      <c r="K7920" s="7" t="e">
        <f>NA()</f>
        <v>#N/A</v>
      </c>
      <c r="L7920" s="7" t="e">
        <f>NA()</f>
        <v>#N/A</v>
      </c>
      <c r="M7920" s="7" t="e">
        <f>NA()</f>
        <v>#N/A</v>
      </c>
      <c r="N7920" s="7" t="e">
        <f>NA()</f>
        <v>#N/A</v>
      </c>
      <c r="O7920" s="2">
        <v>0.06</v>
      </c>
      <c r="P7920" s="7" t="e">
        <f>NA()</f>
        <v>#N/A</v>
      </c>
      <c r="Q7920" s="6">
        <v>9220.3549999999996</v>
      </c>
      <c r="R7920" s="2">
        <v>27.98</v>
      </c>
      <c r="S7920" s="2">
        <v>29670.68</v>
      </c>
      <c r="T7920" s="2">
        <v>0.05</v>
      </c>
    </row>
    <row r="7921" spans="1:20" x14ac:dyDescent="0.35">
      <c r="A7921" s="1">
        <v>43962</v>
      </c>
      <c r="B7921" s="2">
        <v>25.53</v>
      </c>
      <c r="C7921" s="2">
        <v>24.02</v>
      </c>
      <c r="D7921" s="3">
        <v>10.285</v>
      </c>
      <c r="E7921" s="3">
        <v>1.0818000000000001</v>
      </c>
      <c r="F7921" s="3">
        <v>1.2330000000000001</v>
      </c>
      <c r="G7921" s="2">
        <v>0.16</v>
      </c>
      <c r="H7921" s="2">
        <v>0.73</v>
      </c>
      <c r="I7921" s="2">
        <v>0.12</v>
      </c>
      <c r="J7921" s="2">
        <v>0.36</v>
      </c>
      <c r="K7921" s="4">
        <v>-0.22456999999999999</v>
      </c>
      <c r="L7921" s="4">
        <v>0.35925000000000001</v>
      </c>
      <c r="M7921" s="5">
        <v>1698.8</v>
      </c>
      <c r="N7921" s="5">
        <v>1702.75</v>
      </c>
      <c r="O7921" s="2">
        <v>0.06</v>
      </c>
      <c r="P7921" s="4">
        <v>0.4335</v>
      </c>
      <c r="Q7921" s="6">
        <v>9298.9220000000005</v>
      </c>
      <c r="R7921" s="2">
        <v>27.57</v>
      </c>
      <c r="S7921" s="2">
        <v>29666.66</v>
      </c>
      <c r="T7921" s="2">
        <v>0.05</v>
      </c>
    </row>
    <row r="7922" spans="1:20" x14ac:dyDescent="0.35">
      <c r="A7922" s="1">
        <v>43963</v>
      </c>
      <c r="B7922" s="2">
        <v>26.67</v>
      </c>
      <c r="C7922" s="2">
        <v>25.76</v>
      </c>
      <c r="D7922" s="3">
        <v>10.1585</v>
      </c>
      <c r="E7922" s="3">
        <v>1.0864</v>
      </c>
      <c r="F7922" s="3">
        <v>1.2299</v>
      </c>
      <c r="G7922" s="2">
        <v>0.16</v>
      </c>
      <c r="H7922" s="2">
        <v>0.69</v>
      </c>
      <c r="I7922" s="2">
        <v>0.13</v>
      </c>
      <c r="J7922" s="2">
        <v>0.34</v>
      </c>
      <c r="K7922" s="4">
        <v>-0.23071</v>
      </c>
      <c r="L7922" s="4">
        <v>0.34325</v>
      </c>
      <c r="M7922" s="5">
        <v>1703.45</v>
      </c>
      <c r="N7922" s="5">
        <v>1702.4</v>
      </c>
      <c r="O7922" s="2">
        <v>0.06</v>
      </c>
      <c r="P7922" s="4">
        <v>0.42399999999999999</v>
      </c>
      <c r="Q7922" s="6">
        <v>9112.4490000000005</v>
      </c>
      <c r="R7922" s="2">
        <v>33.04</v>
      </c>
      <c r="S7922" s="2">
        <v>29027.88</v>
      </c>
      <c r="T7922" s="2">
        <v>0.05</v>
      </c>
    </row>
    <row r="7923" spans="1:20" x14ac:dyDescent="0.35">
      <c r="A7923" s="1">
        <v>43964</v>
      </c>
      <c r="B7923" s="2">
        <v>27.89</v>
      </c>
      <c r="C7923" s="2">
        <v>25.37</v>
      </c>
      <c r="D7923" s="3">
        <v>10.1418</v>
      </c>
      <c r="E7923" s="3">
        <v>1.0837000000000001</v>
      </c>
      <c r="F7923" s="3">
        <v>1.2224999999999999</v>
      </c>
      <c r="G7923" s="2">
        <v>0.15</v>
      </c>
      <c r="H7923" s="2">
        <v>0.64</v>
      </c>
      <c r="I7923" s="2">
        <v>0.13</v>
      </c>
      <c r="J7923" s="2">
        <v>0.31</v>
      </c>
      <c r="K7923" s="4">
        <v>-0.24329000000000001</v>
      </c>
      <c r="L7923" s="4">
        <v>0.33438000000000001</v>
      </c>
      <c r="M7923" s="5">
        <v>1699.85</v>
      </c>
      <c r="N7923" s="5">
        <v>1708.4</v>
      </c>
      <c r="O7923" s="2">
        <v>0.04</v>
      </c>
      <c r="P7923" s="4">
        <v>0.39238000000000001</v>
      </c>
      <c r="Q7923" s="6">
        <v>9000.0779999999995</v>
      </c>
      <c r="R7923" s="2">
        <v>35.28</v>
      </c>
      <c r="S7923" s="2">
        <v>28467.41</v>
      </c>
      <c r="T7923" s="2">
        <v>0.05</v>
      </c>
    </row>
    <row r="7924" spans="1:20" x14ac:dyDescent="0.35">
      <c r="A7924" s="1">
        <v>43965</v>
      </c>
      <c r="B7924" s="2">
        <v>29.87</v>
      </c>
      <c r="C7924" s="2">
        <v>27.4</v>
      </c>
      <c r="D7924" s="3">
        <v>10.2232</v>
      </c>
      <c r="E7924" s="3">
        <v>1.08</v>
      </c>
      <c r="F7924" s="3">
        <v>1.2194</v>
      </c>
      <c r="G7924" s="2">
        <v>0.15</v>
      </c>
      <c r="H7924" s="2">
        <v>0.63</v>
      </c>
      <c r="I7924" s="2">
        <v>0.12</v>
      </c>
      <c r="J7924" s="2">
        <v>0.31</v>
      </c>
      <c r="K7924" s="4">
        <v>-0.25800000000000001</v>
      </c>
      <c r="L7924" s="4">
        <v>0.31513000000000002</v>
      </c>
      <c r="M7924" s="5">
        <v>1716.4</v>
      </c>
      <c r="N7924" s="5">
        <v>1731.6</v>
      </c>
      <c r="O7924" s="2">
        <v>0.02</v>
      </c>
      <c r="P7924" s="4">
        <v>0.38562999999999997</v>
      </c>
      <c r="Q7924" s="6">
        <v>9094.4259999999995</v>
      </c>
      <c r="R7924" s="2">
        <v>32.61</v>
      </c>
      <c r="S7924" s="2">
        <v>28779.69</v>
      </c>
      <c r="T7924" s="2">
        <v>0.05</v>
      </c>
    </row>
    <row r="7925" spans="1:20" x14ac:dyDescent="0.35">
      <c r="A7925" s="1">
        <v>43966</v>
      </c>
      <c r="B7925" s="2">
        <v>30.95</v>
      </c>
      <c r="C7925" s="2">
        <v>29.44</v>
      </c>
      <c r="D7925" s="3">
        <v>10.2422</v>
      </c>
      <c r="E7925" s="3">
        <v>1.0815999999999999</v>
      </c>
      <c r="F7925" s="3">
        <v>1.2129000000000001</v>
      </c>
      <c r="G7925" s="2">
        <v>0.15</v>
      </c>
      <c r="H7925" s="2">
        <v>0.64</v>
      </c>
      <c r="I7925" s="2">
        <v>0.12</v>
      </c>
      <c r="J7925" s="2">
        <v>0.31</v>
      </c>
      <c r="K7925" s="4">
        <v>-0.26300000000000001</v>
      </c>
      <c r="L7925" s="4">
        <v>0.29225000000000001</v>
      </c>
      <c r="M7925" s="5">
        <v>1734.85</v>
      </c>
      <c r="N7925" s="5">
        <v>1735.35</v>
      </c>
      <c r="O7925" s="2">
        <v>0.05</v>
      </c>
      <c r="P7925" s="4">
        <v>0.3805</v>
      </c>
      <c r="Q7925" s="6">
        <v>9152.6409999999996</v>
      </c>
      <c r="R7925" s="2">
        <v>31.89</v>
      </c>
      <c r="S7925" s="2">
        <v>28934.93</v>
      </c>
      <c r="T7925" s="2">
        <v>0.05</v>
      </c>
    </row>
    <row r="7926" spans="1:20" x14ac:dyDescent="0.35">
      <c r="A7926" s="1">
        <v>43969</v>
      </c>
      <c r="B7926" s="2">
        <v>33.299999999999997</v>
      </c>
      <c r="C7926" s="2">
        <v>31.83</v>
      </c>
      <c r="D7926" s="3">
        <v>10.031700000000001</v>
      </c>
      <c r="E7926" s="3">
        <v>1.0904</v>
      </c>
      <c r="F7926" s="3">
        <v>1.2211000000000001</v>
      </c>
      <c r="G7926" s="2">
        <v>0.17</v>
      </c>
      <c r="H7926" s="2">
        <v>0.73</v>
      </c>
      <c r="I7926" s="2">
        <v>0.13</v>
      </c>
      <c r="J7926" s="2">
        <v>0.38</v>
      </c>
      <c r="K7926" s="4">
        <v>-0.26585999999999999</v>
      </c>
      <c r="L7926" s="4">
        <v>0.27700000000000002</v>
      </c>
      <c r="M7926" s="5">
        <v>1756.9</v>
      </c>
      <c r="N7926" s="5">
        <v>1734.7</v>
      </c>
      <c r="O7926" s="2">
        <v>0.04</v>
      </c>
      <c r="P7926" s="4">
        <v>0.37663000000000002</v>
      </c>
      <c r="Q7926" s="6">
        <v>9331.9259999999995</v>
      </c>
      <c r="R7926" s="2">
        <v>29.3</v>
      </c>
      <c r="S7926" s="2">
        <v>29900.14</v>
      </c>
      <c r="T7926" s="2">
        <v>0.05</v>
      </c>
    </row>
    <row r="7927" spans="1:20" x14ac:dyDescent="0.35">
      <c r="A7927" s="1">
        <v>43970</v>
      </c>
      <c r="B7927" s="2">
        <v>33.06</v>
      </c>
      <c r="C7927" s="2">
        <v>32.299999999999997</v>
      </c>
      <c r="D7927" s="3">
        <v>9.9460999999999995</v>
      </c>
      <c r="E7927" s="3">
        <v>1.0936999999999999</v>
      </c>
      <c r="F7927" s="3">
        <v>1.2255</v>
      </c>
      <c r="G7927" s="2">
        <v>0.16</v>
      </c>
      <c r="H7927" s="2">
        <v>0.7</v>
      </c>
      <c r="I7927" s="2">
        <v>0.13</v>
      </c>
      <c r="J7927" s="2">
        <v>0.35</v>
      </c>
      <c r="K7927" s="4">
        <v>-0.29186000000000001</v>
      </c>
      <c r="L7927" s="4">
        <v>0.27488000000000001</v>
      </c>
      <c r="M7927" s="5">
        <v>1735.25</v>
      </c>
      <c r="N7927" s="5">
        <v>1737.95</v>
      </c>
      <c r="O7927" s="2">
        <v>0.04</v>
      </c>
      <c r="P7927" s="4">
        <v>0.37413000000000002</v>
      </c>
      <c r="Q7927" s="6">
        <v>9298.5429999999997</v>
      </c>
      <c r="R7927" s="2">
        <v>30.53</v>
      </c>
      <c r="S7927" s="2">
        <v>29599.66</v>
      </c>
      <c r="T7927" s="2">
        <v>0.05</v>
      </c>
    </row>
    <row r="7928" spans="1:20" x14ac:dyDescent="0.35">
      <c r="A7928" s="1">
        <v>43971</v>
      </c>
      <c r="B7928" s="2">
        <v>34.76</v>
      </c>
      <c r="C7928" s="2">
        <v>33.56</v>
      </c>
      <c r="D7928" s="3">
        <v>9.9088999999999992</v>
      </c>
      <c r="E7928" s="3">
        <v>1.0980000000000001</v>
      </c>
      <c r="F7928" s="3">
        <v>1.2257</v>
      </c>
      <c r="G7928" s="2">
        <v>0.16</v>
      </c>
      <c r="H7928" s="2">
        <v>0.68</v>
      </c>
      <c r="I7928" s="2">
        <v>0.12</v>
      </c>
      <c r="J7928" s="2">
        <v>0.34</v>
      </c>
      <c r="K7928" s="4">
        <v>-0.30886000000000002</v>
      </c>
      <c r="L7928" s="4">
        <v>0.25613000000000002</v>
      </c>
      <c r="M7928" s="5">
        <v>1750.05</v>
      </c>
      <c r="N7928" s="5">
        <v>1748.3</v>
      </c>
      <c r="O7928" s="2">
        <v>0.01</v>
      </c>
      <c r="P7928" s="4">
        <v>0.35799999999999998</v>
      </c>
      <c r="Q7928" s="6">
        <v>9485.02</v>
      </c>
      <c r="R7928" s="2">
        <v>27.99</v>
      </c>
      <c r="S7928" s="2">
        <v>30125.39</v>
      </c>
      <c r="T7928" s="2">
        <v>0.05</v>
      </c>
    </row>
    <row r="7929" spans="1:20" x14ac:dyDescent="0.35">
      <c r="A7929" s="1">
        <v>43972</v>
      </c>
      <c r="B7929" s="2">
        <v>34.78</v>
      </c>
      <c r="C7929" s="2">
        <v>34.299999999999997</v>
      </c>
      <c r="D7929" s="3">
        <v>9.9510000000000005</v>
      </c>
      <c r="E7929" s="3">
        <v>1.0952999999999999</v>
      </c>
      <c r="F7929" s="3">
        <v>1.2226999999999999</v>
      </c>
      <c r="G7929" s="2">
        <v>0.16</v>
      </c>
      <c r="H7929" s="2">
        <v>0.68</v>
      </c>
      <c r="I7929" s="2">
        <v>0.12</v>
      </c>
      <c r="J7929" s="2">
        <v>0.35</v>
      </c>
      <c r="K7929" s="4">
        <v>-0.31086000000000003</v>
      </c>
      <c r="L7929" s="4">
        <v>0.26500000000000001</v>
      </c>
      <c r="M7929" s="5">
        <v>1732.8</v>
      </c>
      <c r="N7929" s="5">
        <v>1724.9</v>
      </c>
      <c r="O7929" s="2">
        <v>0.02</v>
      </c>
      <c r="P7929" s="4">
        <v>0.35949999999999999</v>
      </c>
      <c r="Q7929" s="6">
        <v>9377.9920000000002</v>
      </c>
      <c r="R7929" s="2">
        <v>29.53</v>
      </c>
      <c r="S7929" s="2">
        <v>29925.88</v>
      </c>
      <c r="T7929" s="2">
        <v>0.05</v>
      </c>
    </row>
    <row r="7930" spans="1:20" x14ac:dyDescent="0.35">
      <c r="A7930" s="1">
        <v>43973</v>
      </c>
      <c r="B7930" s="2">
        <v>33.799999999999997</v>
      </c>
      <c r="C7930" s="2">
        <v>33.49</v>
      </c>
      <c r="D7930" s="3">
        <v>10.0159</v>
      </c>
      <c r="E7930" s="3">
        <v>1.0893999999999999</v>
      </c>
      <c r="F7930" s="3">
        <v>1.2178</v>
      </c>
      <c r="G7930" s="2">
        <v>0.17</v>
      </c>
      <c r="H7930" s="2">
        <v>0.66</v>
      </c>
      <c r="I7930" s="2">
        <v>0.12</v>
      </c>
      <c r="J7930" s="2">
        <v>0.34</v>
      </c>
      <c r="K7930" s="4">
        <v>-0.32313999999999998</v>
      </c>
      <c r="L7930" s="4">
        <v>0.25324999999999998</v>
      </c>
      <c r="M7930" s="5">
        <v>1732.45</v>
      </c>
      <c r="N7930" s="5">
        <v>1733.55</v>
      </c>
      <c r="O7930" s="2">
        <v>0.04</v>
      </c>
      <c r="P7930" s="4">
        <v>0.36925000000000002</v>
      </c>
      <c r="Q7930" s="6">
        <v>9413.9879999999994</v>
      </c>
      <c r="R7930" s="2">
        <v>28.16</v>
      </c>
      <c r="S7930" s="2">
        <v>30016.31</v>
      </c>
      <c r="T7930" s="2">
        <v>0.05</v>
      </c>
    </row>
    <row r="7931" spans="1:20" x14ac:dyDescent="0.35">
      <c r="A7931" s="1">
        <v>43976</v>
      </c>
      <c r="B7931" s="7" t="e">
        <f>NA()</f>
        <v>#N/A</v>
      </c>
      <c r="C7931" s="7" t="e">
        <f>NA()</f>
        <v>#N/A</v>
      </c>
      <c r="D7931" s="7" t="e">
        <f>NA()</f>
        <v>#N/A</v>
      </c>
      <c r="E7931" s="7" t="e">
        <f>NA()</f>
        <v>#N/A</v>
      </c>
      <c r="F7931" s="7" t="e">
        <f>NA()</f>
        <v>#N/A</v>
      </c>
      <c r="G7931" s="7" t="e">
        <f>NA()</f>
        <v>#N/A</v>
      </c>
      <c r="H7931" s="7" t="e">
        <f>NA()</f>
        <v>#N/A</v>
      </c>
      <c r="I7931" s="7" t="e">
        <f>NA()</f>
        <v>#N/A</v>
      </c>
      <c r="J7931" s="7" t="e">
        <f>NA()</f>
        <v>#N/A</v>
      </c>
      <c r="K7931" s="7" t="e">
        <f>NA()</f>
        <v>#N/A</v>
      </c>
      <c r="L7931" s="7" t="e">
        <f>NA()</f>
        <v>#N/A</v>
      </c>
      <c r="M7931" s="7" t="e">
        <f>NA()</f>
        <v>#N/A</v>
      </c>
      <c r="N7931" s="7" t="e">
        <f>NA()</f>
        <v>#N/A</v>
      </c>
      <c r="O7931" s="7" t="e">
        <f>NA()</f>
        <v>#N/A</v>
      </c>
      <c r="P7931" s="7" t="e">
        <f>NA()</f>
        <v>#N/A</v>
      </c>
      <c r="Q7931" s="7" t="e">
        <f>NA()</f>
        <v>#N/A</v>
      </c>
      <c r="R7931" s="7" t="e">
        <f>NA()</f>
        <v>#N/A</v>
      </c>
      <c r="S7931" s="7" t="e">
        <f>NA()</f>
        <v>#N/A</v>
      </c>
      <c r="T7931" s="7" t="e">
        <f>NA()</f>
        <v>#N/A</v>
      </c>
    </row>
    <row r="7932" spans="1:20" x14ac:dyDescent="0.35">
      <c r="A7932" s="1">
        <v>43977</v>
      </c>
      <c r="B7932" s="2">
        <v>33.950000000000003</v>
      </c>
      <c r="C7932" s="2">
        <v>34.700000000000003</v>
      </c>
      <c r="D7932" s="3">
        <v>9.907</v>
      </c>
      <c r="E7932" s="3">
        <v>1.097</v>
      </c>
      <c r="F7932" s="3">
        <v>1.2337</v>
      </c>
      <c r="G7932" s="2">
        <v>0.17</v>
      </c>
      <c r="H7932" s="2">
        <v>0.69</v>
      </c>
      <c r="I7932" s="2">
        <v>0.14000000000000001</v>
      </c>
      <c r="J7932" s="2">
        <v>0.35</v>
      </c>
      <c r="K7932" s="4">
        <v>-0.32200000000000001</v>
      </c>
      <c r="L7932" s="4">
        <v>0.2515</v>
      </c>
      <c r="M7932" s="5">
        <v>1722.75</v>
      </c>
      <c r="N7932" s="5">
        <v>1720.25</v>
      </c>
      <c r="O7932" s="2">
        <v>0.06</v>
      </c>
      <c r="P7932" s="4">
        <v>0.37125000000000002</v>
      </c>
      <c r="Q7932" s="6">
        <v>9389.9770000000008</v>
      </c>
      <c r="R7932" s="2">
        <v>28.01</v>
      </c>
      <c r="S7932" s="2">
        <v>30417.48</v>
      </c>
      <c r="T7932" s="2">
        <v>0.05</v>
      </c>
    </row>
    <row r="7933" spans="1:20" x14ac:dyDescent="0.35">
      <c r="A7933" s="1">
        <v>43978</v>
      </c>
      <c r="B7933" s="2">
        <v>32.729999999999997</v>
      </c>
      <c r="C7933" s="2">
        <v>32.799999999999997</v>
      </c>
      <c r="D7933" s="3">
        <v>9.9040999999999997</v>
      </c>
      <c r="E7933" s="3">
        <v>1.0969</v>
      </c>
      <c r="F7933" s="3">
        <v>1.2231000000000001</v>
      </c>
      <c r="G7933" s="2">
        <v>0.18</v>
      </c>
      <c r="H7933" s="2">
        <v>0.68</v>
      </c>
      <c r="I7933" s="2">
        <v>0.15</v>
      </c>
      <c r="J7933" s="2">
        <v>0.34</v>
      </c>
      <c r="K7933" s="4">
        <v>-0.33471000000000001</v>
      </c>
      <c r="L7933" s="4">
        <v>0.24487999999999999</v>
      </c>
      <c r="M7933" s="5">
        <v>1705.15</v>
      </c>
      <c r="N7933" s="5">
        <v>1694.6</v>
      </c>
      <c r="O7933" s="2">
        <v>0.06</v>
      </c>
      <c r="P7933" s="4">
        <v>0.36249999999999999</v>
      </c>
      <c r="Q7933" s="6">
        <v>9442.0470000000005</v>
      </c>
      <c r="R7933" s="2">
        <v>27.62</v>
      </c>
      <c r="S7933" s="2">
        <v>30887.279999999999</v>
      </c>
      <c r="T7933" s="2">
        <v>0.05</v>
      </c>
    </row>
    <row r="7934" spans="1:20" x14ac:dyDescent="0.35">
      <c r="A7934" s="1">
        <v>43979</v>
      </c>
      <c r="B7934" s="2">
        <v>33.979999999999997</v>
      </c>
      <c r="C7934" s="2">
        <v>33.67</v>
      </c>
      <c r="D7934" s="3">
        <v>9.7728999999999999</v>
      </c>
      <c r="E7934" s="3">
        <v>1.1069</v>
      </c>
      <c r="F7934" s="3">
        <v>1.2324999999999999</v>
      </c>
      <c r="G7934" s="2">
        <v>0.17</v>
      </c>
      <c r="H7934" s="2">
        <v>0.7</v>
      </c>
      <c r="I7934" s="2">
        <v>0.15</v>
      </c>
      <c r="J7934" s="2">
        <v>0.34</v>
      </c>
      <c r="K7934" s="4">
        <v>-0.34714</v>
      </c>
      <c r="L7934" s="4">
        <v>0.23663000000000001</v>
      </c>
      <c r="M7934" s="5">
        <v>1723.3</v>
      </c>
      <c r="N7934" s="5">
        <v>1717.35</v>
      </c>
      <c r="O7934" s="2">
        <v>0.06</v>
      </c>
      <c r="P7934" s="4">
        <v>0.35</v>
      </c>
      <c r="Q7934" s="6">
        <v>9416.7150000000001</v>
      </c>
      <c r="R7934" s="2">
        <v>28.59</v>
      </c>
      <c r="S7934" s="2">
        <v>30764.05</v>
      </c>
      <c r="T7934" s="2">
        <v>0.05</v>
      </c>
    </row>
    <row r="7935" spans="1:20" x14ac:dyDescent="0.35">
      <c r="A7935" s="1">
        <v>43980</v>
      </c>
      <c r="B7935" s="2">
        <v>34.15</v>
      </c>
      <c r="C7935" s="2">
        <v>35.57</v>
      </c>
      <c r="D7935" s="3">
        <v>9.7306000000000008</v>
      </c>
      <c r="E7935" s="3">
        <v>1.1107</v>
      </c>
      <c r="F7935" s="3">
        <v>1.232</v>
      </c>
      <c r="G7935" s="2">
        <v>0.17</v>
      </c>
      <c r="H7935" s="2">
        <v>0.65</v>
      </c>
      <c r="I7935" s="2">
        <v>0.14000000000000001</v>
      </c>
      <c r="J7935" s="2">
        <v>0.3</v>
      </c>
      <c r="K7935" s="4">
        <v>-0.34656999999999999</v>
      </c>
      <c r="L7935" s="4">
        <v>0.22775000000000001</v>
      </c>
      <c r="M7935" s="5">
        <v>1725.65</v>
      </c>
      <c r="N7935" s="5">
        <v>1728.7</v>
      </c>
      <c r="O7935" s="2">
        <v>0.06</v>
      </c>
      <c r="P7935" s="4">
        <v>0.34399999999999997</v>
      </c>
      <c r="Q7935" s="6">
        <v>9555.5229999999992</v>
      </c>
      <c r="R7935" s="2">
        <v>27.51</v>
      </c>
      <c r="S7935" s="2">
        <v>30927.15</v>
      </c>
      <c r="T7935" s="2">
        <v>0.05</v>
      </c>
    </row>
    <row r="7936" spans="1:20" x14ac:dyDescent="0.35">
      <c r="A7936" s="1">
        <v>43983</v>
      </c>
      <c r="B7936" s="2">
        <v>36.74</v>
      </c>
      <c r="C7936" s="2">
        <v>35.49</v>
      </c>
      <c r="D7936" s="3">
        <v>9.6402999999999999</v>
      </c>
      <c r="E7936" s="3">
        <v>1.1123000000000001</v>
      </c>
      <c r="F7936" s="3">
        <v>1.2472000000000001</v>
      </c>
      <c r="G7936" s="2">
        <v>0.17</v>
      </c>
      <c r="H7936" s="2">
        <v>0.66</v>
      </c>
      <c r="I7936" s="2">
        <v>0.14000000000000001</v>
      </c>
      <c r="J7936" s="2">
        <v>0.31</v>
      </c>
      <c r="K7936" s="4">
        <v>-0.35</v>
      </c>
      <c r="L7936" s="4">
        <v>0.21263000000000001</v>
      </c>
      <c r="M7936" s="5">
        <v>1734.8</v>
      </c>
      <c r="N7936" s="5">
        <v>1730.6</v>
      </c>
      <c r="O7936" s="2">
        <v>0.06</v>
      </c>
      <c r="P7936" s="4">
        <v>0.33712999999999999</v>
      </c>
      <c r="Q7936" s="6">
        <v>9598.8870000000006</v>
      </c>
      <c r="R7936" s="2">
        <v>28.23</v>
      </c>
      <c r="S7936" s="2">
        <v>31108.06</v>
      </c>
      <c r="T7936" s="2">
        <v>0.05</v>
      </c>
    </row>
    <row r="7937" spans="1:20" x14ac:dyDescent="0.35">
      <c r="A7937" s="1">
        <v>43984</v>
      </c>
      <c r="B7937" s="2">
        <v>37.72</v>
      </c>
      <c r="C7937" s="2">
        <v>36.880000000000003</v>
      </c>
      <c r="D7937" s="3">
        <v>9.5632000000000001</v>
      </c>
      <c r="E7937" s="3">
        <v>1.1166</v>
      </c>
      <c r="F7937" s="3">
        <v>1.2531000000000001</v>
      </c>
      <c r="G7937" s="2">
        <v>0.17</v>
      </c>
      <c r="H7937" s="2">
        <v>0.68</v>
      </c>
      <c r="I7937" s="2">
        <v>0.15</v>
      </c>
      <c r="J7937" s="2">
        <v>0.32</v>
      </c>
      <c r="K7937" s="4">
        <v>-0.36699999999999999</v>
      </c>
      <c r="L7937" s="4">
        <v>0.23649999999999999</v>
      </c>
      <c r="M7937" s="5">
        <v>1740.25</v>
      </c>
      <c r="N7937" s="5">
        <v>1742.15</v>
      </c>
      <c r="O7937" s="2">
        <v>7.0000000000000007E-2</v>
      </c>
      <c r="P7937" s="4">
        <v>0.33050000000000002</v>
      </c>
      <c r="Q7937" s="6">
        <v>9657.3089999999993</v>
      </c>
      <c r="R7937" s="2">
        <v>26.84</v>
      </c>
      <c r="S7937" s="2">
        <v>31365.96</v>
      </c>
      <c r="T7937" s="2">
        <v>0.06</v>
      </c>
    </row>
    <row r="7938" spans="1:20" x14ac:dyDescent="0.35">
      <c r="A7938" s="1">
        <v>43985</v>
      </c>
      <c r="B7938" s="2">
        <v>37.979999999999997</v>
      </c>
      <c r="C7938" s="2">
        <v>37.33</v>
      </c>
      <c r="D7938" s="3">
        <v>9.4543999999999997</v>
      </c>
      <c r="E7938" s="3">
        <v>1.1246</v>
      </c>
      <c r="F7938" s="3">
        <v>1.26</v>
      </c>
      <c r="G7938" s="2">
        <v>0.17</v>
      </c>
      <c r="H7938" s="2">
        <v>0.77</v>
      </c>
      <c r="I7938" s="2">
        <v>0.16</v>
      </c>
      <c r="J7938" s="2">
        <v>0.38</v>
      </c>
      <c r="K7938" s="4">
        <v>-0.36129</v>
      </c>
      <c r="L7938" s="4">
        <v>0.23524999999999999</v>
      </c>
      <c r="M7938" s="5">
        <v>1717.6</v>
      </c>
      <c r="N7938" s="5">
        <v>1705.35</v>
      </c>
      <c r="O7938" s="2">
        <v>0.06</v>
      </c>
      <c r="P7938" s="4">
        <v>0.32662999999999998</v>
      </c>
      <c r="Q7938" s="6">
        <v>9704.6880000000001</v>
      </c>
      <c r="R7938" s="2">
        <v>25.66</v>
      </c>
      <c r="S7938" s="2">
        <v>31830.17</v>
      </c>
      <c r="T7938" s="2">
        <v>0.06</v>
      </c>
    </row>
    <row r="7939" spans="1:20" x14ac:dyDescent="0.35">
      <c r="A7939" s="1">
        <v>43986</v>
      </c>
      <c r="B7939" s="2">
        <v>38.409999999999997</v>
      </c>
      <c r="C7939" s="2">
        <v>37.42</v>
      </c>
      <c r="D7939" s="3">
        <v>9.3615999999999993</v>
      </c>
      <c r="E7939" s="3">
        <v>1.1322000000000001</v>
      </c>
      <c r="F7939" s="3">
        <v>1.2607999999999999</v>
      </c>
      <c r="G7939" s="2">
        <v>0.17</v>
      </c>
      <c r="H7939" s="2">
        <v>0.82</v>
      </c>
      <c r="I7939" s="2">
        <v>0.15</v>
      </c>
      <c r="J7939" s="2">
        <v>0.4</v>
      </c>
      <c r="K7939" s="4">
        <v>-0.35471000000000003</v>
      </c>
      <c r="L7939" s="4">
        <v>0.23150000000000001</v>
      </c>
      <c r="M7939" s="5">
        <v>1706.45</v>
      </c>
      <c r="N7939" s="5">
        <v>1700.05</v>
      </c>
      <c r="O7939" s="2">
        <v>7.0000000000000007E-2</v>
      </c>
      <c r="P7939" s="4">
        <v>0.31763000000000002</v>
      </c>
      <c r="Q7939" s="6">
        <v>9629.6640000000007</v>
      </c>
      <c r="R7939" s="2">
        <v>25.81</v>
      </c>
      <c r="S7939" s="2">
        <v>31714.66</v>
      </c>
      <c r="T7939" s="2">
        <v>0.06</v>
      </c>
    </row>
    <row r="7940" spans="1:20" x14ac:dyDescent="0.35">
      <c r="A7940" s="1">
        <v>43987</v>
      </c>
      <c r="B7940" s="2">
        <v>41</v>
      </c>
      <c r="C7940" s="2">
        <v>39.49</v>
      </c>
      <c r="D7940" s="3">
        <v>9.2955000000000005</v>
      </c>
      <c r="E7940" s="3">
        <v>1.1296999999999999</v>
      </c>
      <c r="F7940" s="3">
        <v>1.2703</v>
      </c>
      <c r="G7940" s="2">
        <v>0.18</v>
      </c>
      <c r="H7940" s="2">
        <v>0.91</v>
      </c>
      <c r="I7940" s="2">
        <v>0.15</v>
      </c>
      <c r="J7940" s="2">
        <v>0.47</v>
      </c>
      <c r="K7940" s="4">
        <v>-0.37842999999999999</v>
      </c>
      <c r="L7940" s="4">
        <v>0.21887999999999999</v>
      </c>
      <c r="M7940" s="5">
        <v>1709.55</v>
      </c>
      <c r="N7940" s="5">
        <v>1683.45</v>
      </c>
      <c r="O7940" s="2">
        <v>7.0000000000000007E-2</v>
      </c>
      <c r="P7940" s="4">
        <v>0.31287999999999999</v>
      </c>
      <c r="Q7940" s="6">
        <v>9824.3909999999996</v>
      </c>
      <c r="R7940" s="2">
        <v>24.52</v>
      </c>
      <c r="S7940" s="2">
        <v>32524.959999999999</v>
      </c>
      <c r="T7940" s="2">
        <v>7.0000000000000007E-2</v>
      </c>
    </row>
    <row r="7941" spans="1:20" x14ac:dyDescent="0.35">
      <c r="A7941" s="1">
        <v>43990</v>
      </c>
      <c r="B7941" s="2">
        <v>39.659999999999997</v>
      </c>
      <c r="C7941" s="2">
        <v>38.17</v>
      </c>
      <c r="D7941" s="3">
        <v>9.2753999999999994</v>
      </c>
      <c r="E7941" s="3">
        <v>1.1293</v>
      </c>
      <c r="F7941" s="3">
        <v>1.2694000000000001</v>
      </c>
      <c r="G7941" s="2">
        <v>0.19</v>
      </c>
      <c r="H7941" s="2">
        <v>0.88</v>
      </c>
      <c r="I7941" s="2">
        <v>0.17</v>
      </c>
      <c r="J7941" s="2">
        <v>0.45</v>
      </c>
      <c r="K7941" s="4">
        <v>-0.38100000000000001</v>
      </c>
      <c r="L7941" s="4">
        <v>0.22037999999999999</v>
      </c>
      <c r="M7941" s="5">
        <v>1692</v>
      </c>
      <c r="N7941" s="5">
        <v>1690.35</v>
      </c>
      <c r="O7941" s="2">
        <v>7.0000000000000007E-2</v>
      </c>
      <c r="P7941" s="4">
        <v>0.30975000000000003</v>
      </c>
      <c r="Q7941" s="6">
        <v>9901.52</v>
      </c>
      <c r="R7941" s="2">
        <v>25.81</v>
      </c>
      <c r="S7941" s="2">
        <v>32991.64</v>
      </c>
      <c r="T7941" s="2">
        <v>7.0000000000000007E-2</v>
      </c>
    </row>
    <row r="7942" spans="1:20" x14ac:dyDescent="0.35">
      <c r="A7942" s="1">
        <v>43991</v>
      </c>
      <c r="B7942" s="2">
        <v>40.450000000000003</v>
      </c>
      <c r="C7942" s="2">
        <v>38.979999999999997</v>
      </c>
      <c r="D7942" s="3">
        <v>9.2866</v>
      </c>
      <c r="E7942" s="3">
        <v>1.1348</v>
      </c>
      <c r="F7942" s="3">
        <v>1.2736000000000001</v>
      </c>
      <c r="G7942" s="2">
        <v>0.19</v>
      </c>
      <c r="H7942" s="2">
        <v>0.84</v>
      </c>
      <c r="I7942" s="2">
        <v>0.19</v>
      </c>
      <c r="J7942" s="2">
        <v>0.4</v>
      </c>
      <c r="K7942" s="4">
        <v>-0.37885999999999997</v>
      </c>
      <c r="L7942" s="4">
        <v>0.19725000000000001</v>
      </c>
      <c r="M7942" s="5">
        <v>1707.5</v>
      </c>
      <c r="N7942" s="5">
        <v>1713.5</v>
      </c>
      <c r="O7942" s="2">
        <v>0.08</v>
      </c>
      <c r="P7942" s="4">
        <v>0.31463000000000002</v>
      </c>
      <c r="Q7942" s="6">
        <v>9967.1759999999995</v>
      </c>
      <c r="R7942" s="2">
        <v>27.57</v>
      </c>
      <c r="S7942" s="2">
        <v>32685.53</v>
      </c>
      <c r="T7942" s="2">
        <v>7.0000000000000007E-2</v>
      </c>
    </row>
    <row r="7943" spans="1:20" x14ac:dyDescent="0.35">
      <c r="A7943" s="1">
        <v>43992</v>
      </c>
      <c r="B7943" s="2">
        <v>41.18</v>
      </c>
      <c r="C7943" s="2">
        <v>39.54</v>
      </c>
      <c r="D7943" s="3">
        <v>9.3445</v>
      </c>
      <c r="E7943" s="3">
        <v>1.1355</v>
      </c>
      <c r="F7943" s="3">
        <v>1.2758</v>
      </c>
      <c r="G7943" s="2">
        <v>0.18</v>
      </c>
      <c r="H7943" s="2">
        <v>0.75</v>
      </c>
      <c r="I7943" s="2">
        <v>0.17</v>
      </c>
      <c r="J7943" s="2">
        <v>0.33</v>
      </c>
      <c r="K7943" s="4">
        <v>-0.37170999999999998</v>
      </c>
      <c r="L7943" s="4">
        <v>0.20200000000000001</v>
      </c>
      <c r="M7943" s="5">
        <v>1717.65</v>
      </c>
      <c r="N7943" s="5">
        <v>1722.05</v>
      </c>
      <c r="O7943" s="2">
        <v>7.0000000000000007E-2</v>
      </c>
      <c r="P7943" s="4">
        <v>0.31838</v>
      </c>
      <c r="Q7943" s="6">
        <v>10094.258</v>
      </c>
      <c r="R7943" s="2">
        <v>27.57</v>
      </c>
      <c r="S7943" s="2">
        <v>32465.99</v>
      </c>
      <c r="T7943" s="2">
        <v>0.08</v>
      </c>
    </row>
    <row r="7944" spans="1:20" x14ac:dyDescent="0.35">
      <c r="A7944" s="1">
        <v>43993</v>
      </c>
      <c r="B7944" s="2">
        <v>37.76</v>
      </c>
      <c r="C7944" s="2">
        <v>36.43</v>
      </c>
      <c r="D7944" s="3">
        <v>9.5249000000000006</v>
      </c>
      <c r="E7944" s="3">
        <v>1.1377999999999999</v>
      </c>
      <c r="F7944" s="3">
        <v>1.2635000000000001</v>
      </c>
      <c r="G7944" s="2">
        <v>0.19</v>
      </c>
      <c r="H7944" s="2">
        <v>0.66</v>
      </c>
      <c r="I7944" s="2">
        <v>0.17</v>
      </c>
      <c r="J7944" s="2">
        <v>0.32</v>
      </c>
      <c r="K7944" s="4">
        <v>-0.37742999999999999</v>
      </c>
      <c r="L7944" s="4">
        <v>0.20374999999999999</v>
      </c>
      <c r="M7944" s="5">
        <v>1731.9</v>
      </c>
      <c r="N7944" s="5">
        <v>1738.25</v>
      </c>
      <c r="O7944" s="2">
        <v>0.08</v>
      </c>
      <c r="P7944" s="4">
        <v>0.31337999999999999</v>
      </c>
      <c r="Q7944" s="6">
        <v>9588.48</v>
      </c>
      <c r="R7944" s="2">
        <v>40.79</v>
      </c>
      <c r="S7944" s="2">
        <v>30532.36</v>
      </c>
      <c r="T7944" s="2">
        <v>0.08</v>
      </c>
    </row>
    <row r="7945" spans="1:20" x14ac:dyDescent="0.35">
      <c r="A7945" s="1">
        <v>43994</v>
      </c>
      <c r="B7945" s="2">
        <v>38.54</v>
      </c>
      <c r="C7945" s="2">
        <v>36.24</v>
      </c>
      <c r="D7945" s="3">
        <v>9.6331000000000007</v>
      </c>
      <c r="E7945" s="3">
        <v>1.1253</v>
      </c>
      <c r="F7945" s="3">
        <v>1.2526999999999999</v>
      </c>
      <c r="G7945" s="2">
        <v>0.18</v>
      </c>
      <c r="H7945" s="2">
        <v>0.71</v>
      </c>
      <c r="I7945" s="2">
        <v>0.16</v>
      </c>
      <c r="J7945" s="2">
        <v>0.33</v>
      </c>
      <c r="K7945" s="4">
        <v>-0.39229000000000003</v>
      </c>
      <c r="L7945" s="4">
        <v>0.19763</v>
      </c>
      <c r="M7945" s="5">
        <v>1735.85</v>
      </c>
      <c r="N7945" s="5">
        <v>1733.5</v>
      </c>
      <c r="O7945" s="2">
        <v>0.08</v>
      </c>
      <c r="P7945" s="4">
        <v>0.32088</v>
      </c>
      <c r="Q7945" s="6">
        <v>9663.7729999999992</v>
      </c>
      <c r="R7945" s="2">
        <v>36.090000000000003</v>
      </c>
      <c r="S7945" s="2">
        <v>30947.18</v>
      </c>
      <c r="T7945" s="2">
        <v>0.08</v>
      </c>
    </row>
    <row r="7946" spans="1:20" x14ac:dyDescent="0.35">
      <c r="A7946" s="1">
        <v>43997</v>
      </c>
      <c r="B7946" s="2">
        <v>39.44</v>
      </c>
      <c r="C7946" s="2">
        <v>37.07</v>
      </c>
      <c r="D7946" s="3">
        <v>9.6137999999999995</v>
      </c>
      <c r="E7946" s="3">
        <v>1.127</v>
      </c>
      <c r="F7946" s="3">
        <v>1.2543</v>
      </c>
      <c r="G7946" s="2">
        <v>0.17</v>
      </c>
      <c r="H7946" s="2">
        <v>0.71</v>
      </c>
      <c r="I7946" s="2">
        <v>0.18</v>
      </c>
      <c r="J7946" s="2">
        <v>0.33</v>
      </c>
      <c r="K7946" s="4">
        <v>-0.39413999999999999</v>
      </c>
      <c r="L7946" s="4">
        <v>0.19325000000000001</v>
      </c>
      <c r="M7946" s="5">
        <v>1710.4</v>
      </c>
      <c r="N7946" s="5">
        <v>1710.45</v>
      </c>
      <c r="O7946" s="2">
        <v>0.09</v>
      </c>
      <c r="P7946" s="4">
        <v>0.29899999999999999</v>
      </c>
      <c r="Q7946" s="6">
        <v>9776.8909999999996</v>
      </c>
      <c r="R7946" s="2">
        <v>34.4</v>
      </c>
      <c r="S7946" s="2">
        <v>31288.86</v>
      </c>
      <c r="T7946" s="2">
        <v>0.09</v>
      </c>
    </row>
    <row r="7947" spans="1:20" x14ac:dyDescent="0.35">
      <c r="A7947" s="1">
        <v>43998</v>
      </c>
      <c r="B7947" s="2">
        <v>40.75</v>
      </c>
      <c r="C7947" s="2">
        <v>38.26</v>
      </c>
      <c r="D7947" s="3">
        <v>9.5734999999999992</v>
      </c>
      <c r="E7947" s="3">
        <v>1.1258999999999999</v>
      </c>
      <c r="F7947" s="3">
        <v>1.2585999999999999</v>
      </c>
      <c r="G7947" s="2">
        <v>0.18</v>
      </c>
      <c r="H7947" s="2">
        <v>0.75</v>
      </c>
      <c r="I7947" s="2">
        <v>0.17</v>
      </c>
      <c r="J7947" s="2">
        <v>0.34</v>
      </c>
      <c r="K7947" s="4">
        <v>-0.40028999999999998</v>
      </c>
      <c r="L7947" s="4">
        <v>0.19575000000000001</v>
      </c>
      <c r="M7947" s="5">
        <v>1728.35</v>
      </c>
      <c r="N7947" s="5">
        <v>1719.85</v>
      </c>
      <c r="O7947" s="2">
        <v>0.09</v>
      </c>
      <c r="P7947" s="4">
        <v>0.30787999999999999</v>
      </c>
      <c r="Q7947" s="6">
        <v>9949.3670000000002</v>
      </c>
      <c r="R7947" s="2">
        <v>33.67</v>
      </c>
      <c r="S7947" s="2">
        <v>31871.97</v>
      </c>
      <c r="T7947" s="2">
        <v>0.09</v>
      </c>
    </row>
    <row r="7948" spans="1:20" x14ac:dyDescent="0.35">
      <c r="A7948" s="1">
        <v>43999</v>
      </c>
      <c r="B7948" s="2">
        <v>40.47</v>
      </c>
      <c r="C7948" s="2">
        <v>37.909999999999997</v>
      </c>
      <c r="D7948" s="3">
        <v>9.5396999999999998</v>
      </c>
      <c r="E7948" s="3">
        <v>1.1218999999999999</v>
      </c>
      <c r="F7948" s="3">
        <v>1.2525999999999999</v>
      </c>
      <c r="G7948" s="2">
        <v>0.19</v>
      </c>
      <c r="H7948" s="2">
        <v>0.74</v>
      </c>
      <c r="I7948" s="2">
        <v>0.17</v>
      </c>
      <c r="J7948" s="2">
        <v>0.34</v>
      </c>
      <c r="K7948" s="4">
        <v>-0.40743000000000001</v>
      </c>
      <c r="L7948" s="4">
        <v>0.17163</v>
      </c>
      <c r="M7948" s="5">
        <v>1717.3</v>
      </c>
      <c r="N7948" s="5">
        <v>1724.35</v>
      </c>
      <c r="O7948" s="2">
        <v>0.09</v>
      </c>
      <c r="P7948" s="4">
        <v>0.31624999999999998</v>
      </c>
      <c r="Q7948" s="6">
        <v>9982.48</v>
      </c>
      <c r="R7948" s="2">
        <v>33.47</v>
      </c>
      <c r="S7948" s="2">
        <v>31728.74</v>
      </c>
      <c r="T7948" s="2">
        <v>0.09</v>
      </c>
    </row>
    <row r="7949" spans="1:20" x14ac:dyDescent="0.35">
      <c r="A7949" s="1">
        <v>44000</v>
      </c>
      <c r="B7949" s="2">
        <v>41.75</v>
      </c>
      <c r="C7949" s="2">
        <v>38.79</v>
      </c>
      <c r="D7949" s="3">
        <v>9.5402000000000005</v>
      </c>
      <c r="E7949" s="3">
        <v>1.1215999999999999</v>
      </c>
      <c r="F7949" s="3">
        <v>1.2430000000000001</v>
      </c>
      <c r="G7949" s="2">
        <v>0.19</v>
      </c>
      <c r="H7949" s="2">
        <v>0.71</v>
      </c>
      <c r="I7949" s="2">
        <v>0.16</v>
      </c>
      <c r="J7949" s="2">
        <v>0.34</v>
      </c>
      <c r="K7949" s="4">
        <v>-0.40771000000000002</v>
      </c>
      <c r="L7949" s="4">
        <v>0.15837999999999999</v>
      </c>
      <c r="M7949" s="5">
        <v>1732.65</v>
      </c>
      <c r="N7949" s="5">
        <v>1719.5</v>
      </c>
      <c r="O7949" s="2">
        <v>0.09</v>
      </c>
      <c r="P7949" s="4">
        <v>0.30637999999999999</v>
      </c>
      <c r="Q7949" s="6">
        <v>10012.055</v>
      </c>
      <c r="R7949" s="2">
        <v>32.94</v>
      </c>
      <c r="S7949" s="2">
        <v>31772.42</v>
      </c>
      <c r="T7949" s="2">
        <v>0.09</v>
      </c>
    </row>
    <row r="7950" spans="1:20" x14ac:dyDescent="0.35">
      <c r="A7950" s="1">
        <v>44001</v>
      </c>
      <c r="B7950" s="2">
        <v>42.33</v>
      </c>
      <c r="C7950" s="2">
        <v>39.72</v>
      </c>
      <c r="D7950" s="3">
        <v>9.6153999999999993</v>
      </c>
      <c r="E7950" s="3">
        <v>1.1189</v>
      </c>
      <c r="F7950" s="3">
        <v>1.2362</v>
      </c>
      <c r="G7950" s="2">
        <v>0.18</v>
      </c>
      <c r="H7950" s="2">
        <v>0.7</v>
      </c>
      <c r="I7950" s="2">
        <v>0.15</v>
      </c>
      <c r="J7950" s="2">
        <v>0.33</v>
      </c>
      <c r="K7950" s="4">
        <v>-0.41456999999999999</v>
      </c>
      <c r="L7950" s="4">
        <v>0.16538</v>
      </c>
      <c r="M7950" s="5">
        <v>1728.55</v>
      </c>
      <c r="N7950" s="5">
        <v>1734.75</v>
      </c>
      <c r="O7950" s="2">
        <v>0.09</v>
      </c>
      <c r="P7950" s="4">
        <v>0.30513000000000001</v>
      </c>
      <c r="Q7950" s="6">
        <v>10008.645</v>
      </c>
      <c r="R7950" s="2">
        <v>35.119999999999997</v>
      </c>
      <c r="S7950" s="2">
        <v>31612.06</v>
      </c>
      <c r="T7950" s="2">
        <v>0.09</v>
      </c>
    </row>
    <row r="7951" spans="1:20" x14ac:dyDescent="0.35">
      <c r="A7951" s="1">
        <v>44004</v>
      </c>
      <c r="B7951" s="2">
        <v>43.2</v>
      </c>
      <c r="C7951" s="2">
        <v>40.6</v>
      </c>
      <c r="D7951" s="3">
        <v>9.5965000000000007</v>
      </c>
      <c r="E7951" s="3">
        <v>1.1259999999999999</v>
      </c>
      <c r="F7951" s="3">
        <v>1.2446999999999999</v>
      </c>
      <c r="G7951" s="2">
        <v>0.17</v>
      </c>
      <c r="H7951" s="2">
        <v>0.71</v>
      </c>
      <c r="I7951" s="2">
        <v>0.16</v>
      </c>
      <c r="J7951" s="2">
        <v>0.34</v>
      </c>
      <c r="K7951" s="4">
        <v>-0.40971000000000002</v>
      </c>
      <c r="L7951" s="4">
        <v>0.18187999999999999</v>
      </c>
      <c r="M7951" s="5">
        <v>1745.45</v>
      </c>
      <c r="N7951" s="5">
        <v>1761.85</v>
      </c>
      <c r="O7951" s="2">
        <v>0.08</v>
      </c>
      <c r="P7951" s="4">
        <v>0.29663</v>
      </c>
      <c r="Q7951" s="6">
        <v>10130.332</v>
      </c>
      <c r="R7951" s="2">
        <v>31.77</v>
      </c>
      <c r="S7951" s="2">
        <v>31821.33</v>
      </c>
      <c r="T7951" s="2">
        <v>0.08</v>
      </c>
    </row>
    <row r="7952" spans="1:20" x14ac:dyDescent="0.35">
      <c r="A7952" s="1">
        <v>44005</v>
      </c>
      <c r="B7952" s="2">
        <v>42.72</v>
      </c>
      <c r="C7952" s="2">
        <v>40.4</v>
      </c>
      <c r="D7952" s="3">
        <v>9.4812999999999992</v>
      </c>
      <c r="E7952" s="3">
        <v>1.1322000000000001</v>
      </c>
      <c r="F7952" s="3">
        <v>1.2531000000000001</v>
      </c>
      <c r="G7952" s="2">
        <v>0.18</v>
      </c>
      <c r="H7952" s="2">
        <v>0.72</v>
      </c>
      <c r="I7952" s="2">
        <v>0.16</v>
      </c>
      <c r="J7952" s="2">
        <v>0.33</v>
      </c>
      <c r="K7952" s="4">
        <v>-0.40571000000000002</v>
      </c>
      <c r="L7952" s="4">
        <v>0.17224999999999999</v>
      </c>
      <c r="M7952" s="5">
        <v>1756.6</v>
      </c>
      <c r="N7952" s="5">
        <v>1768.9</v>
      </c>
      <c r="O7952" s="2">
        <v>7.0000000000000007E-2</v>
      </c>
      <c r="P7952" s="4">
        <v>0.29687999999999998</v>
      </c>
      <c r="Q7952" s="6">
        <v>10209.816000000001</v>
      </c>
      <c r="R7952" s="2">
        <v>31.37</v>
      </c>
      <c r="S7952" s="2">
        <v>31946.2</v>
      </c>
      <c r="T7952" s="2">
        <v>0.08</v>
      </c>
    </row>
    <row r="7953" spans="1:20" x14ac:dyDescent="0.35">
      <c r="A7953" s="1">
        <v>44006</v>
      </c>
      <c r="B7953" s="2">
        <v>40.4</v>
      </c>
      <c r="C7953" s="2">
        <v>37.909999999999997</v>
      </c>
      <c r="D7953" s="3">
        <v>9.6144999999999996</v>
      </c>
      <c r="E7953" s="3">
        <v>1.1272</v>
      </c>
      <c r="F7953" s="3">
        <v>1.2432000000000001</v>
      </c>
      <c r="G7953" s="2">
        <v>0.17</v>
      </c>
      <c r="H7953" s="2">
        <v>0.69</v>
      </c>
      <c r="I7953" s="2">
        <v>0.15</v>
      </c>
      <c r="J7953" s="2">
        <v>0.33</v>
      </c>
      <c r="K7953" s="4">
        <v>-0.40143000000000001</v>
      </c>
      <c r="L7953" s="4">
        <v>0.1555</v>
      </c>
      <c r="M7953" s="5">
        <v>1775.7</v>
      </c>
      <c r="N7953" s="5">
        <v>1766.05</v>
      </c>
      <c r="O7953" s="2">
        <v>0.08</v>
      </c>
      <c r="P7953" s="4">
        <v>0.28375</v>
      </c>
      <c r="Q7953" s="6">
        <v>10002.699000000001</v>
      </c>
      <c r="R7953" s="2">
        <v>33.840000000000003</v>
      </c>
      <c r="S7953" s="2">
        <v>31105.61</v>
      </c>
      <c r="T7953" s="2">
        <v>0.08</v>
      </c>
    </row>
    <row r="7954" spans="1:20" x14ac:dyDescent="0.35">
      <c r="A7954" s="1">
        <v>44007</v>
      </c>
      <c r="B7954" s="2">
        <v>41.18</v>
      </c>
      <c r="C7954" s="2">
        <v>38.659999999999997</v>
      </c>
      <c r="D7954" s="3">
        <v>9.6891999999999996</v>
      </c>
      <c r="E7954" s="3">
        <v>1.1221000000000001</v>
      </c>
      <c r="F7954" s="3">
        <v>1.2405999999999999</v>
      </c>
      <c r="G7954" s="2">
        <v>0.17</v>
      </c>
      <c r="H7954" s="2">
        <v>0.68</v>
      </c>
      <c r="I7954" s="2">
        <v>0.16</v>
      </c>
      <c r="J7954" s="2">
        <v>0.32</v>
      </c>
      <c r="K7954" s="4">
        <v>-0.38571</v>
      </c>
      <c r="L7954" s="4">
        <v>0.13700000000000001</v>
      </c>
      <c r="M7954" s="5">
        <v>1758.55</v>
      </c>
      <c r="N7954" s="5">
        <v>1756.55</v>
      </c>
      <c r="O7954" s="2">
        <v>0.09</v>
      </c>
      <c r="P7954" s="4">
        <v>0.30599999999999999</v>
      </c>
      <c r="Q7954" s="6">
        <v>10101.835999999999</v>
      </c>
      <c r="R7954" s="2">
        <v>32.22</v>
      </c>
      <c r="S7954" s="2">
        <v>31454.32</v>
      </c>
      <c r="T7954" s="2">
        <v>0.08</v>
      </c>
    </row>
    <row r="7955" spans="1:20" x14ac:dyDescent="0.35">
      <c r="A7955" s="1">
        <v>44008</v>
      </c>
      <c r="B7955" s="2">
        <v>40.97</v>
      </c>
      <c r="C7955" s="2">
        <v>38.53</v>
      </c>
      <c r="D7955" s="3">
        <v>9.7165999999999997</v>
      </c>
      <c r="E7955" s="3">
        <v>1.1214999999999999</v>
      </c>
      <c r="F7955" s="3">
        <v>1.2337</v>
      </c>
      <c r="G7955" s="2">
        <v>0.17</v>
      </c>
      <c r="H7955" s="2">
        <v>0.64</v>
      </c>
      <c r="I7955" s="2">
        <v>0.14000000000000001</v>
      </c>
      <c r="J7955" s="2">
        <v>0.3</v>
      </c>
      <c r="K7955" s="4">
        <v>-0.39185999999999999</v>
      </c>
      <c r="L7955" s="4">
        <v>0.14288000000000001</v>
      </c>
      <c r="M7955" s="5">
        <v>1762.1</v>
      </c>
      <c r="N7955" s="5">
        <v>1747.6</v>
      </c>
      <c r="O7955" s="2">
        <v>0.08</v>
      </c>
      <c r="P7955" s="4">
        <v>0.30787999999999999</v>
      </c>
      <c r="Q7955" s="6">
        <v>9849.3549999999996</v>
      </c>
      <c r="R7955" s="2">
        <v>34.729999999999997</v>
      </c>
      <c r="S7955" s="2">
        <v>30683.8</v>
      </c>
      <c r="T7955" s="2">
        <v>0.08</v>
      </c>
    </row>
    <row r="7956" spans="1:20" x14ac:dyDescent="0.35">
      <c r="A7956" s="1">
        <v>44011</v>
      </c>
      <c r="B7956" s="2">
        <v>41.58</v>
      </c>
      <c r="C7956" s="2">
        <v>39.67</v>
      </c>
      <c r="D7956" s="3">
        <v>9.7073999999999998</v>
      </c>
      <c r="E7956" s="3">
        <v>1.1236999999999999</v>
      </c>
      <c r="F7956" s="3">
        <v>1.2279</v>
      </c>
      <c r="G7956" s="2">
        <v>0.16</v>
      </c>
      <c r="H7956" s="2">
        <v>0.64</v>
      </c>
      <c r="I7956" s="2">
        <v>0.14000000000000001</v>
      </c>
      <c r="J7956" s="2">
        <v>0.28000000000000003</v>
      </c>
      <c r="K7956" s="4">
        <v>-0.42829</v>
      </c>
      <c r="L7956" s="4">
        <v>0.13163</v>
      </c>
      <c r="M7956" s="5">
        <v>1768.8</v>
      </c>
      <c r="N7956" s="5">
        <v>1771.6</v>
      </c>
      <c r="O7956" s="2">
        <v>0.08</v>
      </c>
      <c r="P7956" s="4">
        <v>0.29613</v>
      </c>
      <c r="Q7956" s="6">
        <v>9961.1640000000007</v>
      </c>
      <c r="R7956" s="2">
        <v>31.78</v>
      </c>
      <c r="S7956" s="2">
        <v>31144.86</v>
      </c>
      <c r="T7956" s="2">
        <v>0.08</v>
      </c>
    </row>
    <row r="7957" spans="1:20" x14ac:dyDescent="0.35">
      <c r="A7957" s="1">
        <v>44012</v>
      </c>
      <c r="B7957" s="2">
        <v>41.64</v>
      </c>
      <c r="C7957" s="2">
        <v>39.270000000000003</v>
      </c>
      <c r="D7957" s="3">
        <v>9.6577000000000002</v>
      </c>
      <c r="E7957" s="3">
        <v>1.1236999999999999</v>
      </c>
      <c r="F7957" s="3">
        <v>1.2369000000000001</v>
      </c>
      <c r="G7957" s="2">
        <v>0.16</v>
      </c>
      <c r="H7957" s="2">
        <v>0.66</v>
      </c>
      <c r="I7957" s="2">
        <v>0.16</v>
      </c>
      <c r="J7957" s="2">
        <v>0.28999999999999998</v>
      </c>
      <c r="K7957" s="4">
        <v>-0.42199999999999999</v>
      </c>
      <c r="L7957" s="4">
        <v>0.14088000000000001</v>
      </c>
      <c r="M7957" s="5">
        <v>1770.7</v>
      </c>
      <c r="N7957" s="5">
        <v>1768.1</v>
      </c>
      <c r="O7957" s="2">
        <v>0.1</v>
      </c>
      <c r="P7957" s="4">
        <v>0.30199999999999999</v>
      </c>
      <c r="Q7957" s="6">
        <v>10156.852000000001</v>
      </c>
      <c r="R7957" s="2">
        <v>30.43</v>
      </c>
      <c r="S7957" s="2">
        <v>31630.51</v>
      </c>
      <c r="T7957" s="2">
        <v>0.08</v>
      </c>
    </row>
    <row r="7958" spans="1:20" x14ac:dyDescent="0.35">
      <c r="A7958" s="1">
        <v>44013</v>
      </c>
      <c r="B7958" s="2">
        <v>42.18</v>
      </c>
      <c r="C7958" s="2">
        <v>39.880000000000003</v>
      </c>
      <c r="D7958" s="3">
        <v>9.5138999999999996</v>
      </c>
      <c r="E7958" s="3">
        <v>1.1258999999999999</v>
      </c>
      <c r="F7958" s="3">
        <v>1.2474000000000001</v>
      </c>
      <c r="G7958" s="2">
        <v>0.16</v>
      </c>
      <c r="H7958" s="2">
        <v>0.69</v>
      </c>
      <c r="I7958" s="2">
        <v>0.14000000000000001</v>
      </c>
      <c r="J7958" s="2">
        <v>0.31</v>
      </c>
      <c r="K7958" s="4">
        <v>-0.41128999999999999</v>
      </c>
      <c r="L7958" s="4">
        <v>0.15087999999999999</v>
      </c>
      <c r="M7958" s="5">
        <v>1787.4</v>
      </c>
      <c r="N7958" s="5">
        <v>1771.05</v>
      </c>
      <c r="O7958" s="2">
        <v>0.11</v>
      </c>
      <c r="P7958" s="4">
        <v>0.29849999999999999</v>
      </c>
      <c r="Q7958" s="6">
        <v>10279.245999999999</v>
      </c>
      <c r="R7958" s="2">
        <v>28.62</v>
      </c>
      <c r="S7958" s="2">
        <v>31783.1</v>
      </c>
      <c r="T7958" s="2">
        <v>0.08</v>
      </c>
    </row>
    <row r="7959" spans="1:20" x14ac:dyDescent="0.35">
      <c r="A7959" s="1">
        <v>44014</v>
      </c>
      <c r="B7959" s="2">
        <v>43.19</v>
      </c>
      <c r="C7959" s="2">
        <v>40.57</v>
      </c>
      <c r="D7959" s="3">
        <v>9.5357000000000003</v>
      </c>
      <c r="E7959" s="3">
        <v>1.1236999999999999</v>
      </c>
      <c r="F7959" s="3">
        <v>1.2468999999999999</v>
      </c>
      <c r="G7959" s="2">
        <v>0.16</v>
      </c>
      <c r="H7959" s="2">
        <v>0.68</v>
      </c>
      <c r="I7959" s="2">
        <v>0.14000000000000001</v>
      </c>
      <c r="J7959" s="2">
        <v>0.28999999999999998</v>
      </c>
      <c r="K7959" s="4">
        <v>-0.39885999999999999</v>
      </c>
      <c r="L7959" s="4">
        <v>0.13775000000000001</v>
      </c>
      <c r="M7959" s="5">
        <v>1771.85</v>
      </c>
      <c r="N7959" s="5">
        <v>1777.45</v>
      </c>
      <c r="O7959" s="2">
        <v>0.11</v>
      </c>
      <c r="P7959" s="4">
        <v>0.30375000000000002</v>
      </c>
      <c r="Q7959" s="6">
        <v>10341.891</v>
      </c>
      <c r="R7959" s="2">
        <v>27.68</v>
      </c>
      <c r="S7959" s="2">
        <v>31921.15</v>
      </c>
      <c r="T7959" s="2">
        <v>0.09</v>
      </c>
    </row>
    <row r="7960" spans="1:20" x14ac:dyDescent="0.35">
      <c r="A7960" s="1">
        <v>44015</v>
      </c>
      <c r="B7960" s="2">
        <v>42.92</v>
      </c>
      <c r="C7960" s="7" t="e">
        <f>NA()</f>
        <v>#N/A</v>
      </c>
      <c r="D7960" s="7" t="e">
        <f>NA()</f>
        <v>#N/A</v>
      </c>
      <c r="E7960" s="7" t="e">
        <f>NA()</f>
        <v>#N/A</v>
      </c>
      <c r="F7960" s="7" t="e">
        <f>NA()</f>
        <v>#N/A</v>
      </c>
      <c r="G7960" s="7" t="e">
        <f>NA()</f>
        <v>#N/A</v>
      </c>
      <c r="H7960" s="7" t="e">
        <f>NA()</f>
        <v>#N/A</v>
      </c>
      <c r="I7960" s="7" t="e">
        <f>NA()</f>
        <v>#N/A</v>
      </c>
      <c r="J7960" s="7" t="e">
        <f>NA()</f>
        <v>#N/A</v>
      </c>
      <c r="K7960" s="4">
        <v>-0.42329</v>
      </c>
      <c r="L7960" s="4">
        <v>0.112</v>
      </c>
      <c r="M7960" s="5">
        <v>1774.65</v>
      </c>
      <c r="N7960" s="5">
        <v>1772.9</v>
      </c>
      <c r="O7960" s="7" t="e">
        <f>NA()</f>
        <v>#N/A</v>
      </c>
      <c r="P7960" s="4">
        <v>0.27588000000000001</v>
      </c>
      <c r="Q7960" s="7" t="e">
        <f>NA()</f>
        <v>#N/A</v>
      </c>
      <c r="R7960" s="7" t="e">
        <f>NA()</f>
        <v>#N/A</v>
      </c>
      <c r="S7960" s="7" t="e">
        <f>NA()</f>
        <v>#N/A</v>
      </c>
      <c r="T7960" s="7" t="e">
        <f>NA()</f>
        <v>#N/A</v>
      </c>
    </row>
    <row r="7961" spans="1:20" x14ac:dyDescent="0.35">
      <c r="A7961" s="1">
        <v>44018</v>
      </c>
      <c r="B7961" s="2">
        <v>42.73</v>
      </c>
      <c r="C7961" s="2">
        <v>40.51</v>
      </c>
      <c r="D7961" s="3">
        <v>9.407</v>
      </c>
      <c r="E7961" s="3">
        <v>1.1307</v>
      </c>
      <c r="F7961" s="3">
        <v>1.2482</v>
      </c>
      <c r="G7961" s="2">
        <v>0.16</v>
      </c>
      <c r="H7961" s="2">
        <v>0.69</v>
      </c>
      <c r="I7961" s="2">
        <v>0.15</v>
      </c>
      <c r="J7961" s="2">
        <v>0.31</v>
      </c>
      <c r="K7961" s="4">
        <v>-0.43514000000000003</v>
      </c>
      <c r="L7961" s="4">
        <v>0.10663</v>
      </c>
      <c r="M7961" s="5">
        <v>1774.4</v>
      </c>
      <c r="N7961" s="5">
        <v>1787.9</v>
      </c>
      <c r="O7961" s="2">
        <v>0.1</v>
      </c>
      <c r="P7961" s="4">
        <v>0.27650000000000002</v>
      </c>
      <c r="Q7961" s="6">
        <v>10604.058999999999</v>
      </c>
      <c r="R7961" s="2">
        <v>27.94</v>
      </c>
      <c r="S7961" s="2">
        <v>32424.14</v>
      </c>
      <c r="T7961" s="2">
        <v>0.09</v>
      </c>
    </row>
    <row r="7962" spans="1:20" x14ac:dyDescent="0.35">
      <c r="A7962" s="1">
        <v>44019</v>
      </c>
      <c r="B7962" s="2">
        <v>43.28</v>
      </c>
      <c r="C7962" s="2">
        <v>40.590000000000003</v>
      </c>
      <c r="D7962" s="3">
        <v>9.4318000000000008</v>
      </c>
      <c r="E7962" s="3">
        <v>1.1298999999999999</v>
      </c>
      <c r="F7962" s="3">
        <v>1.2572000000000001</v>
      </c>
      <c r="G7962" s="2">
        <v>0.15</v>
      </c>
      <c r="H7962" s="2">
        <v>0.65</v>
      </c>
      <c r="I7962" s="2">
        <v>0.15</v>
      </c>
      <c r="J7962" s="2">
        <v>0.28999999999999998</v>
      </c>
      <c r="K7962" s="4">
        <v>-0.42786000000000002</v>
      </c>
      <c r="L7962" s="4">
        <v>0.12</v>
      </c>
      <c r="M7962" s="5">
        <v>1775.5</v>
      </c>
      <c r="N7962" s="5">
        <v>1789.55</v>
      </c>
      <c r="O7962" s="2">
        <v>0.1</v>
      </c>
      <c r="P7962" s="4">
        <v>0.26838000000000001</v>
      </c>
      <c r="Q7962" s="6">
        <v>10524.012000000001</v>
      </c>
      <c r="R7962" s="2">
        <v>29.43</v>
      </c>
      <c r="S7962" s="2">
        <v>32083.85</v>
      </c>
      <c r="T7962" s="2">
        <v>0.09</v>
      </c>
    </row>
    <row r="7963" spans="1:20" x14ac:dyDescent="0.35">
      <c r="A7963" s="1">
        <v>44020</v>
      </c>
      <c r="B7963" s="2">
        <v>43.67</v>
      </c>
      <c r="C7963" s="2">
        <v>40.909999999999997</v>
      </c>
      <c r="D7963" s="3">
        <v>9.4160000000000004</v>
      </c>
      <c r="E7963" s="3">
        <v>1.1329</v>
      </c>
      <c r="F7963" s="3">
        <v>1.2593000000000001</v>
      </c>
      <c r="G7963" s="2">
        <v>0.15</v>
      </c>
      <c r="H7963" s="2">
        <v>0.67</v>
      </c>
      <c r="I7963" s="2">
        <v>0.15</v>
      </c>
      <c r="J7963" s="2">
        <v>0.3</v>
      </c>
      <c r="K7963" s="4">
        <v>-0.43157000000000001</v>
      </c>
      <c r="L7963" s="4">
        <v>0.11538</v>
      </c>
      <c r="M7963" s="5">
        <v>1799.35</v>
      </c>
      <c r="N7963" s="5">
        <v>1811.1</v>
      </c>
      <c r="O7963" s="2">
        <v>0.1</v>
      </c>
      <c r="P7963" s="4">
        <v>0.27288000000000001</v>
      </c>
      <c r="Q7963" s="6">
        <v>10666.699000000001</v>
      </c>
      <c r="R7963" s="2">
        <v>28.08</v>
      </c>
      <c r="S7963" s="2">
        <v>32360.41</v>
      </c>
      <c r="T7963" s="2">
        <v>0.09</v>
      </c>
    </row>
    <row r="7964" spans="1:20" x14ac:dyDescent="0.35">
      <c r="A7964" s="1">
        <v>44021</v>
      </c>
      <c r="B7964" s="2">
        <v>42.35</v>
      </c>
      <c r="C7964" s="2">
        <v>39.64</v>
      </c>
      <c r="D7964" s="3">
        <v>9.4553999999999991</v>
      </c>
      <c r="E7964" s="3">
        <v>1.1297999999999999</v>
      </c>
      <c r="F7964" s="3">
        <v>1.2614000000000001</v>
      </c>
      <c r="G7964" s="2">
        <v>0.15</v>
      </c>
      <c r="H7964" s="2">
        <v>0.62</v>
      </c>
      <c r="I7964" s="2">
        <v>0.13</v>
      </c>
      <c r="J7964" s="2">
        <v>0.28000000000000003</v>
      </c>
      <c r="K7964" s="4">
        <v>-0.43929000000000001</v>
      </c>
      <c r="L7964" s="4">
        <v>9.2999999999999999E-2</v>
      </c>
      <c r="M7964" s="5">
        <v>1812.45</v>
      </c>
      <c r="N7964" s="5">
        <v>1812.1</v>
      </c>
      <c r="O7964" s="2">
        <v>0.1</v>
      </c>
      <c r="P7964" s="4">
        <v>0.26624999999999999</v>
      </c>
      <c r="Q7964" s="6">
        <v>10754.59</v>
      </c>
      <c r="R7964" s="2">
        <v>29.26</v>
      </c>
      <c r="S7964" s="2">
        <v>32170.29</v>
      </c>
      <c r="T7964" s="2">
        <v>0.09</v>
      </c>
    </row>
    <row r="7965" spans="1:20" x14ac:dyDescent="0.35">
      <c r="A7965" s="1">
        <v>44022</v>
      </c>
      <c r="B7965" s="2">
        <v>43.27</v>
      </c>
      <c r="C7965" s="2">
        <v>40.56</v>
      </c>
      <c r="D7965" s="3">
        <v>9.4213000000000005</v>
      </c>
      <c r="E7965" s="3">
        <v>1.1317999999999999</v>
      </c>
      <c r="F7965" s="3">
        <v>1.2654000000000001</v>
      </c>
      <c r="G7965" s="2">
        <v>0.15</v>
      </c>
      <c r="H7965" s="2">
        <v>0.65</v>
      </c>
      <c r="I7965" s="2">
        <v>0.13</v>
      </c>
      <c r="J7965" s="2">
        <v>0.3</v>
      </c>
      <c r="K7965" s="4">
        <v>-0.43813999999999997</v>
      </c>
      <c r="L7965" s="4">
        <v>9.3130000000000004E-2</v>
      </c>
      <c r="M7965" s="5">
        <v>1805.75</v>
      </c>
      <c r="N7965" s="5">
        <v>1803.1</v>
      </c>
      <c r="O7965" s="2">
        <v>0.1</v>
      </c>
      <c r="P7965" s="4">
        <v>0.26812999999999998</v>
      </c>
      <c r="Q7965" s="6">
        <v>10836.332</v>
      </c>
      <c r="R7965" s="2">
        <v>27.29</v>
      </c>
      <c r="S7965" s="2">
        <v>32525.96</v>
      </c>
      <c r="T7965" s="2">
        <v>0.09</v>
      </c>
    </row>
    <row r="7966" spans="1:20" x14ac:dyDescent="0.35">
      <c r="A7966" s="1">
        <v>44025</v>
      </c>
      <c r="B7966" s="2">
        <v>42.85</v>
      </c>
      <c r="C7966" s="2">
        <v>40.06</v>
      </c>
      <c r="D7966" s="3">
        <v>9.3666999999999998</v>
      </c>
      <c r="E7966" s="3">
        <v>1.1364000000000001</v>
      </c>
      <c r="F7966" s="3">
        <v>1.2614000000000001</v>
      </c>
      <c r="G7966" s="2">
        <v>0.16</v>
      </c>
      <c r="H7966" s="2">
        <v>0.64</v>
      </c>
      <c r="I7966" s="2">
        <v>0.14000000000000001</v>
      </c>
      <c r="J7966" s="2">
        <v>0.3</v>
      </c>
      <c r="K7966" s="4">
        <v>-0.44113999999999998</v>
      </c>
      <c r="L7966" s="4">
        <v>8.8499999999999995E-2</v>
      </c>
      <c r="M7966" s="5">
        <v>1808.05</v>
      </c>
      <c r="N7966" s="5">
        <v>1807.5</v>
      </c>
      <c r="O7966" s="2">
        <v>0.1</v>
      </c>
      <c r="P7966" s="4">
        <v>0.27500000000000002</v>
      </c>
      <c r="Q7966" s="6">
        <v>10602.207</v>
      </c>
      <c r="R7966" s="2">
        <v>32.19</v>
      </c>
      <c r="S7966" s="2">
        <v>32131.82</v>
      </c>
      <c r="T7966" s="2">
        <v>0.09</v>
      </c>
    </row>
    <row r="7967" spans="1:20" x14ac:dyDescent="0.35">
      <c r="A7967" s="1">
        <v>44026</v>
      </c>
      <c r="B7967" s="2">
        <v>42.97</v>
      </c>
      <c r="C7967" s="2">
        <v>40.299999999999997</v>
      </c>
      <c r="D7967" s="3">
        <v>9.3874999999999993</v>
      </c>
      <c r="E7967" s="3">
        <v>1.1406000000000001</v>
      </c>
      <c r="F7967" s="3">
        <v>1.2545999999999999</v>
      </c>
      <c r="G7967" s="2">
        <v>0.17</v>
      </c>
      <c r="H7967" s="2">
        <v>0.63</v>
      </c>
      <c r="I7967" s="2">
        <v>0.15</v>
      </c>
      <c r="J7967" s="2">
        <v>0.28000000000000003</v>
      </c>
      <c r="K7967" s="4">
        <v>-0.43913999999999997</v>
      </c>
      <c r="L7967" s="4">
        <v>0.08</v>
      </c>
      <c r="M7967" s="5">
        <v>1798.2</v>
      </c>
      <c r="N7967" s="5">
        <v>1801.9</v>
      </c>
      <c r="O7967" s="2">
        <v>0.11</v>
      </c>
      <c r="P7967" s="4">
        <v>0.27088000000000001</v>
      </c>
      <c r="Q7967" s="6">
        <v>10689.52</v>
      </c>
      <c r="R7967" s="2">
        <v>29.52</v>
      </c>
      <c r="S7967" s="2">
        <v>32556.6</v>
      </c>
      <c r="T7967" s="2">
        <v>0.09</v>
      </c>
    </row>
    <row r="7968" spans="1:20" x14ac:dyDescent="0.35">
      <c r="A7968" s="1">
        <v>44027</v>
      </c>
      <c r="B7968" s="2">
        <v>43.96</v>
      </c>
      <c r="C7968" s="2">
        <v>41.2</v>
      </c>
      <c r="D7968" s="3">
        <v>9.3148999999999997</v>
      </c>
      <c r="E7968" s="3">
        <v>1.1406000000000001</v>
      </c>
      <c r="F7968" s="3">
        <v>1.2585999999999999</v>
      </c>
      <c r="G7968" s="2">
        <v>0.15</v>
      </c>
      <c r="H7968" s="2">
        <v>0.64</v>
      </c>
      <c r="I7968" s="2">
        <v>0.16</v>
      </c>
      <c r="J7968" s="2">
        <v>0.28000000000000003</v>
      </c>
      <c r="K7968" s="4">
        <v>-0.45471</v>
      </c>
      <c r="L7968" s="4">
        <v>8.2379999999999995E-2</v>
      </c>
      <c r="M7968" s="5">
        <v>1809.3</v>
      </c>
      <c r="N7968" s="5">
        <v>1804.6</v>
      </c>
      <c r="O7968" s="2">
        <v>0.13</v>
      </c>
      <c r="P7968" s="4">
        <v>0.27288000000000001</v>
      </c>
      <c r="Q7968" s="6">
        <v>10701.68</v>
      </c>
      <c r="R7968" s="2">
        <v>27.76</v>
      </c>
      <c r="S7968" s="2">
        <v>32935.43</v>
      </c>
      <c r="T7968" s="2">
        <v>0.1</v>
      </c>
    </row>
    <row r="7969" spans="1:20" x14ac:dyDescent="0.35">
      <c r="A7969" s="1">
        <v>44028</v>
      </c>
      <c r="B7969" s="2">
        <v>43.71</v>
      </c>
      <c r="C7969" s="2">
        <v>40.74</v>
      </c>
      <c r="D7969" s="3">
        <v>9.2515999999999998</v>
      </c>
      <c r="E7969" s="3">
        <v>1.1433</v>
      </c>
      <c r="F7969" s="3">
        <v>1.2621</v>
      </c>
      <c r="G7969" s="2">
        <v>0.14000000000000001</v>
      </c>
      <c r="H7969" s="2">
        <v>0.62</v>
      </c>
      <c r="I7969" s="2">
        <v>0.11</v>
      </c>
      <c r="J7969" s="2">
        <v>0.28000000000000003</v>
      </c>
      <c r="K7969" s="4">
        <v>-0.45171</v>
      </c>
      <c r="L7969" s="4">
        <v>8.4379999999999997E-2</v>
      </c>
      <c r="M7969" s="5">
        <v>1804.6</v>
      </c>
      <c r="N7969" s="5">
        <v>1807.7</v>
      </c>
      <c r="O7969" s="2">
        <v>0.12</v>
      </c>
      <c r="P7969" s="4">
        <v>0.27174999999999999</v>
      </c>
      <c r="Q7969" s="6">
        <v>10626.460999999999</v>
      </c>
      <c r="R7969" s="2">
        <v>28</v>
      </c>
      <c r="S7969" s="2">
        <v>32805.879999999997</v>
      </c>
      <c r="T7969" s="2">
        <v>0.1</v>
      </c>
    </row>
    <row r="7970" spans="1:20" x14ac:dyDescent="0.35">
      <c r="A7970" s="1">
        <v>44029</v>
      </c>
      <c r="B7970" s="2">
        <v>43.53</v>
      </c>
      <c r="C7970" s="2">
        <v>40.549999999999997</v>
      </c>
      <c r="D7970" s="3">
        <v>9.2712000000000003</v>
      </c>
      <c r="E7970" s="3">
        <v>1.1437999999999999</v>
      </c>
      <c r="F7970" s="3">
        <v>1.2549999999999999</v>
      </c>
      <c r="G7970" s="2">
        <v>0.14000000000000001</v>
      </c>
      <c r="H7970" s="2">
        <v>0.64</v>
      </c>
      <c r="I7970" s="2">
        <v>0.11</v>
      </c>
      <c r="J7970" s="2">
        <v>0.28999999999999998</v>
      </c>
      <c r="K7970" s="4">
        <v>-0.44413999999999998</v>
      </c>
      <c r="L7970" s="4">
        <v>7.7630000000000005E-2</v>
      </c>
      <c r="M7970" s="5">
        <v>1802.9</v>
      </c>
      <c r="N7970" s="5">
        <v>1807.35</v>
      </c>
      <c r="O7970" s="2">
        <v>0.12</v>
      </c>
      <c r="P7970" s="4">
        <v>0.27138000000000001</v>
      </c>
      <c r="Q7970" s="6">
        <v>10645.218999999999</v>
      </c>
      <c r="R7970" s="2">
        <v>25.68</v>
      </c>
      <c r="S7970" s="2">
        <v>32906.94</v>
      </c>
      <c r="T7970" s="2">
        <v>0.09</v>
      </c>
    </row>
    <row r="7971" spans="1:20" x14ac:dyDescent="0.35">
      <c r="A7971" s="1">
        <v>44032</v>
      </c>
      <c r="B7971" s="2">
        <v>43.3</v>
      </c>
      <c r="C7971" s="2">
        <v>40.83</v>
      </c>
      <c r="D7971" s="3">
        <v>9.2485999999999997</v>
      </c>
      <c r="E7971" s="3">
        <v>1.1442000000000001</v>
      </c>
      <c r="F7971" s="3">
        <v>1.2658</v>
      </c>
      <c r="G7971" s="2">
        <v>0.14000000000000001</v>
      </c>
      <c r="H7971" s="2">
        <v>0.62</v>
      </c>
      <c r="I7971" s="2">
        <v>0.13</v>
      </c>
      <c r="J7971" s="2">
        <v>0.28999999999999998</v>
      </c>
      <c r="K7971" s="4">
        <v>-0.44113999999999998</v>
      </c>
      <c r="L7971" s="4">
        <v>7.5999999999999998E-2</v>
      </c>
      <c r="M7971" s="5">
        <v>1810.3</v>
      </c>
      <c r="N7971" s="5">
        <v>1815.65</v>
      </c>
      <c r="O7971" s="2">
        <v>0.12</v>
      </c>
      <c r="P7971" s="4">
        <v>0.25774999999999998</v>
      </c>
      <c r="Q7971" s="6">
        <v>10952.074000000001</v>
      </c>
      <c r="R7971" s="2">
        <v>24.46</v>
      </c>
      <c r="S7971" s="2">
        <v>33218.69</v>
      </c>
      <c r="T7971" s="2">
        <v>0.1</v>
      </c>
    </row>
    <row r="7972" spans="1:20" x14ac:dyDescent="0.35">
      <c r="A7972" s="1">
        <v>44033</v>
      </c>
      <c r="B7972" s="2">
        <v>44.31</v>
      </c>
      <c r="C7972" s="2">
        <v>41.76</v>
      </c>
      <c r="D7972" s="3">
        <v>9.1262000000000008</v>
      </c>
      <c r="E7972" s="3">
        <v>1.1495</v>
      </c>
      <c r="F7972" s="3">
        <v>1.2736000000000001</v>
      </c>
      <c r="G7972" s="2">
        <v>0.15</v>
      </c>
      <c r="H7972" s="2">
        <v>0.61</v>
      </c>
      <c r="I7972" s="2">
        <v>0.13</v>
      </c>
      <c r="J7972" s="2">
        <v>0.27</v>
      </c>
      <c r="K7972" s="4">
        <v>-0.44500000000000001</v>
      </c>
      <c r="L7972" s="4">
        <v>7.9880000000000007E-2</v>
      </c>
      <c r="M7972" s="5">
        <v>1823.2</v>
      </c>
      <c r="N7972" s="5">
        <v>1842.55</v>
      </c>
      <c r="O7972" s="2">
        <v>0.11</v>
      </c>
      <c r="P7972" s="4">
        <v>0.2555</v>
      </c>
      <c r="Q7972" s="6">
        <v>10833.074000000001</v>
      </c>
      <c r="R7972" s="2">
        <v>24.84</v>
      </c>
      <c r="S7972" s="2">
        <v>33272.839999999997</v>
      </c>
      <c r="T7972" s="2">
        <v>0.1</v>
      </c>
    </row>
    <row r="7973" spans="1:20" x14ac:dyDescent="0.35">
      <c r="A7973" s="1">
        <v>44034</v>
      </c>
      <c r="B7973" s="2">
        <v>43.98</v>
      </c>
      <c r="C7973" s="2">
        <v>41.88</v>
      </c>
      <c r="D7973" s="3">
        <v>9.1262000000000008</v>
      </c>
      <c r="E7973" s="3">
        <v>1.1587000000000001</v>
      </c>
      <c r="F7973" s="3">
        <v>1.2728999999999999</v>
      </c>
      <c r="G7973" s="2">
        <v>0.14000000000000001</v>
      </c>
      <c r="H7973" s="2">
        <v>0.6</v>
      </c>
      <c r="I7973" s="2">
        <v>0.13</v>
      </c>
      <c r="J7973" s="2">
        <v>0.27</v>
      </c>
      <c r="K7973" s="4">
        <v>-0.43642999999999998</v>
      </c>
      <c r="L7973" s="4">
        <v>7.8E-2</v>
      </c>
      <c r="M7973" s="5">
        <v>1851</v>
      </c>
      <c r="N7973" s="5">
        <v>1852.4</v>
      </c>
      <c r="O7973" s="2">
        <v>0.1</v>
      </c>
      <c r="P7973" s="4">
        <v>0.26350000000000001</v>
      </c>
      <c r="Q7973" s="6">
        <v>10870.754000000001</v>
      </c>
      <c r="R7973" s="2">
        <v>24.32</v>
      </c>
      <c r="S7973" s="2">
        <v>33444.910000000003</v>
      </c>
      <c r="T7973" s="2">
        <v>0.09</v>
      </c>
    </row>
    <row r="7974" spans="1:20" x14ac:dyDescent="0.35">
      <c r="A7974" s="1">
        <v>44035</v>
      </c>
      <c r="B7974" s="2">
        <v>42.96</v>
      </c>
      <c r="C7974" s="2">
        <v>40.99</v>
      </c>
      <c r="D7974" s="3">
        <v>9.1544000000000008</v>
      </c>
      <c r="E7974" s="3">
        <v>1.1623000000000001</v>
      </c>
      <c r="F7974" s="3">
        <v>1.2759</v>
      </c>
      <c r="G7974" s="2">
        <v>0.14000000000000001</v>
      </c>
      <c r="H7974" s="2">
        <v>0.59</v>
      </c>
      <c r="I7974" s="2">
        <v>0.12</v>
      </c>
      <c r="J7974" s="2">
        <v>0.27</v>
      </c>
      <c r="K7974" s="4">
        <v>-0.437</v>
      </c>
      <c r="L7974" s="4">
        <v>8.1000000000000003E-2</v>
      </c>
      <c r="M7974" s="5">
        <v>1882.35</v>
      </c>
      <c r="N7974" s="5">
        <v>1878.3</v>
      </c>
      <c r="O7974" s="2">
        <v>0.1</v>
      </c>
      <c r="P7974" s="4">
        <v>0.2445</v>
      </c>
      <c r="Q7974" s="6">
        <v>10580.59</v>
      </c>
      <c r="R7974" s="2">
        <v>26.08</v>
      </c>
      <c r="S7974" s="2">
        <v>33049.31</v>
      </c>
      <c r="T7974" s="2">
        <v>0.09</v>
      </c>
    </row>
    <row r="7975" spans="1:20" x14ac:dyDescent="0.35">
      <c r="A7975" s="1">
        <v>44036</v>
      </c>
      <c r="B7975" s="2">
        <v>43.29</v>
      </c>
      <c r="C7975" s="2">
        <v>41.23</v>
      </c>
      <c r="D7975" s="3">
        <v>9.1906999999999996</v>
      </c>
      <c r="E7975" s="3">
        <v>1.1635</v>
      </c>
      <c r="F7975" s="3">
        <v>1.2790999999999999</v>
      </c>
      <c r="G7975" s="2">
        <v>0.16</v>
      </c>
      <c r="H7975" s="2">
        <v>0.59</v>
      </c>
      <c r="I7975" s="2">
        <v>0.11</v>
      </c>
      <c r="J7975" s="2">
        <v>0.27</v>
      </c>
      <c r="K7975" s="4">
        <v>-0.43542999999999998</v>
      </c>
      <c r="L7975" s="4">
        <v>8.4250000000000005E-2</v>
      </c>
      <c r="M7975" s="5">
        <v>1893.85</v>
      </c>
      <c r="N7975" s="5">
        <v>1902.1</v>
      </c>
      <c r="O7975" s="2">
        <v>0.1</v>
      </c>
      <c r="P7975" s="4">
        <v>0.24675</v>
      </c>
      <c r="Q7975" s="6">
        <v>10483.133</v>
      </c>
      <c r="R7975" s="2">
        <v>25.84</v>
      </c>
      <c r="S7975" s="2">
        <v>32803.269999999997</v>
      </c>
      <c r="T7975" s="2">
        <v>0.09</v>
      </c>
    </row>
    <row r="7976" spans="1:20" x14ac:dyDescent="0.35">
      <c r="A7976" s="1">
        <v>44039</v>
      </c>
      <c r="B7976" s="2">
        <v>43.39</v>
      </c>
      <c r="C7976" s="2">
        <v>41.46</v>
      </c>
      <c r="D7976" s="3">
        <v>9.1114999999999995</v>
      </c>
      <c r="E7976" s="3">
        <v>1.175</v>
      </c>
      <c r="F7976" s="3">
        <v>1.2887</v>
      </c>
      <c r="G7976" s="2">
        <v>0.14000000000000001</v>
      </c>
      <c r="H7976" s="2">
        <v>0.62</v>
      </c>
      <c r="I7976" s="2">
        <v>0.11</v>
      </c>
      <c r="J7976" s="2">
        <v>0.3</v>
      </c>
      <c r="K7976" s="4">
        <v>-0.44400000000000001</v>
      </c>
      <c r="L7976" s="4">
        <v>8.7249999999999994E-2</v>
      </c>
      <c r="M7976" s="5">
        <v>1940.55</v>
      </c>
      <c r="N7976" s="5">
        <v>1936.65</v>
      </c>
      <c r="O7976" s="2">
        <v>0.1</v>
      </c>
      <c r="P7976" s="4">
        <v>0.26962999999999998</v>
      </c>
      <c r="Q7976" s="6">
        <v>10674.375</v>
      </c>
      <c r="R7976" s="2">
        <v>24.74</v>
      </c>
      <c r="S7976" s="2">
        <v>33086.33</v>
      </c>
      <c r="T7976" s="2">
        <v>0.1</v>
      </c>
    </row>
    <row r="7977" spans="1:20" x14ac:dyDescent="0.35">
      <c r="A7977" s="1">
        <v>44040</v>
      </c>
      <c r="B7977" s="2">
        <v>43.11</v>
      </c>
      <c r="C7977" s="2">
        <v>40.89</v>
      </c>
      <c r="D7977" s="3">
        <v>9.0952999999999999</v>
      </c>
      <c r="E7977" s="3">
        <v>1.1733</v>
      </c>
      <c r="F7977" s="3">
        <v>1.2949999999999999</v>
      </c>
      <c r="G7977" s="2">
        <v>0.14000000000000001</v>
      </c>
      <c r="H7977" s="2">
        <v>0.59</v>
      </c>
      <c r="I7977" s="2">
        <v>0.11</v>
      </c>
      <c r="J7977" s="2">
        <v>0.26</v>
      </c>
      <c r="K7977" s="4">
        <v>-0.44571</v>
      </c>
      <c r="L7977" s="4">
        <v>9.1880000000000003E-2</v>
      </c>
      <c r="M7977" s="5">
        <v>1931.65</v>
      </c>
      <c r="N7977" s="5">
        <v>1940.9</v>
      </c>
      <c r="O7977" s="2">
        <v>0.1</v>
      </c>
      <c r="P7977" s="4">
        <v>0.26824999999999999</v>
      </c>
      <c r="Q7977" s="6">
        <v>10532.5</v>
      </c>
      <c r="R7977" s="2">
        <v>25.44</v>
      </c>
      <c r="S7977" s="2">
        <v>32849.71</v>
      </c>
      <c r="T7977" s="2">
        <v>0.1</v>
      </c>
    </row>
    <row r="7978" spans="1:20" x14ac:dyDescent="0.35">
      <c r="A7978" s="1">
        <v>44041</v>
      </c>
      <c r="B7978" s="2">
        <v>43.51</v>
      </c>
      <c r="C7978" s="2">
        <v>41.13</v>
      </c>
      <c r="D7978" s="3">
        <v>9.0647000000000002</v>
      </c>
      <c r="E7978" s="3">
        <v>1.177</v>
      </c>
      <c r="F7978" s="3">
        <v>1.2974000000000001</v>
      </c>
      <c r="G7978" s="2">
        <v>0.13</v>
      </c>
      <c r="H7978" s="2">
        <v>0.57999999999999996</v>
      </c>
      <c r="I7978" s="2">
        <v>0.11</v>
      </c>
      <c r="J7978" s="2">
        <v>0.25</v>
      </c>
      <c r="K7978" s="4">
        <v>-0.44529000000000002</v>
      </c>
      <c r="L7978" s="4">
        <v>0.1065</v>
      </c>
      <c r="M7978" s="5">
        <v>1954.35</v>
      </c>
      <c r="N7978" s="5">
        <v>1950.9</v>
      </c>
      <c r="O7978" s="2">
        <v>0.09</v>
      </c>
      <c r="P7978" s="4">
        <v>0.26062999999999997</v>
      </c>
      <c r="Q7978" s="6">
        <v>10662.984</v>
      </c>
      <c r="R7978" s="2">
        <v>24.1</v>
      </c>
      <c r="S7978" s="2">
        <v>33304.51</v>
      </c>
      <c r="T7978" s="2">
        <v>0.1</v>
      </c>
    </row>
    <row r="7979" spans="1:20" x14ac:dyDescent="0.35">
      <c r="A7979" s="1">
        <v>44042</v>
      </c>
      <c r="B7979" s="2">
        <v>42.98</v>
      </c>
      <c r="C7979" s="2">
        <v>39.85</v>
      </c>
      <c r="D7979" s="3">
        <v>9.1302000000000003</v>
      </c>
      <c r="E7979" s="3">
        <v>1.1791</v>
      </c>
      <c r="F7979" s="3">
        <v>1.3035000000000001</v>
      </c>
      <c r="G7979" s="2">
        <v>0.11</v>
      </c>
      <c r="H7979" s="2">
        <v>0.55000000000000004</v>
      </c>
      <c r="I7979" s="2">
        <v>0.09</v>
      </c>
      <c r="J7979" s="2">
        <v>0.23</v>
      </c>
      <c r="K7979" s="4">
        <v>-0.44057000000000002</v>
      </c>
      <c r="L7979" s="4">
        <v>8.2129999999999995E-2</v>
      </c>
      <c r="M7979" s="5">
        <v>1952.2</v>
      </c>
      <c r="N7979" s="5">
        <v>1957.65</v>
      </c>
      <c r="O7979" s="2">
        <v>0.1</v>
      </c>
      <c r="P7979" s="4">
        <v>0.251</v>
      </c>
      <c r="Q7979" s="6">
        <v>10715.508</v>
      </c>
      <c r="R7979" s="2">
        <v>24.76</v>
      </c>
      <c r="S7979" s="2">
        <v>33194.400000000001</v>
      </c>
      <c r="T7979" s="2">
        <v>0.1</v>
      </c>
    </row>
    <row r="7980" spans="1:20" x14ac:dyDescent="0.35">
      <c r="A7980" s="1">
        <v>44043</v>
      </c>
      <c r="B7980" s="2">
        <v>43.13</v>
      </c>
      <c r="C7980" s="2">
        <v>40.1</v>
      </c>
      <c r="D7980" s="3">
        <v>9.0889000000000006</v>
      </c>
      <c r="E7980" s="3">
        <v>1.1821999999999999</v>
      </c>
      <c r="F7980" s="3">
        <v>1.3132999999999999</v>
      </c>
      <c r="G7980" s="2">
        <v>0.11</v>
      </c>
      <c r="H7980" s="2">
        <v>0.55000000000000004</v>
      </c>
      <c r="I7980" s="2">
        <v>0.09</v>
      </c>
      <c r="J7980" s="2">
        <v>0.21</v>
      </c>
      <c r="K7980" s="4">
        <v>-0.44470999999999999</v>
      </c>
      <c r="L7980" s="4">
        <v>8.4379999999999997E-2</v>
      </c>
      <c r="M7980" s="5">
        <v>1974.7</v>
      </c>
      <c r="N7980" s="5">
        <v>1964.9</v>
      </c>
      <c r="O7980" s="2">
        <v>0.1</v>
      </c>
      <c r="P7980" s="4">
        <v>0.24875</v>
      </c>
      <c r="Q7980" s="6">
        <v>10905.883</v>
      </c>
      <c r="R7980" s="2">
        <v>24.46</v>
      </c>
      <c r="S7980" s="2">
        <v>33393.39</v>
      </c>
      <c r="T7980" s="2">
        <v>0.1</v>
      </c>
    </row>
    <row r="7981" spans="1:20" x14ac:dyDescent="0.35">
      <c r="A7981" s="1">
        <v>44046</v>
      </c>
      <c r="B7981" s="2">
        <v>43.76</v>
      </c>
      <c r="C7981" s="2">
        <v>40.83</v>
      </c>
      <c r="D7981" s="3">
        <v>9.1381999999999994</v>
      </c>
      <c r="E7981" s="3">
        <v>1.175</v>
      </c>
      <c r="F7981" s="3">
        <v>1.3052999999999999</v>
      </c>
      <c r="G7981" s="2">
        <v>0.12</v>
      </c>
      <c r="H7981" s="2">
        <v>0.56000000000000005</v>
      </c>
      <c r="I7981" s="2">
        <v>0.1</v>
      </c>
      <c r="J7981" s="2">
        <v>0.22</v>
      </c>
      <c r="K7981" s="4">
        <v>-0.45157000000000003</v>
      </c>
      <c r="L7981" s="4">
        <v>7.9130000000000006E-2</v>
      </c>
      <c r="M7981" s="5">
        <v>1972.95</v>
      </c>
      <c r="N7981" s="5">
        <v>1958.55</v>
      </c>
      <c r="O7981" s="2">
        <v>0.1</v>
      </c>
      <c r="P7981" s="4">
        <v>0.249</v>
      </c>
      <c r="Q7981" s="6">
        <v>11055.078</v>
      </c>
      <c r="R7981" s="2">
        <v>24.28</v>
      </c>
      <c r="S7981" s="2">
        <v>33690.660000000003</v>
      </c>
      <c r="T7981" s="2">
        <v>0.1</v>
      </c>
    </row>
    <row r="7982" spans="1:20" x14ac:dyDescent="0.35">
      <c r="A7982" s="1">
        <v>44047</v>
      </c>
      <c r="B7982" s="2">
        <v>43.99</v>
      </c>
      <c r="C7982" s="2">
        <v>41.67</v>
      </c>
      <c r="D7982" s="3">
        <v>9.1165000000000003</v>
      </c>
      <c r="E7982" s="3">
        <v>1.1766000000000001</v>
      </c>
      <c r="F7982" s="3">
        <v>1.3059000000000001</v>
      </c>
      <c r="G7982" s="2">
        <v>0.14000000000000001</v>
      </c>
      <c r="H7982" s="2">
        <v>0.52</v>
      </c>
      <c r="I7982" s="2">
        <v>0.09</v>
      </c>
      <c r="J7982" s="2">
        <v>0.19</v>
      </c>
      <c r="K7982" s="4">
        <v>-0.45771000000000001</v>
      </c>
      <c r="L7982" s="4">
        <v>7.7130000000000004E-2</v>
      </c>
      <c r="M7982" s="5">
        <v>1972.25</v>
      </c>
      <c r="N7982" s="5">
        <v>1977.9</v>
      </c>
      <c r="O7982" s="2">
        <v>0.09</v>
      </c>
      <c r="P7982" s="4">
        <v>0.2485</v>
      </c>
      <c r="Q7982" s="6">
        <v>11096.539000000001</v>
      </c>
      <c r="R7982" s="2">
        <v>23.76</v>
      </c>
      <c r="S7982" s="2">
        <v>33823.65</v>
      </c>
      <c r="T7982" s="2">
        <v>0.1</v>
      </c>
    </row>
    <row r="7983" spans="1:20" x14ac:dyDescent="0.35">
      <c r="A7983" s="1">
        <v>44048</v>
      </c>
      <c r="B7983" s="2">
        <v>44.92</v>
      </c>
      <c r="C7983" s="2">
        <v>42.25</v>
      </c>
      <c r="D7983" s="3">
        <v>8.9435000000000002</v>
      </c>
      <c r="E7983" s="3">
        <v>1.1898</v>
      </c>
      <c r="F7983" s="3">
        <v>1.3141</v>
      </c>
      <c r="G7983" s="2">
        <v>0.12</v>
      </c>
      <c r="H7983" s="2">
        <v>0.55000000000000004</v>
      </c>
      <c r="I7983" s="2">
        <v>0.1</v>
      </c>
      <c r="J7983" s="2">
        <v>0.22</v>
      </c>
      <c r="K7983" s="4">
        <v>-0.46943000000000001</v>
      </c>
      <c r="L7983" s="4">
        <v>7.1629999999999999E-2</v>
      </c>
      <c r="M7983" s="5">
        <v>2034.45</v>
      </c>
      <c r="N7983" s="5">
        <v>2048.15</v>
      </c>
      <c r="O7983" s="2">
        <v>0.09</v>
      </c>
      <c r="P7983" s="4">
        <v>0.24199999999999999</v>
      </c>
      <c r="Q7983" s="6">
        <v>11125.438</v>
      </c>
      <c r="R7983" s="2">
        <v>22.99</v>
      </c>
      <c r="S7983" s="2">
        <v>34076.879999999997</v>
      </c>
      <c r="T7983" s="2">
        <v>0.1</v>
      </c>
    </row>
    <row r="7984" spans="1:20" x14ac:dyDescent="0.35">
      <c r="A7984" s="1">
        <v>44049</v>
      </c>
      <c r="B7984" s="2">
        <v>45.04</v>
      </c>
      <c r="C7984" s="2">
        <v>41.93</v>
      </c>
      <c r="D7984" s="3">
        <v>8.9802</v>
      </c>
      <c r="E7984" s="3">
        <v>1.1856</v>
      </c>
      <c r="F7984" s="3">
        <v>1.3147</v>
      </c>
      <c r="G7984" s="2">
        <v>0.14000000000000001</v>
      </c>
      <c r="H7984" s="2">
        <v>0.55000000000000004</v>
      </c>
      <c r="I7984" s="2">
        <v>0.1</v>
      </c>
      <c r="J7984" s="2">
        <v>0.21</v>
      </c>
      <c r="K7984" s="4">
        <v>-0.46856999999999999</v>
      </c>
      <c r="L7984" s="4">
        <v>7.4630000000000002E-2</v>
      </c>
      <c r="M7984" s="5">
        <v>2049.15</v>
      </c>
      <c r="N7984" s="5">
        <v>2067.15</v>
      </c>
      <c r="O7984" s="2">
        <v>0.09</v>
      </c>
      <c r="P7984" s="4">
        <v>0.24324999999999999</v>
      </c>
      <c r="Q7984" s="6">
        <v>11267.085999999999</v>
      </c>
      <c r="R7984" s="2">
        <v>22.65</v>
      </c>
      <c r="S7984" s="2">
        <v>34255.54</v>
      </c>
      <c r="T7984" s="2">
        <v>0.1</v>
      </c>
    </row>
    <row r="7985" spans="1:20" x14ac:dyDescent="0.35">
      <c r="A7985" s="1">
        <v>44050</v>
      </c>
      <c r="B7985" s="2">
        <v>44.07</v>
      </c>
      <c r="C7985" s="2">
        <v>41.16</v>
      </c>
      <c r="D7985" s="3">
        <v>9.0623000000000005</v>
      </c>
      <c r="E7985" s="3">
        <v>1.1776</v>
      </c>
      <c r="F7985" s="3">
        <v>1.3043</v>
      </c>
      <c r="G7985" s="2">
        <v>0.14000000000000001</v>
      </c>
      <c r="H7985" s="2">
        <v>0.56999999999999995</v>
      </c>
      <c r="I7985" s="2">
        <v>0.1</v>
      </c>
      <c r="J7985" s="2">
        <v>0.23</v>
      </c>
      <c r="K7985" s="4">
        <v>-0.47086</v>
      </c>
      <c r="L7985" s="4">
        <v>7.263E-2</v>
      </c>
      <c r="M7985" s="5">
        <v>2061.5</v>
      </c>
      <c r="N7985" s="5">
        <v>2031.15</v>
      </c>
      <c r="O7985" s="2">
        <v>0.09</v>
      </c>
      <c r="P7985" s="4">
        <v>0.2525</v>
      </c>
      <c r="Q7985" s="6">
        <v>11139.387000000001</v>
      </c>
      <c r="R7985" s="2">
        <v>22.21</v>
      </c>
      <c r="S7985" s="2">
        <v>34267.33</v>
      </c>
      <c r="T7985" s="2">
        <v>0.1</v>
      </c>
    </row>
    <row r="7986" spans="1:20" x14ac:dyDescent="0.35">
      <c r="A7986" s="1">
        <v>44053</v>
      </c>
      <c r="B7986" s="2">
        <v>44.19</v>
      </c>
      <c r="C7986" s="2">
        <v>41.94</v>
      </c>
      <c r="D7986" s="3">
        <v>9.0288000000000004</v>
      </c>
      <c r="E7986" s="3">
        <v>1.1756</v>
      </c>
      <c r="F7986" s="3">
        <v>1.3082</v>
      </c>
      <c r="G7986" s="2">
        <v>0.13</v>
      </c>
      <c r="H7986" s="2">
        <v>0.59</v>
      </c>
      <c r="I7986" s="2">
        <v>0.11</v>
      </c>
      <c r="J7986" s="2">
        <v>0.24</v>
      </c>
      <c r="K7986" s="4">
        <v>-0.47543000000000002</v>
      </c>
      <c r="L7986" s="4">
        <v>7.1129999999999999E-2</v>
      </c>
      <c r="M7986" s="5">
        <v>2030.3</v>
      </c>
      <c r="N7986" s="5">
        <v>2044.5</v>
      </c>
      <c r="O7986" s="2">
        <v>0.09</v>
      </c>
      <c r="P7986" s="4">
        <v>0.25688</v>
      </c>
      <c r="Q7986" s="6">
        <v>11085.168</v>
      </c>
      <c r="R7986" s="2">
        <v>22.13</v>
      </c>
      <c r="S7986" s="2">
        <v>34354.04</v>
      </c>
      <c r="T7986" s="2">
        <v>0.1</v>
      </c>
    </row>
    <row r="7987" spans="1:20" x14ac:dyDescent="0.35">
      <c r="A7987" s="1">
        <v>44054</v>
      </c>
      <c r="B7987" s="2">
        <v>43.68</v>
      </c>
      <c r="C7987" s="2">
        <v>41.53</v>
      </c>
      <c r="D7987" s="3">
        <v>8.9875000000000007</v>
      </c>
      <c r="E7987" s="3">
        <v>1.1763999999999999</v>
      </c>
      <c r="F7987" s="3">
        <v>1.3077000000000001</v>
      </c>
      <c r="G7987" s="2">
        <v>0.15</v>
      </c>
      <c r="H7987" s="2">
        <v>0.64</v>
      </c>
      <c r="I7987" s="2">
        <v>0.11</v>
      </c>
      <c r="J7987" s="2">
        <v>0.27</v>
      </c>
      <c r="K7987" s="4">
        <v>-0.49670999999999998</v>
      </c>
      <c r="L7987" s="4">
        <v>6.7379999999999995E-2</v>
      </c>
      <c r="M7987" s="5">
        <v>1996.6</v>
      </c>
      <c r="N7987" s="5">
        <v>1939.65</v>
      </c>
      <c r="O7987" s="2">
        <v>0.1</v>
      </c>
      <c r="P7987" s="4">
        <v>0.2535</v>
      </c>
      <c r="Q7987" s="6">
        <v>10876.078</v>
      </c>
      <c r="R7987" s="2">
        <v>24.03</v>
      </c>
      <c r="S7987" s="2">
        <v>34063.949999999997</v>
      </c>
      <c r="T7987" s="2">
        <v>0.1</v>
      </c>
    </row>
    <row r="7988" spans="1:20" x14ac:dyDescent="0.35">
      <c r="A7988" s="1">
        <v>44055</v>
      </c>
      <c r="B7988" s="2">
        <v>45.09</v>
      </c>
      <c r="C7988" s="2">
        <v>42.6</v>
      </c>
      <c r="D7988" s="3">
        <v>8.9387000000000008</v>
      </c>
      <c r="E7988" s="3">
        <v>1.1796</v>
      </c>
      <c r="F7988" s="3">
        <v>1.3047</v>
      </c>
      <c r="G7988" s="2">
        <v>0.13</v>
      </c>
      <c r="H7988" s="2">
        <v>0.69</v>
      </c>
      <c r="I7988" s="2">
        <v>0.11</v>
      </c>
      <c r="J7988" s="2">
        <v>0.3</v>
      </c>
      <c r="K7988" s="4">
        <v>-0.50185999999999997</v>
      </c>
      <c r="L7988" s="4">
        <v>6.7750000000000005E-2</v>
      </c>
      <c r="M7988" s="5">
        <v>1931.7</v>
      </c>
      <c r="N7988" s="5">
        <v>1931.9</v>
      </c>
      <c r="O7988" s="2">
        <v>0.09</v>
      </c>
      <c r="P7988" s="4">
        <v>0.26474999999999999</v>
      </c>
      <c r="Q7988" s="6">
        <v>11157.723</v>
      </c>
      <c r="R7988" s="2">
        <v>22.28</v>
      </c>
      <c r="S7988" s="2">
        <v>34525.9</v>
      </c>
      <c r="T7988" s="2">
        <v>0.1</v>
      </c>
    </row>
    <row r="7989" spans="1:20" x14ac:dyDescent="0.35">
      <c r="A7989" s="1">
        <v>44056</v>
      </c>
      <c r="B7989" s="2">
        <v>44.87</v>
      </c>
      <c r="C7989" s="2">
        <v>42.26</v>
      </c>
      <c r="D7989" s="3">
        <v>8.8831000000000007</v>
      </c>
      <c r="E7989" s="3">
        <v>1.1818</v>
      </c>
      <c r="F7989" s="3">
        <v>1.3082</v>
      </c>
      <c r="G7989" s="2">
        <v>0.14000000000000001</v>
      </c>
      <c r="H7989" s="2">
        <v>0.71</v>
      </c>
      <c r="I7989" s="2">
        <v>0.1</v>
      </c>
      <c r="J7989" s="2">
        <v>0.32</v>
      </c>
      <c r="K7989" s="4">
        <v>-0.505</v>
      </c>
      <c r="L7989" s="4">
        <v>7.0749999999999993E-2</v>
      </c>
      <c r="M7989" s="5">
        <v>1931</v>
      </c>
      <c r="N7989" s="5">
        <v>1944.25</v>
      </c>
      <c r="O7989" s="2">
        <v>0.09</v>
      </c>
      <c r="P7989" s="4">
        <v>0.28012999999999999</v>
      </c>
      <c r="Q7989" s="6">
        <v>11178.370999999999</v>
      </c>
      <c r="R7989" s="2">
        <v>22.13</v>
      </c>
      <c r="S7989" s="2">
        <v>34492.51</v>
      </c>
      <c r="T7989" s="2">
        <v>0.1</v>
      </c>
    </row>
    <row r="7990" spans="1:20" x14ac:dyDescent="0.35">
      <c r="A7990" s="1">
        <v>44057</v>
      </c>
      <c r="B7990" s="2">
        <v>44.86</v>
      </c>
      <c r="C7990" s="2">
        <v>42.05</v>
      </c>
      <c r="D7990" s="3">
        <v>8.8945000000000007</v>
      </c>
      <c r="E7990" s="3">
        <v>1.1833</v>
      </c>
      <c r="F7990" s="3">
        <v>1.3108</v>
      </c>
      <c r="G7990" s="2">
        <v>0.13</v>
      </c>
      <c r="H7990" s="2">
        <v>0.71</v>
      </c>
      <c r="I7990" s="2">
        <v>0.1</v>
      </c>
      <c r="J7990" s="2">
        <v>0.28999999999999998</v>
      </c>
      <c r="K7990" s="4">
        <v>-0.51343000000000005</v>
      </c>
      <c r="L7990" s="4">
        <v>7.1499999999999994E-2</v>
      </c>
      <c r="M7990" s="5">
        <v>1948.3</v>
      </c>
      <c r="N7990" s="5">
        <v>1944.75</v>
      </c>
      <c r="O7990" s="2">
        <v>0.09</v>
      </c>
      <c r="P7990" s="4">
        <v>0.27038000000000001</v>
      </c>
      <c r="Q7990" s="6">
        <v>11164.445</v>
      </c>
      <c r="R7990" s="2">
        <v>22.05</v>
      </c>
      <c r="S7990" s="2">
        <v>34478</v>
      </c>
      <c r="T7990" s="2">
        <v>0.1</v>
      </c>
    </row>
    <row r="7991" spans="1:20" x14ac:dyDescent="0.35">
      <c r="A7991" s="1">
        <v>44060</v>
      </c>
      <c r="B7991" s="2">
        <v>44.91</v>
      </c>
      <c r="C7991" s="2">
        <v>42.89</v>
      </c>
      <c r="D7991" s="3">
        <v>8.8633000000000006</v>
      </c>
      <c r="E7991" s="3">
        <v>1.1869000000000001</v>
      </c>
      <c r="F7991" s="3">
        <v>1.3105</v>
      </c>
      <c r="G7991" s="2">
        <v>0.13</v>
      </c>
      <c r="H7991" s="2">
        <v>0.69</v>
      </c>
      <c r="I7991" s="2">
        <v>0.1</v>
      </c>
      <c r="J7991" s="2">
        <v>0.28999999999999998</v>
      </c>
      <c r="K7991" s="4">
        <v>-0.51300000000000001</v>
      </c>
      <c r="L7991" s="4">
        <v>7.3380000000000001E-2</v>
      </c>
      <c r="M7991" s="5">
        <v>1949.85</v>
      </c>
      <c r="N7991" s="5">
        <v>1972.85</v>
      </c>
      <c r="O7991" s="2">
        <v>0.1</v>
      </c>
      <c r="P7991" s="4">
        <v>0.26774999999999999</v>
      </c>
      <c r="Q7991" s="6">
        <v>11288.57</v>
      </c>
      <c r="R7991" s="2">
        <v>21.35</v>
      </c>
      <c r="S7991" s="2">
        <v>34632.26</v>
      </c>
      <c r="T7991" s="2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>Universitetet i Stavanger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Siri Valseth</dc:creator>
  <cp:lastModifiedBy>Siri Valseth</cp:lastModifiedBy>
  <dcterms:created xsi:type="dcterms:W3CDTF">2020-08-26T10:35:12Z</dcterms:created>
  <dcterms:modified xsi:type="dcterms:W3CDTF">2020-08-26T12:30:40Z</dcterms:modified>
</cp:coreProperties>
</file>