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1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<sst xmlns="http://schemas.openxmlformats.org/spreadsheetml/2006/main" count="20">
  <si>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GTX 750M</t>
  </si>
  <si>
    <t>Model informations:</t>
  </si>
  <si>
    <t>unique vertices count = 184402</t>
  </si>
  <si>
    <t>triangles count = 262267</t>
  </si>
  <si>
    <t>materials count = 25</t>
  </si>
  <si>
    <t>objects count = 381</t>
  </si>
  <si>
    <t>NUM_LIGHTS</t>
  </si>
  <si>
    <t>RESOLUTION</t>
  </si>
  <si>
    <t>1280*720</t>
  </si>
  <si>
    <t>TILE_SIZE</t>
  </si>
  <si>
    <t>8*8</t>
  </si>
  <si>
    <t>16*16</t>
  </si>
  <si>
    <t>32*32</t>
  </si>
  <si>
    <t>64*64</t>
  </si>
  <si>
    <t>128*128</t>
  </si>
  <si>
    <t>256*256</t>
  </si>
  <si>
    <t>ms/frame</t>
  </si>
  <si>
    <t>FPS</t>
  </si>
  <si>
    <t>60 FPS</t>
  </si>
  <si>
    <t>30 FPS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</si>
</sst>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Tile Size (Tested on GTX 750M)</a:t>
            </a:r>
            <a:endParaRPr lang="en-US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ms/frame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Sheet1!$B$16:$G$16</c:f>
              <c:strCache>
                <c:ptCount val="6"/>
                <c:pt idx="0">
                  <c:v>8*8</c:v>
                </c:pt>
                <c:pt idx="1">
                  <c:v>16*16</c:v>
                </c:pt>
                <c:pt idx="2">
                  <c:v>32*32</c:v>
                </c:pt>
                <c:pt idx="3">
                  <c:v>64*64</c:v>
                </c:pt>
                <c:pt idx="4">
                  <c:v>128*128</c:v>
                </c:pt>
                <c:pt idx="5">
                  <c:v>256*256</c:v>
                </c:pt>
              </c:strCache>
            </c: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76.51</c:v>
                </c:pt>
                <c:pt idx="1">
                  <c:v>30.15</c:v>
                </c:pt>
                <c:pt idx="2">
                  <c:v>17.83</c:v>
                </c:pt>
                <c:pt idx="3">
                  <c:v>15.46</c:v>
                </c:pt>
                <c:pt idx="4">
                  <c:v>16.91</c:v>
                </c:pt>
                <c:pt idx="5">
                  <c:v>19.59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728374"/>
        <c:axId val="244916954"/>
      </c:barChart>
      <c:lineChart>
        <c:grouping val="standard"/>
        <c:varyColors val="0"/>
        <c:ser>
          <c:idx val="1"/>
          <c:order val="1"/>
          <c:tx>
            <c:strRef>
              <c:f>Sheet1!$A$18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Sheet1!$B$16:$G$16</c:f>
              <c:strCache>
                <c:ptCount val="6"/>
                <c:pt idx="0">
                  <c:v>8*8</c:v>
                </c:pt>
                <c:pt idx="1">
                  <c:v>16*16</c:v>
                </c:pt>
                <c:pt idx="2">
                  <c:v>32*32</c:v>
                </c:pt>
                <c:pt idx="3">
                  <c:v>64*64</c:v>
                </c:pt>
                <c:pt idx="4">
                  <c:v>128*128</c:v>
                </c:pt>
                <c:pt idx="5">
                  <c:v>256*256</c:v>
                </c:pt>
              </c:strCache>
            </c: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13.07</c:v>
                </c:pt>
                <c:pt idx="1">
                  <c:v>33.16</c:v>
                </c:pt>
                <c:pt idx="2">
                  <c:v>56.09</c:v>
                </c:pt>
                <c:pt idx="3">
                  <c:v>64.68</c:v>
                </c:pt>
                <c:pt idx="4">
                  <c:v>59.12</c:v>
                </c:pt>
                <c:pt idx="5">
                  <c:v>51.04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99405170"/>
        <c:axId val="58320711"/>
      </c:lineChart>
      <c:catAx>
        <c:axId val="4757283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916954"/>
        <c:crosses val="autoZero"/>
        <c:auto val="1"/>
        <c:lblAlgn val="ctr"/>
        <c:lblOffset val="100"/>
        <c:tickMarkSkip val="1"/>
        <c:noMultiLvlLbl val="0"/>
      </c:catAx>
      <c:valAx>
        <c:axId val="24491695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ms/frame</a:t>
                </a:r>
                <a:endParaRPr lang="en-US" altLang="zh-C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728374"/>
        <c:crosses val="autoZero"/>
        <c:crossBetween val="between"/>
      </c:valAx>
      <c:catAx>
        <c:axId val="19940517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20711"/>
        <c:crosses val="autoZero"/>
        <c:auto val="1"/>
        <c:lblAlgn val="ctr"/>
        <c:lblOffset val="100"/>
        <c:tickMarkSkip val="1"/>
        <c:noMultiLvlLbl val="0"/>
      </c:catAx>
      <c:valAx>
        <c:axId val="58320711"/>
        <c:scaling>
          <c:orientation val="minMax"/>
        </c:scaling>
        <c:delete val="0"/>
        <c:axPos val="r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FPS</a:t>
                </a:r>
                <a:endParaRPr lang="en-US" altLang="zh-C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40517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Number of Lights (Tested on GTX 750M)</a:t>
            </a:r>
            <a:endParaRPr lang="en-US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ms/frame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Sheet1!$B$20:$F$20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12.24</c:v>
                </c:pt>
                <c:pt idx="1">
                  <c:v>13.89</c:v>
                </c:pt>
                <c:pt idx="2">
                  <c:v>17.31</c:v>
                </c:pt>
                <c:pt idx="3">
                  <c:v>37.96</c:v>
                </c:pt>
                <c:pt idx="4">
                  <c:v>136.96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71930"/>
        <c:axId val="798572719"/>
      </c:barChart>
      <c:lineChart>
        <c:grouping val="standard"/>
        <c:varyColors val="0"/>
        <c:ser>
          <c:idx val="1"/>
          <c:order val="1"/>
          <c:tx>
            <c:strRef>
              <c:f>Sheet1!$A$22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Sheet1!$B$20:$F$20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82.22</c:v>
                </c:pt>
                <c:pt idx="1">
                  <c:v>73.88</c:v>
                </c:pt>
                <c:pt idx="2">
                  <c:v>52.34</c:v>
                </c:pt>
                <c:pt idx="3">
                  <c:v>25.69</c:v>
                </c:pt>
                <c:pt idx="4">
                  <c:v>7.11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60 FPS</c:v>
                </c:pt>
              </c:strCache>
            </c:strRef>
          </c:tx>
          <c:spPr>
            <a:ln w="12700" cap="rnd" cmpd="sng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Sheet1!$B$20:$F$20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30 FPS</c:v>
                </c:pt>
              </c:strCache>
            </c:strRef>
          </c:tx>
          <c:spPr>
            <a:ln w="12700" cap="rnd" cmpd="sng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Sheet1!$B$20:$F$20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5079875"/>
        <c:axId val="799722898"/>
      </c:lineChart>
      <c:catAx>
        <c:axId val="1579719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572719"/>
        <c:crosses val="autoZero"/>
        <c:auto val="1"/>
        <c:lblAlgn val="ctr"/>
        <c:lblOffset val="100"/>
        <c:tickMarkSkip val="1"/>
        <c:noMultiLvlLbl val="0"/>
      </c:catAx>
      <c:valAx>
        <c:axId val="798572719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ms/frame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971930"/>
        <c:crosses val="autoZero"/>
        <c:crossBetween val="between"/>
      </c:valAx>
      <c:catAx>
        <c:axId val="3650798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722898"/>
        <c:crosses val="autoZero"/>
        <c:auto val="1"/>
        <c:lblAlgn val="ctr"/>
        <c:lblOffset val="100"/>
        <c:tickMarkSkip val="1"/>
        <c:noMultiLvlLbl val="0"/>
      </c:catAx>
      <c:valAx>
        <c:axId val="799722898"/>
        <c:scaling>
          <c:orientation val="minMax"/>
        </c:scaling>
        <c:delete val="0"/>
        <c:axPos val="r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FPS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07987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177800</xdr:colOff>
      <xdr:row>0</xdr:row>
      <xdr:rowOff>139700</xdr:rowOff>
    </xdr:from>
    <xdr:to>
      <xdr:col>19</xdr:col>
      <xdr:colOff>553720</xdr:colOff>
      <xdr:row>28</xdr:row>
      <xdr:rowOff>91440</xdr:rowOff>
    </xdr:to>
    <xdr:graphicFrame>
      <xdr:nvGraphicFramePr>
        <xdr:cNvPr id="4" name="图表 3"/>
        <xdr:cNvGraphicFramePr>
          <a:graphicFrameLocks noChangeAspect="1"/>
        </xdr:cNvGraphicFramePr>
      </xdr:nvGraphicFramePr>
      <xdr:xfrm>
        <a:off x="5930900" y="139700"/>
        <a:ext cx="7919720" cy="4752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234950</xdr:colOff>
      <xdr:row>31</xdr:row>
      <xdr:rowOff>53975</xdr:rowOff>
    </xdr:from>
    <xdr:to>
      <xdr:col>19</xdr:col>
      <xdr:colOff>610870</xdr:colOff>
      <xdr:row>59</xdr:row>
      <xdr:rowOff>5080</xdr:rowOff>
    </xdr:to>
    <xdr:graphicFrame>
      <xdr:nvGraphicFramePr>
        <xdr:cNvPr id="7" name="图表 6"/>
        <xdr:cNvGraphicFramePr>
          <a:graphicFrameLocks noChangeAspect="1"/>
        </xdr:cNvGraphicFramePr>
      </xdr:nvGraphicFramePr>
      <xdr:xfrm>
        <a:off x="5988050" y="5368925"/>
        <a:ext cx="7919720" cy="4751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tabSelected="1" zoomScale="70" zoomScaleNormal="70" workbookViewId="0">
      <selection activeCell="X36" sqref="X36"/>
    </sheetView>
  </sheetViews>
  <sheetFormatPr defaultColWidth="9" defaultRowHeight="13.5" outlineLevelCol="6"/>
  <cols>
    <col min="1" max="1" width="12.5" customWidth="1"/>
  </cols>
  <sheetData>
    <row r="1" spans="1:4">
      <c r="A1" t="s">
        <v>0</v>
      </c>
      <c r="D1" s="1"/>
    </row>
    <row r="5" spans="1:1">
      <c r="A5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9" spans="1:1">
      <c r="A9" t="s">
        <v>5</v>
      </c>
    </row>
    <row r="13" spans="1:2">
      <c r="A13" t="s">
        <v>6</v>
      </c>
      <c r="B13">
        <v>1000</v>
      </c>
    </row>
    <row r="14" spans="1:2">
      <c r="A14" t="s">
        <v>7</v>
      </c>
      <c r="B14" t="s">
        <v>8</v>
      </c>
    </row>
    <row r="16" spans="1:7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</row>
    <row r="17" spans="1:7">
      <c r="A17" t="s">
        <v>16</v>
      </c>
      <c r="B17">
        <v>76.51</v>
      </c>
      <c r="C17">
        <v>30.15</v>
      </c>
      <c r="D17">
        <v>17.83</v>
      </c>
      <c r="E17">
        <v>15.46</v>
      </c>
      <c r="F17">
        <v>16.91</v>
      </c>
      <c r="G17">
        <v>19.59</v>
      </c>
    </row>
    <row r="18" spans="1:7">
      <c r="A18" t="s">
        <v>17</v>
      </c>
      <c r="B18">
        <v>13.07</v>
      </c>
      <c r="C18">
        <v>33.16</v>
      </c>
      <c r="D18">
        <v>56.09</v>
      </c>
      <c r="E18">
        <v>64.68</v>
      </c>
      <c r="F18">
        <v>59.12</v>
      </c>
      <c r="G18">
        <v>51.04</v>
      </c>
    </row>
    <row r="20" spans="1:6">
      <c r="A20" t="s">
        <v>6</v>
      </c>
      <c r="B20">
        <v>16</v>
      </c>
      <c r="C20">
        <v>64</v>
      </c>
      <c r="D20">
        <v>256</v>
      </c>
      <c r="E20">
        <v>1024</v>
      </c>
      <c r="F20">
        <v>4096</v>
      </c>
    </row>
    <row r="21" spans="1:6">
      <c r="A21" t="s">
        <v>16</v>
      </c>
      <c r="B21">
        <v>12.24</v>
      </c>
      <c r="C21">
        <v>13.89</v>
      </c>
      <c r="D21">
        <v>17.31</v>
      </c>
      <c r="E21">
        <v>37.96</v>
      </c>
      <c r="F21">
        <v>136.96</v>
      </c>
    </row>
    <row r="22" spans="1:6">
      <c r="A22" t="s">
        <v>17</v>
      </c>
      <c r="B22">
        <v>82.22</v>
      </c>
      <c r="C22">
        <v>73.88</v>
      </c>
      <c r="D22">
        <v>52.34</v>
      </c>
      <c r="E22">
        <v>25.69</v>
      </c>
      <c r="F22">
        <v>7.11</v>
      </c>
    </row>
    <row r="23" spans="1:6">
      <c r="A23" t="s">
        <v>18</v>
      </c>
      <c r="B23">
        <v>60</v>
      </c>
      <c r="C23">
        <v>60</v>
      </c>
      <c r="D23">
        <v>60</v>
      </c>
      <c r="E23">
        <v>60</v>
      </c>
      <c r="F23">
        <v>60</v>
      </c>
    </row>
    <row r="24" spans="1:6">
      <c r="A24" t="s">
        <v>19</v>
      </c>
      <c r="B24">
        <v>30</v>
      </c>
      <c r="C24">
        <v>30</v>
      </c>
      <c r="D24">
        <v>30</v>
      </c>
      <c r="E24">
        <v>30</v>
      </c>
      <c r="F24">
        <v>30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Zimeng Yang</dc:creator>
  <dcterms:created xsi:type="dcterms:W3CDTF">2016-12-15T00:40:00Z</dcterms:created>
  <dcterms:modified xsi:type="dcterms:W3CDTF">2016-12-15T15:15:25Z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