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Mẫu import" sheetId="1" state="visible" r:id="rId1"/>
    <sheet xmlns:r="http://schemas.openxmlformats.org/officeDocument/2006/relationships" name="SPCV"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family val="2"/>
      <b val="1"/>
      <color rgb="FF000000"/>
      <sz val="16"/>
    </font>
    <font>
      <name val="Times New Roman"/>
      <family val="2"/>
      <i val="1"/>
      <color rgb="FF000000"/>
      <sz val="11"/>
    </font>
    <font>
      <name val="Times New Roman"/>
      <family val="2"/>
      <color rgb="FF000000"/>
      <sz val="11"/>
    </font>
    <font>
      <name val="Times New Roman"/>
      <family val="2"/>
      <color rgb="FF000000"/>
      <sz val="11"/>
    </font>
    <font>
      <name val="Calibri"/>
      <sz val="11"/>
    </font>
  </fonts>
  <fills count="4">
    <fill>
      <patternFill/>
    </fill>
    <fill>
      <patternFill patternType="gray125"/>
    </fill>
    <fill>
      <patternFill patternType="solid">
        <fgColor rgb="FFFFFF00"/>
        <bgColor indexed="64"/>
      </patternFill>
    </fill>
    <fill>
      <patternFill patternType="solid">
        <fgColor rgb="FF89AFD7"/>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rgb="00D3D3D3"/>
      </left>
      <right style="thin">
        <color rgb="00D3D3D3"/>
      </right>
      <top style="thin">
        <color rgb="00D3D3D3"/>
      </top>
      <bottom style="thin">
        <color rgb="00D3D3D3"/>
      </bottom>
    </border>
  </borders>
  <cellStyleXfs count="1">
    <xf numFmtId="0" fontId="0" fillId="0" borderId="1"/>
  </cellStyleXfs>
  <cellXfs count="12">
    <xf numFmtId="0" fontId="0" fillId="0" borderId="0" pivotButton="0" quotePrefix="0" xfId="0"/>
    <xf numFmtId="49" fontId="0" fillId="0" borderId="0" pivotButton="0" quotePrefix="0" xfId="0"/>
    <xf numFmtId="0" fontId="1" fillId="0" borderId="1" applyAlignment="1" pivotButton="0" quotePrefix="0" xfId="0">
      <alignment horizontal="center" wrapText="1"/>
    </xf>
    <xf numFmtId="0" fontId="2" fillId="0" borderId="0" applyAlignment="1" pivotButton="0" quotePrefix="0" xfId="0">
      <alignment horizontal="left" wrapText="1"/>
    </xf>
    <xf numFmtId="0" fontId="3" fillId="2" borderId="2" applyAlignment="1" pivotButton="0" quotePrefix="0" xfId="0">
      <alignment horizontal="center" vertical="center" wrapText="1"/>
    </xf>
    <xf numFmtId="0" fontId="3" fillId="3" borderId="2" applyAlignment="1" pivotButton="0" quotePrefix="0" xfId="0">
      <alignment horizontal="center" vertical="center" wrapText="1"/>
    </xf>
    <xf numFmtId="4" fontId="4" fillId="0" borderId="2" applyAlignment="1" pivotButton="0" quotePrefix="0" xfId="0">
      <alignment horizontal="center" vertical="center" wrapText="1"/>
    </xf>
    <xf numFmtId="49" fontId="0" fillId="0" borderId="0" pivotButton="0" quotePrefix="0" xfId="0"/>
    <xf numFmtId="0" fontId="2" fillId="0" borderId="1" applyAlignment="1" pivotButton="0" quotePrefix="0" xfId="0">
      <alignment horizontal="left" wrapText="1"/>
    </xf>
    <xf numFmtId="0" fontId="5" fillId="0" borderId="3" applyAlignment="1" pivotButton="0" quotePrefix="0" xfId="0">
      <alignment horizontal="center" vertical="center" wrapText="1"/>
    </xf>
    <xf numFmtId="0" fontId="5" fillId="0" borderId="3" applyAlignment="1" pivotButton="0" quotePrefix="0" xfId="0">
      <alignment horizontal="left" vertical="center" wrapText="1"/>
    </xf>
    <xf numFmtId="4" fontId="4" fillId="0" borderId="2"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L199"/>
  <sheetViews>
    <sheetView tabSelected="1" workbookViewId="0">
      <selection activeCell="A1" sqref="A1"/>
    </sheetView>
  </sheetViews>
  <sheetFormatPr baseColWidth="8" defaultRowHeight="15" outlineLevelCol="0"/>
  <cols>
    <col width="8" customWidth="1" min="1" max="1"/>
    <col width="46" customWidth="1" min="2" max="3"/>
    <col width="48" customWidth="1" min="3" max="3"/>
    <col width="16" customWidth="1" style="7" min="4" max="5"/>
    <col width="12" customWidth="1" min="5" max="5"/>
    <col width="12" customWidth="1" min="6" max="11"/>
    <col width="12" customWidth="1" min="7" max="7"/>
    <col width="38" customWidth="1" min="8" max="8"/>
  </cols>
  <sheetData>
    <row r="2">
      <c r="A2" s="2" t="inlineStr">
        <is>
          <t>Danh sách công việc</t>
        </is>
      </c>
    </row>
    <row r="3">
      <c r="A3" s="8" t="inlineStr">
        <is>
          <t>- Số cột trên hệ thống không thay đổi</t>
        </is>
      </c>
    </row>
    <row r="4">
      <c r="A4" s="8" t="inlineStr">
        <is>
          <t>- Dữ liệu từ dòng 1 đến dòng 8 không được import vào hệ thống</t>
        </is>
      </c>
    </row>
    <row r="5">
      <c r="A5" s="8" t="inlineStr">
        <is>
          <t>- Các cột thông tin có dấu (*) là bắt buộc nhập, các cột KPI nhập dữ liệu là số từ 0 đến 100 (ví dụ 0.2 - số thập phân nhập dấu (.) )</t>
        </is>
      </c>
    </row>
    <row r="6">
      <c r="A6" s="8" t="inlineStr">
        <is>
          <t xml:space="preserve">- Cột TT đánh số tăng dần từ 1 với từng sản phẩm/công việc. 
                            Ví dụ: Sản phẩm/công việc A có 5 công việc 
                            =&gt; Đánh số từ 1 tới 5  
                            Sản phẩm/công việc B có 3 công việc 
                            =&gt; Đánh số từ 1 tới 3 
</t>
        </is>
      </c>
    </row>
    <row r="8">
      <c r="A8" s="4" t="inlineStr">
        <is>
          <t>TT(*)</t>
        </is>
      </c>
      <c r="B8" s="4" t="inlineStr">
        <is>
          <t>Tên công việc(*)</t>
        </is>
      </c>
      <c r="C8" s="4" t="inlineStr">
        <is>
          <t>Thuộc sản phẩm/công việc(*)</t>
        </is>
      </c>
      <c r="D8" s="4" t="inlineStr">
        <is>
          <t>Ngày yêu cầu hoàn thành(*)</t>
        </is>
      </c>
      <c r="E8" s="4" t="inlineStr">
        <is>
          <t>Số lượng thực tế hoàn thành(*)</t>
        </is>
      </c>
      <c r="F8" s="4" t="inlineStr">
        <is>
          <t>Chất lượng thực tế hoàn thành(*)</t>
        </is>
      </c>
      <c r="G8" s="4" t="inlineStr">
        <is>
          <t>Tiến độ thực tế hoàn thành(*)</t>
        </is>
      </c>
      <c r="H8" s="5" t="inlineStr">
        <is>
          <t>Ghi chú</t>
        </is>
      </c>
    </row>
    <row r="9">
      <c r="A9" s="9" t="n">
        <v>1</v>
      </c>
      <c r="B9" s="10" t="inlineStr">
        <is>
          <t>Chỉ đạo hoàn thành chương trình dạy học học kỳ II, tổ chức ôn tập và kiểm tra đánh giá cuối học kỳ II năm học 2025 - 2026</t>
        </is>
      </c>
      <c r="C9" s="10" t="inlineStr">
        <is>
          <t>N2_1115 - Kế hoạch triển khai hoạt động chuyên môn</t>
        </is>
      </c>
      <c r="D9" s="9" t="inlineStr">
        <is>
          <t>15/05/2026</t>
        </is>
      </c>
      <c r="E9" s="9" t="n">
        <v>100</v>
      </c>
      <c r="F9" s="9" t="n">
        <v>100</v>
      </c>
      <c r="G9" s="9" t="n">
        <v>100</v>
      </c>
      <c r="H9" s="10" t="inlineStr">
        <is>
          <t>Kế hoạch kiểm tra cuối học kỳ II năm học 2025-2026</t>
        </is>
      </c>
    </row>
    <row r="10">
      <c r="A10" s="9" t="n">
        <v>1</v>
      </c>
      <c r="B10" s="10" t="inlineStr">
        <is>
          <t>Chỉ đạo thu nhận, kiểm tra, rà soát hồ sơ và hoàn thành dữ liệu đăng ký dự thi tốt nghiệp THPT năm 2026 trên Cổng Quản lý thi</t>
        </is>
      </c>
      <c r="C10" s="10" t="inlineStr">
        <is>
          <t>N2_1102 - Tổ chức đăng ký dự thi và nhận dữ liệu đăng ký dự thi tốt nghiệp THPT; đăng ký dự thi đăng ký xét tuyển sinh đại học, cao đẳng g</t>
        </is>
      </c>
      <c r="D10" s="9" t="inlineStr">
        <is>
          <t>12/05/2026</t>
        </is>
      </c>
      <c r="E10" s="9" t="n">
        <v>100</v>
      </c>
      <c r="F10" s="9" t="n">
        <v>100</v>
      </c>
      <c r="G10" s="9" t="n">
        <v>100</v>
      </c>
      <c r="H10" s="10" t="inlineStr">
        <is>
          <t>Danh sách thí sinh đăng ký dự thi tốt nghiệp THPT 2026 đã duyệt</t>
        </is>
      </c>
    </row>
    <row r="11">
      <c r="A11" s="9" t="n">
        <v>1</v>
      </c>
      <c r="B11" s="10" t="inlineStr">
        <is>
          <t>Chỉ đạo rà soát, kiểm tra học bạ số và đồng bộ dữ liệu điểm học tập cấp THPT lên Hệ thống Quản lý thi của Bộ GD&amp;ĐT</t>
        </is>
      </c>
      <c r="C11" s="10" t="inlineStr">
        <is>
          <t>N2_1095 - Chỉ đạo, tổ chức rà soát kết quả điểm học tập cấp THPT (học bạ) trên Hệ thống Quản lý thi theo Chỉ đạo của Bộ GDĐT</t>
        </is>
      </c>
      <c r="D11" s="9" t="inlineStr">
        <is>
          <t>22/05/2026</t>
        </is>
      </c>
      <c r="E11" s="9" t="n">
        <v>100</v>
      </c>
      <c r="F11" s="9" t="n">
        <v>100</v>
      </c>
      <c r="G11" s="9" t="n">
        <v>100</v>
      </c>
      <c r="H11" s="10" t="inlineStr">
        <is>
          <t>Biên bản rà soát học bạ điện tử khối 12 trên hệ thống thi</t>
        </is>
      </c>
    </row>
    <row r="12">
      <c r="A12" s="9" t="n">
        <v>1</v>
      </c>
      <c r="B12" s="10" t="inlineStr">
        <is>
          <t>Tổ chức kỳ thi thử tốt nghiệp THPT năm 2026 đợt cuối cho học sinh lớp 12, phân tích phổ điểm để điều chỉnh phương pháp ôn tập</t>
        </is>
      </c>
      <c r="C12" s="10" t="inlineStr">
        <is>
          <t>N2_1091 - Tổ chức thi thử tốt nghiệp THPT năm 2026 (ra đề, in sao đề thi)</t>
        </is>
      </c>
      <c r="D12" s="9" t="inlineStr">
        <is>
          <t>20/05/2026</t>
        </is>
      </c>
      <c r="E12" s="9" t="n">
        <v>100</v>
      </c>
      <c r="F12" s="9" t="n">
        <v>100</v>
      </c>
      <c r="G12" s="9" t="n">
        <v>100</v>
      </c>
      <c r="H12" s="10" t="inlineStr">
        <is>
          <t>Báo cáo phân tích phổ điểm thi thử tốt nghiệp THPT 2026</t>
        </is>
      </c>
    </row>
    <row r="13">
      <c r="A13" s="9" t="n">
        <v>1</v>
      </c>
      <c r="B13" s="10" t="inlineStr">
        <is>
          <t>Chỉ đạo tổng kết đánh giá xếp loại học sinh, tổng kết công tác chuyên môn và lập báo cáo thống kê cuối năm học 2025 - 2026 nộp Sở GD&amp;ĐT</t>
        </is>
      </c>
      <c r="C13" s="10" t="inlineStr">
        <is>
          <t>N2_1126 - Tổng hợp báo cáo thống kê kỳ cuối năm học 2025 - 2026</t>
        </is>
      </c>
      <c r="D13" s="9" t="inlineStr">
        <is>
          <t>28/05/2026</t>
        </is>
      </c>
      <c r="E13" s="9" t="n">
        <v>100</v>
      </c>
      <c r="F13" s="9" t="n">
        <v>100</v>
      </c>
      <c r="G13" s="9" t="n">
        <v>100</v>
      </c>
      <c r="H13" s="10" t="inlineStr">
        <is>
          <t>Báo cáo tổng kết năm học 2025-2026 trường THPT Phục Hòa</t>
        </is>
      </c>
    </row>
    <row r="14">
      <c r="A14" s="9" t="n">
        <v>1</v>
      </c>
      <c r="B14" s="10" t="inlineStr">
        <is>
          <t>Xây dựng Kế hoạch và chỉ đạo tổ chức Lễ Bế giảng năm học 2025 - 2026, Lễ Tri ân và Trưởng thành cho học sinh niên khóa 2023 - 2026</t>
        </is>
      </c>
      <c r="C14" s="10" t="inlineStr">
        <is>
          <t>N1_610 - Chủ trì xây dựng kế hoạch, chương trình công tác của Phòng</t>
        </is>
      </c>
      <c r="D14" s="9" t="inlineStr">
        <is>
          <t>25/05/2026</t>
        </is>
      </c>
      <c r="E14" s="9" t="n">
        <v>100</v>
      </c>
      <c r="F14" s="9" t="n">
        <v>100</v>
      </c>
      <c r="G14" s="9" t="n">
        <v>100</v>
      </c>
      <c r="H14" s="10" t="inlineStr">
        <is>
          <t>Kế hoạch tổ chức Lễ Bế giảng và Tri ân trưởng thành năm học 2025-2026</t>
        </is>
      </c>
    </row>
    <row r="15">
      <c r="A15" s="9" t="n">
        <v>1</v>
      </c>
      <c r="B15" s="10" t="inlineStr">
        <is>
          <t>Tổ chức họp giao ban BGH và họp Hội đồng sư phạm tháng 5/2026 rà soát nhiệm vụ kết thúc năm học và triển khai hoạt động hè</t>
        </is>
      </c>
      <c r="C15" s="10" t="inlineStr">
        <is>
          <t>N1_611 - Tổ chức, điều hành, đánh giá kết quả thực hiện nhiệm vụ của công chức thuộc phòng</t>
        </is>
      </c>
      <c r="D15" s="9" t="inlineStr">
        <is>
          <t>15/05/2026</t>
        </is>
      </c>
      <c r="E15" s="9" t="n">
        <v>100</v>
      </c>
      <c r="F15" s="9" t="n">
        <v>100</v>
      </c>
      <c r="G15" s="9" t="n">
        <v>100</v>
      </c>
      <c r="H15" s="10" t="inlineStr">
        <is>
          <t>Biên bản họp Hội đồng sư phạm tháng 5/2026</t>
        </is>
      </c>
    </row>
    <row r="16">
      <c r="A16" s="9" t="n">
        <v>1</v>
      </c>
      <c r="B16" s="10" t="inlineStr">
        <is>
          <t>Duy trì lịch tiếp công dân định kỳ tháng 5/2026, lắng nghe và giải quyết kịp thời thắc mắc của phụ huynh học sinh cuối năm học</t>
        </is>
      </c>
      <c r="C16" s="10" t="inlineStr">
        <is>
          <t>N1_572 - Tiếp công dân định kỳ cùng Giám đốc Sở GDĐT</t>
        </is>
      </c>
      <c r="D16" s="9" t="inlineStr">
        <is>
          <t>20/05/2026</t>
        </is>
      </c>
      <c r="E16" s="9" t="n">
        <v>100</v>
      </c>
      <c r="F16" s="9" t="n">
        <v>100</v>
      </c>
      <c r="G16" s="9" t="n">
        <v>100</v>
      </c>
      <c r="H16" s="10" t="inlineStr">
        <is>
          <t>Sổ theo dõi tiếp công dân tháng 5/2026</t>
        </is>
      </c>
    </row>
    <row r="17">
      <c r="A17" s="9" t="n">
        <v>1</v>
      </c>
      <c r="B17" s="10" t="inlineStr">
        <is>
          <t>Tổng hợp kết quả đánh giá, xếp loại chất lượng viên chức, người lao động cuối năm học 2025 - 2026 theo Nghị định 90/2020 &amp; 48/2023</t>
        </is>
      </c>
      <c r="C17" s="10" t="inlineStr">
        <is>
          <t>N2_1046 - Tham mưu công tác đánh giá, xếp loại</t>
        </is>
      </c>
      <c r="D17" s="9" t="inlineStr">
        <is>
          <t>10/06/2026</t>
        </is>
      </c>
      <c r="E17" s="9" t="n">
        <v>100</v>
      </c>
      <c r="F17" s="9" t="n">
        <v>100</v>
      </c>
      <c r="G17" s="9" t="n">
        <v>100</v>
      </c>
      <c r="H17" s="10" t="inlineStr">
        <is>
          <t>Biên bản họp Hội đồng đánh giá xếp loại viên chức năm học 2025-2026</t>
        </is>
      </c>
    </row>
    <row r="18">
      <c r="A18" s="9" t="n">
        <v>2</v>
      </c>
      <c r="B18" s="10" t="inlineStr">
        <is>
          <t>Ban hành Quyết định công nhận kết quả đánh giá, xếp loại viên chức, người lao động và công khai toàn trường</t>
        </is>
      </c>
      <c r="C18" s="10" t="inlineStr">
        <is>
          <t>N2_1046 - Tham mưu công tác đánh giá, xếp loại</t>
        </is>
      </c>
      <c r="D18" s="9" t="inlineStr">
        <is>
          <t>18/06/2026</t>
        </is>
      </c>
      <c r="E18" s="9" t="n">
        <v>100</v>
      </c>
      <c r="F18" s="9" t="n">
        <v>100</v>
      </c>
      <c r="G18" s="9" t="n">
        <v>100</v>
      </c>
      <c r="H18" s="10" t="inlineStr">
        <is>
          <t>Quyết định số 85/QĐ-THPT công nhận kết quả xếp loại</t>
        </is>
      </c>
    </row>
    <row r="19">
      <c r="A19" s="9" t="n">
        <v>1</v>
      </c>
      <c r="B19" s="10" t="inlineStr">
        <is>
          <t>Chỉ đạo thẩm định hồ sơ thi đua, sáng kiến kinh nghiệm của CBGVNV đề nghị công nhận LĐTT, CSTĐ cơ sở năm học 2025 - 2026</t>
        </is>
      </c>
      <c r="C19" s="10" t="inlineStr">
        <is>
          <t>N1_576 - Tiếp nhận, thẩm định hồ sơ đề nghị xét tặng thưởng danh hiệu Lao động tiên tiến, Chiến sỹ thi đua cơ sở và hồ sơ trình khen thưở</t>
        </is>
      </c>
      <c r="D19" s="9" t="inlineStr">
        <is>
          <t>15/06/2026</t>
        </is>
      </c>
      <c r="E19" s="9" t="n">
        <v>100</v>
      </c>
      <c r="F19" s="9" t="n">
        <v>100</v>
      </c>
      <c r="G19" s="9" t="n">
        <v>100</v>
      </c>
      <c r="H19" s="10" t="inlineStr">
        <is>
          <t>Biên bản thẩm định hồ sơ sáng kiến kinh nghiệm và thi đua</t>
        </is>
      </c>
    </row>
    <row r="20">
      <c r="A20" s="9" t="n">
        <v>2</v>
      </c>
      <c r="B20" s="10" t="inlineStr">
        <is>
          <t>Tổ chức họp Hội đồng Thi đua - Khen thưởng nhà trường xét duyệt danh hiệu và hoàn thiện tờ trình nộp Sở GD&amp;ĐT</t>
        </is>
      </c>
      <c r="C20" s="10" t="inlineStr">
        <is>
          <t>N1_576 - Tiếp nhận, thẩm định hồ sơ đề nghị xét tặng thưởng danh hiệu Lao động tiên tiến, Chiến sỹ thi đua cơ sở và hồ sơ trình khen thưở</t>
        </is>
      </c>
      <c r="D20" s="9" t="inlineStr">
        <is>
          <t>22/06/2026</t>
        </is>
      </c>
      <c r="E20" s="9" t="n">
        <v>100</v>
      </c>
      <c r="F20" s="9" t="n">
        <v>100</v>
      </c>
      <c r="G20" s="9" t="n">
        <v>100</v>
      </c>
      <c r="H20" s="10" t="inlineStr">
        <is>
          <t>Tờ trình số 28/TTr-THPT đề nghị khen thưởng năm học 2025-2026</t>
        </is>
      </c>
    </row>
    <row r="21">
      <c r="A21" s="9" t="n">
        <v>1</v>
      </c>
      <c r="B21" s="10" t="inlineStr">
        <is>
          <t>Rà soát, chuẩn bị đầy đủ phòng thi, camera giám sát, thiết bị PCCC, phòng bảo quản đề thi, bài thi phục vụ Điểm thi tốt nghiệp THPT năm 2026</t>
        </is>
      </c>
      <c r="C21" s="10" t="inlineStr">
        <is>
          <t>N1_580 - Phối hợp chuẩn bị các điều kiện về cơ sở vật chất, trang thiết bị phục vụ cho công tác tổ chức kỳ thi tuyển sinh 10; thi tốt ngh</t>
        </is>
      </c>
      <c r="D21" s="9" t="inlineStr">
        <is>
          <t>20/06/2026</t>
        </is>
      </c>
      <c r="E21" s="9" t="n">
        <v>100</v>
      </c>
      <c r="F21" s="9" t="n">
        <v>100</v>
      </c>
      <c r="G21" s="9" t="n">
        <v>100</v>
      </c>
      <c r="H21" s="10" t="inlineStr">
        <is>
          <t>Biên bản kiểm tra điều kiện CSVC Điểm thi tốt nghiệp THPT năm 2026</t>
        </is>
      </c>
    </row>
    <row r="22">
      <c r="A22" s="9" t="n">
        <v>2</v>
      </c>
      <c r="B22" s="10" t="inlineStr">
        <is>
          <t>Phối hợp với chính quyền địa phương, công an, y tế bảo đảm an ninh trật tự, an toàn giao thông và phòng chống dịch bệnh kỳ thi tốt nghiệp</t>
        </is>
      </c>
      <c r="C22" s="10" t="inlineStr">
        <is>
          <t>N1_580 - Phối hợp chuẩn bị các điều kiện về cơ sở vật chất, trang thiết bị phục vụ cho công tác tổ chức kỳ thi tuyển sinh 10; thi tốt ngh</t>
        </is>
      </c>
      <c r="D22" s="9" t="inlineStr">
        <is>
          <t>25/06/2026</t>
        </is>
      </c>
      <c r="E22" s="9" t="n">
        <v>100</v>
      </c>
      <c r="F22" s="9" t="n">
        <v>100</v>
      </c>
      <c r="G22" s="9" t="n">
        <v>100</v>
      </c>
      <c r="H22" s="10" t="inlineStr">
        <is>
          <t>Kế hoạch phối hợp liên ngành bảo đảm an ninh trật tự kỳ thi</t>
        </is>
      </c>
    </row>
    <row r="23">
      <c r="A23" s="9" t="n">
        <v>1</v>
      </c>
      <c r="B23" s="10" t="inlineStr">
        <is>
          <t>Thành lập Hội đồng tuyển sinh lớp 10 THPT năm học 2026 - 2027; ban hành Thông báo hướng dẫn tuyển sinh</t>
        </is>
      </c>
      <c r="C23" s="10" t="inlineStr">
        <is>
          <t>N2_1097 - Hướng dẫn tuyển sinh lớp 10 trung học phổ thông năm học 2026 - 2027</t>
        </is>
      </c>
      <c r="D23" s="9" t="inlineStr">
        <is>
          <t>15/06/2026</t>
        </is>
      </c>
      <c r="E23" s="9" t="n">
        <v>100</v>
      </c>
      <c r="F23" s="9" t="n">
        <v>100</v>
      </c>
      <c r="G23" s="9" t="n">
        <v>100</v>
      </c>
      <c r="H23" s="10" t="inlineStr">
        <is>
          <t>Quyết định thành lập HĐTS và Thông báo số 12/TB-THPT tuyển sinh lớp 10</t>
        </is>
      </c>
    </row>
    <row r="24">
      <c r="A24" s="9" t="n">
        <v>2</v>
      </c>
      <c r="B24" s="10" t="inlineStr">
        <is>
          <t>Chỉ đạo thu nhận hồ sơ, xét tuyển, hoàn thành duyệt danh sách trúng tuyển lớp 10 trình Sở GD&amp;ĐT phê duyệt</t>
        </is>
      </c>
      <c r="C24" s="10" t="inlineStr">
        <is>
          <t>N2_1097 - Hướng dẫn tuyển sinh lớp 10 trung học phổ thông năm học 2026 - 2027</t>
        </is>
      </c>
      <c r="D24" s="9" t="inlineStr">
        <is>
          <t>25/07/2026</t>
        </is>
      </c>
      <c r="E24" s="9" t="n">
        <v>100</v>
      </c>
      <c r="F24" s="9" t="n">
        <v>100</v>
      </c>
      <c r="G24" s="9" t="n">
        <v>100</v>
      </c>
      <c r="H24" s="10" t="inlineStr">
        <is>
          <t>Danh sách học sinh trúng tuyển lớp 10 đã được Sở GD&amp;ĐT phê duyệt</t>
        </is>
      </c>
    </row>
    <row r="25">
      <c r="A25" s="9" t="n">
        <v>1</v>
      </c>
      <c r="B25" s="10" t="inlineStr">
        <is>
          <t>Xây dựng Kế hoạch bồi dưỡng chính trị hè năm 2026 và bồi dưỡng chuyên môn nghiệp vụ cho cán bộ quản lý, giáo viên</t>
        </is>
      </c>
      <c r="C25" s="10" t="inlineStr">
        <is>
          <t>N3_652 - Xây dựng Kế hoạch đào tạo, bồi dưỡng công chức, viên chức</t>
        </is>
      </c>
      <c r="D25" s="9" t="inlineStr">
        <is>
          <t>10/07/2026</t>
        </is>
      </c>
      <c r="E25" s="9" t="n">
        <v>100</v>
      </c>
      <c r="F25" s="9" t="n">
        <v>100</v>
      </c>
      <c r="G25" s="9" t="n">
        <v>100</v>
      </c>
      <c r="H25" s="10" t="inlineStr">
        <is>
          <t>Kế hoạch số 45/KH-THPT bồi dưỡng chính trị và chuyên môn hè 2026</t>
        </is>
      </c>
    </row>
    <row r="26">
      <c r="A26" s="9" t="n">
        <v>1</v>
      </c>
      <c r="B26" s="10" t="inlineStr">
        <is>
          <t>Chỉ đạo rà soát, xét duyệt quyết toán thu chi ngân sách 6 tháng đầu năm 2026 và đối chiếu kho bạc</t>
        </is>
      </c>
      <c r="C26" s="10" t="inlineStr">
        <is>
          <t>N2_1158 - Xét duyệt quyết toán ngân sách Nhà nước hàng năm</t>
        </is>
      </c>
      <c r="D26" s="9" t="inlineStr">
        <is>
          <t>15/07/2026</t>
        </is>
      </c>
      <c r="E26" s="9" t="n">
        <v>100</v>
      </c>
      <c r="F26" s="9" t="n">
        <v>100</v>
      </c>
      <c r="G26" s="9" t="n">
        <v>100</v>
      </c>
      <c r="H26" s="10" t="inlineStr">
        <is>
          <t>Báo cáo quyết toán tài chính ngân sách 6 tháng đầu năm 2026</t>
        </is>
      </c>
    </row>
    <row r="27">
      <c r="A27" s="9" t="n">
        <v>2</v>
      </c>
      <c r="B27" s="10" t="inlineStr">
        <is>
          <t>Cử cán bộ quản lý, giáo viên tham gia đầy đủ các lớp tập huấn SGK, phương pháp giảng dạy và ứng dụng AI do Sở GD&amp;ĐT tổ chức</t>
        </is>
      </c>
      <c r="C27" s="10" t="inlineStr">
        <is>
          <t>N3_652 - Xây dựng Kế hoạch đào tạo, bồi dưỡng công chức, viên chức</t>
        </is>
      </c>
      <c r="D27" s="9" t="inlineStr">
        <is>
          <t>15/08/2026</t>
        </is>
      </c>
      <c r="E27" s="9" t="n">
        <v>100</v>
      </c>
      <c r="F27" s="9" t="n">
        <v>100</v>
      </c>
      <c r="G27" s="9" t="n">
        <v>100</v>
      </c>
      <c r="H27" s="10" t="inlineStr">
        <is>
          <t>Quyết định cử cán bộ, giáo viên dự tập huấn hè năm 2026</t>
        </is>
      </c>
    </row>
    <row r="28">
      <c r="A28" s="9" t="n">
        <v>1</v>
      </c>
      <c r="B28" s="10" t="inlineStr">
        <is>
          <t>Kiểm tra, nghiệm thu công tác sửa chữa phòng học, bàn ghế, hệ thống điện nước, mái che và vệ sinh khuôn viên trường trong hè</t>
        </is>
      </c>
      <c r="C28" s="10" t="inlineStr">
        <is>
          <t>N3_684 - Tham mưu triển khai công tác thuộc lĩnh vực Cơ sở vật chất</t>
        </is>
      </c>
      <c r="D28" s="9" t="inlineStr">
        <is>
          <t>15/08/2026</t>
        </is>
      </c>
      <c r="E28" s="9" t="n">
        <v>100</v>
      </c>
      <c r="F28" s="9" t="n">
        <v>100</v>
      </c>
      <c r="G28" s="9" t="n">
        <v>100</v>
      </c>
      <c r="H28" s="10" t="inlineStr">
        <is>
          <t>Biên bản nghiệm thu tu sửa cơ sở vật chất hè 2026</t>
        </is>
      </c>
    </row>
    <row r="29">
      <c r="A29" s="9" t="n">
        <v>2</v>
      </c>
      <c r="B29" s="10" t="inlineStr">
        <is>
          <t>Rà soát, mua sắm bổ sung thiết bị dạy học tối thiểu, sách thư viện và hóa chất thí nghiệm chuẩn bị năm học mới 2026 - 2027</t>
        </is>
      </c>
      <c r="C29" s="10" t="inlineStr">
        <is>
          <t>N3_684 - Tham mưu triển khai công tác thuộc lĩnh vực Cơ sở vật chất</t>
        </is>
      </c>
      <c r="D29" s="9" t="inlineStr">
        <is>
          <t>25/08/2026</t>
        </is>
      </c>
      <c r="E29" s="9" t="n">
        <v>100</v>
      </c>
      <c r="F29" s="9" t="n">
        <v>100</v>
      </c>
      <c r="G29" s="9" t="n">
        <v>100</v>
      </c>
      <c r="H29" s="10" t="inlineStr">
        <is>
          <t>Hợp đồng mua sắm thiết bị dạy học và sách thư viện</t>
        </is>
      </c>
    </row>
    <row r="30">
      <c r="A30" s="9" t="n">
        <v>1</v>
      </c>
      <c r="B30" s="10" t="inlineStr">
        <is>
          <t>Ban hành Quyết định phân công nhiệm vụ cán bộ quản lý, phân công chuyên môn giáo viên và biên chế học sinh các lớp năm học 2026 - 2027</t>
        </is>
      </c>
      <c r="C30" s="10" t="inlineStr">
        <is>
          <t>N1_585 - Chỉ đạo việc thực hiện các nhiệm vụ đầu năm học 2026 - 2027</t>
        </is>
      </c>
      <c r="D30" s="9" t="inlineStr">
        <is>
          <t>20/08/2026</t>
        </is>
      </c>
      <c r="E30" s="9" t="n">
        <v>100</v>
      </c>
      <c r="F30" s="9" t="n">
        <v>100</v>
      </c>
      <c r="G30" s="9" t="n">
        <v>100</v>
      </c>
      <c r="H30" s="10" t="inlineStr">
        <is>
          <t>Quyết định số 102/QĐ-THPT về phân công nhiệm vụ năm học 2026-2027</t>
        </is>
      </c>
    </row>
    <row r="31">
      <c r="A31" s="9" t="n">
        <v>2</v>
      </c>
      <c r="B31" s="10" t="inlineStr">
        <is>
          <t>Chỉ đạo tổ chức ngày tựu trường, đón học sinh lớp 10 và tổ chức tuần sinh hoạt tập thể đầu năm học 2026 - 2027</t>
        </is>
      </c>
      <c r="C31" s="10" t="inlineStr">
        <is>
          <t>N1_585 - Chỉ đạo việc thực hiện các nhiệm vụ đầu năm học 2026 - 2027</t>
        </is>
      </c>
      <c r="D31" s="9" t="inlineStr">
        <is>
          <t>28/08/2026</t>
        </is>
      </c>
      <c r="E31" s="9" t="n">
        <v>100</v>
      </c>
      <c r="F31" s="9" t="n">
        <v>100</v>
      </c>
      <c r="G31" s="9" t="n">
        <v>100</v>
      </c>
      <c r="H31" s="10" t="inlineStr">
        <is>
          <t>Kế hoạch tựu trường và tuần sinh hoạt tập thể học sinh đầu năm</t>
        </is>
      </c>
    </row>
    <row r="32">
      <c r="A32" s="9" t="n">
        <v>1</v>
      </c>
      <c r="B32" s="10" t="inlineStr">
        <is>
          <t>Xây dựng Kế hoạch và chỉ đạo tổ chức Lễ Khai giảng năm học mới 2026 - 2027 trang trọng, ý nghĩa, an toàn và tiết kiệm</t>
        </is>
      </c>
      <c r="C32" s="10" t="inlineStr">
        <is>
          <t>N3_666 - Kế hoạch tham dự Lễ Khai giảng năm học 2026 - 2027 tại các cơ sở giáo dục trên địa bàn tỉnh Cao Bằng</t>
        </is>
      </c>
      <c r="D32" s="9" t="inlineStr">
        <is>
          <t>05/09/2026</t>
        </is>
      </c>
      <c r="E32" s="9" t="n">
        <v>100</v>
      </c>
      <c r="F32" s="9" t="n">
        <v>100</v>
      </c>
      <c r="G32" s="9" t="n">
        <v>100</v>
      </c>
      <c r="H32" s="10" t="inlineStr">
        <is>
          <t>Kế hoạch tổ chức Lễ Khai giảng năm học 2026-2027</t>
        </is>
      </c>
    </row>
    <row r="33">
      <c r="A33" s="9" t="n">
        <v>1</v>
      </c>
      <c r="B33" s="10" t="inlineStr">
        <is>
          <t>Xây dựng và ban hành Kế hoạch giáo dục nhà trường, kế hoạch thực hiện nhiệm vụ trọng tâm năm học 2026 - 2027</t>
        </is>
      </c>
      <c r="C33" s="10" t="inlineStr">
        <is>
          <t>N3_668 - Quyết định ban hành Kế hoạch nhiệm vụ, giải pháp trọng tâm năm học 2026 - 2027 của ngành Giáo dục tỉnh Cao Bằng</t>
        </is>
      </c>
      <c r="D33" s="9" t="inlineStr">
        <is>
          <t>10/09/2026</t>
        </is>
      </c>
      <c r="E33" s="9" t="n">
        <v>100</v>
      </c>
      <c r="F33" s="9" t="n">
        <v>100</v>
      </c>
      <c r="G33" s="9" t="n">
        <v>100</v>
      </c>
      <c r="H33" s="10" t="inlineStr">
        <is>
          <t>Kế hoạch giáo dục nhà trường năm học 2026-2027</t>
        </is>
      </c>
    </row>
    <row r="34">
      <c r="A34" s="9" t="n">
        <v>2</v>
      </c>
      <c r="B34" s="10" t="inlineStr">
        <is>
          <t>Phê duyệt kế hoạch giáo dục của các tổ chuyên môn, tổ văn phòng và các bộ phận trong nhà trường năm học 2026 - 2027</t>
        </is>
      </c>
      <c r="C34" s="10" t="inlineStr">
        <is>
          <t>N3_668 - Quyết định ban hành Kế hoạch nhiệm vụ, giải pháp trọng tâm năm học 2026 - 2027 của ngành Giáo dục tỉnh Cao Bằng</t>
        </is>
      </c>
      <c r="D34" s="9" t="inlineStr">
        <is>
          <t>18/09/2026</t>
        </is>
      </c>
      <c r="E34" s="9" t="n">
        <v>100</v>
      </c>
      <c r="F34" s="9" t="n">
        <v>100</v>
      </c>
      <c r="G34" s="9" t="n">
        <v>100</v>
      </c>
      <c r="H34" s="10" t="inlineStr">
        <is>
          <t>Kế hoạch năm học các tổ TN, XH, VP đã phê duyệt</t>
        </is>
      </c>
    </row>
    <row r="35">
      <c r="A35" s="9" t="n">
        <v>3</v>
      </c>
      <c r="B35" s="10" t="inlineStr">
        <is>
          <t>Chỉ đạo tổ chức thành công Hội nghị cán bộ, viên chức, người lao động năm học 2026 - 2027</t>
        </is>
      </c>
      <c r="C35" s="10" t="inlineStr">
        <is>
          <t>N3_668 - Quyết định ban hành Kế hoạch nhiệm vụ, giải pháp trọng tâm năm học 2026 - 2027 của ngành Giáo dục tỉnh Cao Bằng</t>
        </is>
      </c>
      <c r="D35" s="9" t="inlineStr">
        <is>
          <t>28/09/2026</t>
        </is>
      </c>
      <c r="E35" s="9" t="n">
        <v>100</v>
      </c>
      <c r="F35" s="9" t="n">
        <v>100</v>
      </c>
      <c r="G35" s="9" t="n">
        <v>100</v>
      </c>
      <c r="H35" s="10" t="inlineStr">
        <is>
          <t>Nghị quyết Hội nghị CBVC-NLĐ năm học 2026-2027</t>
        </is>
      </c>
    </row>
    <row r="36">
      <c r="A36" s="9" t="n">
        <v>1</v>
      </c>
      <c r="B36" s="10" t="inlineStr">
        <is>
          <t>Xây dựng lịch công tác tuần, tháng 9 và chương trình điều hành tổng thể hoạt động sư phạm toàn trường</t>
        </is>
      </c>
      <c r="C36" s="10" t="inlineStr">
        <is>
          <t>N1_610 - Chủ trì xây dựng kế hoạch, chương trình công tác của Phòng</t>
        </is>
      </c>
      <c r="D36" s="9" t="inlineStr">
        <is>
          <t>05/09/2026</t>
        </is>
      </c>
      <c r="E36" s="9" t="n">
        <v>100</v>
      </c>
      <c r="F36" s="9" t="n">
        <v>100</v>
      </c>
      <c r="G36" s="9" t="n">
        <v>100</v>
      </c>
      <c r="H36" s="10" t="inlineStr">
        <is>
          <t>Lịch công tác tuần tháng 9/2026 đăng tải trên cổng thông tin điện tử</t>
        </is>
      </c>
    </row>
    <row r="37">
      <c r="A37" s="9" t="n">
        <v>1</v>
      </c>
      <c r="B37" s="10" t="inlineStr">
        <is>
          <t>Tổ chức họp giao ban BGH và họp Hội đồng sư phạm tháng 9/2026 đánh giá triển khai nhiệm vụ năm học mới</t>
        </is>
      </c>
      <c r="C37" s="10" t="inlineStr">
        <is>
          <t>N1_611 - Tổ chức, điều hành, đánh giá kết quả thực hiện nhiệm vụ của công chức thuộc phòng</t>
        </is>
      </c>
      <c r="D37" s="9" t="inlineStr">
        <is>
          <t>15/09/2026</t>
        </is>
      </c>
      <c r="E37" s="9" t="n">
        <v>100</v>
      </c>
      <c r="F37" s="9" t="n">
        <v>100</v>
      </c>
      <c r="G37" s="9" t="n">
        <v>100</v>
      </c>
      <c r="H37" s="10" t="inlineStr">
        <is>
          <t>Biên bản họp Hội đồng sư phạm tháng 9/2026</t>
        </is>
      </c>
    </row>
    <row r="38">
      <c r="A38" s="9" t="n">
        <v>2</v>
      </c>
      <c r="B38" s="10" t="inlineStr">
        <is>
          <t>Kiểm tra, đôn đốc tiến độ thực hiện chương trình giảng dạy và nền nếp chuyên môn tháng 9</t>
        </is>
      </c>
      <c r="C38" s="10" t="inlineStr">
        <is>
          <t>N1_611 - Tổ chức, điều hành, đánh giá kết quả thực hiện nhiệm vụ của công chức thuộc phòng</t>
        </is>
      </c>
      <c r="D38" s="9" t="inlineStr">
        <is>
          <t>30/09/2026</t>
        </is>
      </c>
      <c r="E38" s="9" t="n">
        <v>100</v>
      </c>
      <c r="F38" s="9" t="n">
        <v>100</v>
      </c>
      <c r="G38" s="9" t="n">
        <v>100</v>
      </c>
      <c r="H38" s="10" t="inlineStr">
        <is>
          <t>Báo cáo kiểm tra nền nếp dạy học tháng 9/2026</t>
        </is>
      </c>
    </row>
    <row r="39">
      <c r="A39" s="9" t="n">
        <v>1</v>
      </c>
      <c r="B39" s="10" t="inlineStr">
        <is>
          <t>Tổng hợp số liệu đầu năm, kiểm tra việc ổn định nền nếp dạy học tháng 9 và báo cáo Sở GD&amp;ĐT đúng thời hạn</t>
        </is>
      </c>
      <c r="C39" s="10" t="inlineStr">
        <is>
          <t>N2_1131 - Tổng hợp báo cáo tình hình triển khai nhiệm vụ đầu năm học 2026 - 2027</t>
        </is>
      </c>
      <c r="D39" s="9" t="inlineStr">
        <is>
          <t>20/09/2026</t>
        </is>
      </c>
      <c r="E39" s="9" t="n">
        <v>100</v>
      </c>
      <c r="F39" s="9" t="n">
        <v>100</v>
      </c>
      <c r="G39" s="9" t="n">
        <v>100</v>
      </c>
      <c r="H39" s="10" t="inlineStr">
        <is>
          <t>Báo cáo tình hình triển khai nhiệm vụ đầu năm học gửi Sở GD&amp;ĐT</t>
        </is>
      </c>
    </row>
    <row r="40">
      <c r="A40" s="9" t="n">
        <v>2</v>
      </c>
      <c r="B40" s="10" t="inlineStr">
        <is>
          <t>Chỉ đạo triển khai công tác tuyên truyền phổ biến pháp luật, an toàn giao thông và cam kết an ninh trật tự trường học tháng 9</t>
        </is>
      </c>
      <c r="C40" s="10" t="inlineStr">
        <is>
          <t>N2_1131 - Tổng hợp báo cáo tình hình triển khai nhiệm vụ đầu năm học 2026 - 2027</t>
        </is>
      </c>
      <c r="D40" s="9" t="inlineStr">
        <is>
          <t>25/09/2026</t>
        </is>
      </c>
      <c r="E40" s="9" t="n">
        <v>100</v>
      </c>
      <c r="F40" s="9" t="n">
        <v>100</v>
      </c>
      <c r="G40" s="9" t="n">
        <v>100</v>
      </c>
      <c r="H40" s="10" t="inlineStr">
        <is>
          <t>Bản cam kết an toàn giao thông và phòng chống bạo lực học đường</t>
        </is>
      </c>
    </row>
    <row r="41">
      <c r="A41" s="9" t="n">
        <v>1</v>
      </c>
      <c r="B41" s="10" t="inlineStr">
        <is>
          <t>Ban hành Thông báo Lịch tiếp công dân năm học 2026 - 2027; tiếp nhận và giải quyết kịp thời phản ánh của phụ huynh đầu năm học</t>
        </is>
      </c>
      <c r="C41" s="10" t="inlineStr">
        <is>
          <t>N1_572 - Tiếp công dân định kỳ cùng Giám đốc Sở GDĐT</t>
        </is>
      </c>
      <c r="D41" s="9" t="inlineStr">
        <is>
          <t>15/09/2026</t>
        </is>
      </c>
      <c r="E41" s="9" t="n">
        <v>100</v>
      </c>
      <c r="F41" s="9" t="n">
        <v>100</v>
      </c>
      <c r="G41" s="9" t="n">
        <v>100</v>
      </c>
      <c r="H41" s="10" t="inlineStr">
        <is>
          <t>Thông báo lịch tiếp công dân năm học 2026-2027 và sổ tiếp dân</t>
        </is>
      </c>
    </row>
    <row r="42">
      <c r="A42" s="9" t="n">
        <v>1</v>
      </c>
      <c r="B42" s="10" t="inlineStr">
        <is>
          <t>Hoàn thành nội dung chương trình giảng dạy học kỳ II theo phân phối chương trình, bảo đảm đúng tiến độ quy định</t>
        </is>
      </c>
      <c r="C42" s="10" t="inlineStr">
        <is>
          <t>N2_1115 - Kế hoạch triển khai hoạt động chuyên môn</t>
        </is>
      </c>
      <c r="D42" s="9" t="inlineStr">
        <is>
          <t>10/05/2026</t>
        </is>
      </c>
      <c r="E42" s="9" t="n">
        <v>100</v>
      </c>
      <c r="F42" s="9" t="n">
        <v>100</v>
      </c>
      <c r="G42" s="9" t="n">
        <v>100</v>
      </c>
      <c r="H42" s="10" t="inlineStr">
        <is>
          <t>Sổ ghi đầu bài các lớp hoàn thành chương trình tuần 35</t>
        </is>
      </c>
    </row>
    <row r="43">
      <c r="A43" s="9" t="n">
        <v>1</v>
      </c>
      <c r="B43" s="10" t="inlineStr">
        <is>
          <t>Thực hiện ra đề, coi thi, chấm bài kiểm tra cuối học kỳ II theo đúng ma trận đặc tả; nhập điểm đầy đủ lên VnEdu</t>
        </is>
      </c>
      <c r="C43" s="10" t="inlineStr">
        <is>
          <t>N1_564 - Quản lý dữ liệu của các Kỳ thi</t>
        </is>
      </c>
      <c r="D43" s="9" t="inlineStr">
        <is>
          <t>15/05/2026</t>
        </is>
      </c>
      <c r="E43" s="9" t="n">
        <v>100</v>
      </c>
      <c r="F43" s="9" t="n">
        <v>100</v>
      </c>
      <c r="G43" s="9" t="n">
        <v>100</v>
      </c>
      <c r="H43" s="10" t="inlineStr">
        <is>
          <t>Bảng điểm kiểm tra cuối học kỳ II trên hệ thống VnEdu</t>
        </is>
      </c>
    </row>
    <row r="44">
      <c r="A44" s="9" t="n">
        <v>1</v>
      </c>
      <c r="B44" s="10" t="inlineStr">
        <is>
          <t>Thực hiện coi thi, chấm thi thử tốt nghiệp THPT 2026 môn phụ trách, hướng dẫn học sinh sửa bài và ôn tập củng cố kiến thức</t>
        </is>
      </c>
      <c r="C44" s="10" t="inlineStr">
        <is>
          <t>N2_1091 - Tổ chức thi thử tốt nghiệp THPT năm 2026 (ra đề, in sao đề thi)</t>
        </is>
      </c>
      <c r="D44" s="9" t="inlineStr">
        <is>
          <t>22/05/2026</t>
        </is>
      </c>
      <c r="E44" s="9" t="n">
        <v>100</v>
      </c>
      <c r="F44" s="9" t="n">
        <v>100</v>
      </c>
      <c r="G44" s="9" t="n">
        <v>100</v>
      </c>
      <c r="H44" s="10" t="inlineStr">
        <is>
          <t>Bảng phân tích kết quả bài thi thử của học sinh</t>
        </is>
      </c>
    </row>
    <row r="45">
      <c r="A45" s="9" t="n">
        <v>1</v>
      </c>
      <c r="B45" s="10" t="inlineStr">
        <is>
          <t>Hoàn thành đánh giá xếp loại học lực, hạnh kiểm/kết quả học tập và rèn luyện của học sinh lớp chủ nhiệm cuối năm trên VnEdu</t>
        </is>
      </c>
      <c r="C45" s="10" t="inlineStr">
        <is>
          <t>N1_565 - Quản lý, cập nhật cơ sở dữ liệu học sinh</t>
        </is>
      </c>
      <c r="D45" s="9" t="inlineStr">
        <is>
          <t>20/05/2026</t>
        </is>
      </c>
      <c r="E45" s="9" t="n">
        <v>100</v>
      </c>
      <c r="F45" s="9" t="n">
        <v>100</v>
      </c>
      <c r="G45" s="9" t="n">
        <v>100</v>
      </c>
      <c r="H45" s="10" t="inlineStr">
        <is>
          <t>Sổ tổng hợp kết quả đánh giá học sinh năm học 2025-2026</t>
        </is>
      </c>
    </row>
    <row r="46">
      <c r="A46" s="9" t="n">
        <v>2</v>
      </c>
      <c r="B46" s="10" t="inlineStr">
        <is>
          <t>Tổ chức họp Ban đại diện Cha mẹ học sinh lớp cuối năm học 2025 - 2026, thông báo kết quả học tập và phối hợp quản lý học sinh hè</t>
        </is>
      </c>
      <c r="C46" s="10" t="inlineStr">
        <is>
          <t>N1_565 - Quản lý, cập nhật cơ sở dữ liệu học sinh</t>
        </is>
      </c>
      <c r="D46" s="9" t="inlineStr">
        <is>
          <t>25/05/2026</t>
        </is>
      </c>
      <c r="E46" s="9" t="n">
        <v>100</v>
      </c>
      <c r="F46" s="9" t="n">
        <v>100</v>
      </c>
      <c r="G46" s="9" t="n">
        <v>100</v>
      </c>
      <c r="H46" s="10" t="inlineStr">
        <is>
          <t>Biên bản họp phụ huynh học sinh cuối năm học 2025-2026</t>
        </is>
      </c>
    </row>
    <row r="47">
      <c r="A47" s="9" t="n">
        <v>1</v>
      </c>
      <c r="B47" s="10" t="inlineStr">
        <is>
          <t>Hoàn thiện báo cáo kết quả thực hiện Sáng kiến kinh nghiệm / Đề tài NCKH sư phạm ứng dụng năm học 2025 - 2026 nộp Hội đồng cơ sở</t>
        </is>
      </c>
      <c r="C47" s="10" t="inlineStr">
        <is>
          <t>N3_658 - Thẩm định hồ sơ và tham mưu công tác sáng kiến, đề tài nghiên cứu khoa học; các cuộc thi về công tác học sinh sinh viên; hồ sơ b</t>
        </is>
      </c>
      <c r="D47" s="9" t="inlineStr">
        <is>
          <t>25/05/2026</t>
        </is>
      </c>
      <c r="E47" s="9" t="n">
        <v>100</v>
      </c>
      <c r="F47" s="9" t="n">
        <v>100</v>
      </c>
      <c r="G47" s="9" t="n">
        <v>100</v>
      </c>
      <c r="H47" s="10" t="inlineStr">
        <is>
          <t>Bản báo cáo kết quả đề tài sáng kiến kinh nghiệm cá nhân</t>
        </is>
      </c>
    </row>
    <row r="48">
      <c r="A48" s="9" t="n">
        <v>1</v>
      </c>
      <c r="B48" s="10" t="inlineStr">
        <is>
          <t>Tự đánh giá Chuẩn nghề nghiệp giáo viên cơ sở giáo dục phổ thông năm học 2025 - 2026 theo Thông tư 20/2018/TT-BGDĐT và cập nhật TEMIS</t>
        </is>
      </c>
      <c r="C48" s="10" t="inlineStr">
        <is>
          <t>N3_652 - Xây dựng Kế hoạch đào tạo, bồi dưỡng công chức, viên chức</t>
        </is>
      </c>
      <c r="D48" s="9" t="inlineStr">
        <is>
          <t>28/05/2026</t>
        </is>
      </c>
      <c r="E48" s="9" t="n">
        <v>100</v>
      </c>
      <c r="F48" s="9" t="n">
        <v>100</v>
      </c>
      <c r="G48" s="9" t="n">
        <v>100</v>
      </c>
      <c r="H48" s="10" t="inlineStr">
        <is>
          <t>Phiếu tự đánh giá Chuẩn nghề nghiệp giáo viên trên hệ thống TEMIS</t>
        </is>
      </c>
    </row>
    <row r="49">
      <c r="A49" s="9" t="n">
        <v>2</v>
      </c>
      <c r="B49" s="10" t="inlineStr">
        <is>
          <t>Hoàn thành chấm bài, vào điểm, tổng kết đánh giá xếp loại học sinh cuối năm học 2025 - 2026 trên phần mềm VnEdu</t>
        </is>
      </c>
      <c r="C49" s="10" t="inlineStr">
        <is>
          <t>N1_564 - Quản lý dữ liệu của các Kỳ thi</t>
        </is>
      </c>
      <c r="D49" s="9" t="inlineStr">
        <is>
          <t>05/06/2026</t>
        </is>
      </c>
      <c r="E49" s="9" t="n">
        <v>100</v>
      </c>
      <c r="F49" s="9" t="n">
        <v>100</v>
      </c>
      <c r="G49" s="9" t="n">
        <v>100</v>
      </c>
      <c r="H49" s="10" t="inlineStr">
        <is>
          <t>Sổ điểm điện tử năm học 2025-2026 trên hệ thống VnEdu</t>
        </is>
      </c>
    </row>
    <row r="50">
      <c r="A50" s="9" t="n">
        <v>3</v>
      </c>
      <c r="B50" s="10" t="inlineStr">
        <is>
          <t>Thực hiện nhiệm vụ coi thi, chấm thi kỳ thi tuyển sinh lớp 10 THPT và kỳ thi tốt nghiệp THPT năm 2026 theo điều động của Sở</t>
        </is>
      </c>
      <c r="C50" s="10" t="inlineStr">
        <is>
          <t>N1_564 - Quản lý dữ liệu của các Kỳ thi</t>
        </is>
      </c>
      <c r="D50" s="9" t="inlineStr">
        <is>
          <t>30/06/2026</t>
        </is>
      </c>
      <c r="E50" s="9" t="n">
        <v>100</v>
      </c>
      <c r="F50" s="9" t="n">
        <v>100</v>
      </c>
      <c r="G50" s="9" t="n">
        <v>100</v>
      </c>
      <c r="H50" s="10" t="inlineStr">
        <is>
          <t>Quyết định điều động cán bộ coi thi, chấm thi của Sở GD&amp;ĐT</t>
        </is>
      </c>
    </row>
    <row r="51">
      <c r="A51" s="9" t="n">
        <v>2</v>
      </c>
      <c r="B51" s="10" t="inlineStr">
        <is>
          <t>Hoàn thiện hồ sơ sáng kiến kinh nghiệm, hồ sơ minh chứng đề nghị đánh giá xếp loại viên chức cuối năm học 2025 - 2026</t>
        </is>
      </c>
      <c r="C51" s="10" t="inlineStr">
        <is>
          <t>N3_658 - Thẩm định hồ sơ và tham mưu công tác sáng kiến, đề tài nghiên cứu khoa học; các cuộc thi về công tác học sinh sinh viên; hồ sơ b</t>
        </is>
      </c>
      <c r="D51" s="9" t="inlineStr">
        <is>
          <t>10/06/2026</t>
        </is>
      </c>
      <c r="E51" s="9" t="n">
        <v>100</v>
      </c>
      <c r="F51" s="9" t="n">
        <v>100</v>
      </c>
      <c r="G51" s="9" t="n">
        <v>100</v>
      </c>
      <c r="H51" s="10" t="inlineStr">
        <is>
          <t>Báo cáo sáng kiến kinh nghiệm và phiếu tự đánh giá viên chức</t>
        </is>
      </c>
    </row>
    <row r="52">
      <c r="A52" s="9" t="n">
        <v>2</v>
      </c>
      <c r="B52" s="10" t="inlineStr">
        <is>
          <t>Tham gia đầy đủ lớp bồi dưỡng chính trị hè năm 2026 và hoàn thành bài thu hoạch đạt yêu cầu</t>
        </is>
      </c>
      <c r="C52" s="10" t="inlineStr">
        <is>
          <t>N3_652 - Xây dựng Kế hoạch đào tạo, bồi dưỡng công chức, viên chức</t>
        </is>
      </c>
      <c r="D52" s="9" t="inlineStr">
        <is>
          <t>25/07/2026</t>
        </is>
      </c>
      <c r="E52" s="9" t="n">
        <v>100</v>
      </c>
      <c r="F52" s="9" t="n">
        <v>100</v>
      </c>
      <c r="G52" s="9" t="n">
        <v>100</v>
      </c>
      <c r="H52" s="10" t="inlineStr">
        <is>
          <t>Bài thu hoạch bồi dưỡng chính trị hè 2026</t>
        </is>
      </c>
    </row>
    <row r="53">
      <c r="A53" s="9" t="n">
        <v>3</v>
      </c>
      <c r="B53" s="10" t="inlineStr">
        <is>
          <t>Hoàn thành khóa tập huấn chuyên môn, bồi dưỡng SGK và đổi mới phương pháp dạy học theo CT GDPT 2018 trong hè</t>
        </is>
      </c>
      <c r="C53" s="10" t="inlineStr">
        <is>
          <t>N3_652 - Xây dựng Kế hoạch đào tạo, bồi dưỡng công chức, viên chức</t>
        </is>
      </c>
      <c r="D53" s="9" t="inlineStr">
        <is>
          <t>15/08/2026</t>
        </is>
      </c>
      <c r="E53" s="9" t="n">
        <v>100</v>
      </c>
      <c r="F53" s="9" t="n">
        <v>100</v>
      </c>
      <c r="G53" s="9" t="n">
        <v>100</v>
      </c>
      <c r="H53" s="10" t="inlineStr">
        <is>
          <t>Giấy chứng nhận / kết quả hoàn thành tập huấn bồi dưỡng hè 2026</t>
        </is>
      </c>
    </row>
    <row r="54">
      <c r="A54" s="9" t="n">
        <v>1</v>
      </c>
      <c r="B54" s="10" t="inlineStr">
        <is>
          <t>Xây dựng Kế hoạch dạy học môn học cá nhân năm học 2026 - 2027 nộp Tổ trưởng chuyên môn phê duyệt</t>
        </is>
      </c>
      <c r="C54" s="10" t="inlineStr">
        <is>
          <t>N1_550 - Soạn thảo văn bản hành chính</t>
        </is>
      </c>
      <c r="D54" s="9" t="inlineStr">
        <is>
          <t>25/08/2026</t>
        </is>
      </c>
      <c r="E54" s="9" t="n">
        <v>100</v>
      </c>
      <c r="F54" s="9" t="n">
        <v>100</v>
      </c>
      <c r="G54" s="9" t="n">
        <v>100</v>
      </c>
      <c r="H54" s="10" t="inlineStr">
        <is>
          <t>Kế hoạch dạy học cá nhân năm học 2026-2027 có xác nhận của Tổ trưởng</t>
        </is>
      </c>
    </row>
    <row r="55">
      <c r="A55" s="9" t="n">
        <v>3</v>
      </c>
      <c r="B55" s="10" t="inlineStr">
        <is>
          <t>Nhận lớp chủ nhiệm, tổ chức cho học sinh tựu trường, ổn định tổ chức lớp và phổ biến nội quy học sinh</t>
        </is>
      </c>
      <c r="C55" s="10" t="inlineStr">
        <is>
          <t>N1_565 - Quản lý, cập nhật cơ sở dữ liệu học sinh</t>
        </is>
      </c>
      <c r="D55" s="9" t="inlineStr">
        <is>
          <t>28/08/2026</t>
        </is>
      </c>
      <c r="E55" s="9" t="n">
        <v>100</v>
      </c>
      <c r="F55" s="9" t="n">
        <v>100</v>
      </c>
      <c r="G55" s="9" t="n">
        <v>100</v>
      </c>
      <c r="H55" s="10" t="inlineStr">
        <is>
          <t>Biên bản họp lớp đầu năm và danh sách ban cán sự lớp</t>
        </is>
      </c>
    </row>
    <row r="56">
      <c r="A56" s="9" t="n">
        <v>4</v>
      </c>
      <c r="B56" s="10" t="inlineStr">
        <is>
          <t>Chuẩn bị trang phục, hướng dẫn học sinh tham gia Lễ Khai giảng năm học 2026 - 2027 trang nghiêm, đầy đủ quân số</t>
        </is>
      </c>
      <c r="C56" s="10" t="inlineStr">
        <is>
          <t>N1_565 - Quản lý, cập nhật cơ sở dữ liệu học sinh</t>
        </is>
      </c>
      <c r="D56" s="9" t="inlineStr">
        <is>
          <t>05/09/2026</t>
        </is>
      </c>
      <c r="E56" s="9" t="n">
        <v>100</v>
      </c>
      <c r="F56" s="9" t="n">
        <v>100</v>
      </c>
      <c r="G56" s="9" t="n">
        <v>100</v>
      </c>
      <c r="H56" s="10" t="inlineStr">
        <is>
          <t>Sổ chủ nhiệm ghi nhận quân số dự Khai giảng 100%</t>
        </is>
      </c>
    </row>
    <row r="57">
      <c r="A57" s="9" t="n">
        <v>5</v>
      </c>
      <c r="B57" s="10" t="inlineStr">
        <is>
          <t>Tổ chức Hội nghị Ban đại diện Cha mẹ học sinh lớp đầu năm học 2026 - 2027; lập biên bản họp đúng quy định</t>
        </is>
      </c>
      <c r="C57" s="10" t="inlineStr">
        <is>
          <t>N1_565 - Quản lý, cập nhật cơ sở dữ liệu học sinh</t>
        </is>
      </c>
      <c r="D57" s="9" t="inlineStr">
        <is>
          <t>15/09/2026</t>
        </is>
      </c>
      <c r="E57" s="9" t="n">
        <v>100</v>
      </c>
      <c r="F57" s="9" t="n">
        <v>100</v>
      </c>
      <c r="G57" s="9" t="n">
        <v>100</v>
      </c>
      <c r="H57" s="10" t="inlineStr">
        <is>
          <t>Biên bản họp phụ huynh học sinh đầu năm học 2026-2027</t>
        </is>
      </c>
    </row>
    <row r="58">
      <c r="A58" s="9" t="n">
        <v>6</v>
      </c>
      <c r="B58" s="10" t="inlineStr">
        <is>
          <t>Cập nhật hồ sơ học sinh, hoàn thiện cơ sở dữ liệu lý lịch và thông tin liên lạc của học sinh trên hệ thống VnEdu</t>
        </is>
      </c>
      <c r="C58" s="10" t="inlineStr">
        <is>
          <t>N1_565 - Quản lý, cập nhật cơ sở dữ liệu học sinh</t>
        </is>
      </c>
      <c r="D58" s="9" t="inlineStr">
        <is>
          <t>30/09/2026</t>
        </is>
      </c>
      <c r="E58" s="9" t="n">
        <v>100</v>
      </c>
      <c r="F58" s="9" t="n">
        <v>100</v>
      </c>
      <c r="G58" s="9" t="n">
        <v>100</v>
      </c>
      <c r="H58" s="10" t="inlineStr">
        <is>
          <t>Dữ liệu hồ sơ học sinh lớp chủ nhiệm trên hệ thống CSDL trường</t>
        </is>
      </c>
    </row>
    <row r="59">
      <c r="A59" s="9" t="n">
        <v>2</v>
      </c>
      <c r="B59" s="10" t="inlineStr">
        <is>
          <t>Soạn Kế hoạch bài dạy (giáo án) các tuần học tháng 9/2026 đúng chuẩn Công văn 5512/BGDĐT, tích hợp năng lực số và AI</t>
        </is>
      </c>
      <c r="C59" s="10" t="inlineStr">
        <is>
          <t>N1_550 - Soạn thảo văn bản hành chính</t>
        </is>
      </c>
      <c r="D59" s="9" t="inlineStr">
        <is>
          <t>05/09/2026</t>
        </is>
      </c>
      <c r="E59" s="9" t="n">
        <v>100</v>
      </c>
      <c r="F59" s="9" t="n">
        <v>100</v>
      </c>
      <c r="G59" s="9" t="n">
        <v>100</v>
      </c>
      <c r="H59" s="10" t="inlineStr">
        <is>
          <t>Giáo án các tuần 1, 2, 3, 4 tháng 9 lưu trên hệ thống CSDL giáo án</t>
        </is>
      </c>
    </row>
    <row r="60">
      <c r="A60" s="9" t="n">
        <v>3</v>
      </c>
      <c r="B60" s="10" t="inlineStr">
        <is>
          <t>Thiết kế bài giảng điện tử và học liệu số tương tác phục vụ dạy học các chuyên đề đầu năm học mới</t>
        </is>
      </c>
      <c r="C60" s="10" t="inlineStr">
        <is>
          <t>N1_550 - Soạn thảo văn bản hành chính</t>
        </is>
      </c>
      <c r="D60" s="9" t="inlineStr">
        <is>
          <t>20/09/2026</t>
        </is>
      </c>
      <c r="E60" s="9" t="n">
        <v>100</v>
      </c>
      <c r="F60" s="9" t="n">
        <v>100</v>
      </c>
      <c r="G60" s="9" t="n">
        <v>100</v>
      </c>
      <c r="H60" s="10" t="inlineStr">
        <is>
          <t>Link bài giảng điện tử và học liệu số tải lên thư viện trường</t>
        </is>
      </c>
    </row>
    <row r="61">
      <c r="A61" s="9" t="n">
        <v>2</v>
      </c>
      <c r="B61" s="10" t="inlineStr">
        <is>
          <t>Thực hiện nghiêm túc thời khóa biểu tháng 9/2026, lên lớp đúng giờ, duy trì tốt nền nếp và kỷ luật dạy học</t>
        </is>
      </c>
      <c r="C61" s="10" t="inlineStr">
        <is>
          <t>N2_1115 - Kế hoạch triển khai hoạt động chuyên môn</t>
        </is>
      </c>
      <c r="D61" s="9" t="inlineStr">
        <is>
          <t>30/09/2026</t>
        </is>
      </c>
      <c r="E61" s="9" t="n">
        <v>100</v>
      </c>
      <c r="F61" s="9" t="n">
        <v>100</v>
      </c>
      <c r="G61" s="9" t="n">
        <v>100</v>
      </c>
      <c r="H61" s="10" t="inlineStr">
        <is>
          <t>Sổ đầu bài các lớp giảng dạy tháng 9/2026</t>
        </is>
      </c>
    </row>
    <row r="62">
      <c r="A62" s="9" t="n">
        <v>3</v>
      </c>
      <c r="B62" s="10" t="inlineStr">
        <is>
          <t>Tham gia các buổi sinh hoạt tổ chuyên môn đầu năm học: thống nhất ma trận đề, kế hoạch giáo dục và quy chế tổ</t>
        </is>
      </c>
      <c r="C62" s="10" t="inlineStr">
        <is>
          <t>N2_1115 - Kế hoạch triển khai hoạt động chuyên môn</t>
        </is>
      </c>
      <c r="D62" s="9" t="inlineStr">
        <is>
          <t>15/09/2026</t>
        </is>
      </c>
      <c r="E62" s="9" t="n">
        <v>100</v>
      </c>
      <c r="F62" s="9" t="n">
        <v>100</v>
      </c>
      <c r="G62" s="9" t="n">
        <v>100</v>
      </c>
      <c r="H62" s="10" t="inlineStr">
        <is>
          <t>Biên bản họp tổ chuyên môn tháng 9/2026</t>
        </is>
      </c>
    </row>
    <row r="63">
      <c r="A63" s="9" t="n">
        <v>4</v>
      </c>
      <c r="B63" s="10" t="inlineStr">
        <is>
          <t>Thực hiện dự giờ đồng nghiệp tháng 9 theo kế hoạch tổ chuyên môn (đạt 2 tiết/tháng), trao đổi kinh nghiệm sư phạm</t>
        </is>
      </c>
      <c r="C63" s="10" t="inlineStr">
        <is>
          <t>N2_1115 - Kế hoạch triển khai hoạt động chuyên môn</t>
        </is>
      </c>
      <c r="D63" s="9" t="inlineStr">
        <is>
          <t>28/09/2026</t>
        </is>
      </c>
      <c r="E63" s="9" t="n">
        <v>100</v>
      </c>
      <c r="F63" s="9" t="n">
        <v>100</v>
      </c>
      <c r="G63" s="9" t="n">
        <v>100</v>
      </c>
      <c r="H63" s="10" t="inlineStr">
        <is>
          <t>Sổ dự giờ giáo viên có nhận xét và đánh giá tiết dạy</t>
        </is>
      </c>
    </row>
    <row r="64">
      <c r="A64" s="9" t="n">
        <v>4</v>
      </c>
      <c r="B64" s="10" t="inlineStr">
        <is>
          <t>Thực hiện kiểm tra đánh giá thường xuyên học sinh theo đúng kế hoạch; chấm bài và vào điểm VnEdu kịp thời</t>
        </is>
      </c>
      <c r="C64" s="10" t="inlineStr">
        <is>
          <t>N1_564 - Quản lý dữ liệu của các Kỳ thi</t>
        </is>
      </c>
      <c r="D64" s="9" t="inlineStr">
        <is>
          <t>30/09/2026</t>
        </is>
      </c>
      <c r="E64" s="9" t="n">
        <v>100</v>
      </c>
      <c r="F64" s="9" t="n">
        <v>100</v>
      </c>
      <c r="G64" s="9" t="n">
        <v>100</v>
      </c>
      <c r="H64" s="10" t="inlineStr">
        <is>
          <t>Điểm kiểm tra thường xuyên tháng 9 cập nhật trên VnEdu</t>
        </is>
      </c>
    </row>
    <row r="65">
      <c r="A65" s="9" t="n">
        <v>1</v>
      </c>
      <c r="B65" s="10" t="inlineStr">
        <is>
          <t>Khảo sát chất lượng đầu năm, phát hiện và lập danh sách học sinh năng khiếu để bồi dưỡng đội tuyển HSG môn phụ trách</t>
        </is>
      </c>
      <c r="C65" s="10" t="inlineStr">
        <is>
          <t xml:space="preserve">N2_1108 - Tổ chức kỳ thi chọn Đội tuyển tham dự kỳ thi chọn học sinh giỏi quốc gia THPT năm học 2026 - 2027 (tổ chức ra đề, coi thi, chấm </t>
        </is>
      </c>
      <c r="D65" s="9" t="inlineStr">
        <is>
          <t>25/09/2026</t>
        </is>
      </c>
      <c r="E65" s="9" t="n">
        <v>100</v>
      </c>
      <c r="F65" s="9" t="n">
        <v>100</v>
      </c>
      <c r="G65" s="9" t="n">
        <v>100</v>
      </c>
      <c r="H65" s="10" t="inlineStr">
        <is>
          <t>Danh sách đội tuyển HSG và Kế hoạch bồi dưỡng HSG</t>
        </is>
      </c>
    </row>
    <row r="66">
      <c r="A66" s="9" t="n">
        <v>2</v>
      </c>
      <c r="B66" s="10" t="inlineStr">
        <is>
          <t>Lập danh sách học sinh học lực yếu kém đầu năm học để xây dựng phương án dạy phụ đạo, kèm cặp nâng cao chất lượng</t>
        </is>
      </c>
      <c r="C66" s="10" t="inlineStr">
        <is>
          <t xml:space="preserve">N2_1108 - Tổ chức kỳ thi chọn Đội tuyển tham dự kỳ thi chọn học sinh giỏi quốc gia THPT năm học 2026 - 2027 (tổ chức ra đề, coi thi, chấm </t>
        </is>
      </c>
      <c r="D66" s="9" t="inlineStr">
        <is>
          <t>30/09/2026</t>
        </is>
      </c>
      <c r="E66" s="9" t="n">
        <v>100</v>
      </c>
      <c r="F66" s="9" t="n">
        <v>100</v>
      </c>
      <c r="G66" s="9" t="n">
        <v>100</v>
      </c>
      <c r="H66" s="10" t="inlineStr">
        <is>
          <t>Kế hoạch phụ đạo học sinh có kết quả khảo sát đầu năm thấp</t>
        </is>
      </c>
    </row>
    <row r="67">
      <c r="A67" s="9" t="n">
        <v>3</v>
      </c>
      <c r="B67" s="10" t="inlineStr">
        <is>
          <t>Đăng ký tên đề tài Sáng kiến kinh nghiệm hoặc Đề tài nghiên cứu khoa học sư phạm ứng dụng năm học 2026 - 2027</t>
        </is>
      </c>
      <c r="C67" s="10" t="inlineStr">
        <is>
          <t>N3_658 - Thẩm định hồ sơ và tham mưu công tác sáng kiến, đề tài nghiên cứu khoa học; các cuộc thi về công tác học sinh sinh viên; hồ sơ b</t>
        </is>
      </c>
      <c r="D67" s="9" t="inlineStr">
        <is>
          <t>25/09/2026</t>
        </is>
      </c>
      <c r="E67" s="9" t="n">
        <v>100</v>
      </c>
      <c r="F67" s="9" t="n">
        <v>100</v>
      </c>
      <c r="G67" s="9" t="n">
        <v>100</v>
      </c>
      <c r="H67" s="10" t="inlineStr">
        <is>
          <t>Phiếu đăng ký đề tài SKKN năm học 2026-2027 nộp Tổ chuyên môn</t>
        </is>
      </c>
    </row>
    <row r="68">
      <c r="A68" s="9" t="n">
        <v>4</v>
      </c>
      <c r="B68" s="10" t="inlineStr">
        <is>
          <t>Xây dựng Kế hoạch tự bồi dưỡng thường xuyên cá nhân năm học 2026 - 2027 theo quy định của Bộ và Sở GD&amp;ĐT</t>
        </is>
      </c>
      <c r="C68" s="10" t="inlineStr">
        <is>
          <t>N3_652 - Xây dựng Kế hoạch đào tạo, bồi dưỡng công chức, viên chức</t>
        </is>
      </c>
      <c r="D68" s="9" t="inlineStr">
        <is>
          <t>25/09/2026</t>
        </is>
      </c>
      <c r="E68" s="9" t="n">
        <v>100</v>
      </c>
      <c r="F68" s="9" t="n">
        <v>100</v>
      </c>
      <c r="G68" s="9" t="n">
        <v>100</v>
      </c>
      <c r="H68" s="10" t="inlineStr">
        <is>
          <t>Bản kế hoạch tự học, bồi dưỡng thường xuyên năm học 2026-2027</t>
        </is>
      </c>
    </row>
    <row r="69">
      <c r="A69" s="9" t="n">
        <v>1</v>
      </c>
      <c r="B69" s="10" t="inlineStr">
        <is>
          <t>Rút dự toán thanh toán tiền lương, các khoản phụ cấp tháng 5/2026 và kinh phí hoạt động chuyên môn cuối năm học đúng quy định</t>
        </is>
      </c>
      <c r="C69" s="10" t="inlineStr">
        <is>
          <t>N1_599 - Thực hiện giao dịch kho bạc , ngân hàng</t>
        </is>
      </c>
      <c r="D69" s="9" t="inlineStr">
        <is>
          <t>10/05/2026</t>
        </is>
      </c>
      <c r="E69" s="9" t="n">
        <v>100</v>
      </c>
      <c r="F69" s="9" t="n">
        <v>100</v>
      </c>
      <c r="G69" s="9" t="n">
        <v>100</v>
      </c>
      <c r="H69" s="10" t="inlineStr">
        <is>
          <t>Giấy rút dự toán ngân sách và bảng thanh toán lương tháng 5/2026</t>
        </is>
      </c>
    </row>
    <row r="70">
      <c r="A70" s="9" t="n">
        <v>1</v>
      </c>
      <c r="B70" s="10" t="inlineStr">
        <is>
          <t>Tiếp nhận, xử lý và phân phối kịp thời văn bản chỉ đạo của Sở GD&amp;ĐT về thi tốt nghiệp, tuyển sinh 10 và tổng kết năm học</t>
        </is>
      </c>
      <c r="C70" s="10" t="inlineStr">
        <is>
          <t>N1_602 - Quản lý và xử lý văn bản đi, đến (Chính quyền + Đảng ủy)</t>
        </is>
      </c>
      <c r="D70" s="9" t="inlineStr">
        <is>
          <t>20/05/2026</t>
        </is>
      </c>
      <c r="E70" s="9" t="n">
        <v>100</v>
      </c>
      <c r="F70" s="9" t="n">
        <v>100</v>
      </c>
      <c r="G70" s="9" t="n">
        <v>100</v>
      </c>
      <c r="H70" s="10" t="inlineStr">
        <is>
          <t>Sổ theo dõi văn bản đến tháng 5/2026 trên iOffice</t>
        </is>
      </c>
    </row>
    <row r="71">
      <c r="A71" s="9" t="n">
        <v>1</v>
      </c>
      <c r="B71" s="10" t="inlineStr">
        <is>
          <t>Kiểm tra, đóng dấu xác nhận và ký số học bạ số, phiếu điểm cho học sinh lớp 12 phục vụ hồ sơ đăng ký dự thi tốt nghiệp và xét tuyển ĐH</t>
        </is>
      </c>
      <c r="C71" s="10" t="inlineStr">
        <is>
          <t>N1_603 - Quản lý và sử dụng con dấu, thiết bị lưu khóa bí mật; thực hiện ký số chuyển thủ tục hành chính trên dịch vụ công</t>
        </is>
      </c>
      <c r="D71" s="9" t="inlineStr">
        <is>
          <t>25/05/2026</t>
        </is>
      </c>
      <c r="E71" s="9" t="n">
        <v>100</v>
      </c>
      <c r="F71" s="9" t="n">
        <v>100</v>
      </c>
      <c r="G71" s="9" t="n">
        <v>100</v>
      </c>
      <c r="H71" s="10" t="inlineStr">
        <is>
          <t>Sổ theo dõi đóng dấu học bạ và chứng nhận học sinh khối 12</t>
        </is>
      </c>
    </row>
    <row r="72">
      <c r="A72" s="9" t="n">
        <v>1</v>
      </c>
      <c r="B72" s="10" t="inlineStr">
        <is>
          <t>Quản trị kỹ thuật CSDL ngành, kiểm tra đường truyền và hỗ trợ học sinh khối 12 đăng ký dự thi tốt nghiệp trực tuyến trên Cổng dịch vụ công</t>
        </is>
      </c>
      <c r="C72" s="10" t="inlineStr">
        <is>
          <t>N2_1085 - Triển khai cảnh báo các lỗ hổng bảo mật, an toàn thông tin theo hướng dẫn của cơ quan chuyên môn</t>
        </is>
      </c>
      <c r="D72" s="9" t="inlineStr">
        <is>
          <t>15/05/2026</t>
        </is>
      </c>
      <c r="E72" s="9" t="n">
        <v>100</v>
      </c>
      <c r="F72" s="9" t="n">
        <v>100</v>
      </c>
      <c r="G72" s="9" t="n">
        <v>100</v>
      </c>
      <c r="H72" s="10" t="inlineStr">
        <is>
          <t>Nhật ký hỗ trợ kỹ thuật đăng ký dự thi trực tuyến</t>
        </is>
      </c>
    </row>
    <row r="73">
      <c r="A73" s="9" t="n">
        <v>1</v>
      </c>
      <c r="B73" s="10" t="inlineStr">
        <is>
          <t>Phục vụ thiết bị âm thanh, ánh sáng, phòng thi cho kỳ kiểm tra cuối kỳ II và Lễ Bế giảng năm học 2025 - 2026</t>
        </is>
      </c>
      <c r="C73" s="10" t="inlineStr">
        <is>
          <t>N4_182 - Tham mưu Quyết đinh quy định định tiêu chuẩn, định mức về máy móc thiết bị dạy học</t>
        </is>
      </c>
      <c r="D73" s="9" t="inlineStr">
        <is>
          <t>25/05/2026</t>
        </is>
      </c>
      <c r="E73" s="9" t="n">
        <v>100</v>
      </c>
      <c r="F73" s="9" t="n">
        <v>100</v>
      </c>
      <c r="G73" s="9" t="n">
        <v>100</v>
      </c>
      <c r="H73" s="10" t="inlineStr">
        <is>
          <t>Sổ theo dõi bàn giao thiết bị phục vụ kỳ thi và sự kiện bế giảng</t>
        </is>
      </c>
    </row>
    <row r="74">
      <c r="A74" s="9" t="n">
        <v>1</v>
      </c>
      <c r="B74" s="10" t="inlineStr">
        <is>
          <t>Lập danh sách, thông báo và thực hiện tiếp nhận thu hồi SGK, tài liệu tham khảo cho mượn năm học 2025 - 2026</t>
        </is>
      </c>
      <c r="C74" s="10" t="inlineStr">
        <is>
          <t>N2_1067 - Báo cáo kết quả tổ chức thực hiện ngày Sách và Văn hóa đọc Việt Nam năm 2026</t>
        </is>
      </c>
      <c r="D74" s="9" t="inlineStr">
        <is>
          <t>30/05/2026</t>
        </is>
      </c>
      <c r="E74" s="9" t="n">
        <v>100</v>
      </c>
      <c r="F74" s="9" t="n">
        <v>100</v>
      </c>
      <c r="G74" s="9" t="n">
        <v>100</v>
      </c>
      <c r="H74" s="10" t="inlineStr">
        <is>
          <t>Sổ theo dõi thu hồi sách giáo khoa mượn của học sinh</t>
        </is>
      </c>
    </row>
    <row r="75">
      <c r="A75" s="9" t="n">
        <v>1</v>
      </c>
      <c r="B75" s="10" t="inlineStr">
        <is>
          <t>Kiểm tra tủ thuốc y tế, chuẩn bị thuốc sơ cấp cứu phục vụ thi cuối kỳ II, thi thử tốt nghiệp và tuyên truyền phòng chống say nắng, đuối nước</t>
        </is>
      </c>
      <c r="C75" s="10" t="inlineStr">
        <is>
          <t>N2_1066 - Báo cáo công tác xây dựng giáo dục môi trường an toàn lành mạnh và phòng chống bạo lực học đường</t>
        </is>
      </c>
      <c r="D75" s="9" t="inlineStr">
        <is>
          <t>15/05/2026</t>
        </is>
      </c>
      <c r="E75" s="9" t="n">
        <v>100</v>
      </c>
      <c r="F75" s="9" t="n">
        <v>100</v>
      </c>
      <c r="G75" s="9" t="n">
        <v>100</v>
      </c>
      <c r="H75" s="10" t="inlineStr">
        <is>
          <t>Nhật ký chăm sóc sức khỏe học sinh và biên bản kiểm tra y tế</t>
        </is>
      </c>
    </row>
    <row r="76">
      <c r="A76" s="9" t="n">
        <v>1</v>
      </c>
      <c r="B76" s="10" t="inlineStr">
        <is>
          <t>Thực hiện thanh toán tiền coi kiểm tra cuối kỳ, khen thưởng học sinh đạt giải năm học 2025 - 2026 và kiểm kê quỹ tiền mặt tháng 5</t>
        </is>
      </c>
      <c r="C76" s="10" t="inlineStr">
        <is>
          <t>N1_605 - Quản lý thu, chi tiền mặt tại quỹ, Kiêm nhiệm Thủ quỹ cơ quan; thực hiện các giao dịch tại Kho bạc/Ngân hàng</t>
        </is>
      </c>
      <c r="D76" s="9" t="inlineStr">
        <is>
          <t>31/05/2026</t>
        </is>
      </c>
      <c r="E76" s="9" t="n">
        <v>100</v>
      </c>
      <c r="F76" s="9" t="n">
        <v>100</v>
      </c>
      <c r="G76" s="9" t="n">
        <v>100</v>
      </c>
      <c r="H76" s="10" t="inlineStr">
        <is>
          <t>Phiếu chi khen thưởng và biên bản kiểm kê quỹ tháng 5/2026</t>
        </is>
      </c>
    </row>
    <row r="77">
      <c r="A77" s="9" t="n">
        <v>2</v>
      </c>
      <c r="B77" s="10" t="inlineStr">
        <is>
          <t>Rút dự toán thanh toán tiền lương, các khoản phụ cấp tháng 6/2026 cho cán bộ, giáo viên, nhân viên đúng thời hạn</t>
        </is>
      </c>
      <c r="C77" s="10" t="inlineStr">
        <is>
          <t>N1_599 - Thực hiện giao dịch kho bạc , ngân hàng</t>
        </is>
      </c>
      <c r="D77" s="9" t="inlineStr">
        <is>
          <t>10/06/2026</t>
        </is>
      </c>
      <c r="E77" s="9" t="n">
        <v>100</v>
      </c>
      <c r="F77" s="9" t="n">
        <v>100</v>
      </c>
      <c r="G77" s="9" t="n">
        <v>100</v>
      </c>
      <c r="H77" s="10" t="inlineStr">
        <is>
          <t>Giấy rút dự toán ngân sách và bảng thanh toán lương tháng 6/2026</t>
        </is>
      </c>
    </row>
    <row r="78">
      <c r="A78" s="9" t="n">
        <v>2</v>
      </c>
      <c r="B78" s="10" t="inlineStr">
        <is>
          <t>Tiếp nhận, đăng ký, chuyển giao kịp thời văn bản chỉ đạo của Sở về thi tốt nghiệp THPT và tuyển sinh lớp 10 năm 2026</t>
        </is>
      </c>
      <c r="C78" s="10" t="inlineStr">
        <is>
          <t>N1_602 - Quản lý và xử lý văn bản đi, đến (Chính quyền + Đảng ủy)</t>
        </is>
      </c>
      <c r="D78" s="9" t="inlineStr">
        <is>
          <t>20/06/2026</t>
        </is>
      </c>
      <c r="E78" s="9" t="n">
        <v>100</v>
      </c>
      <c r="F78" s="9" t="n">
        <v>100</v>
      </c>
      <c r="G78" s="9" t="n">
        <v>100</v>
      </c>
      <c r="H78" s="10" t="inlineStr">
        <is>
          <t>Sổ theo dõi văn bản đến tháng 6/2026 trên iOffice</t>
        </is>
      </c>
    </row>
    <row r="79">
      <c r="A79" s="9" t="n">
        <v>2</v>
      </c>
      <c r="B79" s="10" t="inlineStr">
        <is>
          <t>Chuẩn bị cơ số thuốc, vật tư y tế, phòng y tế phục vụ Điểm thi tốt nghiệp THPT năm 2026 tại trường an toàn</t>
        </is>
      </c>
      <c r="C79" s="10" t="inlineStr">
        <is>
          <t>N2_1066 - Báo cáo công tác xây dựng giáo dục môi trường an toàn lành mạnh và phòng chống bạo lực học đường</t>
        </is>
      </c>
      <c r="D79" s="9" t="inlineStr">
        <is>
          <t>22/06/2026</t>
        </is>
      </c>
      <c r="E79" s="9" t="n">
        <v>100</v>
      </c>
      <c r="F79" s="9" t="n">
        <v>100</v>
      </c>
      <c r="G79" s="9" t="n">
        <v>100</v>
      </c>
      <c r="H79" s="10" t="inlineStr">
        <is>
          <t>Biên bản kiểm tra điều kiện y tế phục vụ kỳ thi tốt nghiệp 2026</t>
        </is>
      </c>
    </row>
    <row r="80">
      <c r="A80" s="9" t="n">
        <v>2</v>
      </c>
      <c r="B80" s="10" t="inlineStr">
        <is>
          <t>Bảo dưỡng, kiểm tra hệ thống máy vi tính, đường truyền internet, camera giám sát phục vụ thi tốt nghiệp THPT 2026</t>
        </is>
      </c>
      <c r="C80" s="10" t="inlineStr">
        <is>
          <t>N2_1085 - Triển khai cảnh báo các lỗ hổng bảo mật, an toàn thông tin theo hướng dẫn của cơ quan chuyên môn</t>
        </is>
      </c>
      <c r="D80" s="9" t="inlineStr">
        <is>
          <t>20/06/2026</t>
        </is>
      </c>
      <c r="E80" s="9" t="n">
        <v>100</v>
      </c>
      <c r="F80" s="9" t="n">
        <v>100</v>
      </c>
      <c r="G80" s="9" t="n">
        <v>100</v>
      </c>
      <c r="H80" s="10" t="inlineStr">
        <is>
          <t>Nhật ký kiểm tra thiết bị CNTT phục vụ kỳ thi</t>
        </is>
      </c>
    </row>
    <row r="81">
      <c r="A81" s="9" t="n">
        <v>2</v>
      </c>
      <c r="B81" s="10" t="inlineStr">
        <is>
          <t>Thu hồi SGK, tài liệu tham khảo cho mượn năm học 2025 - 2026; xử lý kỹ thuật và sắp xếp lại kho sách thư viện</t>
        </is>
      </c>
      <c r="C81" s="10" t="inlineStr">
        <is>
          <t>N2_1067 - Báo cáo kết quả tổ chức thực hiện ngày Sách và Văn hóa đọc Việt Nam năm 2026</t>
        </is>
      </c>
      <c r="D81" s="9" t="inlineStr">
        <is>
          <t>28/06/2026</t>
        </is>
      </c>
      <c r="E81" s="9" t="n">
        <v>100</v>
      </c>
      <c r="F81" s="9" t="n">
        <v>100</v>
      </c>
      <c r="G81" s="9" t="n">
        <v>100</v>
      </c>
      <c r="H81" s="10" t="inlineStr">
        <is>
          <t>Sổ theo dõi mượn trả sách thư viện cuối năm</t>
        </is>
      </c>
    </row>
    <row r="82">
      <c r="A82" s="9" t="n">
        <v>3</v>
      </c>
      <c r="B82" s="10" t="inlineStr">
        <is>
          <t>Thực hiện đối chiếu số dư tài khoản tiền gửi và hạn mức kinh phí 6 tháng đầu năm 2026 với Kho bạc Nhà nước</t>
        </is>
      </c>
      <c r="C82" s="10" t="inlineStr">
        <is>
          <t>N1_599 - Thực hiện giao dịch kho bạc , ngân hàng</t>
        </is>
      </c>
      <c r="D82" s="9" t="inlineStr">
        <is>
          <t>10/07/2026</t>
        </is>
      </c>
      <c r="E82" s="9" t="n">
        <v>100</v>
      </c>
      <c r="F82" s="9" t="n">
        <v>100</v>
      </c>
      <c r="G82" s="9" t="n">
        <v>100</v>
      </c>
      <c r="H82" s="10" t="inlineStr">
        <is>
          <t>Biên bản đối chiếu tài khoản với KBNN kỳ 6 tháng đầu năm 2026</t>
        </is>
      </c>
    </row>
    <row r="83">
      <c r="A83" s="9" t="n">
        <v>1</v>
      </c>
      <c r="B83" s="10" t="inlineStr">
        <is>
          <t>Lập báo cáo tài chính và báo cáo quyết toán ngân sách nhà nước 6 tháng đầu năm 2026 nộp Sở GD&amp;ĐT</t>
        </is>
      </c>
      <c r="C83" s="10" t="inlineStr">
        <is>
          <t>N3_695 - Tổng hợp và lập báo cáo tài chính hợp nhất, báo cáo quyết toán năm</t>
        </is>
      </c>
      <c r="D83" s="9" t="inlineStr">
        <is>
          <t>15/07/2026</t>
        </is>
      </c>
      <c r="E83" s="9" t="n">
        <v>100</v>
      </c>
      <c r="F83" s="9" t="n">
        <v>100</v>
      </c>
      <c r="G83" s="9" t="n">
        <v>100</v>
      </c>
      <c r="H83" s="10" t="inlineStr">
        <is>
          <t>Báo cáo quyết toán ngân sách 6 tháng đầu năm 2026</t>
        </is>
      </c>
    </row>
    <row r="84">
      <c r="A84" s="9" t="n">
        <v>2</v>
      </c>
      <c r="B84" s="10" t="inlineStr">
        <is>
          <t>Tiếp nhận hồ sơ, sao lục học bạ và cấp phát giấy chứng nhận tốt nghiệp tạm thời cho học sinh khối 12 năm 2026</t>
        </is>
      </c>
      <c r="C84" s="10" t="inlineStr">
        <is>
          <t>N1_603 - Quản lý và sử dụng con dấu, thiết bị lưu khóa bí mật; thực hiện ký số chuyển thủ tục hành chính trên dịch vụ công</t>
        </is>
      </c>
      <c r="D84" s="9" t="inlineStr">
        <is>
          <t>15/07/2026</t>
        </is>
      </c>
      <c r="E84" s="9" t="n">
        <v>100</v>
      </c>
      <c r="F84" s="9" t="n">
        <v>100</v>
      </c>
      <c r="G84" s="9" t="n">
        <v>100</v>
      </c>
      <c r="H84" s="10" t="inlineStr">
        <is>
          <t>Sổ cấp phát văn bằng chứng chỉ, giấy chứng nhận tốt nghiệp tạm thời</t>
        </is>
      </c>
    </row>
    <row r="85">
      <c r="A85" s="9" t="n">
        <v>1</v>
      </c>
      <c r="B85" s="10" t="inlineStr">
        <is>
          <t>Thu thập, phân loại và lưu trữ toàn bộ hồ sơ thi tốt nghiệp THPT 2026, hồ sơ tuyển sinh 10 và hồ sơ thi đua năm học 2025 - 2026</t>
        </is>
      </c>
      <c r="C85" s="10" t="inlineStr">
        <is>
          <t>N1_604 - Thu thập hồ sơ tài liệu vào kho lưu trữ, phục vụ khai thác, sử dụng tài liệu lưu trữ</t>
        </is>
      </c>
      <c r="D85" s="9" t="inlineStr">
        <is>
          <t>31/07/2026</t>
        </is>
      </c>
      <c r="E85" s="9" t="n">
        <v>100</v>
      </c>
      <c r="F85" s="9" t="n">
        <v>100</v>
      </c>
      <c r="G85" s="9" t="n">
        <v>100</v>
      </c>
      <c r="H85" s="10" t="inlineStr">
        <is>
          <t>Mục lục hồ sơ tài liệu nộp lưu trữ cơ quan đợt hè 2026</t>
        </is>
      </c>
    </row>
    <row r="86">
      <c r="A86" s="9" t="n">
        <v>2</v>
      </c>
      <c r="B86" s="10" t="inlineStr">
        <is>
          <t>Chi trả kịp thời tiền làm nhiệm vụ coi thi, chấm thi và tiền phụ cấp làm việc hè cho cán bộ, giáo viên đúng danh sách</t>
        </is>
      </c>
      <c r="C86" s="10" t="inlineStr">
        <is>
          <t>N1_605 - Quản lý thu, chi tiền mặt tại quỹ, Kiêm nhiệm Thủ quỹ cơ quan; thực hiện các giao dịch tại Kho bạc/Ngân hàng</t>
        </is>
      </c>
      <c r="D86" s="9" t="inlineStr">
        <is>
          <t>30/07/2026</t>
        </is>
      </c>
      <c r="E86" s="9" t="n">
        <v>100</v>
      </c>
      <c r="F86" s="9" t="n">
        <v>100</v>
      </c>
      <c r="G86" s="9" t="n">
        <v>100</v>
      </c>
      <c r="H86" s="10" t="inlineStr">
        <is>
          <t>Bảng thanh toán tiền làm nhiệm vụ thi có chữ ký người nhận</t>
        </is>
      </c>
    </row>
    <row r="87">
      <c r="A87" s="9" t="n">
        <v>2</v>
      </c>
      <c r="B87" s="10" t="inlineStr">
        <is>
          <t>Lập dự toán kinh phí mua sắm, sửa chữa cơ sở vật chất, bàn ghế phục vụ khai giảng và năm học mới 2026 - 2027</t>
        </is>
      </c>
      <c r="C87" s="10" t="inlineStr">
        <is>
          <t>N3_695 - Tổng hợp và lập báo cáo tài chính hợp nhất, báo cáo quyết toán năm</t>
        </is>
      </c>
      <c r="D87" s="9" t="inlineStr">
        <is>
          <t>15/08/2026</t>
        </is>
      </c>
      <c r="E87" s="9" t="n">
        <v>100</v>
      </c>
      <c r="F87" s="9" t="n">
        <v>100</v>
      </c>
      <c r="G87" s="9" t="n">
        <v>100</v>
      </c>
      <c r="H87" s="10" t="inlineStr">
        <is>
          <t>Dự toán chi tiết mua sắm, sửa chữa CSVC đầu năm học mới</t>
        </is>
      </c>
    </row>
    <row r="88">
      <c r="A88" s="9" t="n">
        <v>2</v>
      </c>
      <c r="B88" s="10" t="inlineStr">
        <is>
          <t>Kiểm kê, vệ sinh, bảo dưỡng toàn bộ thiết bị dạy học, hóa chất, phòng thực hành Lý, Hóa, Sinh trong dịp hè</t>
        </is>
      </c>
      <c r="C88" s="10" t="inlineStr">
        <is>
          <t>N4_182 - Tham mưu Quyết đinh quy định định tiêu chuẩn, định mức về máy móc thiết bị dạy học</t>
        </is>
      </c>
      <c r="D88" s="9" t="inlineStr">
        <is>
          <t>15/08/2026</t>
        </is>
      </c>
      <c r="E88" s="9" t="n">
        <v>100</v>
      </c>
      <c r="F88" s="9" t="n">
        <v>100</v>
      </c>
      <c r="G88" s="9" t="n">
        <v>100</v>
      </c>
      <c r="H88" s="10" t="inlineStr">
        <is>
          <t>Biên bản kiểm kê thiết bị dạy học và phòng bộ môn hè 2026</t>
        </is>
      </c>
    </row>
    <row r="89">
      <c r="A89" s="9" t="n">
        <v>3</v>
      </c>
      <c r="B89" s="10" t="inlineStr">
        <is>
          <t>Tiếp nhận, đóng dấu nghiệp vụ và cấp phát SGK mới, tài liệu hướng dẫn giảng dạy cho GV và HS chuẩn bị năm học mới</t>
        </is>
      </c>
      <c r="C89" s="10" t="inlineStr">
        <is>
          <t>N2_1067 - Báo cáo kết quả tổ chức thực hiện ngày Sách và Văn hóa đọc Việt Nam năm 2026</t>
        </is>
      </c>
      <c r="D89" s="9" t="inlineStr">
        <is>
          <t>25/08/2026</t>
        </is>
      </c>
      <c r="E89" s="9" t="n">
        <v>100</v>
      </c>
      <c r="F89" s="9" t="n">
        <v>100</v>
      </c>
      <c r="G89" s="9" t="n">
        <v>100</v>
      </c>
      <c r="H89" s="10" t="inlineStr">
        <is>
          <t>Sổ đăng ký cá biệt và danh sách cấp phát sách giáo khoa mới</t>
        </is>
      </c>
    </row>
    <row r="90">
      <c r="A90" s="9" t="n">
        <v>3</v>
      </c>
      <c r="B90" s="10" t="inlineStr">
        <is>
          <t>Bảo dưỡng phòng máy tính tin học, kiểm tra tài khoản VnEdu, CSDL ngành, học bạ số và chữ ký số chuẩn bị năm học mới</t>
        </is>
      </c>
      <c r="C90" s="10" t="inlineStr">
        <is>
          <t>N2_1085 - Triển khai cảnh báo các lỗ hổng bảo mật, an toàn thông tin theo hướng dẫn của cơ quan chuyên môn</t>
        </is>
      </c>
      <c r="D90" s="9" t="inlineStr">
        <is>
          <t>25/08/2026</t>
        </is>
      </c>
      <c r="E90" s="9" t="n">
        <v>100</v>
      </c>
      <c r="F90" s="9" t="n">
        <v>100</v>
      </c>
      <c r="G90" s="9" t="n">
        <v>100</v>
      </c>
      <c r="H90" s="10" t="inlineStr">
        <is>
          <t>Biên bản kiểm tra hệ thống CNTT và phần mềm quản lý trường học</t>
        </is>
      </c>
    </row>
    <row r="91">
      <c r="A91" s="9" t="n">
        <v>4</v>
      </c>
      <c r="B91" s="10" t="inlineStr">
        <is>
          <t>Lập hồ sơ rút dự toán thanh toán tiền lương, phụ cấp tháng 9/2026 và trích nộp BHXH, BHYT, KPCĐ đúng thời hạn</t>
        </is>
      </c>
      <c r="C91" s="10" t="inlineStr">
        <is>
          <t>N1_599 - Thực hiện giao dịch kho bạc , ngân hàng</t>
        </is>
      </c>
      <c r="D91" s="9" t="inlineStr">
        <is>
          <t>10/09/2026</t>
        </is>
      </c>
      <c r="E91" s="9" t="n">
        <v>100</v>
      </c>
      <c r="F91" s="9" t="n">
        <v>100</v>
      </c>
      <c r="G91" s="9" t="n">
        <v>100</v>
      </c>
      <c r="H91" s="10" t="inlineStr">
        <is>
          <t>Bảng thanh toán lương tháng 9/2026 và chứng từ nộp bảo hiểm xã hội</t>
        </is>
      </c>
    </row>
    <row r="92">
      <c r="A92" s="9" t="n">
        <v>3</v>
      </c>
      <c r="B92" s="10" t="inlineStr">
        <is>
          <t>Kiểm tra thể thức, lấy số, phát hành các quyết định phân công chuyên môn, kế hoạch khai giảng và văn bản đầu năm học</t>
        </is>
      </c>
      <c r="C92" s="10" t="inlineStr">
        <is>
          <t>N1_602 - Quản lý và xử lý văn bản đi, đến (Chính quyền + Đảng ủy)</t>
        </is>
      </c>
      <c r="D92" s="9" t="inlineStr">
        <is>
          <t>05/09/2026</t>
        </is>
      </c>
      <c r="E92" s="9" t="n">
        <v>100</v>
      </c>
      <c r="F92" s="9" t="n">
        <v>100</v>
      </c>
      <c r="G92" s="9" t="n">
        <v>100</v>
      </c>
      <c r="H92" s="10" t="inlineStr">
        <is>
          <t>Sổ theo dõi văn bản đi tháng 9/2026</t>
        </is>
      </c>
    </row>
    <row r="93">
      <c r="A93" s="9" t="n">
        <v>3</v>
      </c>
      <c r="B93" s="10" t="inlineStr">
        <is>
          <t>Quản lý con dấu, chứng thư số; thực hiện đóng dấu giấy xác nhận học sinh, chứng chỉ cho học sinh đầu năm đúng quy định</t>
        </is>
      </c>
      <c r="C93" s="10" t="inlineStr">
        <is>
          <t>N1_603 - Quản lý và sử dụng con dấu, thiết bị lưu khóa bí mật; thực hiện ký số chuyển thủ tục hành chính trên dịch vụ công</t>
        </is>
      </c>
      <c r="D93" s="9" t="inlineStr">
        <is>
          <t>20/09/2026</t>
        </is>
      </c>
      <c r="E93" s="9" t="n">
        <v>100</v>
      </c>
      <c r="F93" s="9" t="n">
        <v>100</v>
      </c>
      <c r="G93" s="9" t="n">
        <v>100</v>
      </c>
      <c r="H93" s="10" t="inlineStr">
        <is>
          <t>Sổ cấp giấy xác nhận học sinh năm học 2026-2027</t>
        </is>
      </c>
    </row>
    <row r="94">
      <c r="A94" s="9" t="n">
        <v>3</v>
      </c>
      <c r="B94" s="10" t="inlineStr">
        <is>
          <t>Mở sổ quỹ tiền mặt năm học 2026 - 2027, ghi chép thu chi quỹ tháng 9 chính xác, thực hiện kiểm kê quỹ cuối tháng</t>
        </is>
      </c>
      <c r="C94" s="10" t="inlineStr">
        <is>
          <t>N1_605 - Quản lý thu, chi tiền mặt tại quỹ, Kiêm nhiệm Thủ quỹ cơ quan; thực hiện các giao dịch tại Kho bạc/Ngân hàng</t>
        </is>
      </c>
      <c r="D94" s="9" t="inlineStr">
        <is>
          <t>30/09/2026</t>
        </is>
      </c>
      <c r="E94" s="9" t="n">
        <v>100</v>
      </c>
      <c r="F94" s="9" t="n">
        <v>100</v>
      </c>
      <c r="G94" s="9" t="n">
        <v>100</v>
      </c>
      <c r="H94" s="10" t="inlineStr">
        <is>
          <t>Sổ quỹ tiền mặt tháng 9/2026 có xác nhận của Kế toán và Hiệu trưởng</t>
        </is>
      </c>
    </row>
    <row r="95">
      <c r="A95" s="9" t="n">
        <v>3</v>
      </c>
      <c r="B95" s="10" t="inlineStr">
        <is>
          <t>Lập kế hoạch sử dụng phòng học bộ môn và chuẩn bị đầy đủ thiết bị, hóa chất phục vụ các tiết dạy thực hành tháng 9</t>
        </is>
      </c>
      <c r="C95" s="10" t="inlineStr">
        <is>
          <t>N4_182 - Tham mưu Quyết đinh quy định định tiêu chuẩn, định mức về máy móc thiết bị dạy học</t>
        </is>
      </c>
      <c r="D95" s="9" t="inlineStr">
        <is>
          <t>15/09/2026</t>
        </is>
      </c>
      <c r="E95" s="9" t="n">
        <v>100</v>
      </c>
      <c r="F95" s="9" t="n">
        <v>100</v>
      </c>
      <c r="G95" s="9" t="n">
        <v>100</v>
      </c>
      <c r="H95" s="10" t="inlineStr">
        <is>
          <t>Sổ mượn trả thiết bị dạy học tháng 9/2026</t>
        </is>
      </c>
    </row>
    <row r="96">
      <c r="A96" s="9" t="n">
        <v>3</v>
      </c>
      <c r="B96" s="10" t="inlineStr">
        <is>
          <t>Kiểm tra tủ thuốc y tế, bổ sung bông băng thuốc thiết yếu và lập kế hoạch chăm sóc sức khỏe học sinh đầu năm học mới</t>
        </is>
      </c>
      <c r="C96" s="10" t="inlineStr">
        <is>
          <t>N2_1066 - Báo cáo công tác xây dựng giáo dục môi trường an toàn lành mạnh và phòng chống bạo lực học đường</t>
        </is>
      </c>
      <c r="D96" s="9" t="inlineStr">
        <is>
          <t>10/09/2026</t>
        </is>
      </c>
      <c r="E96" s="9" t="n">
        <v>100</v>
      </c>
      <c r="F96" s="9" t="n">
        <v>100</v>
      </c>
      <c r="G96" s="9" t="n">
        <v>100</v>
      </c>
      <c r="H96" s="10" t="inlineStr">
        <is>
          <t>Kế hoạch y tế học đường năm học 2026-2027 và danh mục thuốc</t>
        </is>
      </c>
    </row>
    <row r="97">
      <c r="A97" s="9" t="n">
        <v>4</v>
      </c>
      <c r="B97" s="10" t="inlineStr">
        <is>
          <t>Tuyên truyền phòng chống sốt xuất huyết, dịch bệnh mùa thu và phối hợp vận động học sinh tham gia BHYT đạt 100%</t>
        </is>
      </c>
      <c r="C97" s="10" t="inlineStr">
        <is>
          <t>N2_1066 - Báo cáo công tác xây dựng giáo dục môi trường an toàn lành mạnh và phòng chống bạo lực học đường</t>
        </is>
      </c>
      <c r="D97" s="9" t="inlineStr">
        <is>
          <t>30/09/2026</t>
        </is>
      </c>
      <c r="E97" s="9" t="n">
        <v>100</v>
      </c>
      <c r="F97" s="9" t="n">
        <v>100</v>
      </c>
      <c r="G97" s="9" t="n">
        <v>100</v>
      </c>
      <c r="H97" s="10" t="inlineStr">
        <is>
          <t>Báo cáo công tác BHYT học sinh tháng 9/2026</t>
        </is>
      </c>
    </row>
    <row r="98">
      <c r="A98" s="9" t="n">
        <v>4</v>
      </c>
      <c r="B98" s="10" t="inlineStr">
        <is>
          <t>Đưa tin bài, hình ảnh Lễ Khai giảng năm học 2026 - 2027 lên website trường; sao lưu an toàn CSDL tháng 9/2026</t>
        </is>
      </c>
      <c r="C98" s="10" t="inlineStr">
        <is>
          <t>N2_1085 - Triển khai cảnh báo các lỗ hổng bảo mật, an toàn thông tin theo hướng dẫn của cơ quan chuyên môn</t>
        </is>
      </c>
      <c r="D98" s="9" t="inlineStr">
        <is>
          <t>25/09/2026</t>
        </is>
      </c>
      <c r="E98" s="9" t="n">
        <v>100</v>
      </c>
      <c r="F98" s="9" t="n">
        <v>100</v>
      </c>
      <c r="G98" s="9" t="n">
        <v>100</v>
      </c>
      <c r="H98" s="10" t="inlineStr">
        <is>
          <t>Link bài viết trên website trường và file nhật ký sao lưu hệ thống</t>
        </is>
      </c>
    </row>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sheetData>
  <mergeCells count="5">
    <mergeCell ref="A2:L2"/>
    <mergeCell ref="A4:E4"/>
    <mergeCell ref="A5:E5"/>
    <mergeCell ref="A6:E6"/>
    <mergeCell ref="A3:E3"/>
  </mergeCells>
  <dataValidations count="1">
    <dataValidation sqref="C9:C1000" showDropDown="0" showInputMessage="1" showErrorMessage="1" allowBlank="1" errorTitle="Lỗi" error="Giá trị không hợp lệ, vui lòng chọn trong danh sách." promptTitle="Nhập" prompt="Chọn danh sách Nhóm sản phẩm công việc" type="list">
      <formula1>'SPCV'!$D$5:$D$1000</formula1>
    </dataValidation>
  </dataValidations>
  <hyperlinks>
    <hyperlink ref="C8" location="SPCV!A1" display="Thuộc sản phẩm/công việc(*)"/>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D262"/>
  <sheetViews>
    <sheetView workbookViewId="0">
      <selection activeCell="A1" sqref="A1"/>
    </sheetView>
  </sheetViews>
  <sheetFormatPr baseColWidth="8" defaultRowHeight="15" outlineLevelCol="0"/>
  <cols>
    <col width="3.7109375" customWidth="1" min="1" max="1"/>
    <col width="15.7109375" customWidth="1" min="2" max="2"/>
    <col width="30.7109375" customWidth="1" min="3" max="3"/>
  </cols>
  <sheetData>
    <row r="2">
      <c r="A2" s="2" t="inlineStr">
        <is>
          <t>Danh mục sản phẩm công việc</t>
        </is>
      </c>
    </row>
    <row r="4">
      <c r="A4" s="5" t="inlineStr">
        <is>
          <t>TT</t>
        </is>
      </c>
      <c r="B4" s="5" t="inlineStr">
        <is>
          <t>Mã sản phẩm công việc</t>
        </is>
      </c>
      <c r="C4" s="5" t="inlineStr">
        <is>
          <t>Tên sản phẩm công việc</t>
        </is>
      </c>
    </row>
    <row r="5">
      <c r="A5" s="11" t="inlineStr">
        <is>
          <t>1</t>
        </is>
      </c>
      <c r="B5" s="11" t="inlineStr">
        <is>
          <t>N1_550</t>
        </is>
      </c>
      <c r="C5" s="11" t="inlineStr">
        <is>
          <t>Soạn thảo văn bản hành chính</t>
        </is>
      </c>
      <c r="D5" s="11" t="inlineStr">
        <is>
          <t>N1_550 - Soạn thảo văn bản hành chính</t>
        </is>
      </c>
    </row>
    <row r="6">
      <c r="A6" s="11" t="inlineStr">
        <is>
          <t>2</t>
        </is>
      </c>
      <c r="B6" s="11" t="inlineStr">
        <is>
          <t>N1_551</t>
        </is>
      </c>
      <c r="C6" s="11" t="inlineStr">
        <is>
          <t>Công văn trao đổi, phối hợp công tác chuyên môn, nghiệp vụ</t>
        </is>
      </c>
      <c r="D6" s="11" t="inlineStr">
        <is>
          <t>N1_551 - Công văn trao đổi, phối hợp công tác chuyên môn, nghiệp vụ</t>
        </is>
      </c>
    </row>
    <row r="7">
      <c r="A7" s="11" t="inlineStr">
        <is>
          <t>3</t>
        </is>
      </c>
      <c r="B7" s="11" t="inlineStr">
        <is>
          <t>N1_552</t>
        </is>
      </c>
      <c r="C7" s="11" t="inlineStr">
        <is>
          <t>Tổng hợp, thống kê số liệu định kỳ</t>
        </is>
      </c>
      <c r="D7" s="11" t="inlineStr">
        <is>
          <t>N1_552 - Tổng hợp, thống kê số liệu định kỳ</t>
        </is>
      </c>
    </row>
    <row r="8">
      <c r="A8" s="11" t="inlineStr">
        <is>
          <t>4</t>
        </is>
      </c>
      <c r="B8" s="11" t="inlineStr">
        <is>
          <t>N1_553</t>
        </is>
      </c>
      <c r="C8" s="11" t="inlineStr">
        <is>
          <t>Soạn thảo biên bản các cuộc họp</t>
        </is>
      </c>
      <c r="D8" s="11" t="inlineStr">
        <is>
          <t>N1_553 - Soạn thảo biên bản các cuộc họp</t>
        </is>
      </c>
    </row>
    <row r="9">
      <c r="A9" s="11" t="inlineStr">
        <is>
          <t>5</t>
        </is>
      </c>
      <c r="B9" s="11" t="inlineStr">
        <is>
          <t>N1_554</t>
        </is>
      </c>
      <c r="C9" s="11" t="inlineStr">
        <is>
          <t>Thông báo nghỉ hưu, quyết định nghỉ hưu</t>
        </is>
      </c>
      <c r="D9" s="11" t="inlineStr">
        <is>
          <t>N1_554 - Thông báo nghỉ hưu, quyết định nghỉ hưu</t>
        </is>
      </c>
    </row>
    <row r="10">
      <c r="A10" s="11" t="inlineStr">
        <is>
          <t>6</t>
        </is>
      </c>
      <c r="B10" s="11" t="inlineStr">
        <is>
          <t>N1_555</t>
        </is>
      </c>
      <c r="C10" s="11" t="inlineStr">
        <is>
          <t>Quản lý, cập nhật cơ sở dữ liệu CBCCVC</t>
        </is>
      </c>
      <c r="D10" s="11" t="inlineStr">
        <is>
          <t>N1_555 - Quản lý, cập nhật cơ sở dữ liệu CBCCVC</t>
        </is>
      </c>
    </row>
    <row r="11">
      <c r="A11" s="11" t="inlineStr">
        <is>
          <t>7</t>
        </is>
      </c>
      <c r="B11" s="11" t="inlineStr">
        <is>
          <t>N1_556</t>
        </is>
      </c>
      <c r="C11" s="11" t="inlineStr">
        <is>
          <t>Công văn hướng dẫn, chỉ đạo, đôn đốc tổ chức thực hiện và kiểm tra việc thực hiện các nhiệm vụ công tác giáo dục nghề nghiệp; gi</t>
        </is>
      </c>
      <c r="D11" s="11" t="inlineStr">
        <is>
          <t>N1_556 - Công văn hướng dẫn, chỉ đạo, đôn đốc tổ chức thực hiện và kiểm tra việc thực hiện các nhiệm vụ công tác giáo dục nghề nghiệp; gi</t>
        </is>
      </c>
    </row>
    <row r="12">
      <c r="A12" s="11" t="inlineStr">
        <is>
          <t>8</t>
        </is>
      </c>
      <c r="B12" s="11" t="inlineStr">
        <is>
          <t>N1_557</t>
        </is>
      </c>
      <c r="C12" s="11" t="inlineStr">
        <is>
          <t>Triển khai công tác xây dựng Đơn vị học tập, Công dân học tập</t>
        </is>
      </c>
      <c r="D12" s="11" t="inlineStr">
        <is>
          <t>N1_557 - Triển khai công tác xây dựng Đơn vị học tập, Công dân học tập</t>
        </is>
      </c>
    </row>
    <row r="13">
      <c r="A13" s="11" t="inlineStr">
        <is>
          <t>9</t>
        </is>
      </c>
      <c r="B13" s="11" t="inlineStr">
        <is>
          <t>N1_558</t>
        </is>
      </c>
      <c r="C13" s="11" t="inlineStr">
        <is>
          <t>Rà soát danh mục đào tạo nghề trình độ sơ cấp, dưới 3 tháng</t>
        </is>
      </c>
      <c r="D13" s="11" t="inlineStr">
        <is>
          <t>N1_558 - Rà soát danh mục đào tạo nghề trình độ sơ cấp, dưới 3 tháng</t>
        </is>
      </c>
    </row>
    <row r="14">
      <c r="A14" s="11" t="inlineStr">
        <is>
          <t>10</t>
        </is>
      </c>
      <c r="B14" s="11" t="inlineStr">
        <is>
          <t>N1_559</t>
        </is>
      </c>
      <c r="C14" s="11" t="inlineStr">
        <is>
          <t>Tuyên truyền công tác phòng chống vi phạm pháp luật, tệ nạn xã hội, xâm hại trẻ em, phòng chống mua bán người</t>
        </is>
      </c>
      <c r="D14" s="11" t="inlineStr">
        <is>
          <t>N1_559 - Tuyên truyền công tác phòng chống vi phạm pháp luật, tệ nạn xã hội, xâm hại trẻ em, phòng chống mua bán người</t>
        </is>
      </c>
    </row>
    <row r="15">
      <c r="A15" s="11" t="inlineStr">
        <is>
          <t>11</t>
        </is>
      </c>
      <c r="B15" s="11" t="inlineStr">
        <is>
          <t>N1_560</t>
        </is>
      </c>
      <c r="C15" s="11" t="inlineStr">
        <is>
          <t>Tiếp nhận, rà soát hồ sơ, thành lập Hội đồng đánh giá hồ sơ đề nghị công nhận "Cộng đồng học tập" (nếu có)</t>
        </is>
      </c>
      <c r="D15" s="11" t="inlineStr">
        <is>
          <t>N1_560 - Tiếp nhận, rà soát hồ sơ, thành lập Hội đồng đánh giá hồ sơ đề nghị công nhận "Cộng đồng học tập" (nếu có)</t>
        </is>
      </c>
    </row>
    <row r="16">
      <c r="A16" s="11" t="inlineStr">
        <is>
          <t>12</t>
        </is>
      </c>
      <c r="B16" s="11" t="inlineStr">
        <is>
          <t>N1_561</t>
        </is>
      </c>
      <c r="C16" s="11" t="inlineStr">
        <is>
          <t>Tổng hợp số liệu đầu năm học về Giáo dục thường xuyên</t>
        </is>
      </c>
      <c r="D16" s="11" t="inlineStr">
        <is>
          <t>N1_561 - Tổng hợp số liệu đầu năm học về Giáo dục thường xuyên</t>
        </is>
      </c>
    </row>
    <row r="17">
      <c r="A17" s="11" t="inlineStr">
        <is>
          <t>13</t>
        </is>
      </c>
      <c r="B17" s="11" t="inlineStr">
        <is>
          <t>N1_562</t>
        </is>
      </c>
      <c r="C17" s="11" t="inlineStr">
        <is>
          <t>Đôn đốc và báo cáo tuyển sinh, tốt nghiệp và giải quyết việc làm năm 2026</t>
        </is>
      </c>
      <c r="D17" s="11" t="inlineStr">
        <is>
          <t>N1_562 - Đôn đốc và báo cáo tuyển sinh, tốt nghiệp và giải quyết việc làm năm 2026</t>
        </is>
      </c>
    </row>
    <row r="18">
      <c r="A18" s="11" t="inlineStr">
        <is>
          <t>14</t>
        </is>
      </c>
      <c r="B18" s="11" t="inlineStr">
        <is>
          <t>N1_563</t>
        </is>
      </c>
      <c r="C18" s="11" t="inlineStr">
        <is>
          <t xml:space="preserve">Tuyên truyền phòng chống tác hại thuốc lá, tăng cường thực thi Luật Phòng, chống tác hại của thuốc lá và hưởng ứng Tuần lễ quốc </t>
        </is>
      </c>
      <c r="D18" s="11" t="inlineStr">
        <is>
          <t xml:space="preserve">N1_563 - Tuyên truyền phòng chống tác hại thuốc lá, tăng cường thực thi Luật Phòng, chống tác hại của thuốc lá và hưởng ứng Tuần lễ quốc </t>
        </is>
      </c>
    </row>
    <row r="19">
      <c r="A19" s="11" t="inlineStr">
        <is>
          <t>15</t>
        </is>
      </c>
      <c r="B19" s="11" t="inlineStr">
        <is>
          <t>N1_564</t>
        </is>
      </c>
      <c r="C19" s="11" t="inlineStr">
        <is>
          <t>Quản lý dữ liệu của các Kỳ thi</t>
        </is>
      </c>
      <c r="D19" s="11" t="inlineStr">
        <is>
          <t>N1_564 - Quản lý dữ liệu của các Kỳ thi</t>
        </is>
      </c>
    </row>
    <row r="20">
      <c r="A20" s="11" t="inlineStr">
        <is>
          <t>16</t>
        </is>
      </c>
      <c r="B20" s="11" t="inlineStr">
        <is>
          <t>N1_565</t>
        </is>
      </c>
      <c r="C20" s="11" t="inlineStr">
        <is>
          <t>Quản lý, cập nhật cơ sở dữ liệu học sinh</t>
        </is>
      </c>
      <c r="D20" s="11" t="inlineStr">
        <is>
          <t>N1_565 - Quản lý, cập nhật cơ sở dữ liệu học sinh</t>
        </is>
      </c>
    </row>
    <row r="21">
      <c r="A21" s="11" t="inlineStr">
        <is>
          <t>17</t>
        </is>
      </c>
      <c r="B21" s="11" t="inlineStr">
        <is>
          <t>N1_566</t>
        </is>
      </c>
      <c r="C21" s="11" t="inlineStr">
        <is>
          <t>Tham mưu ban hành các văn bản chỉ đạo triển khai thực hiện việc học tập và làm theo tư tưởng, đạo đức, phong cách Hồ Chí Minh nă</t>
        </is>
      </c>
      <c r="D21" s="11" t="inlineStr">
        <is>
          <t>N1_566 - Tham mưu ban hành các văn bản chỉ đạo triển khai thực hiện việc học tập và làm theo tư tưởng, đạo đức, phong cách Hồ Chí Minh nă</t>
        </is>
      </c>
    </row>
    <row r="22">
      <c r="A22" s="11" t="inlineStr">
        <is>
          <t>18</t>
        </is>
      </c>
      <c r="B22" s="11" t="inlineStr">
        <is>
          <t>N1_567</t>
        </is>
      </c>
      <c r="C22" s="11" t="inlineStr">
        <is>
          <t>Hoàn thiện hồ sơ đề nghị khen thưởng năm 2025 của cơ quan Sở GDĐT và các tập thể, cá nhân trực thuộc Sở, tổ chức họp xét thi đua</t>
        </is>
      </c>
      <c r="D22" s="11" t="inlineStr">
        <is>
          <t>N1_567 - Hoàn thiện hồ sơ đề nghị khen thưởng năm 2025 của cơ quan Sở GDĐT và các tập thể, cá nhân trực thuộc Sở, tổ chức họp xét thi đua</t>
        </is>
      </c>
    </row>
    <row r="23">
      <c r="A23" s="11" t="inlineStr">
        <is>
          <t>19</t>
        </is>
      </c>
      <c r="B23" s="11" t="inlineStr">
        <is>
          <t>N1_568</t>
        </is>
      </c>
      <c r="C23" s="11" t="inlineStr">
        <is>
          <t>Tham mưu ban hành các văn bản chỉ đạo triển khai thực hiện công tác vì sự tiến bộ phụ nữ và bình đẳng giới năm 2026</t>
        </is>
      </c>
      <c r="D23" s="11" t="inlineStr">
        <is>
          <t>N1_568 - Tham mưu ban hành các văn bản chỉ đạo triển khai thực hiện công tác vì sự tiến bộ phụ nữ và bình đẳng giới năm 2026</t>
        </is>
      </c>
    </row>
    <row r="24">
      <c r="A24" s="11" t="inlineStr">
        <is>
          <t>20</t>
        </is>
      </c>
      <c r="B24" s="11" t="inlineStr">
        <is>
          <t>N1_569</t>
        </is>
      </c>
      <c r="C24" s="11" t="inlineStr">
        <is>
          <t>Tham mưu Lãnh đạo Sở phân công trực Tết Nguyên đán năm 2026</t>
        </is>
      </c>
      <c r="D24" s="11" t="inlineStr">
        <is>
          <t>N1_569 - Tham mưu Lãnh đạo Sở phân công trực Tết Nguyên đán năm 2026</t>
        </is>
      </c>
    </row>
    <row r="25">
      <c r="A25" s="11" t="inlineStr">
        <is>
          <t>21</t>
        </is>
      </c>
      <c r="B25" s="11" t="inlineStr">
        <is>
          <t>N1_570</t>
        </is>
      </c>
      <c r="C25" s="11" t="inlineStr">
        <is>
          <t>Tham mưu chỉ đạo tăng cường các biện pháp bảo đảm đón Tết Nguyên đán năm 2026; thực hiện báo cáo trong đợt nghỉ Tết</t>
        </is>
      </c>
      <c r="D25" s="11" t="inlineStr">
        <is>
          <t>N1_570 - Tham mưu chỉ đạo tăng cường các biện pháp bảo đảm đón Tết Nguyên đán năm 2026; thực hiện báo cáo trong đợt nghỉ Tết</t>
        </is>
      </c>
    </row>
    <row r="26">
      <c r="A26" s="11" t="inlineStr">
        <is>
          <t>22</t>
        </is>
      </c>
      <c r="B26" s="11" t="inlineStr">
        <is>
          <t>N1_571</t>
        </is>
      </c>
      <c r="C26" s="11" t="inlineStr">
        <is>
          <t>Tham mưu ban hành Thông báo Lịch tiếp công dân năm 2026 của Sở GDĐT</t>
        </is>
      </c>
      <c r="D26" s="11" t="inlineStr">
        <is>
          <t>N1_571 - Tham mưu ban hành Thông báo Lịch tiếp công dân năm 2026 của Sở GDĐT</t>
        </is>
      </c>
    </row>
    <row r="27">
      <c r="A27" s="11" t="inlineStr">
        <is>
          <t>23</t>
        </is>
      </c>
      <c r="B27" s="11" t="inlineStr">
        <is>
          <t>N1_572</t>
        </is>
      </c>
      <c r="C27" s="11" t="inlineStr">
        <is>
          <t>Tiếp công dân định kỳ cùng Giám đốc Sở GDĐT</t>
        </is>
      </c>
      <c r="D27" s="11" t="inlineStr">
        <is>
          <t>N1_572 - Tiếp công dân định kỳ cùng Giám đốc Sở GDĐT</t>
        </is>
      </c>
    </row>
    <row r="28">
      <c r="A28" s="11" t="inlineStr">
        <is>
          <t>24</t>
        </is>
      </c>
      <c r="B28" s="11" t="inlineStr">
        <is>
          <t>N1_573</t>
        </is>
      </c>
      <c r="C28" s="11" t="inlineStr">
        <is>
          <t>Tiếp công dân thường xuyên; tiếp nhận, xử lý, giải quyết đơn thư khiếu nại, tố cáo, kiến nghị, phản ánh (nếu có) của công dân th</t>
        </is>
      </c>
      <c r="D28" s="11" t="inlineStr">
        <is>
          <t>N1_573 - Tiếp công dân thường xuyên; tiếp nhận, xử lý, giải quyết đơn thư khiếu nại, tố cáo, kiến nghị, phản ánh (nếu có) của công dân th</t>
        </is>
      </c>
    </row>
    <row r="29">
      <c r="A29" s="11" t="inlineStr">
        <is>
          <t>25</t>
        </is>
      </c>
      <c r="B29" s="11" t="inlineStr">
        <is>
          <t>N1_574</t>
        </is>
      </c>
      <c r="C29" s="11" t="inlineStr">
        <is>
          <t>Hướng dẫn các cơ sở GDĐT triển khai thực hiện Công tác thống kê kỳ cuối năm học 2025 - 2026 trên hệ thống cơ sở dữ liệu ngành</t>
        </is>
      </c>
      <c r="D29" s="11" t="inlineStr">
        <is>
          <t>N1_574 - Hướng dẫn các cơ sở GDĐT triển khai thực hiện Công tác thống kê kỳ cuối năm học 2025 - 2026 trên hệ thống cơ sở dữ liệu ngành</t>
        </is>
      </c>
    </row>
    <row r="30">
      <c r="A30" s="11" t="inlineStr">
        <is>
          <t>26</t>
        </is>
      </c>
      <c r="B30" s="11" t="inlineStr">
        <is>
          <t>N1_575</t>
        </is>
      </c>
      <c r="C30" s="11" t="inlineStr">
        <is>
          <t>Tuyên truyền, phổ biến văn bản pháp luật hằng quý</t>
        </is>
      </c>
      <c r="D30" s="11" t="inlineStr">
        <is>
          <t>N1_575 - Tuyên truyền, phổ biến văn bản pháp luật hằng quý</t>
        </is>
      </c>
    </row>
    <row r="31">
      <c r="A31" s="11" t="inlineStr">
        <is>
          <t>27</t>
        </is>
      </c>
      <c r="B31" s="11" t="inlineStr">
        <is>
          <t>N1_576</t>
        </is>
      </c>
      <c r="C31" s="11" t="inlineStr">
        <is>
          <t>Tiếp nhận, thẩm định hồ sơ đề nghị xét tặng thưởng danh hiệu Lao động tiên tiến, Chiến sỹ thi đua cơ sở và hồ sơ trình khen thưở</t>
        </is>
      </c>
      <c r="D31" s="11" t="inlineStr">
        <is>
          <t>N1_576 - Tiếp nhận, thẩm định hồ sơ đề nghị xét tặng thưởng danh hiệu Lao động tiên tiến, Chiến sỹ thi đua cơ sở và hồ sơ trình khen thưở</t>
        </is>
      </c>
    </row>
    <row r="32">
      <c r="A32" s="11" t="inlineStr">
        <is>
          <t>28</t>
        </is>
      </c>
      <c r="B32" s="11" t="inlineStr">
        <is>
          <t>N1_577</t>
        </is>
      </c>
      <c r="C32" s="11" t="inlineStr">
        <is>
          <t>Họp Hội đồng TĐKT Ngành xét khen thưởng năm học 2025 - 2026</t>
        </is>
      </c>
      <c r="D32" s="11" t="inlineStr">
        <is>
          <t>N1_577 - Họp Hội đồng TĐKT Ngành xét khen thưởng năm học 2025 - 2026</t>
        </is>
      </c>
    </row>
    <row r="33">
      <c r="A33" s="11" t="inlineStr">
        <is>
          <t>29</t>
        </is>
      </c>
      <c r="B33" s="11" t="inlineStr">
        <is>
          <t>N1_578</t>
        </is>
      </c>
      <c r="C33" s="11" t="inlineStr">
        <is>
          <t>Phối hợp tổ chức sơ kết công tác thi đua, khen thưởng Khối thi đua số III của tỉnh Cao Bằng</t>
        </is>
      </c>
      <c r="D33" s="11" t="inlineStr">
        <is>
          <t>N1_578 - Phối hợp tổ chức sơ kết công tác thi đua, khen thưởng Khối thi đua số III của tỉnh Cao Bằng</t>
        </is>
      </c>
    </row>
    <row r="34">
      <c r="A34" s="11" t="inlineStr">
        <is>
          <t>30</t>
        </is>
      </c>
      <c r="B34" s="11" t="inlineStr">
        <is>
          <t>N1_579</t>
        </is>
      </c>
      <c r="C34" s="11" t="inlineStr">
        <is>
          <t>Ban hành các quyết định khen thưởng năm học 2025 - 2026</t>
        </is>
      </c>
      <c r="D34" s="11" t="inlineStr">
        <is>
          <t>N1_579 - Ban hành các quyết định khen thưởng năm học 2025 - 2026</t>
        </is>
      </c>
    </row>
    <row r="35">
      <c r="A35" s="11" t="inlineStr">
        <is>
          <t>31</t>
        </is>
      </c>
      <c r="B35" s="11" t="inlineStr">
        <is>
          <t>N1_580</t>
        </is>
      </c>
      <c r="C35" s="11" t="inlineStr">
        <is>
          <t>Phối hợp chuẩn bị các điều kiện về cơ sở vật chất, trang thiết bị phục vụ cho công tác tổ chức kỳ thi tuyển sinh 10; thi tốt ngh</t>
        </is>
      </c>
      <c r="D35" s="11" t="inlineStr">
        <is>
          <t>N1_580 - Phối hợp chuẩn bị các điều kiện về cơ sở vật chất, trang thiết bị phục vụ cho công tác tổ chức kỳ thi tuyển sinh 10; thi tốt ngh</t>
        </is>
      </c>
    </row>
    <row r="36">
      <c r="A36" s="11" t="inlineStr">
        <is>
          <t>32</t>
        </is>
      </c>
      <c r="B36" s="11" t="inlineStr">
        <is>
          <t>N1_581</t>
        </is>
      </c>
      <c r="C36" s="11" t="inlineStr">
        <is>
          <t>Trình khen cấp tỉnh, bộ, cho các tập thể, cá nhân trực thuộc Sở GDĐT</t>
        </is>
      </c>
      <c r="D36" s="11" t="inlineStr">
        <is>
          <t>N1_581 - Trình khen cấp tỉnh, bộ, cho các tập thể, cá nhân trực thuộc Sở GDĐT</t>
        </is>
      </c>
    </row>
    <row r="37">
      <c r="A37" s="11" t="inlineStr">
        <is>
          <t>33</t>
        </is>
      </c>
      <c r="B37" s="11" t="inlineStr">
        <is>
          <t>N1_582</t>
        </is>
      </c>
      <c r="C37" s="11" t="inlineStr">
        <is>
          <t>Thông báo kết quả khen thưởng năm học 2025 - 2026; tổng hợp danh sách tập thể, cá nhân đủ tiêu chuẩn đề nghị xét khen thưởng</t>
        </is>
      </c>
      <c r="D37" s="11" t="inlineStr">
        <is>
          <t>N1_582 - Thông báo kết quả khen thưởng năm học 2025 - 2026; tổng hợp danh sách tập thể, cá nhân đủ tiêu chuẩn đề nghị xét khen thưởng</t>
        </is>
      </c>
    </row>
    <row r="38">
      <c r="A38" s="11" t="inlineStr">
        <is>
          <t>34</t>
        </is>
      </c>
      <c r="B38" s="11" t="inlineStr">
        <is>
          <t>N1_583</t>
        </is>
      </c>
      <c r="C38" s="11" t="inlineStr">
        <is>
          <t>Quyết định ban hành khung thời gian năm học 2026 - 2027</t>
        </is>
      </c>
      <c r="D38" s="11" t="inlineStr">
        <is>
          <t>N1_583 - Quyết định ban hành khung thời gian năm học 2026 - 2027</t>
        </is>
      </c>
    </row>
    <row r="39">
      <c r="A39" s="11" t="inlineStr">
        <is>
          <t>35</t>
        </is>
      </c>
      <c r="B39" s="11" t="inlineStr">
        <is>
          <t>N1_584</t>
        </is>
      </c>
      <c r="C39" s="11" t="inlineStr">
        <is>
          <t>Tổ chức Hội nghị tổng kết công tác TĐKT năm học 2025 - 2026 tại Lạng Sơn (Cụm Phó)</t>
        </is>
      </c>
      <c r="D39" s="11" t="inlineStr">
        <is>
          <t>N1_584 - Tổ chức Hội nghị tổng kết công tác TĐKT năm học 2025 - 2026 tại Lạng Sơn (Cụm Phó)</t>
        </is>
      </c>
    </row>
    <row r="40">
      <c r="A40" s="11" t="inlineStr">
        <is>
          <t>36</t>
        </is>
      </c>
      <c r="B40" s="11" t="inlineStr">
        <is>
          <t>N1_585</t>
        </is>
      </c>
      <c r="C40" s="11" t="inlineStr">
        <is>
          <t>Chỉ đạo việc thực hiện các nhiệm vụ đầu năm học 2026 - 2027</t>
        </is>
      </c>
      <c r="D40" s="11" t="inlineStr">
        <is>
          <t>N1_585 - Chỉ đạo việc thực hiện các nhiệm vụ đầu năm học 2026 - 2027</t>
        </is>
      </c>
    </row>
    <row r="41">
      <c r="A41" s="11" t="inlineStr">
        <is>
          <t>37</t>
        </is>
      </c>
      <c r="B41" s="11" t="inlineStr">
        <is>
          <t>N1_586</t>
        </is>
      </c>
      <c r="C41" s="11" t="inlineStr">
        <is>
          <t>Tiếp nhận, thẩm định hồ sơ của các cá nhân đề nghị tặng Kỷ niệm chương “Vì sự nghiệp xây dựng và phát triển tỉnh Cao Bằng” trình</t>
        </is>
      </c>
      <c r="D41" s="11" t="inlineStr">
        <is>
          <t>N1_586 - Tiếp nhận, thẩm định hồ sơ của các cá nhân đề nghị tặng Kỷ niệm chương “Vì sự nghiệp xây dựng và phát triển tỉnh Cao Bằng” trình</t>
        </is>
      </c>
    </row>
    <row r="42">
      <c r="A42" s="11" t="inlineStr">
        <is>
          <t>38</t>
        </is>
      </c>
      <c r="B42" s="11" t="inlineStr">
        <is>
          <t>N1_587</t>
        </is>
      </c>
      <c r="C42" s="11" t="inlineStr">
        <is>
          <t>Quyết định ban hành Kế hoạch nhiệm vụ, giải pháp trọng tâm năm học 2026- 2027 của ngành Giáo dục tỉnh Cao Bằng</t>
        </is>
      </c>
      <c r="D42" s="11" t="inlineStr">
        <is>
          <t>N1_587 - Quyết định ban hành Kế hoạch nhiệm vụ, giải pháp trọng tâm năm học 2026- 2027 của ngành Giáo dục tỉnh Cao Bằng</t>
        </is>
      </c>
    </row>
    <row r="43">
      <c r="A43" s="11" t="inlineStr">
        <is>
          <t>39</t>
        </is>
      </c>
      <c r="B43" s="11" t="inlineStr">
        <is>
          <t>N1_588</t>
        </is>
      </c>
      <c r="C43" s="11" t="inlineStr">
        <is>
          <t>Tham mưu ban hành các nhiệm vụ, chương trình, nội dung, kế hoạch thực hiện công tác thi đua, khen thưởng và các phong trào thi đ</t>
        </is>
      </c>
      <c r="D43" s="11" t="inlineStr">
        <is>
          <t>N1_588 - Tham mưu ban hành các nhiệm vụ, chương trình, nội dung, kế hoạch thực hiện công tác thi đua, khen thưởng và các phong trào thi đ</t>
        </is>
      </c>
    </row>
    <row r="44">
      <c r="A44" s="11" t="inlineStr">
        <is>
          <t>40</t>
        </is>
      </c>
      <c r="B44" s="11" t="inlineStr">
        <is>
          <t>N1_589</t>
        </is>
      </c>
      <c r="C44" s="11" t="inlineStr">
        <is>
          <t xml:space="preserve">Tiếp nhận, thẩm định hồ sơ đề nghị xét khen thưởng cho cá nhân công tác tại vùng sâu, xa, vùng có điều kiện kinh tế, xã hội đặc </t>
        </is>
      </c>
      <c r="D44" s="11" t="inlineStr">
        <is>
          <t xml:space="preserve">N1_589 - Tiếp nhận, thẩm định hồ sơ đề nghị xét khen thưởng cho cá nhân công tác tại vùng sâu, xa, vùng có điều kiện kinh tế, xã hội đặc </t>
        </is>
      </c>
    </row>
    <row r="45">
      <c r="A45" s="11" t="inlineStr">
        <is>
          <t>41</t>
        </is>
      </c>
      <c r="B45" s="11" t="inlineStr">
        <is>
          <t>N1_590</t>
        </is>
      </c>
      <c r="C45" s="11" t="inlineStr">
        <is>
          <t>Lập hồ sơ đề nghị công nhận Sở GDĐT đạt tiêu chuẩn "An toàn về an ninh trật tự";  tiêu chuẩn "Cơ quan văn hóa" năm 2026</t>
        </is>
      </c>
      <c r="D45" s="11" t="inlineStr">
        <is>
          <t>N1_590 - Lập hồ sơ đề nghị công nhận Sở GDĐT đạt tiêu chuẩn "An toàn về an ninh trật tự";  tiêu chuẩn "Cơ quan văn hóa" năm 2026</t>
        </is>
      </c>
    </row>
    <row r="46">
      <c r="A46" s="11" t="inlineStr">
        <is>
          <t>42</t>
        </is>
      </c>
      <c r="B46" s="11" t="inlineStr">
        <is>
          <t>N1_591</t>
        </is>
      </c>
      <c r="C46" s="11" t="inlineStr">
        <is>
          <t>Tham mưu kỷ niệm ngày Nhà giáo Việt Nam 20 - 11/2026</t>
        </is>
      </c>
      <c r="D46" s="11" t="inlineStr">
        <is>
          <t>N1_591 - Tham mưu kỷ niệm ngày Nhà giáo Việt Nam 20 - 11/2026</t>
        </is>
      </c>
    </row>
    <row r="47">
      <c r="A47" s="11" t="inlineStr">
        <is>
          <t>43</t>
        </is>
      </c>
      <c r="B47" s="11" t="inlineStr">
        <is>
          <t>N1_592</t>
        </is>
      </c>
      <c r="C47" s="11" t="inlineStr">
        <is>
          <t>Tham mưu Lãnh đạo Sở xét khen thưởng cuối năm đối với cơ quan Sở</t>
        </is>
      </c>
      <c r="D47" s="11" t="inlineStr">
        <is>
          <t>N1_592 - Tham mưu Lãnh đạo Sở xét khen thưởng cuối năm đối với cơ quan Sở</t>
        </is>
      </c>
    </row>
    <row r="48">
      <c r="A48" s="11" t="inlineStr">
        <is>
          <t>44</t>
        </is>
      </c>
      <c r="B48" s="11" t="inlineStr">
        <is>
          <t>N1_593</t>
        </is>
      </c>
      <c r="C48" s="11" t="inlineStr">
        <is>
          <t>Tham gia hội nghị tổng kết công tác thi đua khen thưởng Khối thi đua số III của tỉnh Cao Bằng</t>
        </is>
      </c>
      <c r="D48" s="11" t="inlineStr">
        <is>
          <t>N1_593 - Tham gia hội nghị tổng kết công tác thi đua khen thưởng Khối thi đua số III của tỉnh Cao Bằng</t>
        </is>
      </c>
    </row>
    <row r="49">
      <c r="A49" s="11" t="inlineStr">
        <is>
          <t>45</t>
        </is>
      </c>
      <c r="B49" s="11" t="inlineStr">
        <is>
          <t>N1_594</t>
        </is>
      </c>
      <c r="C49" s="11" t="inlineStr">
        <is>
          <t>Thu thập và xử lý thông tin số liệu chứng từ kế toán</t>
        </is>
      </c>
      <c r="D49" s="11" t="inlineStr">
        <is>
          <t>N1_594 - Thu thập và xử lý thông tin số liệu chứng từ kế toán</t>
        </is>
      </c>
    </row>
    <row r="50">
      <c r="A50" s="11" t="inlineStr">
        <is>
          <t>46</t>
        </is>
      </c>
      <c r="B50" s="11" t="inlineStr">
        <is>
          <t>N1_595</t>
        </is>
      </c>
      <c r="C50" s="11" t="inlineStr">
        <is>
          <t>Kiểm tra các khoản thu, chi tài chính</t>
        </is>
      </c>
      <c r="D50" s="11" t="inlineStr">
        <is>
          <t>N1_595 - Kiểm tra các khoản thu, chi tài chính</t>
        </is>
      </c>
    </row>
    <row r="51">
      <c r="A51" s="11" t="inlineStr">
        <is>
          <t>47</t>
        </is>
      </c>
      <c r="B51" s="11" t="inlineStr">
        <is>
          <t>N1_596</t>
        </is>
      </c>
      <c r="C51" s="11" t="inlineStr">
        <is>
          <t>Kiểm tra quản lý tài sản công và nguồn hình thành tài sản</t>
        </is>
      </c>
      <c r="D51" s="11" t="inlineStr">
        <is>
          <t>N1_596 - Kiểm tra quản lý tài sản công và nguồn hình thành tài sản</t>
        </is>
      </c>
    </row>
    <row r="52">
      <c r="A52" s="11" t="inlineStr">
        <is>
          <t>48</t>
        </is>
      </c>
      <c r="B52" s="11" t="inlineStr">
        <is>
          <t>N1_597</t>
        </is>
      </c>
      <c r="C52" s="11" t="inlineStr">
        <is>
          <t>Ghi chép xử lý số liệu kế toán</t>
        </is>
      </c>
      <c r="D52" s="11" t="inlineStr">
        <is>
          <t>N1_597 - Ghi chép xử lý số liệu kế toán</t>
        </is>
      </c>
    </row>
    <row r="53">
      <c r="A53" s="11" t="inlineStr">
        <is>
          <t>49</t>
        </is>
      </c>
      <c r="B53" s="11" t="inlineStr">
        <is>
          <t>N1_598</t>
        </is>
      </c>
      <c r="C53" s="11" t="inlineStr">
        <is>
          <t>Lưu trữ tài liệu kế toán</t>
        </is>
      </c>
      <c r="D53" s="11" t="inlineStr">
        <is>
          <t>N1_598 - Lưu trữ tài liệu kế toán</t>
        </is>
      </c>
    </row>
    <row r="54">
      <c r="A54" s="11" t="inlineStr">
        <is>
          <t>50</t>
        </is>
      </c>
      <c r="B54" s="11" t="inlineStr">
        <is>
          <t>N1_599</t>
        </is>
      </c>
      <c r="C54" s="11" t="inlineStr">
        <is>
          <t>Thực hiện giao dịch kho bạc , ngân hàng</t>
        </is>
      </c>
      <c r="D54" s="11" t="inlineStr">
        <is>
          <t>N1_599 - Thực hiện giao dịch kho bạc , ngân hàng</t>
        </is>
      </c>
    </row>
    <row r="55">
      <c r="A55" s="11" t="inlineStr">
        <is>
          <t>51</t>
        </is>
      </c>
      <c r="B55" s="11" t="inlineStr">
        <is>
          <t>N1_600</t>
        </is>
      </c>
      <c r="C55" s="11" t="inlineStr">
        <is>
          <t>Lập tờ khai phí, tờ khai thuế TNCN, quyết toán thuế TNCN</t>
        </is>
      </c>
      <c r="D55" s="11" t="inlineStr">
        <is>
          <t>N1_600 - Lập tờ khai phí, tờ khai thuế TNCN, quyết toán thuế TNCN</t>
        </is>
      </c>
    </row>
    <row r="56">
      <c r="A56" s="11" t="inlineStr">
        <is>
          <t>52</t>
        </is>
      </c>
      <c r="B56" s="11" t="inlineStr">
        <is>
          <t>N1_601</t>
        </is>
      </c>
      <c r="C56" s="11" t="inlineStr">
        <is>
          <t>Tiếp nhận hồ sơ thủ tục hành chính của công dân, tổ chức tại quầy hoặc trên hệ thống trực tuyến.</t>
        </is>
      </c>
      <c r="D56" s="11" t="inlineStr">
        <is>
          <t>N1_601 - Tiếp nhận hồ sơ thủ tục hành chính của công dân, tổ chức tại quầy hoặc trên hệ thống trực tuyến.</t>
        </is>
      </c>
    </row>
    <row r="57">
      <c r="A57" s="11" t="inlineStr">
        <is>
          <t>53</t>
        </is>
      </c>
      <c r="B57" s="11" t="inlineStr">
        <is>
          <t>N1_602</t>
        </is>
      </c>
      <c r="C57" s="11" t="inlineStr">
        <is>
          <t>Quản lý và xử lý văn bản đi, đến (Chính quyền + Đảng ủy)</t>
        </is>
      </c>
      <c r="D57" s="11" t="inlineStr">
        <is>
          <t>N1_602 - Quản lý và xử lý văn bản đi, đến (Chính quyền + Đảng ủy)</t>
        </is>
      </c>
    </row>
    <row r="58">
      <c r="A58" s="11" t="inlineStr">
        <is>
          <t>54</t>
        </is>
      </c>
      <c r="B58" s="11" t="inlineStr">
        <is>
          <t>N1_603</t>
        </is>
      </c>
      <c r="C58" s="11" t="inlineStr">
        <is>
          <t>Quản lý và sử dụng con dấu, thiết bị lưu khóa bí mật; thực hiện ký số chuyển thủ tục hành chính trên dịch vụ công</t>
        </is>
      </c>
      <c r="D58" s="11" t="inlineStr">
        <is>
          <t>N1_603 - Quản lý và sử dụng con dấu, thiết bị lưu khóa bí mật; thực hiện ký số chuyển thủ tục hành chính trên dịch vụ công</t>
        </is>
      </c>
    </row>
    <row r="59">
      <c r="A59" s="11" t="inlineStr">
        <is>
          <t>55</t>
        </is>
      </c>
      <c r="B59" s="11" t="inlineStr">
        <is>
          <t>N1_604</t>
        </is>
      </c>
      <c r="C59" s="11" t="inlineStr">
        <is>
          <t>Thu thập hồ sơ tài liệu vào kho lưu trữ, phục vụ khai thác, sử dụng tài liệu lưu trữ</t>
        </is>
      </c>
      <c r="D59" s="11" t="inlineStr">
        <is>
          <t>N1_604 - Thu thập hồ sơ tài liệu vào kho lưu trữ, phục vụ khai thác, sử dụng tài liệu lưu trữ</t>
        </is>
      </c>
    </row>
    <row r="60">
      <c r="A60" s="11" t="inlineStr">
        <is>
          <t>56</t>
        </is>
      </c>
      <c r="B60" s="11" t="inlineStr">
        <is>
          <t>N1_605</t>
        </is>
      </c>
      <c r="C60" s="11" t="inlineStr">
        <is>
          <t>Quản lý thu, chi tiền mặt tại quỹ, Kiêm nhiệm Thủ quỹ cơ quan; thực hiện các giao dịch tại Kho bạc/Ngân hàng</t>
        </is>
      </c>
      <c r="D60" s="11" t="inlineStr">
        <is>
          <t>N1_605 - Quản lý thu, chi tiền mặt tại quỹ, Kiêm nhiệm Thủ quỹ cơ quan; thực hiện các giao dịch tại Kho bạc/Ngân hàng</t>
        </is>
      </c>
    </row>
    <row r="61">
      <c r="A61" s="11" t="inlineStr">
        <is>
          <t>57</t>
        </is>
      </c>
      <c r="B61" s="11" t="inlineStr">
        <is>
          <t>N1_606</t>
        </is>
      </c>
      <c r="C61" s="11" t="inlineStr">
        <is>
          <t>Góp ý liên quan đến lĩnh vực chính sách đối với người học</t>
        </is>
      </c>
      <c r="D61" s="11" t="inlineStr">
        <is>
          <t>N1_606 - Góp ý liên quan đến lĩnh vực chính sách đối với người học</t>
        </is>
      </c>
    </row>
    <row r="62">
      <c r="A62" s="11" t="inlineStr">
        <is>
          <t>58</t>
        </is>
      </c>
      <c r="B62" s="11" t="inlineStr">
        <is>
          <t>N1_607</t>
        </is>
      </c>
      <c r="C62" s="11" t="inlineStr">
        <is>
          <t>Các công việc, nhiệm vụ, sản phẩm khác có mức độ tương đồng nhóm 1</t>
        </is>
      </c>
      <c r="D62" s="11" t="inlineStr">
        <is>
          <t>N1_607 - Các công việc, nhiệm vụ, sản phẩm khác có mức độ tương đồng nhóm 1</t>
        </is>
      </c>
    </row>
    <row r="63">
      <c r="A63" s="11" t="inlineStr">
        <is>
          <t>59</t>
        </is>
      </c>
      <c r="B63" s="11" t="inlineStr">
        <is>
          <t>N1_608</t>
        </is>
      </c>
      <c r="C63" s="11" t="inlineStr">
        <is>
          <t xml:space="preserve">Soạn thảo văn bản hành chính góp ý đối với lĩnh vực kinh tế xã hội, đầu tư, chỉ tiêu, tăng trưởng kinh tế, các kế hoạch về kinh </t>
        </is>
      </c>
      <c r="D63" s="11" t="inlineStr">
        <is>
          <t xml:space="preserve">N1_608 - Soạn thảo văn bản hành chính góp ý đối với lĩnh vực kinh tế xã hội, đầu tư, chỉ tiêu, tăng trưởng kinh tế, các kế hoạch về kinh </t>
        </is>
      </c>
    </row>
    <row r="64">
      <c r="A64" s="11" t="inlineStr">
        <is>
          <t>60</t>
        </is>
      </c>
      <c r="B64" s="11" t="inlineStr">
        <is>
          <t>N1_609</t>
        </is>
      </c>
      <c r="C64" s="11" t="inlineStr">
        <is>
          <t>Công văn đôn đốc thực hiện nhiệm vụ đối với các nội dung được giao theo phân công nhiệm vụ</t>
        </is>
      </c>
      <c r="D64" s="11" t="inlineStr">
        <is>
          <t>N1_609 - Công văn đôn đốc thực hiện nhiệm vụ đối với các nội dung được giao theo phân công nhiệm vụ</t>
        </is>
      </c>
    </row>
    <row r="65">
      <c r="A65" s="11" t="inlineStr">
        <is>
          <t>61</t>
        </is>
      </c>
      <c r="B65" s="11" t="inlineStr">
        <is>
          <t>N1_610</t>
        </is>
      </c>
      <c r="C65" s="11" t="inlineStr">
        <is>
          <t>Chủ trì xây dựng kế hoạch, chương trình công tác của Phòng</t>
        </is>
      </c>
      <c r="D65" s="11" t="inlineStr">
        <is>
          <t>N1_610 - Chủ trì xây dựng kế hoạch, chương trình công tác của Phòng</t>
        </is>
      </c>
    </row>
    <row r="66">
      <c r="A66" s="11" t="inlineStr">
        <is>
          <t>62</t>
        </is>
      </c>
      <c r="B66" s="11" t="inlineStr">
        <is>
          <t>N1_611</t>
        </is>
      </c>
      <c r="C66" s="11" t="inlineStr">
        <is>
          <t>Tổ chức, điều hành, đánh giá kết quả thực hiện nhiệm vụ của công chức thuộc phòng</t>
        </is>
      </c>
      <c r="D66" s="11" t="inlineStr">
        <is>
          <t>N1_611 - Tổ chức, điều hành, đánh giá kết quả thực hiện nhiệm vụ của công chức thuộc phòng</t>
        </is>
      </c>
    </row>
    <row r="67">
      <c r="A67" s="11" t="inlineStr">
        <is>
          <t>63</t>
        </is>
      </c>
      <c r="B67" s="11" t="inlineStr">
        <is>
          <t>N1_612</t>
        </is>
      </c>
      <c r="C67" s="11" t="inlineStr">
        <is>
          <t>Phối hợp với các phòng thuộc Sở xử lý, triển khai các nhiệm vụ chung</t>
        </is>
      </c>
      <c r="D67" s="11" t="inlineStr">
        <is>
          <t>N1_612 - Phối hợp với các phòng thuộc Sở xử lý, triển khai các nhiệm vụ chung</t>
        </is>
      </c>
    </row>
    <row r="68">
      <c r="A68" s="11" t="inlineStr">
        <is>
          <t>64</t>
        </is>
      </c>
      <c r="B68" s="11" t="inlineStr">
        <is>
          <t>N1_613</t>
        </is>
      </c>
      <c r="C68" s="11" t="inlineStr">
        <is>
          <t>Soạn thảo văn bản hành chính lĩnh vực tài chính, kế toán</t>
        </is>
      </c>
      <c r="D68" s="11" t="inlineStr">
        <is>
          <t>N1_613 - Soạn thảo văn bản hành chính lĩnh vực tài chính, kế toán</t>
        </is>
      </c>
    </row>
    <row r="69">
      <c r="A69" s="11" t="inlineStr">
        <is>
          <t>65</t>
        </is>
      </c>
      <c r="B69" s="11" t="inlineStr">
        <is>
          <t>N1_614</t>
        </is>
      </c>
      <c r="C69" s="11" t="inlineStr">
        <is>
          <t>Góp ý liên quan tới lĩnh vực thực hành tiết kiệm chống lãng phí, tài sản công, đất đai</t>
        </is>
      </c>
      <c r="D69" s="11" t="inlineStr">
        <is>
          <t>N1_614 - Góp ý liên quan tới lĩnh vực thực hành tiết kiệm chống lãng phí, tài sản công, đất đai</t>
        </is>
      </c>
    </row>
    <row r="70">
      <c r="A70" s="11" t="inlineStr">
        <is>
          <t>66</t>
        </is>
      </c>
      <c r="B70" s="11" t="inlineStr">
        <is>
          <t>N1_615</t>
        </is>
      </c>
      <c r="C70" s="11" t="inlineStr">
        <is>
          <t>Góp ý liên quan tới Chương trình mục tiêu, chương trình viện trợ, đề án, dự án giáo dục nội trú, bán trú</t>
        </is>
      </c>
      <c r="D70" s="11" t="inlineStr">
        <is>
          <t>N1_615 - Góp ý liên quan tới Chương trình mục tiêu, chương trình viện trợ, đề án, dự án giáo dục nội trú, bán trú</t>
        </is>
      </c>
    </row>
    <row r="71">
      <c r="A71" s="11" t="inlineStr">
        <is>
          <t>67</t>
        </is>
      </c>
      <c r="B71" s="11" t="inlineStr">
        <is>
          <t>N1_616</t>
        </is>
      </c>
      <c r="C71" s="11" t="inlineStr">
        <is>
          <t>Các công việc, nhiệm vụ, sản phẩm khác có mức độ tương đồng nhóm 1</t>
        </is>
      </c>
      <c r="D71" s="11" t="inlineStr">
        <is>
          <t>N1_616 - Các công việc, nhiệm vụ, sản phẩm khác có mức độ tương đồng nhóm 1</t>
        </is>
      </c>
    </row>
    <row r="72">
      <c r="A72" s="11" t="inlineStr">
        <is>
          <t>68</t>
        </is>
      </c>
      <c r="B72" s="11" t="inlineStr">
        <is>
          <t>N2_1041</t>
        </is>
      </c>
      <c r="C72" s="11" t="inlineStr">
        <is>
          <t>Tham mưu trả lời ý kiến, kiến nghị</t>
        </is>
      </c>
      <c r="D72" s="11" t="inlineStr">
        <is>
          <t>N2_1041 - Tham mưu trả lời ý kiến, kiến nghị</t>
        </is>
      </c>
    </row>
    <row r="73">
      <c r="A73" s="11" t="inlineStr">
        <is>
          <t>69</t>
        </is>
      </c>
      <c r="B73" s="11" t="inlineStr">
        <is>
          <t>N2_1042</t>
        </is>
      </c>
      <c r="C73" s="11" t="inlineStr">
        <is>
          <t>Tham mưu công tác kiểm tra các kỳ thi, kiểm tra chuyên môn</t>
        </is>
      </c>
      <c r="D73" s="11" t="inlineStr">
        <is>
          <t>N2_1042 - Tham mưu công tác kiểm tra các kỳ thi, kiểm tra chuyên môn</t>
        </is>
      </c>
    </row>
    <row r="74">
      <c r="A74" s="11" t="inlineStr">
        <is>
          <t>70</t>
        </is>
      </c>
      <c r="B74" s="11" t="inlineStr">
        <is>
          <t>N2_1043</t>
        </is>
      </c>
      <c r="C74" s="11" t="inlineStr">
        <is>
          <t>Tham mưu công tác bổ nhiệm, bổ nhiệm lại, điều động luân chuyển</t>
        </is>
      </c>
      <c r="D74" s="11" t="inlineStr">
        <is>
          <t>N2_1043 - Tham mưu công tác bổ nhiệm, bổ nhiệm lại, điều động luân chuyển</t>
        </is>
      </c>
    </row>
    <row r="75">
      <c r="A75" s="11" t="inlineStr">
        <is>
          <t>71</t>
        </is>
      </c>
      <c r="B75" s="11" t="inlineStr">
        <is>
          <t>N2_1044</t>
        </is>
      </c>
      <c r="C75" s="11" t="inlineStr">
        <is>
          <t>Quyết định giao biên chế công chức các đơn vị thuộc Sở; giao số lượng người làm việc trong các đơn vị sự nghiệp trực thuộc Sở</t>
        </is>
      </c>
      <c r="D75" s="11" t="inlineStr">
        <is>
          <t>N2_1044 - Quyết định giao biên chế công chức các đơn vị thuộc Sở; giao số lượng người làm việc trong các đơn vị sự nghiệp trực thuộc Sở</t>
        </is>
      </c>
    </row>
    <row r="76">
      <c r="A76" s="11" t="inlineStr">
        <is>
          <t>72</t>
        </is>
      </c>
      <c r="B76" s="11" t="inlineStr">
        <is>
          <t>N2_1045</t>
        </is>
      </c>
      <c r="C76" s="11" t="inlineStr">
        <is>
          <t>Tiếp nhận và thẩm định hồ sơ kê khai tài sản, thu nhập; công khai bản kê khai tài sản, thu nhập</t>
        </is>
      </c>
      <c r="D76" s="11" t="inlineStr">
        <is>
          <t>N2_1045 - Tiếp nhận và thẩm định hồ sơ kê khai tài sản, thu nhập; công khai bản kê khai tài sản, thu nhập</t>
        </is>
      </c>
    </row>
    <row r="77">
      <c r="A77" s="11" t="inlineStr">
        <is>
          <t>73</t>
        </is>
      </c>
      <c r="B77" s="11" t="inlineStr">
        <is>
          <t>N2_1046</t>
        </is>
      </c>
      <c r="C77" s="11" t="inlineStr">
        <is>
          <t>Tham mưu công tác đánh giá, xếp loại</t>
        </is>
      </c>
      <c r="D77" s="11" t="inlineStr">
        <is>
          <t>N2_1046 - Tham mưu công tác đánh giá, xếp loại</t>
        </is>
      </c>
    </row>
    <row r="78">
      <c r="A78" s="11" t="inlineStr">
        <is>
          <t>74</t>
        </is>
      </c>
      <c r="B78" s="11" t="inlineStr">
        <is>
          <t>N2_1047</t>
        </is>
      </c>
      <c r="C78" s="11" t="inlineStr">
        <is>
          <t>Thẩm định hồ sơ, tham mưu quyết định nâng bậc nâng phụ cấp thâm niên nhà giáo</t>
        </is>
      </c>
      <c r="D78" s="11" t="inlineStr">
        <is>
          <t>N2_1047 - Thẩm định hồ sơ, tham mưu quyết định nâng bậc nâng phụ cấp thâm niên nhà giáo</t>
        </is>
      </c>
    </row>
    <row r="79">
      <c r="A79" s="11" t="inlineStr">
        <is>
          <t>75</t>
        </is>
      </c>
      <c r="B79" s="11" t="inlineStr">
        <is>
          <t>N2_1048</t>
        </is>
      </c>
      <c r="C79" s="11" t="inlineStr">
        <is>
          <t>Thẩm định hồ sơ, tham mưu quyết định nâng bậc lương thường xuyên, nâng phụ cấp thâm niên vượt khung</t>
        </is>
      </c>
      <c r="D79" s="11" t="inlineStr">
        <is>
          <t>N2_1048 - Thẩm định hồ sơ, tham mưu quyết định nâng bậc lương thường xuyên, nâng phụ cấp thâm niên vượt khung</t>
        </is>
      </c>
    </row>
    <row r="80">
      <c r="A80" s="11" t="inlineStr">
        <is>
          <t>76</t>
        </is>
      </c>
      <c r="B80" s="11" t="inlineStr">
        <is>
          <t>N2_1049</t>
        </is>
      </c>
      <c r="C80" s="11" t="inlineStr">
        <is>
          <t>Thẩm định hồ sơ, tham mưu quyết định nâng bậc lương trước thời hạn</t>
        </is>
      </c>
      <c r="D80" s="11" t="inlineStr">
        <is>
          <t>N2_1049 - Thẩm định hồ sơ, tham mưu quyết định nâng bậc lương trước thời hạn</t>
        </is>
      </c>
    </row>
    <row r="81">
      <c r="A81" s="11" t="inlineStr">
        <is>
          <t>77</t>
        </is>
      </c>
      <c r="B81" s="11" t="inlineStr">
        <is>
          <t>N2_1050</t>
        </is>
      </c>
      <c r="C81" s="11" t="inlineStr">
        <is>
          <t>Thẩm định hồ sơ, tham mưu quyết định bổ nhiệm chức danh nghề nghiệp viên chức, ngạch công chức</t>
        </is>
      </c>
      <c r="D81" s="11" t="inlineStr">
        <is>
          <t>N2_1050 - Thẩm định hồ sơ, tham mưu quyết định bổ nhiệm chức danh nghề nghiệp viên chức, ngạch công chức</t>
        </is>
      </c>
    </row>
    <row r="82">
      <c r="A82" s="11" t="inlineStr">
        <is>
          <t>78</t>
        </is>
      </c>
      <c r="B82" s="11" t="inlineStr">
        <is>
          <t>N2_1051</t>
        </is>
      </c>
      <c r="C82" s="11" t="inlineStr">
        <is>
          <t>Thẩm định hồ sơ học sinh tham gia các chương trình đào đạo</t>
        </is>
      </c>
      <c r="D82" s="11" t="inlineStr">
        <is>
          <t>N2_1051 - Thẩm định hồ sơ học sinh tham gia các chương trình đào đạo</t>
        </is>
      </c>
    </row>
    <row r="83">
      <c r="A83" s="11" t="inlineStr">
        <is>
          <t>79</t>
        </is>
      </c>
      <c r="B83" s="11" t="inlineStr">
        <is>
          <t>N2_1052</t>
        </is>
      </c>
      <c r="C83" s="11" t="inlineStr">
        <is>
          <t xml:space="preserve">Thẩm định, cấp phép hoạt động, giải thể và các nội dung liên quan đến các cơ sở giáo dục ngoài công lập thực hiện nhiệm vụ giáo </t>
        </is>
      </c>
      <c r="D83" s="11" t="inlineStr">
        <is>
          <t xml:space="preserve">N2_1052 - Thẩm định, cấp phép hoạt động, giải thể và các nội dung liên quan đến các cơ sở giáo dục ngoài công lập thực hiện nhiệm vụ giáo </t>
        </is>
      </c>
    </row>
    <row r="84">
      <c r="A84" s="11" t="inlineStr">
        <is>
          <t>80</t>
        </is>
      </c>
      <c r="B84" s="11" t="inlineStr">
        <is>
          <t>N2_1053</t>
        </is>
      </c>
      <c r="C84" s="11" t="inlineStr">
        <is>
          <t>Thẩm định hồ sơ tinh giản biên chế</t>
        </is>
      </c>
      <c r="D84" s="11" t="inlineStr">
        <is>
          <t>N2_1053 - Thẩm định hồ sơ tinh giản biên chế</t>
        </is>
      </c>
    </row>
    <row r="85">
      <c r="A85" s="11" t="inlineStr">
        <is>
          <t>81</t>
        </is>
      </c>
      <c r="B85" s="11" t="inlineStr">
        <is>
          <t>N2_1054</t>
        </is>
      </c>
      <c r="C85" s="11" t="inlineStr">
        <is>
          <t>Tham mưu công tác kỷ luật công chức, viên chức</t>
        </is>
      </c>
      <c r="D85" s="11" t="inlineStr">
        <is>
          <t>N2_1054 - Tham mưu công tác kỷ luật công chức, viên chức</t>
        </is>
      </c>
    </row>
    <row r="86">
      <c r="A86" s="11" t="inlineStr">
        <is>
          <t>82</t>
        </is>
      </c>
      <c r="B86" s="11" t="inlineStr">
        <is>
          <t>N2_1055</t>
        </is>
      </c>
      <c r="C86" s="11" t="inlineStr">
        <is>
          <t>Báo cáo, thống kê chất lượng số liệu cán bộ, công chức, viên chức hằng năm</t>
        </is>
      </c>
      <c r="D86" s="11" t="inlineStr">
        <is>
          <t>N2_1055 - Báo cáo, thống kê chất lượng số liệu cán bộ, công chức, viên chức hằng năm</t>
        </is>
      </c>
    </row>
    <row r="87">
      <c r="A87" s="11" t="inlineStr">
        <is>
          <t>83</t>
        </is>
      </c>
      <c r="B87" s="11" t="inlineStr">
        <is>
          <t>N2_1056</t>
        </is>
      </c>
      <c r="C87" s="11" t="inlineStr">
        <is>
          <t>Báo cáo công tác đào tạo, bồi dưỡng công chức, viên chức hằng năm</t>
        </is>
      </c>
      <c r="D87" s="11" t="inlineStr">
        <is>
          <t>N2_1056 - Báo cáo công tác đào tạo, bồi dưỡng công chức, viên chức hằng năm</t>
        </is>
      </c>
    </row>
    <row r="88">
      <c r="A88" s="11" t="inlineStr">
        <is>
          <t>84</t>
        </is>
      </c>
      <c r="B88" s="11" t="inlineStr">
        <is>
          <t>N2_1057</t>
        </is>
      </c>
      <c r="C88" s="11" t="inlineStr">
        <is>
          <t>Báo cáo kết quả xây dựng, phát triển đội ngũ nhà giáo và cán bộ quản lý giáo dục (theo năm học)</t>
        </is>
      </c>
      <c r="D88" s="11" t="inlineStr">
        <is>
          <t>N2_1057 - Báo cáo kết quả xây dựng, phát triển đội ngũ nhà giáo và cán bộ quản lý giáo dục (theo năm học)</t>
        </is>
      </c>
    </row>
    <row r="89">
      <c r="A89" s="11" t="inlineStr">
        <is>
          <t>85</t>
        </is>
      </c>
      <c r="B89" s="11" t="inlineStr">
        <is>
          <t>N2_1058</t>
        </is>
      </c>
      <c r="C89" s="11" t="inlineStr">
        <is>
          <t>Báo cáo kết quả xử lý kỷ luật đối với công chức, viên chức hằng năm</t>
        </is>
      </c>
      <c r="D89" s="11" t="inlineStr">
        <is>
          <t>N2_1058 - Báo cáo kết quả xử lý kỷ luật đối với công chức, viên chức hằng năm</t>
        </is>
      </c>
    </row>
    <row r="90">
      <c r="A90" s="11" t="inlineStr">
        <is>
          <t>86</t>
        </is>
      </c>
      <c r="B90" s="11" t="inlineStr">
        <is>
          <t>N2_1059</t>
        </is>
      </c>
      <c r="C90" s="11" t="inlineStr">
        <is>
          <t>Báo cáo công tác thực hiện chế độ nâng bậc lương hằng năm</t>
        </is>
      </c>
      <c r="D90" s="11" t="inlineStr">
        <is>
          <t>N2_1059 - Báo cáo công tác thực hiện chế độ nâng bậc lương hằng năm</t>
        </is>
      </c>
    </row>
    <row r="91">
      <c r="A91" s="11" t="inlineStr">
        <is>
          <t>87</t>
        </is>
      </c>
      <c r="B91" s="11" t="inlineStr">
        <is>
          <t>N2_1060</t>
        </is>
      </c>
      <c r="C91" s="11" t="inlineStr">
        <is>
          <t>Báo cáo kết quả thực hiện Chỉ thị số 401-CT/TU ngày 06/11/2025 của Ban Thường vụ Tỉnh ủy hằng năm</t>
        </is>
      </c>
      <c r="D91" s="11" t="inlineStr">
        <is>
          <t>N2_1060 - Báo cáo kết quả thực hiện Chỉ thị số 401-CT/TU ngày 06/11/2025 của Ban Thường vụ Tỉnh ủy hằng năm</t>
        </is>
      </c>
    </row>
    <row r="92">
      <c r="A92" s="11" t="inlineStr">
        <is>
          <t>88</t>
        </is>
      </c>
      <c r="B92" s="11" t="inlineStr">
        <is>
          <t>N2_1061</t>
        </is>
      </c>
      <c r="C92" s="11" t="inlineStr">
        <is>
          <t>Xây dựng kế hoạch, hướng dẫn, chỉ đạo tổ chức thực hiện và kiểm tra việc thực hiện công tác giáo dục nghề nghiệp; giáo dục thườn</t>
        </is>
      </c>
      <c r="D92" s="11" t="inlineStr">
        <is>
          <t>N2_1061 - Xây dựng kế hoạch, hướng dẫn, chỉ đạo tổ chức thực hiện và kiểm tra việc thực hiện công tác giáo dục nghề nghiệp; giáo dục thườn</t>
        </is>
      </c>
    </row>
    <row r="93">
      <c r="A93" s="11" t="inlineStr">
        <is>
          <t>89</t>
        </is>
      </c>
      <c r="B93" s="11" t="inlineStr">
        <is>
          <t>N2_1062</t>
        </is>
      </c>
      <c r="C93" s="11" t="inlineStr">
        <is>
          <t>Hướng dẫn UBND các xã, phường tổ chức, báo cáo kết quả đánh giá xếp loại hoạt động trung tâm học tập cộng đồng năm học 2024 - 20</t>
        </is>
      </c>
      <c r="D93" s="11" t="inlineStr">
        <is>
          <t>N2_1062 - Hướng dẫn UBND các xã, phường tổ chức, báo cáo kết quả đánh giá xếp loại hoạt động trung tâm học tập cộng đồng năm học 2024 - 20</t>
        </is>
      </c>
    </row>
    <row r="94">
      <c r="A94" s="11" t="inlineStr">
        <is>
          <t>90</t>
        </is>
      </c>
      <c r="B94" s="11" t="inlineStr">
        <is>
          <t>N2_1063</t>
        </is>
      </c>
      <c r="C94" s="11" t="inlineStr">
        <is>
          <t>Kiểm tra công tác triển khai thực hiện nhiệm vụ giáo dục thường xuyên, công tác xóa mù chữ; công tác bồi dưỡng thường xuyên giáo</t>
        </is>
      </c>
      <c r="D94" s="11" t="inlineStr">
        <is>
          <t>N2_1063 - Kiểm tra công tác triển khai thực hiện nhiệm vụ giáo dục thường xuyên, công tác xóa mù chữ; công tác bồi dưỡng thường xuyên giáo</t>
        </is>
      </c>
    </row>
    <row r="95">
      <c r="A95" s="11" t="inlineStr">
        <is>
          <t>91</t>
        </is>
      </c>
      <c r="B95" s="11" t="inlineStr">
        <is>
          <t>N2_1064</t>
        </is>
      </c>
      <c r="C95" s="11" t="inlineStr">
        <is>
          <t>Chỉ đạo cơ sở giáo dục nghề nghiệp, cơ sở tham gia hoạt động giáo dục nghề nghiệp thực hiện công tác phát triển, nâng cao chất l</t>
        </is>
      </c>
      <c r="D95" s="11" t="inlineStr">
        <is>
          <t>N2_1064 - Chỉ đạo cơ sở giáo dục nghề nghiệp, cơ sở tham gia hoạt động giáo dục nghề nghiệp thực hiện công tác phát triển, nâng cao chất l</t>
        </is>
      </c>
    </row>
    <row r="96">
      <c r="A96" s="11" t="inlineStr">
        <is>
          <t>92</t>
        </is>
      </c>
      <c r="B96" s="11" t="inlineStr">
        <is>
          <t>N2_1065</t>
        </is>
      </c>
      <c r="C96" s="11" t="inlineStr">
        <is>
          <t>Chỉ đạo, đôn đốc cơ sở giáo dục nghề nghiệp thực hiện các quy định hệ thống bảo đảm chất lượng trong cơ sở giáo dục nghề nghiệp</t>
        </is>
      </c>
      <c r="D96" s="11" t="inlineStr">
        <is>
          <t>N2_1065 - Chỉ đạo, đôn đốc cơ sở giáo dục nghề nghiệp thực hiện các quy định hệ thống bảo đảm chất lượng trong cơ sở giáo dục nghề nghiệp</t>
        </is>
      </c>
    </row>
    <row r="97">
      <c r="A97" s="11" t="inlineStr">
        <is>
          <t>93</t>
        </is>
      </c>
      <c r="B97" s="11" t="inlineStr">
        <is>
          <t>N2_1066</t>
        </is>
      </c>
      <c r="C97" s="11" t="inlineStr">
        <is>
          <t>Báo cáo công tác xây dựng giáo dục môi trường an toàn lành mạnh và phòng chống bạo lực học đường</t>
        </is>
      </c>
      <c r="D97" s="11" t="inlineStr">
        <is>
          <t>N2_1066 - Báo cáo công tác xây dựng giáo dục môi trường an toàn lành mạnh và phòng chống bạo lực học đường</t>
        </is>
      </c>
    </row>
    <row r="98">
      <c r="A98" s="11" t="inlineStr">
        <is>
          <t>94</t>
        </is>
      </c>
      <c r="B98" s="11" t="inlineStr">
        <is>
          <t>N2_1067</t>
        </is>
      </c>
      <c r="C98" s="11" t="inlineStr">
        <is>
          <t>Báo cáo kết quả tổ chức thực hiện ngày Sách và Văn hóa đọc Việt Nam năm 2026</t>
        </is>
      </c>
      <c r="D98" s="11" t="inlineStr">
        <is>
          <t>N2_1067 - Báo cáo kết quả tổ chức thực hiện ngày Sách và Văn hóa đọc Việt Nam năm 2026</t>
        </is>
      </c>
    </row>
    <row r="99">
      <c r="A99" s="11" t="inlineStr">
        <is>
          <t>95</t>
        </is>
      </c>
      <c r="B99" s="11" t="inlineStr">
        <is>
          <t>N2_1068</t>
        </is>
      </c>
      <c r="C99" s="11" t="inlineStr">
        <is>
          <t>Hướng dẫn tuyên truyền phòng chống tai nạn thương tích, đuối nước cho học sinh trong dịp hè,…</t>
        </is>
      </c>
      <c r="D99" s="11" t="inlineStr">
        <is>
          <t>N2_1068 - Hướng dẫn tuyên truyền phòng chống tai nạn thương tích, đuối nước cho học sinh trong dịp hè,…</t>
        </is>
      </c>
    </row>
    <row r="100">
      <c r="A100" s="11" t="inlineStr">
        <is>
          <t>96</t>
        </is>
      </c>
      <c r="B100" s="11" t="inlineStr">
        <is>
          <t>N2_1069</t>
        </is>
      </c>
      <c r="C100" s="11" t="inlineStr">
        <is>
          <t>Chỉ đạo cơ sở giáo dục nghề nghiệp tăng cường thực hiện chuyển đổi số trong giáo dục nghề nghiệp</t>
        </is>
      </c>
      <c r="D100" s="11" t="inlineStr">
        <is>
          <t>N2_1069 - Chỉ đạo cơ sở giáo dục nghề nghiệp tăng cường thực hiện chuyển đổi số trong giáo dục nghề nghiệp</t>
        </is>
      </c>
    </row>
    <row r="101">
      <c r="A101" s="11" t="inlineStr">
        <is>
          <t>97</t>
        </is>
      </c>
      <c r="B101" s="11" t="inlineStr">
        <is>
          <t>N2_1070</t>
        </is>
      </c>
      <c r="C101" s="11" t="inlineStr">
        <is>
          <t>Kiểm tra công tác giáo dục nghề nghiệp tại 02 trung tâm GDNN - GDTX, trường Cao đẳng Cao Bằng</t>
        </is>
      </c>
      <c r="D101" s="11" t="inlineStr">
        <is>
          <t>N2_1070 - Kiểm tra công tác giáo dục nghề nghiệp tại 02 trung tâm GDNN - GDTX, trường Cao đẳng Cao Bằng</t>
        </is>
      </c>
    </row>
    <row r="102">
      <c r="A102" s="11" t="inlineStr">
        <is>
          <t>98</t>
        </is>
      </c>
      <c r="B102" s="11" t="inlineStr">
        <is>
          <t>N2_1071</t>
        </is>
      </c>
      <c r="C102" s="11" t="inlineStr">
        <is>
          <t>Báo cáo kết quả hợp tác quốc tế trên lĩnh vực giáo dục và đào tạo</t>
        </is>
      </c>
      <c r="D102" s="11" t="inlineStr">
        <is>
          <t>N2_1071 - Báo cáo kết quả hợp tác quốc tế trên lĩnh vực giáo dục và đào tạo</t>
        </is>
      </c>
    </row>
    <row r="103">
      <c r="A103" s="11" t="inlineStr">
        <is>
          <t>99</t>
        </is>
      </c>
      <c r="B103" s="11" t="inlineStr">
        <is>
          <t>N2_1072</t>
        </is>
      </c>
      <c r="C103" s="11" t="inlineStr">
        <is>
          <t>Báo cáo kết quả tổ chức và hoạt động của trung tâm học tập cộng đồng</t>
        </is>
      </c>
      <c r="D103" s="11" t="inlineStr">
        <is>
          <t>N2_1072 - Báo cáo kết quả tổ chức và hoạt động của trung tâm học tập cộng đồng</t>
        </is>
      </c>
    </row>
    <row r="104">
      <c r="A104" s="11" t="inlineStr">
        <is>
          <t>100</t>
        </is>
      </c>
      <c r="B104" s="11" t="inlineStr">
        <is>
          <t>N2_1073</t>
        </is>
      </c>
      <c r="C104" s="11" t="inlineStr">
        <is>
          <t>Báo cáo tổ chức hoạt động của trung tâm ngoại ngữ, tin học</t>
        </is>
      </c>
      <c r="D104" s="11" t="inlineStr">
        <is>
          <t>N2_1073 - Báo cáo tổ chức hoạt động của trung tâm ngoại ngữ, tin học</t>
        </is>
      </c>
    </row>
    <row r="105">
      <c r="A105" s="11" t="inlineStr">
        <is>
          <t>101</t>
        </is>
      </c>
      <c r="B105" s="11" t="inlineStr">
        <is>
          <t>N2_1074</t>
        </is>
      </c>
      <c r="C105" s="11" t="inlineStr">
        <is>
          <t>Báo cáo tổng kết năm học 2025 - 2026 về GDTX</t>
        </is>
      </c>
      <c r="D105" s="11" t="inlineStr">
        <is>
          <t>N2_1074 - Báo cáo tổng kết năm học 2025 - 2026 về GDTX</t>
        </is>
      </c>
    </row>
    <row r="106">
      <c r="A106" s="11" t="inlineStr">
        <is>
          <t>102</t>
        </is>
      </c>
      <c r="B106" s="11" t="inlineStr">
        <is>
          <t>N2_1075</t>
        </is>
      </c>
      <c r="C106" s="11" t="inlineStr">
        <is>
          <t>Báo cáo công tác giáo dục nghề nghiệp, đào tạo nghề 6 tháng đầu năm 2026 và phương hướng nhiệm vụ 6 tháng cuối năm 2026</t>
        </is>
      </c>
      <c r="D106" s="11" t="inlineStr">
        <is>
          <t>N2_1075 - Báo cáo công tác giáo dục nghề nghiệp, đào tạo nghề 6 tháng đầu năm 2026 và phương hướng nhiệm vụ 6 tháng cuối năm 2026</t>
        </is>
      </c>
    </row>
    <row r="107">
      <c r="A107" s="11" t="inlineStr">
        <is>
          <t>103</t>
        </is>
      </c>
      <c r="B107" s="11" t="inlineStr">
        <is>
          <t>N2_1076</t>
        </is>
      </c>
      <c r="C107" s="11" t="inlineStr">
        <is>
          <t>Báo cáo kết quả thực hiện nhiệm vụ năm học 2025 - 2026 đối với các lĩnh vực công tác giáo dục chính trị và học sinh, sinh viên.</t>
        </is>
      </c>
      <c r="D107" s="11" t="inlineStr">
        <is>
          <t>N2_1076 - Báo cáo kết quả thực hiện nhiệm vụ năm học 2025 - 2026 đối với các lĩnh vực công tác giáo dục chính trị và học sinh, sinh viên.</t>
        </is>
      </c>
    </row>
    <row r="108">
      <c r="A108" s="11" t="inlineStr">
        <is>
          <t>104</t>
        </is>
      </c>
      <c r="B108" s="11" t="inlineStr">
        <is>
          <t>N2_1077</t>
        </is>
      </c>
      <c r="C108" s="11" t="inlineStr">
        <is>
          <t>Kiểm tra công tác triển khai thực hiện nhiệm vụ giáo dục thường xuyên năm học 2025 - 2026</t>
        </is>
      </c>
      <c r="D108" s="11" t="inlineStr">
        <is>
          <t>N2_1077 - Kiểm tra công tác triển khai thực hiện nhiệm vụ giáo dục thường xuyên năm học 2025 - 2026</t>
        </is>
      </c>
    </row>
    <row r="109">
      <c r="A109" s="11" t="inlineStr">
        <is>
          <t>105</t>
        </is>
      </c>
      <c r="B109" s="11" t="inlineStr">
        <is>
          <t>N2_1078</t>
        </is>
      </c>
      <c r="C109" s="11" t="inlineStr">
        <is>
          <t>Báo cáo kết quả triển khai thi hành Luật Trật tự, an toàn giao thông đường bộ của Ngành Giáo dục và Đào tạo tỉnh Cao Bằng</t>
        </is>
      </c>
      <c r="D109" s="11" t="inlineStr">
        <is>
          <t>N2_1078 - Báo cáo kết quả triển khai thi hành Luật Trật tự, an toàn giao thông đường bộ của Ngành Giáo dục và Đào tạo tỉnh Cao Bằng</t>
        </is>
      </c>
    </row>
    <row r="110">
      <c r="A110" s="11" t="inlineStr">
        <is>
          <t>106</t>
        </is>
      </c>
      <c r="B110" s="11" t="inlineStr">
        <is>
          <t>N2_1079</t>
        </is>
      </c>
      <c r="C110" s="11" t="inlineStr">
        <is>
          <t>Báo cáo kết quả thực hiện công tác QLNN về thanh niên năm 2026</t>
        </is>
      </c>
      <c r="D110" s="11" t="inlineStr">
        <is>
          <t>N2_1079 - Báo cáo kết quả thực hiện công tác QLNN về thanh niên năm 2026</t>
        </is>
      </c>
    </row>
    <row r="111">
      <c r="A111" s="11" t="inlineStr">
        <is>
          <t>107</t>
        </is>
      </c>
      <c r="B111" s="11" t="inlineStr">
        <is>
          <t>N2_1080</t>
        </is>
      </c>
      <c r="C111" s="11" t="inlineStr">
        <is>
          <t>Báo cáo kết quả triển khai công tác tiêu chuẩn, đo lường, chất lượng trong các cơ sở giáo dục, cơ sở giáo dục nghề nghiệp trên đ</t>
        </is>
      </c>
      <c r="D111" s="11" t="inlineStr">
        <is>
          <t>N2_1080 - Báo cáo kết quả triển khai công tác tiêu chuẩn, đo lường, chất lượng trong các cơ sở giáo dục, cơ sở giáo dục nghề nghiệp trên đ</t>
        </is>
      </c>
    </row>
    <row r="112">
      <c r="A112" s="11" t="inlineStr">
        <is>
          <t>108</t>
        </is>
      </c>
      <c r="B112" s="11" t="inlineStr">
        <is>
          <t>N2_1081</t>
        </is>
      </c>
      <c r="C112" s="11" t="inlineStr">
        <is>
          <t>Báo cáo công tác công tác giáo dục nghề nghiệp; giáo dục thường xuyên; công tác học sinh sinh viên; công tác nghiên cứu khoa học</t>
        </is>
      </c>
      <c r="D112" s="11" t="inlineStr">
        <is>
          <t>N2_1081 - Báo cáo công tác công tác giáo dục nghề nghiệp; giáo dục thường xuyên; công tác học sinh sinh viên; công tác nghiên cứu khoa học</t>
        </is>
      </c>
    </row>
    <row r="113">
      <c r="A113" s="11" t="inlineStr">
        <is>
          <t>109</t>
        </is>
      </c>
      <c r="B113" s="11" t="inlineStr">
        <is>
          <t>N2_1082</t>
        </is>
      </c>
      <c r="C113" s="11" t="inlineStr">
        <is>
          <t>Rà soát các cơ sở giáo dục đăng ký đánh giá ngoài năm 2026</t>
        </is>
      </c>
      <c r="D113" s="11" t="inlineStr">
        <is>
          <t>N2_1082 - Rà soát các cơ sở giáo dục đăng ký đánh giá ngoài năm 2026</t>
        </is>
      </c>
    </row>
    <row r="114">
      <c r="A114" s="11" t="inlineStr">
        <is>
          <t>110</t>
        </is>
      </c>
      <c r="B114" s="11" t="inlineStr">
        <is>
          <t>N2_1083</t>
        </is>
      </c>
      <c r="C114" s="11" t="inlineStr">
        <is>
          <t>Thành lập đoàn kiểm tra công tác xây dựng trường đạt chuẩn quốc gia năm 2026</t>
        </is>
      </c>
      <c r="D114" s="11" t="inlineStr">
        <is>
          <t>N2_1083 - Thành lập đoàn kiểm tra công tác xây dựng trường đạt chuẩn quốc gia năm 2026</t>
        </is>
      </c>
    </row>
    <row r="115">
      <c r="A115" s="11" t="inlineStr">
        <is>
          <t>111</t>
        </is>
      </c>
      <c r="B115" s="11" t="inlineStr">
        <is>
          <t>N2_1084</t>
        </is>
      </c>
      <c r="C115" s="11" t="inlineStr">
        <is>
          <t>Báo cáo sơ kết đánh giá tình hình triển khai nhiệm vụ ứng dụng công nghệ thông tin và chuyển đổi số</t>
        </is>
      </c>
      <c r="D115" s="11" t="inlineStr">
        <is>
          <t>N2_1084 - Báo cáo sơ kết đánh giá tình hình triển khai nhiệm vụ ứng dụng công nghệ thông tin và chuyển đổi số</t>
        </is>
      </c>
    </row>
    <row r="116">
      <c r="A116" s="11" t="inlineStr">
        <is>
          <t>112</t>
        </is>
      </c>
      <c r="B116" s="11" t="inlineStr">
        <is>
          <t>N2_1085</t>
        </is>
      </c>
      <c r="C116" s="11" t="inlineStr">
        <is>
          <t>Triển khai cảnh báo các lỗ hổng bảo mật, an toàn thông tin theo hướng dẫn của cơ quan chuyên môn</t>
        </is>
      </c>
      <c r="D116" s="11" t="inlineStr">
        <is>
          <t>N2_1085 - Triển khai cảnh báo các lỗ hổng bảo mật, an toàn thông tin theo hướng dẫn của cơ quan chuyên môn</t>
        </is>
      </c>
    </row>
    <row r="117">
      <c r="A117" s="11" t="inlineStr">
        <is>
          <t>113</t>
        </is>
      </c>
      <c r="B117" s="11" t="inlineStr">
        <is>
          <t>N2_1086</t>
        </is>
      </c>
      <c r="C117" s="11" t="inlineStr">
        <is>
          <t>Tổng hợp số liệu, chuẩn bị cơ sở vật chất, nhân sự tổ chức kỳ thi chọn học sinh giỏi cấp tỉnh lớp 9 năm học 2025 - 2026</t>
        </is>
      </c>
      <c r="D117" s="11" t="inlineStr">
        <is>
          <t>N2_1086 - Tổng hợp số liệu, chuẩn bị cơ sở vật chất, nhân sự tổ chức kỳ thi chọn học sinh giỏi cấp tỉnh lớp 9 năm học 2025 - 2026</t>
        </is>
      </c>
    </row>
    <row r="118">
      <c r="A118" s="11" t="inlineStr">
        <is>
          <t>114</t>
        </is>
      </c>
      <c r="B118" s="11" t="inlineStr">
        <is>
          <t>N2_1087</t>
        </is>
      </c>
      <c r="C118" s="11" t="inlineStr">
        <is>
          <t>Chuẩn bị các công tác tuyển sinh đại học, Cao đẳng GDMN năm 2026</t>
        </is>
      </c>
      <c r="D118" s="11" t="inlineStr">
        <is>
          <t>N2_1087 - Chuẩn bị các công tác tuyển sinh đại học, Cao đẳng GDMN năm 2026</t>
        </is>
      </c>
    </row>
    <row r="119">
      <c r="A119" s="11" t="inlineStr">
        <is>
          <t>115</t>
        </is>
      </c>
      <c r="B119" s="11" t="inlineStr">
        <is>
          <t>N2_1088</t>
        </is>
      </c>
      <c r="C119" s="11" t="inlineStr">
        <is>
          <t>Hướng dẫn xét công nhận tốt nghiệp trung học cơ sở năm 2026</t>
        </is>
      </c>
      <c r="D119" s="11" t="inlineStr">
        <is>
          <t>N2_1088 - Hướng dẫn xét công nhận tốt nghiệp trung học cơ sở năm 2026</t>
        </is>
      </c>
    </row>
    <row r="120">
      <c r="A120" s="11" t="inlineStr">
        <is>
          <t>116</t>
        </is>
      </c>
      <c r="B120" s="11" t="inlineStr">
        <is>
          <t>N2_1089</t>
        </is>
      </c>
      <c r="C120" s="11" t="inlineStr">
        <is>
          <t>Tổ chức kỳ thi chọn học sinh giỏi cấp tỉnh lớp 9 năm học 2025 - 2026</t>
        </is>
      </c>
      <c r="D120" s="11" t="inlineStr">
        <is>
          <t>N2_1089 - Tổ chức kỳ thi chọn học sinh giỏi cấp tỉnh lớp 9 năm học 2025 - 2026</t>
        </is>
      </c>
    </row>
    <row r="121">
      <c r="A121" s="11" t="inlineStr">
        <is>
          <t>117</t>
        </is>
      </c>
      <c r="B121" s="11" t="inlineStr">
        <is>
          <t>N2_1090</t>
        </is>
      </c>
      <c r="C121" s="11" t="inlineStr">
        <is>
          <t>Hướng dẫn các đơn vị lập danh sách nhân sự tham gia tổ chức kỳ thi tốt nghiệp THPT năm 2026 và tuyển sinh lớp 10 THPT năm học 20</t>
        </is>
      </c>
      <c r="D121" s="11" t="inlineStr">
        <is>
          <t>N2_1090 - Hướng dẫn các đơn vị lập danh sách nhân sự tham gia tổ chức kỳ thi tốt nghiệp THPT năm 2026 và tuyển sinh lớp 10 THPT năm học 20</t>
        </is>
      </c>
    </row>
    <row r="122">
      <c r="A122" s="11" t="inlineStr">
        <is>
          <t>118</t>
        </is>
      </c>
      <c r="B122" s="11" t="inlineStr">
        <is>
          <t>N2_1091</t>
        </is>
      </c>
      <c r="C122" s="11" t="inlineStr">
        <is>
          <t>Tổ chức thi thử tốt nghiệp THPT năm 2026 (ra đề, in sao đề thi)</t>
        </is>
      </c>
      <c r="D122" s="11" t="inlineStr">
        <is>
          <t>N2_1091 - Tổ chức thi thử tốt nghiệp THPT năm 2026 (ra đề, in sao đề thi)</t>
        </is>
      </c>
    </row>
    <row r="123">
      <c r="A123" s="11" t="inlineStr">
        <is>
          <t>119</t>
        </is>
      </c>
      <c r="B123" s="11" t="inlineStr">
        <is>
          <t>N2_1092</t>
        </is>
      </c>
      <c r="C123" s="11" t="inlineStr">
        <is>
          <t>Tập huấn công tác tổ chức thi tốt nghiệp THPT năm 2026</t>
        </is>
      </c>
      <c r="D123" s="11" t="inlineStr">
        <is>
          <t>N2_1092 - Tập huấn công tác tổ chức thi tốt nghiệp THPT năm 2026</t>
        </is>
      </c>
    </row>
    <row r="124">
      <c r="A124" s="11" t="inlineStr">
        <is>
          <t>120</t>
        </is>
      </c>
      <c r="B124" s="11" t="inlineStr">
        <is>
          <t>N2_1093</t>
        </is>
      </c>
      <c r="C124" s="11" t="inlineStr">
        <is>
          <t>Tập huấn tổ chức kỳ thi tuyển sinh lớp 10 THPT năm học 2026 - 2027</t>
        </is>
      </c>
      <c r="D124" s="11" t="inlineStr">
        <is>
          <t>N2_1093 - Tập huấn tổ chức kỳ thi tuyển sinh lớp 10 THPT năm học 2026 - 2027</t>
        </is>
      </c>
    </row>
    <row r="125">
      <c r="A125" s="11" t="inlineStr">
        <is>
          <t>121</t>
        </is>
      </c>
      <c r="B125" s="11" t="inlineStr">
        <is>
          <t>N2_1094</t>
        </is>
      </c>
      <c r="C125" s="11" t="inlineStr">
        <is>
          <t>Tham mưu ban hành hướng dẫn tổ chức thi tốt nghiệp THPT năm 2026</t>
        </is>
      </c>
      <c r="D125" s="11" t="inlineStr">
        <is>
          <t>N2_1094 - Tham mưu ban hành hướng dẫn tổ chức thi tốt nghiệp THPT năm 2026</t>
        </is>
      </c>
    </row>
    <row r="126">
      <c r="A126" s="11" t="inlineStr">
        <is>
          <t>122</t>
        </is>
      </c>
      <c r="B126" s="11" t="inlineStr">
        <is>
          <t>N2_1095</t>
        </is>
      </c>
      <c r="C126" s="11" t="inlineStr">
        <is>
          <t>Chỉ đạo, tổ chức rà soát kết quả điểm học tập cấp THPT (học bạ) trên Hệ thống Quản lý thi theo Chỉ đạo của Bộ GDĐT</t>
        </is>
      </c>
      <c r="D126" s="11" t="inlineStr">
        <is>
          <t>N2_1095 - Chỉ đạo, tổ chức rà soát kết quả điểm học tập cấp THPT (học bạ) trên Hệ thống Quản lý thi theo Chỉ đạo của Bộ GDĐT</t>
        </is>
      </c>
    </row>
    <row r="127">
      <c r="A127" s="11" t="inlineStr">
        <is>
          <t>123</t>
        </is>
      </c>
      <c r="B127" s="11" t="inlineStr">
        <is>
          <t>N2_1096</t>
        </is>
      </c>
      <c r="C127" s="11" t="inlineStr">
        <is>
          <t>Hướng dẫn tuyển sinh lớp 6 THCS và tuyển sinh trường PTDTNT THCS năm học 2026 - 2027</t>
        </is>
      </c>
      <c r="D127" s="11" t="inlineStr">
        <is>
          <t>N2_1096 - Hướng dẫn tuyển sinh lớp 6 THCS và tuyển sinh trường PTDTNT THCS năm học 2026 - 2027</t>
        </is>
      </c>
    </row>
    <row r="128">
      <c r="A128" s="11" t="inlineStr">
        <is>
          <t>124</t>
        </is>
      </c>
      <c r="B128" s="11" t="inlineStr">
        <is>
          <t>N2_1097</t>
        </is>
      </c>
      <c r="C128" s="11" t="inlineStr">
        <is>
          <t>Hướng dẫn tuyển sinh lớp 10 trung học phổ thông năm học 2026 - 2027</t>
        </is>
      </c>
      <c r="D128" s="11" t="inlineStr">
        <is>
          <t>N2_1097 - Hướng dẫn tuyển sinh lớp 10 trung học phổ thông năm học 2026 - 2027</t>
        </is>
      </c>
    </row>
    <row r="129">
      <c r="A129" s="11" t="inlineStr">
        <is>
          <t>125</t>
        </is>
      </c>
      <c r="B129" s="11" t="inlineStr">
        <is>
          <t>N2_1098</t>
        </is>
      </c>
      <c r="C129" s="11" t="inlineStr">
        <is>
          <t>Tổng hợp dữ liệu về nhân sự tham gia tổ chức kỳ thi tốt nghiệp THPT năm 2026 và tuyển sinh lớp 10 THPT năm học 2026 - 2027</t>
        </is>
      </c>
      <c r="D129" s="11" t="inlineStr">
        <is>
          <t>N2_1098 - Tổng hợp dữ liệu về nhân sự tham gia tổ chức kỳ thi tốt nghiệp THPT năm 2026 và tuyển sinh lớp 10 THPT năm học 2026 - 2027</t>
        </is>
      </c>
    </row>
    <row r="130">
      <c r="A130" s="11" t="inlineStr">
        <is>
          <t>126</t>
        </is>
      </c>
      <c r="B130" s="11" t="inlineStr">
        <is>
          <t>N2_1099</t>
        </is>
      </c>
      <c r="C130" s="11" t="inlineStr">
        <is>
          <t>Trình UBND tỉnh thành lập Ban Chỉ đạo cấp tỉnh Kỳ thi tốt nghiệp THPT năm 2026 và Kỳ thi tuyển sinh lớp 10 trung học phổ thông n</t>
        </is>
      </c>
      <c r="D130" s="11" t="inlineStr">
        <is>
          <t>N2_1099 - Trình UBND tỉnh thành lập Ban Chỉ đạo cấp tỉnh Kỳ thi tốt nghiệp THPT năm 2026 và Kỳ thi tuyển sinh lớp 10 trung học phổ thông n</t>
        </is>
      </c>
    </row>
    <row r="131">
      <c r="A131" s="11" t="inlineStr">
        <is>
          <t>127</t>
        </is>
      </c>
      <c r="B131" s="11" t="inlineStr">
        <is>
          <t>N2_1100</t>
        </is>
      </c>
      <c r="C131" s="11" t="inlineStr">
        <is>
          <t xml:space="preserve">Tham mưu trình UBND tỉnh tổ chức họp Ban Chỉ đạo cấp tỉnh Kỳ thi tốt nghiệp THPT năm 2026 và Kỳ thi tuyển sinh lớp 10 trung học </t>
        </is>
      </c>
      <c r="D131" s="11" t="inlineStr">
        <is>
          <t xml:space="preserve">N2_1100 - Tham mưu trình UBND tỉnh tổ chức họp Ban Chỉ đạo cấp tỉnh Kỳ thi tốt nghiệp THPT năm 2026 và Kỳ thi tuyển sinh lớp 10 trung học </t>
        </is>
      </c>
    </row>
    <row r="132">
      <c r="A132" s="11" t="inlineStr">
        <is>
          <t>128</t>
        </is>
      </c>
      <c r="B132" s="11" t="inlineStr">
        <is>
          <t>N2_1101</t>
        </is>
      </c>
      <c r="C132" s="11" t="inlineStr">
        <is>
          <t>Thành lập Hội đồng thi, các ban của Hội đồng thi kỳ thi tốt nghiệp THPT năm 2026</t>
        </is>
      </c>
      <c r="D132" s="11" t="inlineStr">
        <is>
          <t>N2_1101 - Thành lập Hội đồng thi, các ban của Hội đồng thi kỳ thi tốt nghiệp THPT năm 2026</t>
        </is>
      </c>
    </row>
    <row r="133">
      <c r="A133" s="11" t="inlineStr">
        <is>
          <t>129</t>
        </is>
      </c>
      <c r="B133" s="11" t="inlineStr">
        <is>
          <t>N2_1102</t>
        </is>
      </c>
      <c r="C133" s="11" t="inlineStr">
        <is>
          <t>Tổ chức đăng ký dự thi và nhận dữ liệu đăng ký dự thi tốt nghiệp THPT; đăng ký dự thi đăng ký xét tuyển sinh đại học, cao đẳng g</t>
        </is>
      </c>
      <c r="D133" s="11" t="inlineStr">
        <is>
          <t>N2_1102 - Tổ chức đăng ký dự thi và nhận dữ liệu đăng ký dự thi tốt nghiệp THPT; đăng ký dự thi đăng ký xét tuyển sinh đại học, cao đẳng g</t>
        </is>
      </c>
    </row>
    <row r="134">
      <c r="A134" s="11" t="inlineStr">
        <is>
          <t>130</t>
        </is>
      </c>
      <c r="B134" s="11" t="inlineStr">
        <is>
          <t>N2_1103</t>
        </is>
      </c>
      <c r="C134" s="11" t="inlineStr">
        <is>
          <t>Tham mưu ban hành văn bản phối hợp tổ chức Kỳ thi tốt nghiệp THPT năm 2026 và tuyển sinh lớp 10 THPT năm học 2026 - 2027</t>
        </is>
      </c>
      <c r="D134" s="11" t="inlineStr">
        <is>
          <t>N2_1103 - Tham mưu ban hành văn bản phối hợp tổ chức Kỳ thi tốt nghiệp THPT năm 2026 và tuyển sinh lớp 10 THPT năm học 2026 - 2027</t>
        </is>
      </c>
    </row>
    <row r="135">
      <c r="A135" s="11" t="inlineStr">
        <is>
          <t>131</t>
        </is>
      </c>
      <c r="B135" s="11" t="inlineStr">
        <is>
          <t>N2_1104</t>
        </is>
      </c>
      <c r="C135" s="11" t="inlineStr">
        <is>
          <t>Chuẩn bị các điều kiện phục vụ công tác tổ chức thi tuyển sinh lớp 10 THPT năm học 2026 - 2027</t>
        </is>
      </c>
      <c r="D135" s="11" t="inlineStr">
        <is>
          <t>N2_1104 - Chuẩn bị các điều kiện phục vụ công tác tổ chức thi tuyển sinh lớp 10 THPT năm học 2026 - 2027</t>
        </is>
      </c>
    </row>
    <row r="136">
      <c r="A136" s="11" t="inlineStr">
        <is>
          <t>132</t>
        </is>
      </c>
      <c r="B136" s="11" t="inlineStr">
        <is>
          <t>N2_1105</t>
        </is>
      </c>
      <c r="C136" s="11" t="inlineStr">
        <is>
          <t>Chỉ đạo, hướng dẫn các đơn vị tổ chức đăng ký dự thi tuyển sinh lớp 10 THPT năm học 2026 - 2027</t>
        </is>
      </c>
      <c r="D136" s="11" t="inlineStr">
        <is>
          <t>N2_1105 - Chỉ đạo, hướng dẫn các đơn vị tổ chức đăng ký dự thi tuyển sinh lớp 10 THPT năm học 2026 - 2027</t>
        </is>
      </c>
    </row>
    <row r="137">
      <c r="A137" s="11" t="inlineStr">
        <is>
          <t>133</t>
        </is>
      </c>
      <c r="B137" s="11" t="inlineStr">
        <is>
          <t>N2_1106</t>
        </is>
      </c>
      <c r="C137" s="11" t="inlineStr">
        <is>
          <t>Hướng dẫn tuyển sinh lớp 10 GDTX cấp THPT năm học 2026 - 2027</t>
        </is>
      </c>
      <c r="D137" s="11" t="inlineStr">
        <is>
          <t>N2_1106 - Hướng dẫn tuyển sinh lớp 10 GDTX cấp THPT năm học 2026 - 2027</t>
        </is>
      </c>
    </row>
    <row r="138">
      <c r="A138" s="11" t="inlineStr">
        <is>
          <t>134</t>
        </is>
      </c>
      <c r="B138" s="11" t="inlineStr">
        <is>
          <t>N2_1107</t>
        </is>
      </c>
      <c r="C138" s="11" t="inlineStr">
        <is>
          <t>Báo cáo tổng kết đánh giá tình hình triển khai nhiệm vụ ứng dụng công nghệ thông tin và chuyển đổi số</t>
        </is>
      </c>
      <c r="D138" s="11" t="inlineStr">
        <is>
          <t>N2_1107 - Báo cáo tổng kết đánh giá tình hình triển khai nhiệm vụ ứng dụng công nghệ thông tin và chuyển đổi số</t>
        </is>
      </c>
    </row>
    <row r="139">
      <c r="A139" s="11" t="inlineStr">
        <is>
          <t>135</t>
        </is>
      </c>
      <c r="B139" s="11" t="inlineStr">
        <is>
          <t>N2_1108</t>
        </is>
      </c>
      <c r="C139" s="11" t="inlineStr">
        <is>
          <t xml:space="preserve">Tổ chức kỳ thi chọn Đội tuyển tham dự kỳ thi chọn học sinh giỏi quốc gia THPT năm học 2026 - 2027 (tổ chức ra đề, coi thi, chấm </t>
        </is>
      </c>
      <c r="D139" s="11" t="inlineStr">
        <is>
          <t xml:space="preserve">N2_1108 - Tổ chức kỳ thi chọn Đội tuyển tham dự kỳ thi chọn học sinh giỏi quốc gia THPT năm học 2026 - 2027 (tổ chức ra đề, coi thi, chấm </t>
        </is>
      </c>
    </row>
    <row r="140">
      <c r="A140" s="11" t="inlineStr">
        <is>
          <t>136</t>
        </is>
      </c>
      <c r="B140" s="11" t="inlineStr">
        <is>
          <t>N2_1109</t>
        </is>
      </c>
      <c r="C140" s="11" t="inlineStr">
        <is>
          <t>Tổ chức thi chọn học sinh giỏi quốc gia THPT năm học 2026 - 2027 (tổ chức in sao đề thi, coi thi)</t>
        </is>
      </c>
      <c r="D140" s="11" t="inlineStr">
        <is>
          <t>N2_1109 - Tổ chức thi chọn học sinh giỏi quốc gia THPT năm học 2026 - 2027 (tổ chức in sao đề thi, coi thi)</t>
        </is>
      </c>
    </row>
    <row r="141">
      <c r="A141" s="11" t="inlineStr">
        <is>
          <t>137</t>
        </is>
      </c>
      <c r="B141" s="11" t="inlineStr">
        <is>
          <t>N2_1110</t>
        </is>
      </c>
      <c r="C141" s="11" t="inlineStr">
        <is>
          <t>Tổng hợp báo cáo công tác đảm bảo an toàn thông tin theo cấp độ theo định kỳ (trước 10/12 hằng năm)</t>
        </is>
      </c>
      <c r="D141" s="11" t="inlineStr">
        <is>
          <t>N2_1110 - Tổng hợp báo cáo công tác đảm bảo an toàn thông tin theo cấp độ theo định kỳ (trước 10/12 hằng năm)</t>
        </is>
      </c>
    </row>
    <row r="142">
      <c r="A142" s="11" t="inlineStr">
        <is>
          <t>138</t>
        </is>
      </c>
      <c r="B142" s="11" t="inlineStr">
        <is>
          <t>N2_1111</t>
        </is>
      </c>
      <c r="C142" s="11" t="inlineStr">
        <is>
          <t>Phối hợp với các Sở, ngành, địa phương giới thiệu nhân sự tham gia Ban Chỉ đạo cấp tỉnh Kỳ thi tốt nghiệp THPT năm 2026 và Kỳ th</t>
        </is>
      </c>
      <c r="D142" s="11" t="inlineStr">
        <is>
          <t>N2_1111 - Phối hợp với các Sở, ngành, địa phương giới thiệu nhân sự tham gia Ban Chỉ đạo cấp tỉnh Kỳ thi tốt nghiệp THPT năm 2026 và Kỳ th</t>
        </is>
      </c>
    </row>
    <row r="143">
      <c r="A143" s="11" t="inlineStr">
        <is>
          <t>139</t>
        </is>
      </c>
      <c r="B143" s="11" t="inlineStr">
        <is>
          <t>N2_1112</t>
        </is>
      </c>
      <c r="C143" s="11" t="inlineStr">
        <is>
          <t>Báo cáo định kỳ</t>
        </is>
      </c>
      <c r="D143" s="11" t="inlineStr">
        <is>
          <t>N2_1112 - Báo cáo định kỳ</t>
        </is>
      </c>
    </row>
    <row r="144">
      <c r="A144" s="11" t="inlineStr">
        <is>
          <t>140</t>
        </is>
      </c>
      <c r="B144" s="11" t="inlineStr">
        <is>
          <t>N2_1113</t>
        </is>
      </c>
      <c r="C144" s="11" t="inlineStr">
        <is>
          <t>Thực hiện các báo cáo đột xuất</t>
        </is>
      </c>
      <c r="D144" s="11" t="inlineStr">
        <is>
          <t>N2_1113 - Thực hiện các báo cáo đột xuất</t>
        </is>
      </c>
    </row>
    <row r="145">
      <c r="A145" s="11" t="inlineStr">
        <is>
          <t>141</t>
        </is>
      </c>
      <c r="B145" s="11" t="inlineStr">
        <is>
          <t>N2_1114</t>
        </is>
      </c>
      <c r="C145" s="11" t="inlineStr">
        <is>
          <t>Tham mưu quyết định tham gia tập huấn, tổ chức tập huấn</t>
        </is>
      </c>
      <c r="D145" s="11" t="inlineStr">
        <is>
          <t>N2_1114 - Tham mưu quyết định tham gia tập huấn, tổ chức tập huấn</t>
        </is>
      </c>
    </row>
    <row r="146">
      <c r="A146" s="11" t="inlineStr">
        <is>
          <t>142</t>
        </is>
      </c>
      <c r="B146" s="11" t="inlineStr">
        <is>
          <t>N2_1115</t>
        </is>
      </c>
      <c r="C146" s="11" t="inlineStr">
        <is>
          <t>Kế hoạch triển khai hoạt động chuyên môn</t>
        </is>
      </c>
      <c r="D146" s="11" t="inlineStr">
        <is>
          <t>N2_1115 - Kế hoạch triển khai hoạt động chuyên môn</t>
        </is>
      </c>
    </row>
    <row r="147">
      <c r="A147" s="11" t="inlineStr">
        <is>
          <t>143</t>
        </is>
      </c>
      <c r="B147" s="11" t="inlineStr">
        <is>
          <t>N2_1116</t>
        </is>
      </c>
      <c r="C147" s="11" t="inlineStr">
        <is>
          <t>Báo cáo chuyên đề chuyên môn</t>
        </is>
      </c>
      <c r="D147" s="11" t="inlineStr">
        <is>
          <t>N2_1116 - Báo cáo chuyên đề chuyên môn</t>
        </is>
      </c>
    </row>
    <row r="148">
      <c r="A148" s="11" t="inlineStr">
        <is>
          <t>144</t>
        </is>
      </c>
      <c r="B148" s="11" t="inlineStr">
        <is>
          <t>N2_1117</t>
        </is>
      </c>
      <c r="C148" s="11" t="inlineStr">
        <is>
          <t>Báo cáo tình hình thực hiện nhiệm vụ kinh tế - xã hội tháng, quý, năm</t>
        </is>
      </c>
      <c r="D148" s="11" t="inlineStr">
        <is>
          <t>N2_1117 - Báo cáo tình hình thực hiện nhiệm vụ kinh tế - xã hội tháng, quý, năm</t>
        </is>
      </c>
    </row>
    <row r="149">
      <c r="A149" s="11" t="inlineStr">
        <is>
          <t>145</t>
        </is>
      </c>
      <c r="B149" s="11" t="inlineStr">
        <is>
          <t>N2_1118</t>
        </is>
      </c>
      <c r="C149" s="11" t="inlineStr">
        <is>
          <t>Tổng hợp báo cáo giao ban tháng cơ quan Sở GDĐT</t>
        </is>
      </c>
      <c r="D149" s="11" t="inlineStr">
        <is>
          <t>N2_1118 - Tổng hợp báo cáo giao ban tháng cơ quan Sở GDĐT</t>
        </is>
      </c>
    </row>
    <row r="150">
      <c r="A150" s="11" t="inlineStr">
        <is>
          <t>146</t>
        </is>
      </c>
      <c r="B150" s="11" t="inlineStr">
        <is>
          <t>N2_1119</t>
        </is>
      </c>
      <c r="C150" s="11" t="inlineStr">
        <is>
          <t>Báo cáo sơ kết học kỳ I năm học 2025 - 2026</t>
        </is>
      </c>
      <c r="D150" s="11" t="inlineStr">
        <is>
          <t>N2_1119 - Báo cáo sơ kết học kỳ I năm học 2025 - 2026</t>
        </is>
      </c>
    </row>
    <row r="151">
      <c r="A151" s="11" t="inlineStr">
        <is>
          <t>147</t>
        </is>
      </c>
      <c r="B151" s="11" t="inlineStr">
        <is>
          <t>N2_1120</t>
        </is>
      </c>
      <c r="C151" s="11" t="inlineStr">
        <is>
          <t>Tham mưu tổng hợp chấm điểm chỉ số Cải cách hành chính của Sở năm 2025 theo hướng dẫn của Sở Nội vụ</t>
        </is>
      </c>
      <c r="D151" s="11" t="inlineStr">
        <is>
          <t>N2_1120 - Tham mưu tổng hợp chấm điểm chỉ số Cải cách hành chính của Sở năm 2025 theo hướng dẫn của Sở Nội vụ</t>
        </is>
      </c>
    </row>
    <row r="152">
      <c r="A152" s="11" t="inlineStr">
        <is>
          <t>148</t>
        </is>
      </c>
      <c r="B152" s="11" t="inlineStr">
        <is>
          <t>N2_1121</t>
        </is>
      </c>
      <c r="C152" s="11" t="inlineStr">
        <is>
          <t>Phát động phong trào thi đua năm 2026 của ngành Giáo dục và Đào tạo</t>
        </is>
      </c>
      <c r="D152" s="11" t="inlineStr">
        <is>
          <t>N2_1121 - Phát động phong trào thi đua năm 2026 của ngành Giáo dục và Đào tạo</t>
        </is>
      </c>
    </row>
    <row r="153">
      <c r="A153" s="11" t="inlineStr">
        <is>
          <t>149</t>
        </is>
      </c>
      <c r="B153" s="11" t="inlineStr">
        <is>
          <t>N2_1122</t>
        </is>
      </c>
      <c r="C153" s="11" t="inlineStr">
        <is>
          <t>Hướng dẫn và đăng ký thi đua năm 2026</t>
        </is>
      </c>
      <c r="D153" s="11" t="inlineStr">
        <is>
          <t>N2_1122 - Hướng dẫn và đăng ký thi đua năm 2026</t>
        </is>
      </c>
    </row>
    <row r="154">
      <c r="A154" s="11" t="inlineStr">
        <is>
          <t>150</t>
        </is>
      </c>
      <c r="B154" s="11" t="inlineStr">
        <is>
          <t>N2_1123</t>
        </is>
      </c>
      <c r="C154" s="11" t="inlineStr">
        <is>
          <t>Báo cáo kết quả thực hiện phong trào thi đua "Đổi mới, sáng tạo trong quản lý, giảng dạy và học tập"; chấm điểm các tiêu chí thi</t>
        </is>
      </c>
      <c r="D154" s="11" t="inlineStr">
        <is>
          <t>N2_1123 - Báo cáo kết quả thực hiện phong trào thi đua "Đổi mới, sáng tạo trong quản lý, giảng dạy và học tập"; chấm điểm các tiêu chí thi</t>
        </is>
      </c>
    </row>
    <row r="155">
      <c r="A155" s="11" t="inlineStr">
        <is>
          <t>151</t>
        </is>
      </c>
      <c r="B155" s="11" t="inlineStr">
        <is>
          <t>N2_1124</t>
        </is>
      </c>
      <c r="C155" s="11" t="inlineStr">
        <is>
          <t>Báo cáo công tác CCHC hằng quý, năm</t>
        </is>
      </c>
      <c r="D155" s="11" t="inlineStr">
        <is>
          <t>N2_1124 - Báo cáo công tác CCHC hằng quý, năm</t>
        </is>
      </c>
    </row>
    <row r="156">
      <c r="A156" s="11" t="inlineStr">
        <is>
          <t>152</t>
        </is>
      </c>
      <c r="B156" s="11" t="inlineStr">
        <is>
          <t>N2_1125</t>
        </is>
      </c>
      <c r="C156" s="11" t="inlineStr">
        <is>
          <t>Báo cáo công tác Dân vận chính quyền, dân chủ cơ sở hằng quý</t>
        </is>
      </c>
      <c r="D156" s="11" t="inlineStr">
        <is>
          <t>N2_1125 - Báo cáo công tác Dân vận chính quyền, dân chủ cơ sở hằng quý</t>
        </is>
      </c>
    </row>
    <row r="157">
      <c r="A157" s="11" t="inlineStr">
        <is>
          <t>153</t>
        </is>
      </c>
      <c r="B157" s="11" t="inlineStr">
        <is>
          <t>N2_1126</t>
        </is>
      </c>
      <c r="C157" s="11" t="inlineStr">
        <is>
          <t>Tổng hợp báo cáo thống kê kỳ cuối năm học 2025 - 2026</t>
        </is>
      </c>
      <c r="D157" s="11" t="inlineStr">
        <is>
          <t>N2_1126 - Tổng hợp báo cáo thống kê kỳ cuối năm học 2025 - 2026</t>
        </is>
      </c>
    </row>
    <row r="158">
      <c r="A158" s="11" t="inlineStr">
        <is>
          <t>154</t>
        </is>
      </c>
      <c r="B158" s="11" t="inlineStr">
        <is>
          <t>N2_1127</t>
        </is>
      </c>
      <c r="C158" s="11" t="inlineStr">
        <is>
          <t>Báo cáo công tác Tuyên giáo hằng quý, năm 2026 gửi Ban Tuyên giáo Tỉnh ủy</t>
        </is>
      </c>
      <c r="D158" s="11" t="inlineStr">
        <is>
          <t>N2_1127 - Báo cáo công tác Tuyên giáo hằng quý, năm 2026 gửi Ban Tuyên giáo Tỉnh ủy</t>
        </is>
      </c>
    </row>
    <row r="159">
      <c r="A159" s="11" t="inlineStr">
        <is>
          <t>155</t>
        </is>
      </c>
      <c r="B159" s="11" t="inlineStr">
        <is>
          <t>N2_1128</t>
        </is>
      </c>
      <c r="C159" s="11" t="inlineStr">
        <is>
          <t>Tham mưu ban hành Báo cáo công tác Kiểm soát thủ tục hành chính hằng quý năm 2026</t>
        </is>
      </c>
      <c r="D159" s="11" t="inlineStr">
        <is>
          <t>N2_1128 - Tham mưu ban hành Báo cáo công tác Kiểm soát thủ tục hành chính hằng quý năm 2026</t>
        </is>
      </c>
    </row>
    <row r="160">
      <c r="A160" s="11" t="inlineStr">
        <is>
          <t>156</t>
        </is>
      </c>
      <c r="B160" s="11" t="inlineStr">
        <is>
          <t>N2_1129</t>
        </is>
      </c>
      <c r="C160" s="11" t="inlineStr">
        <is>
          <t>Báo cáo tổng kết công tác pháp chế năm học 2025 - 2026</t>
        </is>
      </c>
      <c r="D160" s="11" t="inlineStr">
        <is>
          <t>N2_1129 - Báo cáo tổng kết công tác pháp chế năm học 2025 - 2026</t>
        </is>
      </c>
    </row>
    <row r="161">
      <c r="A161" s="11" t="inlineStr">
        <is>
          <t>157</t>
        </is>
      </c>
      <c r="B161" s="11" t="inlineStr">
        <is>
          <t>N2_1130</t>
        </is>
      </c>
      <c r="C161" s="11" t="inlineStr">
        <is>
          <t xml:space="preserve">Báo cáo công tác thi hành pháp luật; phổ biến, giáo dục 6 tháng, năm 2026 và thực hiện “Ngày Pháp luật” năm 2026; công tác pháp </t>
        </is>
      </c>
      <c r="D161" s="11" t="inlineStr">
        <is>
          <t xml:space="preserve">N2_1130 - Báo cáo công tác thi hành pháp luật; phổ biến, giáo dục 6 tháng, năm 2026 và thực hiện “Ngày Pháp luật” năm 2026; công tác pháp </t>
        </is>
      </c>
    </row>
    <row r="162">
      <c r="A162" s="11" t="inlineStr">
        <is>
          <t>158</t>
        </is>
      </c>
      <c r="B162" s="11" t="inlineStr">
        <is>
          <t>N2_1131</t>
        </is>
      </c>
      <c r="C162" s="11" t="inlineStr">
        <is>
          <t>Tổng hợp báo cáo tình hình triển khai nhiệm vụ đầu năm học 2026 - 2027</t>
        </is>
      </c>
      <c r="D162" s="11" t="inlineStr">
        <is>
          <t>N2_1131 - Tổng hợp báo cáo tình hình triển khai nhiệm vụ đầu năm học 2026 - 2027</t>
        </is>
      </c>
    </row>
    <row r="163">
      <c r="A163" s="11" t="inlineStr">
        <is>
          <t>159</t>
        </is>
      </c>
      <c r="B163" s="11" t="inlineStr">
        <is>
          <t>N2_1132</t>
        </is>
      </c>
      <c r="C163" s="11" t="inlineStr">
        <is>
          <t>Triển khai, tổng hợp báo cáo thống kê kỳ đầu năm học 2026 - 2027</t>
        </is>
      </c>
      <c r="D163" s="11" t="inlineStr">
        <is>
          <t>N2_1132 - Triển khai, tổng hợp báo cáo thống kê kỳ đầu năm học 2026 - 2027</t>
        </is>
      </c>
    </row>
    <row r="164">
      <c r="A164" s="11" t="inlineStr">
        <is>
          <t>160</t>
        </is>
      </c>
      <c r="B164" s="11" t="inlineStr">
        <is>
          <t>N2_1133</t>
        </is>
      </c>
      <c r="C164" s="11" t="inlineStr">
        <is>
          <t>Thực hiện công tác kiểm tra, rà soát, hệ thống hoá VBQPPL, báo cáo Bộ GDĐT, Sở Tư pháp</t>
        </is>
      </c>
      <c r="D164" s="11" t="inlineStr">
        <is>
          <t>N2_1133 - Thực hiện công tác kiểm tra, rà soát, hệ thống hoá VBQPPL, báo cáo Bộ GDĐT, Sở Tư pháp</t>
        </is>
      </c>
    </row>
    <row r="165">
      <c r="A165" s="11" t="inlineStr">
        <is>
          <t>161</t>
        </is>
      </c>
      <c r="B165" s="11" t="inlineStr">
        <is>
          <t>N2_1134</t>
        </is>
      </c>
      <c r="C165" s="11" t="inlineStr">
        <is>
          <t>Báo cáo công tác tuyên truyền ba văn kiện pháp lý về biên giới trên đất liền Việt Nam - Trung Quốc năm 2026</t>
        </is>
      </c>
      <c r="D165" s="11" t="inlineStr">
        <is>
          <t>N2_1134 - Báo cáo công tác tuyên truyền ba văn kiện pháp lý về biên giới trên đất liền Việt Nam - Trung Quốc năm 2026</t>
        </is>
      </c>
    </row>
    <row r="166">
      <c r="A166" s="11" t="inlineStr">
        <is>
          <t>162</t>
        </is>
      </c>
      <c r="B166" s="11" t="inlineStr">
        <is>
          <t>N2_1135</t>
        </is>
      </c>
      <c r="C166" s="11" t="inlineStr">
        <is>
          <t>Chấm điểm các chỉ số CCHC năm 2026</t>
        </is>
      </c>
      <c r="D166" s="11" t="inlineStr">
        <is>
          <t>N2_1135 - Chấm điểm các chỉ số CCHC năm 2026</t>
        </is>
      </c>
    </row>
    <row r="167">
      <c r="A167" s="11" t="inlineStr">
        <is>
          <t>163</t>
        </is>
      </c>
      <c r="B167" s="11" t="inlineStr">
        <is>
          <t>N2_1136</t>
        </is>
      </c>
      <c r="C167" s="11" t="inlineStr">
        <is>
          <t>Báo cáo kết quả thực hiện công tác thi đua, khen thưởng năm 2026</t>
        </is>
      </c>
      <c r="D167" s="11" t="inlineStr">
        <is>
          <t>N2_1136 - Báo cáo kết quả thực hiện công tác thi đua, khen thưởng năm 2026</t>
        </is>
      </c>
    </row>
    <row r="168">
      <c r="A168" s="11" t="inlineStr">
        <is>
          <t>164</t>
        </is>
      </c>
      <c r="B168" s="11" t="inlineStr">
        <is>
          <t>N2_1137</t>
        </is>
      </c>
      <c r="C168" s="11" t="inlineStr">
        <is>
          <t>Hội nghị công chức, viên chức, người lao động cơ quan Sở GDĐT</t>
        </is>
      </c>
      <c r="D168" s="11" t="inlineStr">
        <is>
          <t>N2_1137 - Hội nghị công chức, viên chức, người lao động cơ quan Sở GDĐT</t>
        </is>
      </c>
    </row>
    <row r="169">
      <c r="A169" s="11" t="inlineStr">
        <is>
          <t>165</t>
        </is>
      </c>
      <c r="B169" s="11" t="inlineStr">
        <is>
          <t>N2_1138</t>
        </is>
      </c>
      <c r="C169" s="11" t="inlineStr">
        <is>
          <t>Cập nhật thống kê Cơ sở vật chất</t>
        </is>
      </c>
      <c r="D169" s="11" t="inlineStr">
        <is>
          <t>N2_1138 - Cập nhật thống kê Cơ sở vật chất</t>
        </is>
      </c>
    </row>
    <row r="170">
      <c r="A170" s="11" t="inlineStr">
        <is>
          <t>166</t>
        </is>
      </c>
      <c r="B170" s="11" t="inlineStr">
        <is>
          <t>N2_1139</t>
        </is>
      </c>
      <c r="C170" s="11" t="inlineStr">
        <is>
          <t>Quyết định phê duyệt nhiệm vụ sửa chữa</t>
        </is>
      </c>
      <c r="D170" s="11" t="inlineStr">
        <is>
          <t>N2_1139 - Quyết định phê duyệt nhiệm vụ sửa chữa</t>
        </is>
      </c>
    </row>
    <row r="171">
      <c r="A171" s="11" t="inlineStr">
        <is>
          <t>167</t>
        </is>
      </c>
      <c r="B171" s="11" t="inlineStr">
        <is>
          <t>N2_1140</t>
        </is>
      </c>
      <c r="C171" s="11" t="inlineStr">
        <is>
          <t>Công văn trao đổi, phối hợp công tác chuyên môn về lĩnh vực chính sách đối với người học</t>
        </is>
      </c>
      <c r="D171" s="11" t="inlineStr">
        <is>
          <t>N2_1140 - Công văn trao đổi, phối hợp công tác chuyên môn về lĩnh vực chính sách đối với người học</t>
        </is>
      </c>
    </row>
    <row r="172">
      <c r="A172" s="11" t="inlineStr">
        <is>
          <t>168</t>
        </is>
      </c>
      <c r="B172" s="11" t="inlineStr">
        <is>
          <t>N2_1141</t>
        </is>
      </c>
      <c r="C172" s="11" t="inlineStr">
        <is>
          <t xml:space="preserve">Soạn thảo văn bản hành chính liên quan đến các Chương trình mục tiêu, chương trình viện trợ, đề án, dự án giáo dục nội trú, bán </t>
        </is>
      </c>
      <c r="D172" s="11" t="inlineStr">
        <is>
          <t xml:space="preserve">N2_1141 - Soạn thảo văn bản hành chính liên quan đến các Chương trình mục tiêu, chương trình viện trợ, đề án, dự án giáo dục nội trú, bán </t>
        </is>
      </c>
    </row>
    <row r="173">
      <c r="A173" s="11" t="inlineStr">
        <is>
          <t>169</t>
        </is>
      </c>
      <c r="B173" s="11" t="inlineStr">
        <is>
          <t>N2_1142</t>
        </is>
      </c>
      <c r="C173" s="11" t="inlineStr">
        <is>
          <t>Công văn trao đổi, phối hợp công tác chuyên môn Chương trình mục tiêu, chương trình viện trợ, đề án, dự án giáo dục nội trú, bán</t>
        </is>
      </c>
      <c r="D173" s="11" t="inlineStr">
        <is>
          <t>N2_1142 - Công văn trao đổi, phối hợp công tác chuyên môn Chương trình mục tiêu, chương trình viện trợ, đề án, dự án giáo dục nội trú, bán</t>
        </is>
      </c>
    </row>
    <row r="174">
      <c r="A174" s="11" t="inlineStr">
        <is>
          <t>170</t>
        </is>
      </c>
      <c r="B174" s="11" t="inlineStr">
        <is>
          <t>N2_1143</t>
        </is>
      </c>
      <c r="C174" s="11" t="inlineStr">
        <is>
          <t>Thẩm định dự toán/dự trù kinh phí thực hiện nhiệm vụ được giao của các phòng thuộc Sở trong năm</t>
        </is>
      </c>
      <c r="D174" s="11" t="inlineStr">
        <is>
          <t>N2_1143 - Thẩm định dự toán/dự trù kinh phí thực hiện nhiệm vụ được giao của các phòng thuộc Sở trong năm</t>
        </is>
      </c>
    </row>
    <row r="175">
      <c r="A175" s="11" t="inlineStr">
        <is>
          <t>171</t>
        </is>
      </c>
      <c r="B175" s="11" t="inlineStr">
        <is>
          <t>N2_1144</t>
        </is>
      </c>
      <c r="C175" s="11" t="inlineStr">
        <is>
          <t>Rà soát, báo cáo tình hình đầu tư Cơ sở vật chất giáo dục năm 2026 và dự kiến 2027</t>
        </is>
      </c>
      <c r="D175" s="11" t="inlineStr">
        <is>
          <t>N2_1144 - Rà soát, báo cáo tình hình đầu tư Cơ sở vật chất giáo dục năm 2026 và dự kiến 2027</t>
        </is>
      </c>
    </row>
    <row r="176">
      <c r="A176" s="11" t="inlineStr">
        <is>
          <t>172</t>
        </is>
      </c>
      <c r="B176" s="11" t="inlineStr">
        <is>
          <t>N2_1145</t>
        </is>
      </c>
      <c r="C176" s="11" t="inlineStr">
        <is>
          <t>Tham mưu phê duyệt danh mục, điều chỉnh dự toán sửa chữa, cải tạo, nâng cấp trường học</t>
        </is>
      </c>
      <c r="D176" s="11" t="inlineStr">
        <is>
          <t>N2_1145 - Tham mưu phê duyệt danh mục, điều chỉnh dự toán sửa chữa, cải tạo, nâng cấp trường học</t>
        </is>
      </c>
    </row>
    <row r="177">
      <c r="A177" s="11" t="inlineStr">
        <is>
          <t>173</t>
        </is>
      </c>
      <c r="B177" s="11" t="inlineStr">
        <is>
          <t>N2_1146</t>
        </is>
      </c>
      <c r="C177" s="11" t="inlineStr">
        <is>
          <t>Tổng hợp, thẩm định, phê duyệt các chính sách học sinh</t>
        </is>
      </c>
      <c r="D177" s="11" t="inlineStr">
        <is>
          <t>N2_1146 - Tổng hợp, thẩm định, phê duyệt các chính sách học sinh</t>
        </is>
      </c>
    </row>
    <row r="178">
      <c r="A178" s="11" t="inlineStr">
        <is>
          <t>174</t>
        </is>
      </c>
      <c r="B178" s="11" t="inlineStr">
        <is>
          <t>N2_1147</t>
        </is>
      </c>
      <c r="C178" s="11" t="inlineStr">
        <is>
          <t>Báo cáo quyết toán và xác nhận với Kho bạc Nhà nước đối với các chính sách an sinh xã hội</t>
        </is>
      </c>
      <c r="D178" s="11" t="inlineStr">
        <is>
          <t>N2_1147 - Báo cáo quyết toán và xác nhận với Kho bạc Nhà nước đối với các chính sách an sinh xã hội</t>
        </is>
      </c>
    </row>
    <row r="179">
      <c r="A179" s="11" t="inlineStr">
        <is>
          <t>175</t>
        </is>
      </c>
      <c r="B179" s="11" t="inlineStr">
        <is>
          <t>N2_1148</t>
        </is>
      </c>
      <c r="C179" s="11" t="inlineStr">
        <is>
          <t>Tham mưu UBND tỉnh ban hành Báo cáo, Quyết định, Công văn về chính sách hỗ trợ gạo cho học sinh, học viên tỉnh Cao Bằng theo Ngh</t>
        </is>
      </c>
      <c r="D179" s="11" t="inlineStr">
        <is>
          <t>N2_1148 - Tham mưu UBND tỉnh ban hành Báo cáo, Quyết định, Công văn về chính sách hỗ trợ gạo cho học sinh, học viên tỉnh Cao Bằng theo Ngh</t>
        </is>
      </c>
    </row>
    <row r="180">
      <c r="A180" s="11" t="inlineStr">
        <is>
          <t>176</t>
        </is>
      </c>
      <c r="B180" s="11" t="inlineStr">
        <is>
          <t>N2_1149</t>
        </is>
      </c>
      <c r="C180" s="11" t="inlineStr">
        <is>
          <t>Báo cáo kết quả thực hiện các Chương trình, dự án, đề án</t>
        </is>
      </c>
      <c r="D180" s="11" t="inlineStr">
        <is>
          <t>N2_1149 - Báo cáo kết quả thực hiện các Chương trình, dự án, đề án</t>
        </is>
      </c>
    </row>
    <row r="181">
      <c r="A181" s="11" t="inlineStr">
        <is>
          <t>177</t>
        </is>
      </c>
      <c r="B181" s="11" t="inlineStr">
        <is>
          <t>N2_1150</t>
        </is>
      </c>
      <c r="C181" s="11" t="inlineStr">
        <is>
          <t>Xây dựng dự toán ngân sách Nhà nước hàng năm</t>
        </is>
      </c>
      <c r="D181" s="11" t="inlineStr">
        <is>
          <t>N2_1150 - Xây dựng dự toán ngân sách Nhà nước hàng năm</t>
        </is>
      </c>
    </row>
    <row r="182">
      <c r="A182" s="11" t="inlineStr">
        <is>
          <t>178</t>
        </is>
      </c>
      <c r="B182" s="11" t="inlineStr">
        <is>
          <t>N2_1151</t>
        </is>
      </c>
      <c r="C182" s="11" t="inlineStr">
        <is>
          <t>Thực hiện giao, điều chỉnh, phân bổ, công khai dự toán, quyết toán trong năm</t>
        </is>
      </c>
      <c r="D182" s="11" t="inlineStr">
        <is>
          <t>N2_1151 - Thực hiện giao, điều chỉnh, phân bổ, công khai dự toán, quyết toán trong năm</t>
        </is>
      </c>
    </row>
    <row r="183">
      <c r="A183" s="11" t="inlineStr">
        <is>
          <t>179</t>
        </is>
      </c>
      <c r="B183" s="11" t="inlineStr">
        <is>
          <t>N2_1152</t>
        </is>
      </c>
      <c r="C183" s="11" t="inlineStr">
        <is>
          <t>Trình cấp bổ sung kinh phí đối với các nội dung, nhiệm vụ phát sinh ngoài dự toán trong năm</t>
        </is>
      </c>
      <c r="D183" s="11" t="inlineStr">
        <is>
          <t>N2_1152 - Trình cấp bổ sung kinh phí đối với các nội dung, nhiệm vụ phát sinh ngoài dự toán trong năm</t>
        </is>
      </c>
    </row>
    <row r="184">
      <c r="A184" s="11" t="inlineStr">
        <is>
          <t>180</t>
        </is>
      </c>
      <c r="B184" s="11" t="inlineStr">
        <is>
          <t>N2_1153</t>
        </is>
      </c>
      <c r="C184" s="11" t="inlineStr">
        <is>
          <t>Hướng dẫn các nội dung về đấu thầu và mua sắm thiết bị</t>
        </is>
      </c>
      <c r="D184" s="11" t="inlineStr">
        <is>
          <t>N2_1153 - Hướng dẫn các nội dung về đấu thầu và mua sắm thiết bị</t>
        </is>
      </c>
    </row>
    <row r="185">
      <c r="A185" s="11" t="inlineStr">
        <is>
          <t>181</t>
        </is>
      </c>
      <c r="B185" s="11" t="inlineStr">
        <is>
          <t>N2_1154</t>
        </is>
      </c>
      <c r="C185" s="11" t="inlineStr">
        <is>
          <t>Các công việc, nhiệm vụ, sản phẩm khác có mức độ tương đồng nhóm 2</t>
        </is>
      </c>
      <c r="D185" s="11" t="inlineStr">
        <is>
          <t>N2_1154 - Các công việc, nhiệm vụ, sản phẩm khác có mức độ tương đồng nhóm 2</t>
        </is>
      </c>
    </row>
    <row r="186">
      <c r="A186" s="11" t="inlineStr">
        <is>
          <t>182</t>
        </is>
      </c>
      <c r="B186" s="11" t="inlineStr">
        <is>
          <t>N2_1155</t>
        </is>
      </c>
      <c r="C186" s="11" t="inlineStr">
        <is>
          <t>Tham mưu điều chỉnh dự toán mua sắm thiết bị tại các đơn vị trực thuộc</t>
        </is>
      </c>
      <c r="D186" s="11" t="inlineStr">
        <is>
          <t>N2_1155 - Tham mưu điều chỉnh dự toán mua sắm thiết bị tại các đơn vị trực thuộc</t>
        </is>
      </c>
    </row>
    <row r="187">
      <c r="A187" s="11" t="inlineStr">
        <is>
          <t>183</t>
        </is>
      </c>
      <c r="B187" s="11" t="inlineStr">
        <is>
          <t>N2_1156</t>
        </is>
      </c>
      <c r="C187" s="11" t="inlineStr">
        <is>
          <t>Tham mưu góp ý các chương trình, đề án, kế hoạch mang tính tổng thể ngành</t>
        </is>
      </c>
      <c r="D187" s="11" t="inlineStr">
        <is>
          <t>N2_1156 - Tham mưu góp ý các chương trình, đề án, kế hoạch mang tính tổng thể ngành</t>
        </is>
      </c>
    </row>
    <row r="188">
      <c r="A188" s="11" t="inlineStr">
        <is>
          <t>184</t>
        </is>
      </c>
      <c r="B188" s="11" t="inlineStr">
        <is>
          <t>N2_1157</t>
        </is>
      </c>
      <c r="C188" s="11" t="inlineStr">
        <is>
          <t>Báo cáo các nội dung về công tác đầu tư, tăng trưởng kinh tế</t>
        </is>
      </c>
      <c r="D188" s="11" t="inlineStr">
        <is>
          <t>N2_1157 - Báo cáo các nội dung về công tác đầu tư, tăng trưởng kinh tế</t>
        </is>
      </c>
    </row>
    <row r="189">
      <c r="A189" s="11" t="inlineStr">
        <is>
          <t>185</t>
        </is>
      </c>
      <c r="B189" s="11" t="inlineStr">
        <is>
          <t>N2_1158</t>
        </is>
      </c>
      <c r="C189" s="11" t="inlineStr">
        <is>
          <t>Xét duyệt quyết toán ngân sách Nhà nước hàng năm</t>
        </is>
      </c>
      <c r="D189" s="11" t="inlineStr">
        <is>
          <t>N2_1158 - Xét duyệt quyết toán ngân sách Nhà nước hàng năm</t>
        </is>
      </c>
    </row>
    <row r="190">
      <c r="A190" s="11" t="inlineStr">
        <is>
          <t>186</t>
        </is>
      </c>
      <c r="B190" s="11" t="inlineStr">
        <is>
          <t>N2_1159</t>
        </is>
      </c>
      <c r="C190" s="11" t="inlineStr">
        <is>
          <t>Báo cáo công tác quy hoạch, sắp xếp mạng lưới cơ sở giáo dục trên địa bàn tỉnh</t>
        </is>
      </c>
      <c r="D190" s="11" t="inlineStr">
        <is>
          <t>N2_1159 - Báo cáo công tác quy hoạch, sắp xếp mạng lưới cơ sở giáo dục trên địa bàn tỉnh</t>
        </is>
      </c>
    </row>
    <row r="191">
      <c r="A191" s="11" t="inlineStr">
        <is>
          <t>187</t>
        </is>
      </c>
      <c r="B191" s="11" t="inlineStr">
        <is>
          <t>N2_1160</t>
        </is>
      </c>
      <c r="C191" s="11" t="inlineStr">
        <is>
          <t>Tham mưu sắp xếp cơ sở nhà đất, tài sản công</t>
        </is>
      </c>
      <c r="D191" s="11" t="inlineStr">
        <is>
          <t>N2_1160 - Tham mưu sắp xếp cơ sở nhà đất, tài sản công</t>
        </is>
      </c>
    </row>
    <row r="192">
      <c r="A192" s="11" t="inlineStr">
        <is>
          <t>188</t>
        </is>
      </c>
      <c r="B192" s="11" t="inlineStr">
        <is>
          <t>N2_1161</t>
        </is>
      </c>
      <c r="C192" s="11" t="inlineStr">
        <is>
          <t>Báo cáo giá cả thị trường báo cáo thực hành TK-CLP</t>
        </is>
      </c>
      <c r="D192" s="11" t="inlineStr">
        <is>
          <t>N2_1161 - Báo cáo giá cả thị trường báo cáo thực hành TK-CLP</t>
        </is>
      </c>
    </row>
    <row r="193">
      <c r="A193" s="11" t="inlineStr">
        <is>
          <t>189</t>
        </is>
      </c>
      <c r="B193" s="11" t="inlineStr">
        <is>
          <t>N2_1162</t>
        </is>
      </c>
      <c r="C193" s="11" t="inlineStr">
        <is>
          <t>Chương trình, kế hoạch, báo cáo thực hành TK-CLP</t>
        </is>
      </c>
      <c r="D193" s="11" t="inlineStr">
        <is>
          <t>N2_1162 - Chương trình, kế hoạch, báo cáo thực hành TK-CLP</t>
        </is>
      </c>
    </row>
    <row r="194">
      <c r="A194" s="11" t="inlineStr">
        <is>
          <t>190</t>
        </is>
      </c>
      <c r="B194" s="11" t="inlineStr">
        <is>
          <t>N2_1163</t>
        </is>
      </c>
      <c r="C194" s="11" t="inlineStr">
        <is>
          <t>Thực hiện các thủ tục thuê phần mềm CNTT, xây dựng các công trình từ nguồn xã hội hóa</t>
        </is>
      </c>
      <c r="D194" s="11" t="inlineStr">
        <is>
          <t>N2_1163 - Thực hiện các thủ tục thuê phần mềm CNTT, xây dựng các công trình từ nguồn xã hội hóa</t>
        </is>
      </c>
    </row>
    <row r="195">
      <c r="A195" s="11" t="inlineStr">
        <is>
          <t>191</t>
        </is>
      </c>
      <c r="B195" s="11" t="inlineStr">
        <is>
          <t>N2_1164</t>
        </is>
      </c>
      <c r="C195" s="11" t="inlineStr">
        <is>
          <t>Triển khai, hướng dẫn việc thực hiện các quy định về tài chính</t>
        </is>
      </c>
      <c r="D195" s="11" t="inlineStr">
        <is>
          <t>N2_1164 - Triển khai, hướng dẫn việc thực hiện các quy định về tài chính</t>
        </is>
      </c>
    </row>
    <row r="196">
      <c r="A196" s="11" t="inlineStr">
        <is>
          <t>192</t>
        </is>
      </c>
      <c r="B196" s="11" t="inlineStr">
        <is>
          <t>N2_1165</t>
        </is>
      </c>
      <c r="C196" s="11" t="inlineStr">
        <is>
          <t>Các công việc, nhiệm vụ, sản phẩm khác có mức độ tương đồng nhóm 2</t>
        </is>
      </c>
      <c r="D196" s="11" t="inlineStr">
        <is>
          <t>N2_1165 - Các công việc, nhiệm vụ, sản phẩm khác có mức độ tương đồng nhóm 2</t>
        </is>
      </c>
    </row>
    <row r="197">
      <c r="A197" s="11" t="inlineStr">
        <is>
          <t>193</t>
        </is>
      </c>
      <c r="B197" s="11" t="inlineStr">
        <is>
          <t>N3_650</t>
        </is>
      </c>
      <c r="C197" s="11" t="inlineStr">
        <is>
          <t>Xây dựng kế hoạch và thông báo tiếp nhận viên chức chuyển vùng công tác năm học 2026 - 2027 tiếp nhận hồ sơ xin chuyển vùng công</t>
        </is>
      </c>
      <c r="D197" s="11" t="inlineStr">
        <is>
          <t>N3_650 - Xây dựng kế hoạch và thông báo tiếp nhận viên chức chuyển vùng công tác năm học 2026 - 2027 tiếp nhận hồ sơ xin chuyển vùng công</t>
        </is>
      </c>
    </row>
    <row r="198">
      <c r="A198" s="11" t="inlineStr">
        <is>
          <t>194</t>
        </is>
      </c>
      <c r="B198" s="11" t="inlineStr">
        <is>
          <t>N3_651</t>
        </is>
      </c>
      <c r="C198" s="11" t="inlineStr">
        <is>
          <t>Xây dựng Kế hoạch tinh giản biên chế</t>
        </is>
      </c>
      <c r="D198" s="11" t="inlineStr">
        <is>
          <t>N3_651 - Xây dựng Kế hoạch tinh giản biên chế</t>
        </is>
      </c>
    </row>
    <row r="199">
      <c r="A199" s="11" t="inlineStr">
        <is>
          <t>195</t>
        </is>
      </c>
      <c r="B199" s="11" t="inlineStr">
        <is>
          <t>N3_652</t>
        </is>
      </c>
      <c r="C199" s="11" t="inlineStr">
        <is>
          <t>Xây dựng Kế hoạch đào tạo, bồi dưỡng công chức, viên chức</t>
        </is>
      </c>
      <c r="D199" s="11" t="inlineStr">
        <is>
          <t>N3_652 - Xây dựng Kế hoạch đào tạo, bồi dưỡng công chức, viên chức</t>
        </is>
      </c>
    </row>
    <row r="200">
      <c r="A200" s="11" t="inlineStr">
        <is>
          <t>196</t>
        </is>
      </c>
      <c r="B200" s="11" t="inlineStr">
        <is>
          <t>N3_653</t>
        </is>
      </c>
      <c r="C200" s="11" t="inlineStr">
        <is>
          <t>Xây dựng Kế hoạch bồi dưỡng thường xuyên cán bộ quản lý, viên chức;</t>
        </is>
      </c>
      <c r="D200" s="11" t="inlineStr">
        <is>
          <t>N3_653 - Xây dựng Kế hoạch bồi dưỡng thường xuyên cán bộ quản lý, viên chức;</t>
        </is>
      </c>
    </row>
    <row r="201">
      <c r="A201" s="11" t="inlineStr">
        <is>
          <t>197</t>
        </is>
      </c>
      <c r="B201" s="11" t="inlineStr">
        <is>
          <t>N3_654</t>
        </is>
      </c>
      <c r="C201" s="11" t="inlineStr">
        <is>
          <t>Xây dựng Kế hoạch thực hiện lộ trình nâng chuẩn trình độ đào tạo của giáo viên</t>
        </is>
      </c>
      <c r="D201" s="11" t="inlineStr">
        <is>
          <t>N3_654 - Xây dựng Kế hoạch thực hiện lộ trình nâng chuẩn trình độ đào tạo của giáo viên</t>
        </is>
      </c>
    </row>
    <row r="202">
      <c r="A202" s="11" t="inlineStr">
        <is>
          <t>198</t>
        </is>
      </c>
      <c r="B202" s="11" t="inlineStr">
        <is>
          <t>N3_655</t>
        </is>
      </c>
      <c r="C202" s="11" t="inlineStr">
        <is>
          <t>Tham mưu UBND tỉnh trình Bộ GDĐT công nhận tỉnh đạt xóa mù chữ mức độ 2</t>
        </is>
      </c>
      <c r="D202" s="11" t="inlineStr">
        <is>
          <t>N3_655 - Tham mưu UBND tỉnh trình Bộ GDĐT công nhận tỉnh đạt xóa mù chữ mức độ 2</t>
        </is>
      </c>
    </row>
    <row r="203">
      <c r="A203" s="11" t="inlineStr">
        <is>
          <t>199</t>
        </is>
      </c>
      <c r="B203" s="11" t="inlineStr">
        <is>
          <t>N3_656</t>
        </is>
      </c>
      <c r="C203" s="11" t="inlineStr">
        <is>
          <t>Tham mưu UBND tỉnh chỉ đạo tổ chức Tuần lễ hưởng ứng học tập suốt đời</t>
        </is>
      </c>
      <c r="D203" s="11" t="inlineStr">
        <is>
          <t>N3_656 - Tham mưu UBND tỉnh chỉ đạo tổ chức Tuần lễ hưởng ứng học tập suốt đời</t>
        </is>
      </c>
    </row>
    <row r="204">
      <c r="A204" s="11" t="inlineStr">
        <is>
          <t>200</t>
        </is>
      </c>
      <c r="B204" s="11" t="inlineStr">
        <is>
          <t>N3_657</t>
        </is>
      </c>
      <c r="C204" s="11" t="inlineStr">
        <is>
          <t>Tham mưu xây dựng Kế hoạch, báo cáo, công văn trình UBND tỉnh về  công tác giáo dục nghề nghiệp; giáo dục thường xuyên; công tác</t>
        </is>
      </c>
      <c r="D204" s="11" t="inlineStr">
        <is>
          <t>N3_657 - Tham mưu xây dựng Kế hoạch, báo cáo, công văn trình UBND tỉnh về  công tác giáo dục nghề nghiệp; giáo dục thường xuyên; công tác</t>
        </is>
      </c>
    </row>
    <row r="205">
      <c r="A205" s="11" t="inlineStr">
        <is>
          <t>201</t>
        </is>
      </c>
      <c r="B205" s="11" t="inlineStr">
        <is>
          <t>N3_658</t>
        </is>
      </c>
      <c r="C205" s="11" t="inlineStr">
        <is>
          <t>Thẩm định hồ sơ và tham mưu công tác sáng kiến, đề tài nghiên cứu khoa học; các cuộc thi về công tác học sinh sinh viên; hồ sơ b</t>
        </is>
      </c>
      <c r="D205" s="11" t="inlineStr">
        <is>
          <t>N3_658 - Thẩm định hồ sơ và tham mưu công tác sáng kiến, đề tài nghiên cứu khoa học; các cuộc thi về công tác học sinh sinh viên; hồ sơ b</t>
        </is>
      </c>
    </row>
    <row r="206">
      <c r="A206" s="11" t="inlineStr">
        <is>
          <t>202</t>
        </is>
      </c>
      <c r="B206" s="11" t="inlineStr">
        <is>
          <t>N3_659</t>
        </is>
      </c>
      <c r="C206" s="11" t="inlineStr">
        <is>
          <t>Xây dựng dự thảo Kế hoạch tuyển sinh lớp 6 trường PTDTNT huyện, lớp 10 trường THPT trên địa bàn tỉnh Cao Bằng năm học 2026 - 202</t>
        </is>
      </c>
      <c r="D206" s="11" t="inlineStr">
        <is>
          <t>N3_659 - Xây dựng dự thảo Kế hoạch tuyển sinh lớp 6 trường PTDTNT huyện, lớp 10 trường THPT trên địa bàn tỉnh Cao Bằng năm học 2026 - 202</t>
        </is>
      </c>
    </row>
    <row r="207">
      <c r="A207" s="11" t="inlineStr">
        <is>
          <t>203</t>
        </is>
      </c>
      <c r="B207" s="11" t="inlineStr">
        <is>
          <t>N3_660</t>
        </is>
      </c>
      <c r="C207" s="11" t="inlineStr">
        <is>
          <t>Trình UBND tỉnh phê duyệt Kế hoạch tổ chức kỳ thi tốt nghiệp THPT năm 2026</t>
        </is>
      </c>
      <c r="D207" s="11" t="inlineStr">
        <is>
          <t>N3_660 - Trình UBND tỉnh phê duyệt Kế hoạch tổ chức kỳ thi tốt nghiệp THPT năm 2026</t>
        </is>
      </c>
    </row>
    <row r="208">
      <c r="A208" s="11" t="inlineStr">
        <is>
          <t>204</t>
        </is>
      </c>
      <c r="B208" s="11" t="inlineStr">
        <is>
          <t>N3_661</t>
        </is>
      </c>
      <c r="C208" s="11" t="inlineStr">
        <is>
          <t>Ban hành Kế hoạch tổ chức kỳ thi tốt nghiệp THPT năm 2026 của Sở GDĐT</t>
        </is>
      </c>
      <c r="D208" s="11" t="inlineStr">
        <is>
          <t>N3_661 - Ban hành Kế hoạch tổ chức kỳ thi tốt nghiệp THPT năm 2026 của Sở GDĐT</t>
        </is>
      </c>
    </row>
    <row r="209">
      <c r="A209" s="11" t="inlineStr">
        <is>
          <t>205</t>
        </is>
      </c>
      <c r="B209" s="11" t="inlineStr">
        <is>
          <t>N3_662</t>
        </is>
      </c>
      <c r="C209" s="11" t="inlineStr">
        <is>
          <t>Tham mưu trình UBND tỉnh ban hành Kế hoạch tổ chức kỳ thi chọn
 học sinh giỏi quốc gia THPT năm học 2026 -</t>
        </is>
      </c>
      <c r="D209" s="11" t="inlineStr">
        <is>
          <t>N3_662 - Tham mưu trình UBND tỉnh ban hành Kế hoạch tổ chức kỳ thi chọn
 học sinh giỏi quốc gia THPT năm học 2026 -</t>
        </is>
      </c>
    </row>
    <row r="210">
      <c r="A210" s="11" t="inlineStr">
        <is>
          <t>206</t>
        </is>
      </c>
      <c r="B210" s="11" t="inlineStr">
        <is>
          <t>N3_663</t>
        </is>
      </c>
      <c r="C210" s="11" t="inlineStr">
        <is>
          <t>Tham mưu UBND tỉnh ban hành kế hoạch chuyên môn</t>
        </is>
      </c>
      <c r="D210" s="11" t="inlineStr">
        <is>
          <t>N3_663 - Tham mưu UBND tỉnh ban hành kế hoạch chuyên môn</t>
        </is>
      </c>
    </row>
    <row r="211">
      <c r="A211" s="11" t="inlineStr">
        <is>
          <t>207</t>
        </is>
      </c>
      <c r="B211" s="11" t="inlineStr">
        <is>
          <t>N3_664</t>
        </is>
      </c>
      <c r="C211" s="11" t="inlineStr">
        <is>
          <t>Tham mưu công tác và tổ chức các cuộc thi, hội thi</t>
        </is>
      </c>
      <c r="D211" s="11" t="inlineStr">
        <is>
          <t>N3_664 - Tham mưu công tác và tổ chức các cuộc thi, hội thi</t>
        </is>
      </c>
    </row>
    <row r="212">
      <c r="A212" s="11" t="inlineStr">
        <is>
          <t>208</t>
        </is>
      </c>
      <c r="B212" s="11" t="inlineStr">
        <is>
          <t>N3_665</t>
        </is>
      </c>
      <c r="C212" s="11" t="inlineStr">
        <is>
          <t>Xây dựng các kế hoạch, văn bản hướng dẫn chỉ đạo chuyên môn của Sở</t>
        </is>
      </c>
      <c r="D212" s="11" t="inlineStr">
        <is>
          <t>N3_665 - Xây dựng các kế hoạch, văn bản hướng dẫn chỉ đạo chuyên môn của Sở</t>
        </is>
      </c>
    </row>
    <row r="213">
      <c r="A213" s="11" t="inlineStr">
        <is>
          <t>209</t>
        </is>
      </c>
      <c r="B213" s="11" t="inlineStr">
        <is>
          <t>N3_666</t>
        </is>
      </c>
      <c r="C213" s="11" t="inlineStr">
        <is>
          <t>Kế hoạch tham dự Lễ Khai giảng năm học 2026 - 2027 tại các cơ sở giáo dục trên địa bàn tỉnh Cao Bằng</t>
        </is>
      </c>
      <c r="D213" s="11" t="inlineStr">
        <is>
          <t>N3_666 - Kế hoạch tham dự Lễ Khai giảng năm học 2026 - 2027 tại các cơ sở giáo dục trên địa bàn tỉnh Cao Bằng</t>
        </is>
      </c>
    </row>
    <row r="214">
      <c r="A214" s="11" t="inlineStr">
        <is>
          <t>210</t>
        </is>
      </c>
      <c r="B214" s="11" t="inlineStr">
        <is>
          <t>N3_667</t>
        </is>
      </c>
      <c r="C214" s="11" t="inlineStr">
        <is>
          <t>Quyết định ban hành khung thời gian năm học 2026 - 2027</t>
        </is>
      </c>
      <c r="D214" s="11" t="inlineStr">
        <is>
          <t>N3_667 - Quyết định ban hành khung thời gian năm học 2026 - 2027</t>
        </is>
      </c>
    </row>
    <row r="215">
      <c r="A215" s="11" t="inlineStr">
        <is>
          <t>211</t>
        </is>
      </c>
      <c r="B215" s="11" t="inlineStr">
        <is>
          <t>N3_668</t>
        </is>
      </c>
      <c r="C215" s="11" t="inlineStr">
        <is>
          <t>Quyết định ban hành Kế hoạch nhiệm vụ, giải pháp trọng tâm năm học 2026 - 2027 của ngành Giáo dục tỉnh Cao Bằng</t>
        </is>
      </c>
      <c r="D215" s="11" t="inlineStr">
        <is>
          <t>N3_668 - Quyết định ban hành Kế hoạch nhiệm vụ, giải pháp trọng tâm năm học 2026 - 2027 của ngành Giáo dục tỉnh Cao Bằng</t>
        </is>
      </c>
    </row>
    <row r="216">
      <c r="A216" s="11" t="inlineStr">
        <is>
          <t>212</t>
        </is>
      </c>
      <c r="B216" s="11" t="inlineStr">
        <is>
          <t>N3_669</t>
        </is>
      </c>
      <c r="C216" s="11" t="inlineStr">
        <is>
          <t>Tham mưu ban hành Kế hoạch Cải cách hành chính năm 2026 của Sở Giáo dục và Đào tạo Cao Bằng</t>
        </is>
      </c>
      <c r="D216" s="11" t="inlineStr">
        <is>
          <t>N3_669 - Tham mưu ban hành Kế hoạch Cải cách hành chính năm 2026 của Sở Giáo dục và Đào tạo Cao Bằng</t>
        </is>
      </c>
    </row>
    <row r="217">
      <c r="A217" s="11" t="inlineStr">
        <is>
          <t>213</t>
        </is>
      </c>
      <c r="B217" s="11" t="inlineStr">
        <is>
          <t>N3_670</t>
        </is>
      </c>
      <c r="C217" s="11" t="inlineStr">
        <is>
          <t>Tham mưu ban hành Kế hoạch Kiểm soát thủ tục hành chính, triển khai cơ chế một cửa, một cửa liên thông và thực hiện thủ tục hành</t>
        </is>
      </c>
      <c r="D217" s="11" t="inlineStr">
        <is>
          <t>N3_670 - Tham mưu ban hành Kế hoạch Kiểm soát thủ tục hành chính, triển khai cơ chế một cửa, một cửa liên thông và thực hiện thủ tục hành</t>
        </is>
      </c>
    </row>
    <row r="218">
      <c r="A218" s="11" t="inlineStr">
        <is>
          <t>214</t>
        </is>
      </c>
      <c r="B218" s="11" t="inlineStr">
        <is>
          <t>N3_671</t>
        </is>
      </c>
      <c r="C218" s="11" t="inlineStr">
        <is>
          <t>Rà soát, tham mưu ban hành Nội quy, Quy chế tiếp công dân của Sở GDĐT</t>
        </is>
      </c>
      <c r="D218" s="11" t="inlineStr">
        <is>
          <t>N3_671 - Rà soát, tham mưu ban hành Nội quy, Quy chế tiếp công dân của Sở GDĐT</t>
        </is>
      </c>
    </row>
    <row r="219">
      <c r="A219" s="11" t="inlineStr">
        <is>
          <t>215</t>
        </is>
      </c>
      <c r="B219" s="11" t="inlineStr">
        <is>
          <t>N3_672</t>
        </is>
      </c>
      <c r="C219" s="11" t="inlineStr">
        <is>
          <t>Tham mưu kế hoạch công tác xây dựng, kiểm tra, xử lý, rà soát văn bản quy phạm pháp luật năm 2026 (theo Kế hoạch của UBND tỉnh)</t>
        </is>
      </c>
      <c r="D219" s="11" t="inlineStr">
        <is>
          <t>N3_672 - Tham mưu kế hoạch công tác xây dựng, kiểm tra, xử lý, rà soát văn bản quy phạm pháp luật năm 2026 (theo Kế hoạch của UBND tỉnh)</t>
        </is>
      </c>
    </row>
    <row r="220">
      <c r="A220" s="11" t="inlineStr">
        <is>
          <t>216</t>
        </is>
      </c>
      <c r="B220" s="11" t="inlineStr">
        <is>
          <t>N3_673</t>
        </is>
      </c>
      <c r="C220" s="11" t="inlineStr">
        <is>
          <t>Xây dựng kế hoạch thực hiện công tác thi đua, khen thưởng năm 2026</t>
        </is>
      </c>
      <c r="D220" s="11" t="inlineStr">
        <is>
          <t>N3_673 - Xây dựng kế hoạch thực hiện công tác thi đua, khen thưởng năm 2026</t>
        </is>
      </c>
    </row>
    <row r="221">
      <c r="A221" s="11" t="inlineStr">
        <is>
          <t>217</t>
        </is>
      </c>
      <c r="B221" s="11" t="inlineStr">
        <is>
          <t>N3_674</t>
        </is>
      </c>
      <c r="C221" s="11" t="inlineStr">
        <is>
          <t>Xây dựng kế hoạch tuyên truyền phổ biến, giáo dục pháp luật năm 2026</t>
        </is>
      </c>
      <c r="D221" s="11" t="inlineStr">
        <is>
          <t>N3_674 - Xây dựng kế hoạch tuyên truyền phổ biến, giáo dục pháp luật năm 2026</t>
        </is>
      </c>
    </row>
    <row r="222">
      <c r="A222" s="11" t="inlineStr">
        <is>
          <t>218</t>
        </is>
      </c>
      <c r="B222" s="11" t="inlineStr">
        <is>
          <t>N3_675</t>
        </is>
      </c>
      <c r="C222" s="11" t="inlineStr">
        <is>
          <t>Xây dựng kế hoạch công tác theo dõi tình hình thi hành pháp luật năm 2026</t>
        </is>
      </c>
      <c r="D222" s="11" t="inlineStr">
        <is>
          <t>N3_675 - Xây dựng kế hoạch công tác theo dõi tình hình thi hành pháp luật năm 2026</t>
        </is>
      </c>
    </row>
    <row r="223">
      <c r="A223" s="11" t="inlineStr">
        <is>
          <t>219</t>
        </is>
      </c>
      <c r="B223" s="11" t="inlineStr">
        <is>
          <t>N3_676</t>
        </is>
      </c>
      <c r="C223" s="11" t="inlineStr">
        <is>
          <t>Xây dựng kế hoạch công tác năm 2027 của Văn phòng Sở</t>
        </is>
      </c>
      <c r="D223" s="11" t="inlineStr">
        <is>
          <t>N3_676 - Xây dựng kế hoạch công tác năm 2027 của Văn phòng Sở</t>
        </is>
      </c>
    </row>
    <row r="224">
      <c r="A224" s="11" t="inlineStr">
        <is>
          <t>220</t>
        </is>
      </c>
      <c r="B224" s="11" t="inlineStr">
        <is>
          <t>N3_677</t>
        </is>
      </c>
      <c r="C224" s="11" t="inlineStr">
        <is>
          <t>Xây dựng kế hoạch công tác pháp chế năm học 2026 - 2027</t>
        </is>
      </c>
      <c r="D224" s="11" t="inlineStr">
        <is>
          <t>N3_677 - Xây dựng kế hoạch công tác pháp chế năm học 2026 - 2027</t>
        </is>
      </c>
    </row>
    <row r="225">
      <c r="A225" s="11" t="inlineStr">
        <is>
          <t>221</t>
        </is>
      </c>
      <c r="B225" s="11" t="inlineStr">
        <is>
          <t>N3_678</t>
        </is>
      </c>
      <c r="C225" s="11" t="inlineStr">
        <is>
          <t xml:space="preserve">Xây dựng kế hoạch, tổ chức kiểm tra công tác thi đua, khen thưởng; công tác văn thư, lưu trữ; công tác pháp chế; công tác tuyên </t>
        </is>
      </c>
      <c r="D225" s="11" t="inlineStr">
        <is>
          <t xml:space="preserve">N3_678 - Xây dựng kế hoạch, tổ chức kiểm tra công tác thi đua, khen thưởng; công tác văn thư, lưu trữ; công tác pháp chế; công tác tuyên </t>
        </is>
      </c>
    </row>
    <row r="226">
      <c r="A226" s="11" t="inlineStr">
        <is>
          <t>222</t>
        </is>
      </c>
      <c r="B226" s="11" t="inlineStr">
        <is>
          <t>N3_679</t>
        </is>
      </c>
      <c r="C226" s="11" t="inlineStr">
        <is>
          <t>Xây dựng Chương trình công tác năm 2027 cơ quan Sở GDĐT</t>
        </is>
      </c>
      <c r="D226" s="11" t="inlineStr">
        <is>
          <t>N3_679 - Xây dựng Chương trình công tác năm 2027 cơ quan Sở GDĐT</t>
        </is>
      </c>
    </row>
    <row r="227">
      <c r="A227" s="11" t="inlineStr">
        <is>
          <t>223</t>
        </is>
      </c>
      <c r="B227" s="11" t="inlineStr">
        <is>
          <t>N3_680</t>
        </is>
      </c>
      <c r="C227" s="11" t="inlineStr">
        <is>
          <t>Xây dựng kế hoạch hưởng ứng Ngày Pháp luật nước Cộng hòa xã hội chủ nghĩa Việt Nam năm 2026</t>
        </is>
      </c>
      <c r="D227" s="11" t="inlineStr">
        <is>
          <t>N3_680 - Xây dựng kế hoạch hưởng ứng Ngày Pháp luật nước Cộng hòa xã hội chủ nghĩa Việt Nam năm 2026</t>
        </is>
      </c>
    </row>
    <row r="228">
      <c r="A228" s="11" t="inlineStr">
        <is>
          <t>224</t>
        </is>
      </c>
      <c r="B228" s="11" t="inlineStr">
        <is>
          <t>N3_681</t>
        </is>
      </c>
      <c r="C228" s="11" t="inlineStr">
        <is>
          <t>Xây dựng Danh mục: Mục tiêu chất lượng; Chính sách chất lượng; kế hoạch đánh giá nội bộ quy trình ISO cơ quan Sở</t>
        </is>
      </c>
      <c r="D228" s="11" t="inlineStr">
        <is>
          <t>N3_681 - Xây dựng Danh mục: Mục tiêu chất lượng; Chính sách chất lượng; kế hoạch đánh giá nội bộ quy trình ISO cơ quan Sở</t>
        </is>
      </c>
    </row>
    <row r="229">
      <c r="A229" s="11" t="inlineStr">
        <is>
          <t>225</t>
        </is>
      </c>
      <c r="B229" s="11" t="inlineStr">
        <is>
          <t>N3_682</t>
        </is>
      </c>
      <c r="C229" s="11" t="inlineStr">
        <is>
          <t>Tham mưu Lãnh đạo Sở ban hành Danh mục hồ sơ công việc cơ quan Sở GDĐT năm 2026</t>
        </is>
      </c>
      <c r="D229" s="11" t="inlineStr">
        <is>
          <t>N3_682 - Tham mưu Lãnh đạo Sở ban hành Danh mục hồ sơ công việc cơ quan Sở GDĐT năm 2026</t>
        </is>
      </c>
    </row>
    <row r="230">
      <c r="A230" s="11" t="inlineStr">
        <is>
          <t>226</t>
        </is>
      </c>
      <c r="B230" s="11" t="inlineStr">
        <is>
          <t>N3_683</t>
        </is>
      </c>
      <c r="C230" s="11" t="inlineStr">
        <is>
          <t>Tham mưu xây dựng kế hoạch đầu tư công lĩnh vực giáo dục năm 2027</t>
        </is>
      </c>
      <c r="D230" s="11" t="inlineStr">
        <is>
          <t>N3_683 - Tham mưu xây dựng kế hoạch đầu tư công lĩnh vực giáo dục năm 2027</t>
        </is>
      </c>
    </row>
    <row r="231">
      <c r="A231" s="11" t="inlineStr">
        <is>
          <t>227</t>
        </is>
      </c>
      <c r="B231" s="11" t="inlineStr">
        <is>
          <t>N3_684</t>
        </is>
      </c>
      <c r="C231" s="11" t="inlineStr">
        <is>
          <t>Tham mưu triển khai công tác thuộc lĩnh vực Cơ sở vật chất</t>
        </is>
      </c>
      <c r="D231" s="11" t="inlineStr">
        <is>
          <t>N3_684 - Tham mưu triển khai công tác thuộc lĩnh vực Cơ sở vật chất</t>
        </is>
      </c>
    </row>
    <row r="232">
      <c r="A232" s="11" t="inlineStr">
        <is>
          <t>228</t>
        </is>
      </c>
      <c r="B232" s="11" t="inlineStr">
        <is>
          <t>N3_685</t>
        </is>
      </c>
      <c r="C232" s="11" t="inlineStr">
        <is>
          <t>Tham gia xây dựng hướng dẫn, dự thảo văn bản hướng dẫn các quy định, chính sách mới</t>
        </is>
      </c>
      <c r="D232" s="11" t="inlineStr">
        <is>
          <t>N3_685 - Tham gia xây dựng hướng dẫn, dự thảo văn bản hướng dẫn các quy định, chính sách mới</t>
        </is>
      </c>
    </row>
    <row r="233">
      <c r="A233" s="11" t="inlineStr">
        <is>
          <t>229</t>
        </is>
      </c>
      <c r="B233" s="11" t="inlineStr">
        <is>
          <t>N3_686</t>
        </is>
      </c>
      <c r="C233" s="11" t="inlineStr">
        <is>
          <t>Kế hoạch thực hiện các Chương trình mục tiêu, chương trình tài trợ, viện trợ, các dự án, dề án</t>
        </is>
      </c>
      <c r="D233" s="11" t="inlineStr">
        <is>
          <t>N3_686 - Kế hoạch thực hiện các Chương trình mục tiêu, chương trình tài trợ, viện trợ, các dự án, dề án</t>
        </is>
      </c>
    </row>
    <row r="234">
      <c r="A234" s="11" t="inlineStr">
        <is>
          <t>230</t>
        </is>
      </c>
      <c r="B234" s="11" t="inlineStr">
        <is>
          <t>N3_687</t>
        </is>
      </c>
      <c r="C234" s="11" t="inlineStr">
        <is>
          <t>Xây dựng dự toán kinh phí đầu tư</t>
        </is>
      </c>
      <c r="D234" s="11" t="inlineStr">
        <is>
          <t>N3_687 - Xây dựng dự toán kinh phí đầu tư</t>
        </is>
      </c>
    </row>
    <row r="235">
      <c r="A235" s="11" t="inlineStr">
        <is>
          <t>231</t>
        </is>
      </c>
      <c r="B235" s="11" t="inlineStr">
        <is>
          <t>N3_688</t>
        </is>
      </c>
      <c r="C235" s="11" t="inlineStr">
        <is>
          <t>Tham mưu phối hợp với Sở GDĐT Hà Nội trong hỗ trợ phát triển GDĐT Cao Bằng</t>
        </is>
      </c>
      <c r="D235" s="11" t="inlineStr">
        <is>
          <t>N3_688 - Tham mưu phối hợp với Sở GDĐT Hà Nội trong hỗ trợ phát triển GDĐT Cao Bằng</t>
        </is>
      </c>
    </row>
    <row r="236">
      <c r="A236" s="11" t="inlineStr">
        <is>
          <t>232</t>
        </is>
      </c>
      <c r="B236" s="11" t="inlineStr">
        <is>
          <t>N3_689</t>
        </is>
      </c>
      <c r="C236" s="11" t="inlineStr">
        <is>
          <t>Tham mưu công tác huy động nguồn lực, đầu tư, thành lập Trung tâm hỗ trợ phát triển giáo dục hòa nhập</t>
        </is>
      </c>
      <c r="D236" s="11" t="inlineStr">
        <is>
          <t>N3_689 - Tham mưu công tác huy động nguồn lực, đầu tư, thành lập Trung tâm hỗ trợ phát triển giáo dục hòa nhập</t>
        </is>
      </c>
    </row>
    <row r="237">
      <c r="A237" s="11" t="inlineStr">
        <is>
          <t>233</t>
        </is>
      </c>
      <c r="B237" s="11" t="inlineStr">
        <is>
          <t>N3_690</t>
        </is>
      </c>
      <c r="C237" s="11" t="inlineStr">
        <is>
          <t>Tham mưu Công tác xã hội hoá giáo dục</t>
        </is>
      </c>
      <c r="D237" s="11" t="inlineStr">
        <is>
          <t>N3_690 - Tham mưu Công tác xã hội hoá giáo dục</t>
        </is>
      </c>
    </row>
    <row r="238">
      <c r="A238" s="11" t="inlineStr">
        <is>
          <t>234</t>
        </is>
      </c>
      <c r="B238" s="11" t="inlineStr">
        <is>
          <t>N3_691</t>
        </is>
      </c>
      <c r="C238" s="11" t="inlineStr">
        <is>
          <t>Tham gia xây dựng Kế hoạch phát triển GDĐT và kế hoạch NSNN năm 2027 và giai đoạn</t>
        </is>
      </c>
      <c r="D238" s="11" t="inlineStr">
        <is>
          <t>N3_691 - Tham gia xây dựng Kế hoạch phát triển GDĐT và kế hoạch NSNN năm 2027 và giai đoạn</t>
        </is>
      </c>
    </row>
    <row r="239">
      <c r="A239" s="11" t="inlineStr">
        <is>
          <t>235</t>
        </is>
      </c>
      <c r="B239" s="11" t="inlineStr">
        <is>
          <t>N3_692</t>
        </is>
      </c>
      <c r="C239" s="11" t="inlineStr">
        <is>
          <t>Tham mưu theo dõi, hướng dẫn công tác thực hiện về kế hoạch, phát triển, tổng hợp toàn ngành</t>
        </is>
      </c>
      <c r="D239" s="11" t="inlineStr">
        <is>
          <t>N3_692 - Tham mưu theo dõi, hướng dẫn công tác thực hiện về kế hoạch, phát triển, tổng hợp toàn ngành</t>
        </is>
      </c>
    </row>
    <row r="240">
      <c r="A240" s="11" t="inlineStr">
        <is>
          <t>236</t>
        </is>
      </c>
      <c r="B240" s="11" t="inlineStr">
        <is>
          <t>N3_693</t>
        </is>
      </c>
      <c r="C240" s="11" t="inlineStr">
        <is>
          <t>Tham mưu giao chỉ tiêu giáo dục - đào tạo cho các đơn vị trực thuộc Sở</t>
        </is>
      </c>
      <c r="D240" s="11" t="inlineStr">
        <is>
          <t>N3_693 - Tham mưu giao chỉ tiêu giáo dục - đào tạo cho các đơn vị trực thuộc Sở</t>
        </is>
      </c>
    </row>
    <row r="241">
      <c r="A241" s="11" t="inlineStr">
        <is>
          <t>237</t>
        </is>
      </c>
      <c r="B241" s="11" t="inlineStr">
        <is>
          <t>N3_694</t>
        </is>
      </c>
      <c r="C241" s="11" t="inlineStr">
        <is>
          <t>Tham mưu lập danh mục dự án đầu tư các trường nội trú liên cấp tại các xã biên giới</t>
        </is>
      </c>
      <c r="D241" s="11" t="inlineStr">
        <is>
          <t>N3_694 - Tham mưu lập danh mục dự án đầu tư các trường nội trú liên cấp tại các xã biên giới</t>
        </is>
      </c>
    </row>
    <row r="242">
      <c r="A242" s="11" t="inlineStr">
        <is>
          <t>238</t>
        </is>
      </c>
      <c r="B242" s="11" t="inlineStr">
        <is>
          <t>N3_695</t>
        </is>
      </c>
      <c r="C242" s="11" t="inlineStr">
        <is>
          <t>Tổng hợp và lập báo cáo tài chính hợp nhất, báo cáo quyết toán năm</t>
        </is>
      </c>
      <c r="D242" s="11" t="inlineStr">
        <is>
          <t>N3_695 - Tổng hợp và lập báo cáo tài chính hợp nhất, báo cáo quyết toán năm</t>
        </is>
      </c>
    </row>
    <row r="243">
      <c r="A243" s="11" t="inlineStr">
        <is>
          <t>239</t>
        </is>
      </c>
      <c r="B243" s="11" t="inlineStr">
        <is>
          <t>N3_696</t>
        </is>
      </c>
      <c r="C243" s="11" t="inlineStr">
        <is>
          <t>Các công việc, nhiệm vụ, sản phẩm khác có mức độ tương đồng nhóm 3</t>
        </is>
      </c>
      <c r="D243" s="11" t="inlineStr">
        <is>
          <t>N3_696 - Các công việc, nhiệm vụ, sản phẩm khác có mức độ tương đồng nhóm 3</t>
        </is>
      </c>
    </row>
    <row r="244">
      <c r="A244" s="11" t="inlineStr">
        <is>
          <t>240</t>
        </is>
      </c>
      <c r="B244" s="11" t="inlineStr">
        <is>
          <t>N4_175</t>
        </is>
      </c>
      <c r="C244" s="11" t="inlineStr">
        <is>
          <t>Xây dựng dự thảo Nghị quyết quyết định số lượng hợp đồng lao động theo Nghị định số 111/2022/NĐ-CP ngày 30/12/2022 của Chính phủ</t>
        </is>
      </c>
      <c r="D244" s="11" t="inlineStr">
        <is>
          <t>N4_175 - Xây dựng dự thảo Nghị quyết quyết định số lượng hợp đồng lao động theo Nghị định số 111/2022/NĐ-CP ngày 30/12/2022 của Chính phủ</t>
        </is>
      </c>
    </row>
    <row r="245">
      <c r="A245" s="11" t="inlineStr">
        <is>
          <t>241</t>
        </is>
      </c>
      <c r="B245" s="11" t="inlineStr">
        <is>
          <t>N4_176</t>
        </is>
      </c>
      <c r="C245" s="11" t="inlineStr">
        <is>
          <t xml:space="preserve">Xây dựng dự thảo Nghị quyết HĐND tỉnh quy định nội dung, mức chi tổ chức các kỳ thi, cuộc thi, hội thi trong lĩnh vực GDĐT trên </t>
        </is>
      </c>
      <c r="D245" s="11" t="inlineStr">
        <is>
          <t xml:space="preserve">N4_176 - Xây dựng dự thảo Nghị quyết HĐND tỉnh quy định nội dung, mức chi tổ chức các kỳ thi, cuộc thi, hội thi trong lĩnh vực GDĐT trên </t>
        </is>
      </c>
    </row>
    <row r="246">
      <c r="A246" s="11" t="inlineStr">
        <is>
          <t>242</t>
        </is>
      </c>
      <c r="B246" s="11" t="inlineStr">
        <is>
          <t>N4_177</t>
        </is>
      </c>
      <c r="C246" s="11" t="inlineStr">
        <is>
          <t>Tham mưu công tác tuyển dụng viên chức</t>
        </is>
      </c>
      <c r="D246" s="11" t="inlineStr">
        <is>
          <t>N4_177 - Tham mưu công tác tuyển dụng viên chức</t>
        </is>
      </c>
    </row>
    <row r="247">
      <c r="A247" s="11" t="inlineStr">
        <is>
          <t>243</t>
        </is>
      </c>
      <c r="B247" s="11" t="inlineStr">
        <is>
          <t>N4_178</t>
        </is>
      </c>
      <c r="C247" s="11" t="inlineStr">
        <is>
          <t>Tham mưu xây dựng tài liệu</t>
        </is>
      </c>
      <c r="D247" s="11" t="inlineStr">
        <is>
          <t>N4_178 - Tham mưu xây dựng tài liệu</t>
        </is>
      </c>
    </row>
    <row r="248">
      <c r="A248" s="11" t="inlineStr">
        <is>
          <t>244</t>
        </is>
      </c>
      <c r="B248" s="11" t="inlineStr">
        <is>
          <t>N4_179</t>
        </is>
      </c>
      <c r="C248" s="11" t="inlineStr">
        <is>
          <t>Xây dựng định mức kinh tế - kỹ thuật lĩnh vực giáo dục và đào tạo trên địa bàn tỉnh</t>
        </is>
      </c>
      <c r="D248" s="11" t="inlineStr">
        <is>
          <t>N4_179 - Xây dựng định mức kinh tế - kỹ thuật lĩnh vực giáo dục và đào tạo trên địa bàn tỉnh</t>
        </is>
      </c>
    </row>
    <row r="249">
      <c r="A249" s="11" t="inlineStr">
        <is>
          <t>245</t>
        </is>
      </c>
      <c r="B249" s="11" t="inlineStr">
        <is>
          <t>N4_180</t>
        </is>
      </c>
      <c r="C249" s="11" t="inlineStr">
        <is>
          <t>Tham gia xây dựng Kế hoạch của Tỉnh ủy về xây dựng trường đạt chuẩn quốc gia giai đoạn 2026 - 2030</t>
        </is>
      </c>
      <c r="D249" s="11" t="inlineStr">
        <is>
          <t>N4_180 - Tham gia xây dựng Kế hoạch của Tỉnh ủy về xây dựng trường đạt chuẩn quốc gia giai đoạn 2026 - 2030</t>
        </is>
      </c>
    </row>
    <row r="250">
      <c r="A250" s="11" t="inlineStr">
        <is>
          <t>246</t>
        </is>
      </c>
      <c r="B250" s="11" t="inlineStr">
        <is>
          <t>N4_181</t>
        </is>
      </c>
      <c r="C250" s="11" t="inlineStr">
        <is>
          <t>Tham gia xây dựng Kế hoạch của UBND tỉnh về xây dựng trường đạt chuẩn quốc gia giai đoạn 2026 - 2030</t>
        </is>
      </c>
      <c r="D250" s="11" t="inlineStr">
        <is>
          <t>N4_181 - Tham gia xây dựng Kế hoạch của UBND tỉnh về xây dựng trường đạt chuẩn quốc gia giai đoạn 2026 - 2030</t>
        </is>
      </c>
    </row>
    <row r="251">
      <c r="A251" s="11" t="inlineStr">
        <is>
          <t>247</t>
        </is>
      </c>
      <c r="B251" s="11" t="inlineStr">
        <is>
          <t>N4_182</t>
        </is>
      </c>
      <c r="C251" s="11" t="inlineStr">
        <is>
          <t>Tham mưu Quyết đinh quy định định tiêu chuẩn, định mức về máy móc thiết bị dạy học</t>
        </is>
      </c>
      <c r="D251" s="11" t="inlineStr">
        <is>
          <t>N4_182 - Tham mưu Quyết đinh quy định định tiêu chuẩn, định mức về máy móc thiết bị dạy học</t>
        </is>
      </c>
    </row>
    <row r="252">
      <c r="A252" s="11" t="inlineStr">
        <is>
          <t>248</t>
        </is>
      </c>
      <c r="B252" s="11" t="inlineStr">
        <is>
          <t>N4_183</t>
        </is>
      </c>
      <c r="C252" s="11" t="inlineStr">
        <is>
          <t>Xây dựng NQ quy định chính sách hỗ trợ ôn thi TN THCS, THPT</t>
        </is>
      </c>
      <c r="D252" s="11" t="inlineStr">
        <is>
          <t>N4_183 - Xây dựng NQ quy định chính sách hỗ trợ ôn thi TN THCS, THPT</t>
        </is>
      </c>
    </row>
    <row r="253">
      <c r="A253" s="11" t="inlineStr">
        <is>
          <t>249</t>
        </is>
      </c>
      <c r="B253" s="11" t="inlineStr">
        <is>
          <t>N4_184</t>
        </is>
      </c>
      <c r="C253" s="11" t="inlineStr">
        <is>
          <t>Xây dựng dự thảo Nghị quyết HĐND tỉnh, dự thảo Quyết định UBND tỉnh</t>
        </is>
      </c>
      <c r="D253" s="11" t="inlineStr">
        <is>
          <t>N4_184 - Xây dựng dự thảo Nghị quyết HĐND tỉnh, dự thảo Quyết định UBND tỉnh</t>
        </is>
      </c>
    </row>
    <row r="254">
      <c r="A254" s="11" t="inlineStr">
        <is>
          <t>250</t>
        </is>
      </c>
      <c r="B254" s="11" t="inlineStr">
        <is>
          <t>N4_185</t>
        </is>
      </c>
      <c r="C254" s="11" t="inlineStr">
        <is>
          <t>Tham mưu giao chỉ tiêu kinh tế - xã hội về lĩnh vực giáo dục - đào tạo toàn tỉnh</t>
        </is>
      </c>
      <c r="D254" s="11" t="inlineStr">
        <is>
          <t>N4_185 - Tham mưu giao chỉ tiêu kinh tế - xã hội về lĩnh vực giáo dục - đào tạo toàn tỉnh</t>
        </is>
      </c>
    </row>
    <row r="255">
      <c r="A255" s="11" t="inlineStr">
        <is>
          <t>251</t>
        </is>
      </c>
      <c r="B255" s="11" t="inlineStr">
        <is>
          <t>N4_186</t>
        </is>
      </c>
      <c r="C255" s="11" t="inlineStr">
        <is>
          <t>Tham mưu xây dựng Chương trình của Tỉnh ủy phát triển giáo dục nội trú, bán trú giai đoạn 2026 - 2030</t>
        </is>
      </c>
      <c r="D255" s="11" t="inlineStr">
        <is>
          <t>N4_186 - Tham mưu xây dựng Chương trình của Tỉnh ủy phát triển giáo dục nội trú, bán trú giai đoạn 2026 - 2030</t>
        </is>
      </c>
    </row>
    <row r="256">
      <c r="A256" s="11" t="inlineStr">
        <is>
          <t>252</t>
        </is>
      </c>
      <c r="B256" s="11" t="inlineStr">
        <is>
          <t>N4_187</t>
        </is>
      </c>
      <c r="C256" s="11" t="inlineStr">
        <is>
          <t>Tham mưu xây dựng Kế hoạch của UBND tỉnh phát triển giáo dục nội trú, bán trú giai đoạn 2026 - 2030</t>
        </is>
      </c>
      <c r="D256" s="11" t="inlineStr">
        <is>
          <t>N4_187 - Tham mưu xây dựng Kế hoạch của UBND tỉnh phát triển giáo dục nội trú, bán trú giai đoạn 2026 - 2030</t>
        </is>
      </c>
    </row>
    <row r="257">
      <c r="A257" s="11" t="inlineStr">
        <is>
          <t>253</t>
        </is>
      </c>
      <c r="B257" s="11" t="inlineStr">
        <is>
          <t>N4_188</t>
        </is>
      </c>
      <c r="C257" s="11" t="inlineStr">
        <is>
          <t>Tham mưu xây dựng các kế hoạch về giáo dục và đào tạo hằng năm và giai đoạn</t>
        </is>
      </c>
      <c r="D257" s="11" t="inlineStr">
        <is>
          <t>N4_188 - Tham mưu xây dựng các kế hoạch về giáo dục và đào tạo hằng năm và giai đoạn</t>
        </is>
      </c>
    </row>
    <row r="258">
      <c r="A258" s="11" t="inlineStr">
        <is>
          <t>254</t>
        </is>
      </c>
      <c r="B258" s="11" t="inlineStr">
        <is>
          <t>N4_189</t>
        </is>
      </c>
      <c r="C258" s="11" t="inlineStr">
        <is>
          <t>Các công việc, nhiệm vụ, sản phẩm khác có mức độ tương đồng nhóm 4</t>
        </is>
      </c>
      <c r="D258" s="11" t="inlineStr">
        <is>
          <t>N4_189 - Các công việc, nhiệm vụ, sản phẩm khác có mức độ tương đồng nhóm 4</t>
        </is>
      </c>
    </row>
    <row r="259">
      <c r="A259" s="11" t="inlineStr">
        <is>
          <t>255</t>
        </is>
      </c>
      <c r="B259" s="11" t="inlineStr">
        <is>
          <t>N5_58</t>
        </is>
      </c>
      <c r="C259" s="11" t="inlineStr">
        <is>
          <t>Xây dựng Đề án vị trí việc làm</t>
        </is>
      </c>
      <c r="D259" s="11" t="inlineStr">
        <is>
          <t>N5_58 - Xây dựng Đề án vị trí việc làm</t>
        </is>
      </c>
    </row>
    <row r="260">
      <c r="A260" s="11" t="inlineStr">
        <is>
          <t>256</t>
        </is>
      </c>
      <c r="B260" s="11" t="inlineStr">
        <is>
          <t>N5_59</t>
        </is>
      </c>
      <c r="C260" s="11" t="inlineStr">
        <is>
          <t>Xây dựng Đề án thành lập phân hiệu Đại học Thái Nguyên tại Cao Bằng</t>
        </is>
      </c>
      <c r="D260" s="11" t="inlineStr">
        <is>
          <t>N5_59 - Xây dựng Đề án thành lập phân hiệu Đại học Thái Nguyên tại Cao Bằng</t>
        </is>
      </c>
    </row>
    <row r="261">
      <c r="A261" s="11" t="inlineStr">
        <is>
          <t>257</t>
        </is>
      </c>
      <c r="B261" s="11" t="inlineStr">
        <is>
          <t>N5_60</t>
        </is>
      </c>
      <c r="C261" s="11" t="inlineStr">
        <is>
          <t>Các công việc, nhiệm vụ, sản phẩm khác có mức độ tương đồng nhóm 5</t>
        </is>
      </c>
      <c r="D261" s="11" t="inlineStr">
        <is>
          <t>N5_60 - Các công việc, nhiệm vụ, sản phẩm khác có mức độ tương đồng nhóm 5</t>
        </is>
      </c>
    </row>
    <row r="262">
      <c r="A262" s="11" t="inlineStr">
        <is>
          <t>258</t>
        </is>
      </c>
      <c r="B262" s="11" t="inlineStr">
        <is>
          <t>N1_0</t>
        </is>
      </c>
      <c r="C262" s="11" t="inlineStr">
        <is>
          <t>Soạn thảo Văn bản hành chính</t>
        </is>
      </c>
      <c r="D262" s="11" t="inlineStr">
        <is>
          <t>N1_0 - Soạn thảo Văn bản hành chính</t>
        </is>
      </c>
    </row>
  </sheetData>
  <mergeCells count="1">
    <mergeCell ref="A2:C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2026-09-22T02:46:30Z</dcterms:created>
  <dcterms:modified xmlns:dcterms="http://purl.org/dc/terms/" xmlns:xsi="http://www.w3.org/2001/XMLSchema-instance" xsi:type="dcterms:W3CDTF">2026-10-26T13:52:00Z</dcterms:modified>
</cp:coreProperties>
</file>