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Tổng hợp kết quả đánh giá, xếp loại chất lượng viên chức, người lao động cuối năm học 2025 - 2026 theo Nghị định 90/2020 &amp; 48/2023</t>
        </is>
      </c>
      <c r="C9" s="10" t="inlineStr">
        <is>
          <t>N2_1046 - Tham mưu công tác đánh giá, xếp loại</t>
        </is>
      </c>
      <c r="D9" s="9" t="inlineStr">
        <is>
          <t>10/06/2026</t>
        </is>
      </c>
      <c r="E9" s="9" t="n">
        <v>100</v>
      </c>
      <c r="F9" s="9" t="n">
        <v>100</v>
      </c>
      <c r="G9" s="9" t="n">
        <v>100</v>
      </c>
      <c r="H9" s="10" t="inlineStr">
        <is>
          <t>Biên bản họp Hội đồng đánh giá xếp loại viên chức năm học 2025-2026</t>
        </is>
      </c>
    </row>
    <row r="10">
      <c r="A10" s="9" t="n">
        <v>2</v>
      </c>
      <c r="B10" s="10" t="inlineStr">
        <is>
          <t>Ban hành Quyết định công nhận kết quả đánh giá, xếp loại viên chức, người lao động và công khai toàn trường</t>
        </is>
      </c>
      <c r="C10" s="10" t="inlineStr">
        <is>
          <t>N2_1046 - Tham mưu công tác đánh giá, xếp loại</t>
        </is>
      </c>
      <c r="D10" s="9" t="inlineStr">
        <is>
          <t>18/06/2026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Quyết định số 85/QĐ-THPT công nhận kết quả xếp loại</t>
        </is>
      </c>
    </row>
    <row r="11">
      <c r="A11" s="9" t="n">
        <v>1</v>
      </c>
      <c r="B11" s="10" t="inlineStr">
        <is>
          <t>Chỉ đạo thẩm định hồ sơ thi đua, sáng kiến kinh nghiệm của CBGVNV đề nghị công nhận LĐTT, CSTĐ cơ sở năm học 2025 - 2026</t>
        </is>
      </c>
      <c r="C11" s="10" t="inlineStr">
        <is>
          <t>N1_576 - Tiếp nhận, thẩm định hồ sơ đề nghị xét tặng thưởng danh hiệu Lao động tiên tiến, Chiến sỹ thi đua cơ sở và hồ sơ trình khen thưở</t>
        </is>
      </c>
      <c r="D11" s="9" t="inlineStr">
        <is>
          <t>15/06/2026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Biên bản thẩm định hồ sơ sáng kiến kinh nghiệm và thi đua</t>
        </is>
      </c>
    </row>
    <row r="12">
      <c r="A12" s="9" t="n">
        <v>2</v>
      </c>
      <c r="B12" s="10" t="inlineStr">
        <is>
          <t>Tổ chức họp Hội đồng Thi đua - Khen thưởng nhà trường xét duyệt danh hiệu và hoàn thiện tờ trình nộp Sở GD&amp;ĐT</t>
        </is>
      </c>
      <c r="C12" s="10" t="inlineStr">
        <is>
          <t>N1_576 - Tiếp nhận, thẩm định hồ sơ đề nghị xét tặng thưởng danh hiệu Lao động tiên tiến, Chiến sỹ thi đua cơ sở và hồ sơ trình khen thưở</t>
        </is>
      </c>
      <c r="D12" s="9" t="inlineStr">
        <is>
          <t>22/06/2026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Tờ trình số 28/TTr-THPT đề nghị khen thưởng năm học 2025-2026</t>
        </is>
      </c>
    </row>
    <row r="13">
      <c r="A13" s="9" t="n">
        <v>1</v>
      </c>
      <c r="B13" s="10" t="inlineStr">
        <is>
          <t>Rà soát, chuẩn bị đầy đủ phòng thi, camera giám sát, thiết bị PCCC, phòng bảo quản đề thi, bài thi phục vụ Điểm thi tốt nghiệp THPT năm 2026</t>
        </is>
      </c>
      <c r="C13" s="10" t="inlineStr">
        <is>
          <t>N1_580 - Phối hợp chuẩn bị các điều kiện về cơ sở vật chất, trang thiết bị phục vụ cho công tác tổ chức kỳ thi tuyển sinh 10; thi tốt ngh</t>
        </is>
      </c>
      <c r="D13" s="9" t="inlineStr">
        <is>
          <t>20/06/2026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Biên bản kiểm tra điều kiện CSVC Điểm thi tốt nghiệp THPT năm 2026</t>
        </is>
      </c>
    </row>
    <row r="14">
      <c r="A14" s="9" t="n">
        <v>2</v>
      </c>
      <c r="B14" s="10" t="inlineStr">
        <is>
          <t>Phối hợp với chính quyền địa phương, công an, y tế bảo đảm an ninh trật tự, an toàn giao thông và phòng chống dịch bệnh kỳ thi tốt nghiệp</t>
        </is>
      </c>
      <c r="C14" s="10" t="inlineStr">
        <is>
          <t>N1_580 - Phối hợp chuẩn bị các điều kiện về cơ sở vật chất, trang thiết bị phục vụ cho công tác tổ chức kỳ thi tuyển sinh 10; thi tốt ngh</t>
        </is>
      </c>
      <c r="D14" s="9" t="inlineStr">
        <is>
          <t>25/06/2026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Kế hoạch phối hợp liên ngành bảo đảm an ninh trật tự kỳ thi</t>
        </is>
      </c>
    </row>
    <row r="15">
      <c r="A15" s="9" t="n">
        <v>1</v>
      </c>
      <c r="B15" s="10" t="inlineStr">
        <is>
          <t>Thành lập Hội đồng tuyển sinh lớp 10 THPT năm học 2026 - 2027; ban hành Thông báo hướng dẫn tuyển sinh</t>
        </is>
      </c>
      <c r="C15" s="10" t="inlineStr">
        <is>
          <t>N2_1097 - Hướng dẫn tuyển sinh lớp 10 trung học phổ thông năm học 2026 - 2027</t>
        </is>
      </c>
      <c r="D15" s="9" t="inlineStr">
        <is>
          <t>15/06/2026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Quyết định thành lập HĐTS và Thông báo số 12/TB-THPT tuyển sinh lớp 10</t>
        </is>
      </c>
    </row>
    <row r="16">
      <c r="A16" s="9" t="n">
        <v>2</v>
      </c>
      <c r="B16" s="10" t="inlineStr">
        <is>
          <t>Chỉ đạo thu nhận hồ sơ, xét tuyển, hoàn thành duyệt danh sách trúng tuyển lớp 10 trình Sở GD&amp;ĐT phê duyệt</t>
        </is>
      </c>
      <c r="C16" s="10" t="inlineStr">
        <is>
          <t>N2_1097 - Hướng dẫn tuyển sinh lớp 10 trung học phổ thông năm học 2026 - 2027</t>
        </is>
      </c>
      <c r="D16" s="9" t="inlineStr">
        <is>
          <t>25/07/2026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Danh sách học sinh trúng tuyển lớp 10 đã được Sở GD&amp;ĐT phê duyệt</t>
        </is>
      </c>
    </row>
    <row r="17">
      <c r="A17" s="9" t="n">
        <v>1</v>
      </c>
      <c r="B17" s="10" t="inlineStr">
        <is>
          <t>Xây dựng Kế hoạch bồi dưỡng chính trị hè năm 2026 và bồi dưỡng chuyên môn nghiệp vụ cho cán bộ quản lý, giáo viên</t>
        </is>
      </c>
      <c r="C17" s="10" t="inlineStr">
        <is>
          <t>N3_652 - Xây dựng Kế hoạch đào tạo, bồi dưỡng công chức, viên chức</t>
        </is>
      </c>
      <c r="D17" s="9" t="inlineStr">
        <is>
          <t>10/07/2026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Kế hoạch số 45/KH-THPT bồi dưỡng chính trị và chuyên môn hè 2026</t>
        </is>
      </c>
    </row>
    <row r="18">
      <c r="A18" s="9" t="n">
        <v>1</v>
      </c>
      <c r="B18" s="10" t="inlineStr">
        <is>
          <t>Chỉ đạo rà soát, xét duyệt quyết toán thu chi ngân sách 6 tháng đầu năm 2026 và đối chiếu kho bạc</t>
        </is>
      </c>
      <c r="C18" s="10" t="inlineStr">
        <is>
          <t>N2_1158 - Xét duyệt quyết toán ngân sách Nhà nước hàng năm</t>
        </is>
      </c>
      <c r="D18" s="9" t="inlineStr">
        <is>
          <t>15/07/2026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Báo cáo quyết toán tài chính ngân sách 6 tháng đầu năm 2026</t>
        </is>
      </c>
    </row>
    <row r="19">
      <c r="A19" s="9" t="n">
        <v>2</v>
      </c>
      <c r="B19" s="10" t="inlineStr">
        <is>
          <t>Cử cán bộ quản lý, giáo viên tham gia đầy đủ các lớp tập huấn SGK, phương pháp giảng dạy và ứng dụng AI do Sở GD&amp;ĐT tổ chức</t>
        </is>
      </c>
      <c r="C19" s="10" t="inlineStr">
        <is>
          <t>N3_652 - Xây dựng Kế hoạch đào tạo, bồi dưỡng công chức, viên chức</t>
        </is>
      </c>
      <c r="D19" s="9" t="inlineStr">
        <is>
          <t>15/08/2026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Quyết định cử cán bộ, giáo viên dự tập huấn hè năm 2026</t>
        </is>
      </c>
    </row>
    <row r="20">
      <c r="A20" s="9" t="n">
        <v>1</v>
      </c>
      <c r="B20" s="10" t="inlineStr">
        <is>
          <t>Kiểm tra, nghiệm thu công tác sửa chữa phòng học, bàn ghế, hệ thống điện nước, mái che và vệ sinh khuôn viên trường trong hè</t>
        </is>
      </c>
      <c r="C20" s="10" t="inlineStr">
        <is>
          <t>N3_684 - Tham mưu triển khai công tác thuộc lĩnh vực Cơ sở vật chất</t>
        </is>
      </c>
      <c r="D20" s="9" t="inlineStr">
        <is>
          <t>15/08/2026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Biên bản nghiệm thu tu sửa cơ sở vật chất hè 2026</t>
        </is>
      </c>
    </row>
    <row r="21">
      <c r="A21" s="9" t="n">
        <v>2</v>
      </c>
      <c r="B21" s="10" t="inlineStr">
        <is>
          <t>Rà soát, mua sắm bổ sung thiết bị dạy học tối thiểu, sách thư viện và hóa chất thí nghiệm chuẩn bị năm học mới 2026 - 2027</t>
        </is>
      </c>
      <c r="C21" s="10" t="inlineStr">
        <is>
          <t>N3_684 - Tham mưu triển khai công tác thuộc lĩnh vực Cơ sở vật chất</t>
        </is>
      </c>
      <c r="D21" s="9" t="inlineStr">
        <is>
          <t>25/08/2026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Hợp đồng mua sắm thiết bị dạy học và sách thư viện</t>
        </is>
      </c>
    </row>
    <row r="22">
      <c r="A22" s="9" t="n">
        <v>1</v>
      </c>
      <c r="B22" s="10" t="inlineStr">
        <is>
          <t>Ban hành Quyết định phân công nhiệm vụ cán bộ quản lý, phân công chuyên môn giáo viên và biên chế học sinh các lớp năm học 2026 - 2027</t>
        </is>
      </c>
      <c r="C22" s="10" t="inlineStr">
        <is>
          <t>N1_585 - Chỉ đạo việc thực hiện các nhiệm vụ đầu năm học 2026 - 2027</t>
        </is>
      </c>
      <c r="D22" s="9" t="inlineStr">
        <is>
          <t>20/08/2026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Quyết định số 102/QĐ-THPT về phân công nhiệm vụ năm học 2026-2027</t>
        </is>
      </c>
    </row>
    <row r="23">
      <c r="A23" s="9" t="n">
        <v>2</v>
      </c>
      <c r="B23" s="10" t="inlineStr">
        <is>
          <t>Chỉ đạo tổ chức ngày tựu trường, đón học sinh lớp 10 và tổ chức tuần sinh hoạt tập thể đầu năm học 2026 - 2027</t>
        </is>
      </c>
      <c r="C23" s="10" t="inlineStr">
        <is>
          <t>N1_585 - Chỉ đạo việc thực hiện các nhiệm vụ đầu năm học 2026 - 2027</t>
        </is>
      </c>
      <c r="D23" s="9" t="inlineStr">
        <is>
          <t>28/08/2026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tựu trường và tuần sinh hoạt tập thể học sinh đầu năm</t>
        </is>
      </c>
    </row>
    <row r="24">
      <c r="A24" s="9" t="n">
        <v>1</v>
      </c>
      <c r="B24" s="10" t="inlineStr">
        <is>
          <t>Xây dựng Kế hoạch và chỉ đạo tổ chức Lễ Khai giảng năm học mới 2026 - 2027 trang trọng, ý nghĩa, an toàn và tiết kiệm</t>
        </is>
      </c>
      <c r="C24" s="10" t="inlineStr">
        <is>
          <t>N3_666 - Kế hoạch tham dự Lễ Khai giảng năm học 2026 - 2027 tại các cơ sở giáo dục trên địa bàn tỉnh Cao Bằng</t>
        </is>
      </c>
      <c r="D24" s="9" t="inlineStr">
        <is>
          <t>05/09/2026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Kế hoạch tổ chức Lễ Khai giảng năm học 2026-2027</t>
        </is>
      </c>
    </row>
    <row r="25">
      <c r="A25" s="9" t="n">
        <v>1</v>
      </c>
      <c r="B25" s="10" t="inlineStr">
        <is>
          <t>Xây dựng và ban hành Kế hoạch giáo dục nhà trường, kế hoạch thực hiện nhiệm vụ trọng tâm năm học 2026 - 2027</t>
        </is>
      </c>
      <c r="C25" s="10" t="inlineStr">
        <is>
          <t>N3_668 - Quyết định ban hành Kế hoạch nhiệm vụ, giải pháp trọng tâm năm học 2026 - 2027 của ngành Giáo dục tỉnh Cao Bằng</t>
        </is>
      </c>
      <c r="D25" s="9" t="inlineStr">
        <is>
          <t>10/09/2026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Kế hoạch giáo dục nhà trường năm học 2026-2027</t>
        </is>
      </c>
    </row>
    <row r="26">
      <c r="A26" s="9" t="n">
        <v>2</v>
      </c>
      <c r="B26" s="10" t="inlineStr">
        <is>
          <t>Phê duyệt kế hoạch giáo dục của các tổ chuyên môn, tổ văn phòng và các bộ phận trong nhà trường năm học 2026 - 2027</t>
        </is>
      </c>
      <c r="C26" s="10" t="inlineStr">
        <is>
          <t>N3_668 - Quyết định ban hành Kế hoạch nhiệm vụ, giải pháp trọng tâm năm học 2026 - 2027 của ngành Giáo dục tỉnh Cao Bằng</t>
        </is>
      </c>
      <c r="D26" s="9" t="inlineStr">
        <is>
          <t>18/09/2026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Kế hoạch năm học các tổ TN, XH, VP đã phê duyệt</t>
        </is>
      </c>
    </row>
    <row r="27">
      <c r="A27" s="9" t="n">
        <v>3</v>
      </c>
      <c r="B27" s="10" t="inlineStr">
        <is>
          <t>Chỉ đạo tổ chức thành công Hội nghị cán bộ, viên chức, người lao động năm học 2026 - 2027</t>
        </is>
      </c>
      <c r="C27" s="10" t="inlineStr">
        <is>
          <t>N3_668 - Quyết định ban hành Kế hoạch nhiệm vụ, giải pháp trọng tâm năm học 2026 - 2027 của ngành Giáo dục tỉnh Cao Bằng</t>
        </is>
      </c>
      <c r="D27" s="9" t="inlineStr">
        <is>
          <t>28/09/2026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Nghị quyết Hội nghị CBVC-NLĐ năm học 2026-2027</t>
        </is>
      </c>
    </row>
    <row r="28">
      <c r="A28" s="9" t="n">
        <v>1</v>
      </c>
      <c r="B28" s="10" t="inlineStr">
        <is>
          <t>Xây dựng lịch công tác tuần, tháng 9 và chương trình điều hành tổng thể hoạt động sư phạm toàn trường</t>
        </is>
      </c>
      <c r="C28" s="10" t="inlineStr">
        <is>
          <t>N1_610 - Chủ trì xây dựng kế hoạch, chương trình công tác của Phòng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Lịch công tác tuần tháng 9/2026 đăng tải trên cổng thông tin điện tử</t>
        </is>
      </c>
    </row>
    <row r="29">
      <c r="A29" s="9" t="n">
        <v>1</v>
      </c>
      <c r="B29" s="10" t="inlineStr">
        <is>
          <t>Tổ chức họp giao ban BGH và họp Hội đồng sư phạm tháng 9/2026 đánh giá triển khai nhiệm vụ năm học mới</t>
        </is>
      </c>
      <c r="C29" s="10" t="inlineStr">
        <is>
          <t>N1_611 - Tổ chức, điều hành, đánh giá kết quả thực hiện nhiệm vụ của công chức thuộc phòng</t>
        </is>
      </c>
      <c r="D29" s="9" t="inlineStr">
        <is>
          <t>15/09/2026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Biên bản họp Hội đồng sư phạm tháng 9/2026</t>
        </is>
      </c>
    </row>
    <row r="30">
      <c r="A30" s="9" t="n">
        <v>2</v>
      </c>
      <c r="B30" s="10" t="inlineStr">
        <is>
          <t>Kiểm tra, đôn đốc tiến độ thực hiện chương trình giảng dạy và nền nếp chuyên môn tháng 9</t>
        </is>
      </c>
      <c r="C30" s="10" t="inlineStr">
        <is>
          <t>N1_611 - Tổ chức, điều hành, đánh giá kết quả thực hiện nhiệm vụ của công chức thuộc phòng</t>
        </is>
      </c>
      <c r="D30" s="9" t="inlineStr">
        <is>
          <t>30/09/2026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Báo cáo kiểm tra nền nếp dạy học tháng 9/2026</t>
        </is>
      </c>
    </row>
    <row r="31">
      <c r="A31" s="9" t="n">
        <v>1</v>
      </c>
      <c r="B31" s="10" t="inlineStr">
        <is>
          <t>Tổng hợp số liệu đầu năm, kiểm tra việc ổn định nền nếp dạy học tháng 9 và báo cáo Sở GD&amp;ĐT đúng thời hạn</t>
        </is>
      </c>
      <c r="C31" s="10" t="inlineStr">
        <is>
          <t>N2_1131 - Tổng hợp báo cáo tình hình triển khai nhiệm vụ đầu năm học 2026 - 2027</t>
        </is>
      </c>
      <c r="D31" s="9" t="inlineStr">
        <is>
          <t>20/09/2026</t>
        </is>
      </c>
      <c r="E31" s="9" t="n">
        <v>100</v>
      </c>
      <c r="F31" s="9" t="n">
        <v>100</v>
      </c>
      <c r="G31" s="9" t="n">
        <v>100</v>
      </c>
      <c r="H31" s="10" t="inlineStr">
        <is>
          <t>Báo cáo tình hình triển khai nhiệm vụ đầu năm học gửi Sở GD&amp;ĐT</t>
        </is>
      </c>
    </row>
    <row r="32">
      <c r="A32" s="9" t="n">
        <v>2</v>
      </c>
      <c r="B32" s="10" t="inlineStr">
        <is>
          <t>Chỉ đạo triển khai công tác tuyên truyền phổ biến pháp luật, an toàn giao thông và cam kết an ninh trật tự trường học tháng 9</t>
        </is>
      </c>
      <c r="C32" s="10" t="inlineStr">
        <is>
          <t>N2_1131 - Tổng hợp báo cáo tình hình triển khai nhiệm vụ đầu năm học 2026 - 2027</t>
        </is>
      </c>
      <c r="D32" s="9" t="inlineStr">
        <is>
          <t>25/09/2026</t>
        </is>
      </c>
      <c r="E32" s="9" t="n">
        <v>100</v>
      </c>
      <c r="F32" s="9" t="n">
        <v>100</v>
      </c>
      <c r="G32" s="9" t="n">
        <v>100</v>
      </c>
      <c r="H32" s="10" t="inlineStr">
        <is>
          <t>Bản cam kết an toàn giao thông và phòng chống bạo lực học đường</t>
        </is>
      </c>
    </row>
    <row r="33">
      <c r="A33" s="9" t="n">
        <v>1</v>
      </c>
      <c r="B33" s="10" t="inlineStr">
        <is>
          <t>Ban hành Thông báo Lịch tiếp công dân năm học 2026 - 2027; tiếp nhận và giải quyết kịp thời phản ánh của phụ huynh đầu năm học</t>
        </is>
      </c>
      <c r="C33" s="10" t="inlineStr">
        <is>
          <t>N1_572 - Tiếp công dân định kỳ cùng Giám đốc Sở GDĐT</t>
        </is>
      </c>
      <c r="D33" s="9" t="inlineStr">
        <is>
          <t>15/09/2026</t>
        </is>
      </c>
      <c r="E33" s="9" t="n">
        <v>100</v>
      </c>
      <c r="F33" s="9" t="n">
        <v>100</v>
      </c>
      <c r="G33" s="9" t="n">
        <v>100</v>
      </c>
      <c r="H33" s="10" t="inlineStr">
        <is>
          <t>Thông báo lịch tiếp công dân năm học 2026-2027 và sổ tiếp dân</t>
        </is>
      </c>
    </row>
    <row r="34">
      <c r="A34" s="9" t="n"/>
      <c r="B34" s="10" t="n"/>
      <c r="C34" s="10" t="n"/>
      <c r="D34" s="9" t="n"/>
      <c r="E34" s="9" t="n"/>
      <c r="F34" s="9" t="n"/>
      <c r="G34" s="9" t="n"/>
      <c r="H34" s="10" t="n"/>
    </row>
    <row r="35">
      <c r="A35" s="9" t="n"/>
      <c r="B35" s="10" t="n"/>
      <c r="C35" s="10" t="n"/>
      <c r="D35" s="9" t="n"/>
      <c r="E35" s="9" t="n"/>
      <c r="F35" s="9" t="n"/>
      <c r="G35" s="9" t="n"/>
      <c r="H35" s="10" t="n"/>
    </row>
    <row r="36">
      <c r="A36" s="9" t="n"/>
      <c r="B36" s="10" t="n"/>
      <c r="C36" s="10" t="n"/>
      <c r="D36" s="9" t="n"/>
      <c r="E36" s="9" t="n"/>
      <c r="F36" s="9" t="n"/>
      <c r="G36" s="9" t="n"/>
      <c r="H36" s="10" t="n"/>
    </row>
    <row r="37">
      <c r="A37" s="9" t="n"/>
      <c r="B37" s="10" t="n"/>
      <c r="C37" s="10" t="n"/>
      <c r="D37" s="9" t="n"/>
      <c r="E37" s="9" t="n"/>
      <c r="F37" s="9" t="n"/>
      <c r="G37" s="9" t="n"/>
      <c r="H37" s="10" t="n"/>
    </row>
    <row r="38">
      <c r="A38" s="9" t="n"/>
      <c r="B38" s="10" t="n"/>
      <c r="C38" s="10" t="n"/>
      <c r="D38" s="9" t="n"/>
      <c r="E38" s="9" t="n"/>
      <c r="F38" s="9" t="n"/>
      <c r="G38" s="9" t="n"/>
      <c r="H38" s="10" t="n"/>
    </row>
    <row r="39">
      <c r="A39" s="9" t="n"/>
      <c r="B39" s="10" t="n"/>
      <c r="C39" s="10" t="n"/>
      <c r="D39" s="9" t="n"/>
      <c r="E39" s="9" t="n"/>
      <c r="F39" s="9" t="n"/>
      <c r="G39" s="9" t="n"/>
      <c r="H39" s="10" t="n"/>
    </row>
    <row r="40">
      <c r="A40" s="9" t="n"/>
      <c r="B40" s="10" t="n"/>
      <c r="C40" s="10" t="n"/>
      <c r="D40" s="9" t="n"/>
      <c r="E40" s="9" t="n"/>
      <c r="F40" s="9" t="n"/>
      <c r="G40" s="9" t="n"/>
      <c r="H40" s="10" t="n"/>
    </row>
    <row r="41">
      <c r="A41" s="9" t="n"/>
      <c r="B41" s="10" t="n"/>
      <c r="C41" s="10" t="n"/>
      <c r="D41" s="9" t="n"/>
      <c r="E41" s="9" t="n"/>
      <c r="F41" s="9" t="n"/>
      <c r="G41" s="9" t="n"/>
      <c r="H41" s="10" t="n"/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2026-09-23T05:12:27Z</dcterms:modified>
</cp:coreProperties>
</file>