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Rút dự toán thanh toán tiền lương, các khoản phụ cấp tháng 6/2026 cho cán bộ, giáo viên, nhân viên đúng thời hạn</t>
        </is>
      </c>
      <c r="C9" s="10" t="inlineStr">
        <is>
          <t>N1_599 - Thực hiện giao dịch kho bạc , ngân hàng</t>
        </is>
      </c>
      <c r="D9" s="9" t="inlineStr">
        <is>
          <t>10/06/2026</t>
        </is>
      </c>
      <c r="E9" s="9" t="n">
        <v>100</v>
      </c>
      <c r="F9" s="9" t="n">
        <v>100</v>
      </c>
      <c r="G9" s="9" t="n">
        <v>100</v>
      </c>
      <c r="H9" s="10" t="inlineStr">
        <is>
          <t>Giấy rút dự toán ngân sách và bảng thanh toán lương tháng 6/2026</t>
        </is>
      </c>
    </row>
    <row r="10">
      <c r="A10" s="9" t="n">
        <v>1</v>
      </c>
      <c r="B10" s="10" t="inlineStr">
        <is>
          <t>Tiếp nhận, đăng ký, chuyển giao kịp thời văn bản chỉ đạo của Sở về thi tốt nghiệp THPT và tuyển sinh lớp 10 năm 2026</t>
        </is>
      </c>
      <c r="C10" s="10" t="inlineStr">
        <is>
          <t>N1_602 - Quản lý và xử lý văn bản đi, đến (Chính quyền + Đảng ủy)</t>
        </is>
      </c>
      <c r="D10" s="9" t="inlineStr">
        <is>
          <t>20/06/2026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Sổ theo dõi văn bản đến tháng 6/2026 trên iOffice</t>
        </is>
      </c>
    </row>
    <row r="11">
      <c r="A11" s="9" t="n">
        <v>1</v>
      </c>
      <c r="B11" s="10" t="inlineStr">
        <is>
          <t>Chuẩn bị cơ số thuốc, vật tư y tế, phòng y tế phục vụ Điểm thi tốt nghiệp THPT năm 2026 tại trường an toàn</t>
        </is>
      </c>
      <c r="C11" s="10" t="inlineStr">
        <is>
          <t>N2_1066 - Báo cáo công tác xây dựng giáo dục môi trường an toàn lành mạnh và phòng chống bạo lực học đường</t>
        </is>
      </c>
      <c r="D11" s="9" t="inlineStr">
        <is>
          <t>22/06/2026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Biên bản kiểm tra điều kiện y tế phục vụ kỳ thi tốt nghiệp 2026</t>
        </is>
      </c>
    </row>
    <row r="12">
      <c r="A12" s="9" t="n">
        <v>1</v>
      </c>
      <c r="B12" s="10" t="inlineStr">
        <is>
          <t>Bảo dưỡng, kiểm tra hệ thống máy vi tính, đường truyền internet, camera giám sát phục vụ thi tốt nghiệp THPT 2026</t>
        </is>
      </c>
      <c r="C12" s="10" t="inlineStr">
        <is>
          <t>N2_1085 - Triển khai cảnh báo các lỗ hổng bảo mật, an toàn thông tin theo hướng dẫn của cơ quan chuyên môn</t>
        </is>
      </c>
      <c r="D12" s="9" t="inlineStr">
        <is>
          <t>20/06/2026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Nhật ký kiểm tra thiết bị CNTT phục vụ kỳ thi</t>
        </is>
      </c>
    </row>
    <row r="13">
      <c r="A13" s="9" t="n">
        <v>1</v>
      </c>
      <c r="B13" s="10" t="inlineStr">
        <is>
          <t>Thu hồi SGK, tài liệu tham khảo cho mượn năm học 2025 - 2026; xử lý kỹ thuật và sắp xếp lại kho sách thư viện</t>
        </is>
      </c>
      <c r="C13" s="10" t="inlineStr">
        <is>
          <t>N2_1067 - Báo cáo kết quả tổ chức thực hiện ngày Sách và Văn hóa đọc Việt Nam năm 2026</t>
        </is>
      </c>
      <c r="D13" s="9" t="inlineStr">
        <is>
          <t>28/06/2026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Sổ theo dõi mượn trả sách thư viện cuối năm</t>
        </is>
      </c>
    </row>
    <row r="14">
      <c r="A14" s="9" t="n">
        <v>2</v>
      </c>
      <c r="B14" s="10" t="inlineStr">
        <is>
          <t>Thực hiện đối chiếu số dư tài khoản tiền gửi và hạn mức kinh phí 6 tháng đầu năm 2026 với Kho bạc Nhà nước</t>
        </is>
      </c>
      <c r="C14" s="10" t="inlineStr">
        <is>
          <t>N1_599 - Thực hiện giao dịch kho bạc , ngân hàng</t>
        </is>
      </c>
      <c r="D14" s="9" t="inlineStr">
        <is>
          <t>10/07/2026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Biên bản đối chiếu tài khoản với KBNN kỳ 6 tháng đầu năm 2026</t>
        </is>
      </c>
    </row>
    <row r="15">
      <c r="A15" s="9" t="n">
        <v>1</v>
      </c>
      <c r="B15" s="10" t="inlineStr">
        <is>
          <t>Lập báo cáo tài chính và báo cáo quyết toán ngân sách nhà nước 6 tháng đầu năm 2026 nộp Sở GD&amp;ĐT</t>
        </is>
      </c>
      <c r="C15" s="10" t="inlineStr">
        <is>
          <t>N3_695 - Tổng hợp và lập báo cáo tài chính hợp nhất, báo cáo quyết toán năm</t>
        </is>
      </c>
      <c r="D15" s="9" t="inlineStr">
        <is>
          <t>15/07/2026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Báo cáo quyết toán ngân sách 6 tháng đầu năm 2026</t>
        </is>
      </c>
    </row>
    <row r="16">
      <c r="A16" s="9" t="n">
        <v>1</v>
      </c>
      <c r="B16" s="10" t="inlineStr">
        <is>
          <t>Tiếp nhận hồ sơ, sao lục học bạ và cấp phát giấy chứng nhận tốt nghiệp tạm thời cho học sinh khối 12 năm 2026</t>
        </is>
      </c>
      <c r="C16" s="10" t="inlineStr">
        <is>
          <t>N1_603 - Quản lý và sử dụng con dấu, thiết bị lưu khóa bí mật; thực hiện ký số chuyển thủ tục hành chính trên dịch vụ công</t>
        </is>
      </c>
      <c r="D16" s="9" t="inlineStr">
        <is>
          <t>15/07/2026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Sổ cấp phát văn bằng chứng chỉ, giấy chứng nhận tốt nghiệp tạm thời</t>
        </is>
      </c>
    </row>
    <row r="17">
      <c r="A17" s="9" t="n">
        <v>1</v>
      </c>
      <c r="B17" s="10" t="inlineStr">
        <is>
          <t>Thu thập, phân loại và lưu trữ toàn bộ hồ sơ thi tốt nghiệp THPT 2026, hồ sơ tuyển sinh 10 và hồ sơ thi đua năm học 2025 - 2026</t>
        </is>
      </c>
      <c r="C17" s="10" t="inlineStr">
        <is>
          <t>N1_604 - Thu thập hồ sơ tài liệu vào kho lưu trữ, phục vụ khai thác, sử dụng tài liệu lưu trữ</t>
        </is>
      </c>
      <c r="D17" s="9" t="inlineStr">
        <is>
          <t>31/07/2026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Mục lục hồ sơ tài liệu nộp lưu trữ cơ quan đợt hè 2026</t>
        </is>
      </c>
    </row>
    <row r="18">
      <c r="A18" s="9" t="n">
        <v>1</v>
      </c>
      <c r="B18" s="10" t="inlineStr">
        <is>
          <t>Chi trả kịp thời tiền làm nhiệm vụ coi thi, chấm thi và tiền phụ cấp làm việc hè cho cán bộ, giáo viên đúng danh sách</t>
        </is>
      </c>
      <c r="C18" s="10" t="inlineStr">
        <is>
          <t>N1_605 - Quản lý thu, chi tiền mặt tại quỹ, Kiêm nhiệm Thủ quỹ cơ quan; thực hiện các giao dịch tại Kho bạc/Ngân hàng</t>
        </is>
      </c>
      <c r="D18" s="9" t="inlineStr">
        <is>
          <t>30/07/2026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Bảng thanh toán tiền làm nhiệm vụ thi có chữ ký người nhận</t>
        </is>
      </c>
    </row>
    <row r="19">
      <c r="A19" s="9" t="n">
        <v>2</v>
      </c>
      <c r="B19" s="10" t="inlineStr">
        <is>
          <t>Lập dự toán kinh phí mua sắm, sửa chữa cơ sở vật chất, bàn ghế phục vụ khai giảng và năm học mới 2026 - 2027</t>
        </is>
      </c>
      <c r="C19" s="10" t="inlineStr">
        <is>
          <t>N3_695 - Tổng hợp và lập báo cáo tài chính hợp nhất, báo cáo quyết toán năm</t>
        </is>
      </c>
      <c r="D19" s="9" t="inlineStr">
        <is>
          <t>15/08/2026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Dự toán chi tiết mua sắm, sửa chữa CSVC đầu năm học mới</t>
        </is>
      </c>
    </row>
    <row r="20">
      <c r="A20" s="9" t="n">
        <v>1</v>
      </c>
      <c r="B20" s="10" t="inlineStr">
        <is>
          <t>Kiểm kê, vệ sinh, bảo dưỡng toàn bộ thiết bị dạy học, hóa chất, phòng thực hành Lý, Hóa, Sinh trong dịp hè</t>
        </is>
      </c>
      <c r="C20" s="10" t="inlineStr">
        <is>
          <t>N4_182 - Tham mưu Quyết đinh quy định định tiêu chuẩn, định mức về máy móc thiết bị dạy học</t>
        </is>
      </c>
      <c r="D20" s="9" t="inlineStr">
        <is>
          <t>15/08/2026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Biên bản kiểm kê thiết bị dạy học và phòng bộ môn hè 2026</t>
        </is>
      </c>
    </row>
    <row r="21">
      <c r="A21" s="9" t="n">
        <v>2</v>
      </c>
      <c r="B21" s="10" t="inlineStr">
        <is>
          <t>Tiếp nhận, đóng dấu nghiệp vụ và cấp phát SGK mới, tài liệu hướng dẫn giảng dạy cho GV và HS chuẩn bị năm học mới</t>
        </is>
      </c>
      <c r="C21" s="10" t="inlineStr">
        <is>
          <t>N2_1067 - Báo cáo kết quả tổ chức thực hiện ngày Sách và Văn hóa đọc Việt Nam năm 2026</t>
        </is>
      </c>
      <c r="D21" s="9" t="inlineStr">
        <is>
          <t>25/08/2026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Sổ đăng ký cá biệt và danh sách cấp phát sách giáo khoa mới</t>
        </is>
      </c>
    </row>
    <row r="22">
      <c r="A22" s="9" t="n">
        <v>2</v>
      </c>
      <c r="B22" s="10" t="inlineStr">
        <is>
          <t>Bảo dưỡng phòng máy tính tin học, kiểm tra tài khoản VnEdu, CSDL ngành, học bạ số và chữ ký số chuẩn bị năm học mới</t>
        </is>
      </c>
      <c r="C22" s="10" t="inlineStr">
        <is>
          <t>N2_1085 - Triển khai cảnh báo các lỗ hổng bảo mật, an toàn thông tin theo hướng dẫn của cơ quan chuyên môn</t>
        </is>
      </c>
      <c r="D22" s="9" t="inlineStr">
        <is>
          <t>25/08/2026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Biên bản kiểm tra hệ thống CNTT và phần mềm quản lý trường học</t>
        </is>
      </c>
    </row>
    <row r="23">
      <c r="A23" s="9" t="n">
        <v>3</v>
      </c>
      <c r="B23" s="10" t="inlineStr">
        <is>
          <t>Lập hồ sơ rút dự toán thanh toán tiền lương, phụ cấp tháng 9/2026 và trích nộp BHXH, BHYT, KPCĐ đúng thời hạn</t>
        </is>
      </c>
      <c r="C23" s="10" t="inlineStr">
        <is>
          <t>N1_599 - Thực hiện giao dịch kho bạc , ngân hàng</t>
        </is>
      </c>
      <c r="D23" s="9" t="inlineStr">
        <is>
          <t>10/09/2026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Bảng thanh toán lương tháng 9/2026 và chứng từ nộp bảo hiểm xã hội</t>
        </is>
      </c>
    </row>
    <row r="24">
      <c r="A24" s="9" t="n">
        <v>2</v>
      </c>
      <c r="B24" s="10" t="inlineStr">
        <is>
          <t>Kiểm tra thể thức, lấy số, phát hành các quyết định phân công chuyên môn, kế hoạch khai giảng và văn bản đầu năm học</t>
        </is>
      </c>
      <c r="C24" s="10" t="inlineStr">
        <is>
          <t>N1_602 - Quản lý và xử lý văn bản đi, đến (Chính quyền + Đảng ủy)</t>
        </is>
      </c>
      <c r="D24" s="9" t="inlineStr">
        <is>
          <t>05/09/2026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Sổ theo dõi văn bản đi tháng 9/2026</t>
        </is>
      </c>
    </row>
    <row r="25">
      <c r="A25" s="9" t="n">
        <v>2</v>
      </c>
      <c r="B25" s="10" t="inlineStr">
        <is>
          <t>Quản lý con dấu, chứng thư số; thực hiện đóng dấu giấy xác nhận học sinh, chứng chỉ cho học sinh đầu năm đúng quy định</t>
        </is>
      </c>
      <c r="C25" s="10" t="inlineStr">
        <is>
          <t>N1_603 - Quản lý và sử dụng con dấu, thiết bị lưu khóa bí mật; thực hiện ký số chuyển thủ tục hành chính trên dịch vụ công</t>
        </is>
      </c>
      <c r="D25" s="9" t="inlineStr">
        <is>
          <t>20/09/2026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Sổ cấp giấy xác nhận học sinh năm học 2026-2027</t>
        </is>
      </c>
    </row>
    <row r="26">
      <c r="A26" s="9" t="n">
        <v>2</v>
      </c>
      <c r="B26" s="10" t="inlineStr">
        <is>
          <t>Mở sổ quỹ tiền mặt năm học 2026 - 2027, ghi chép thu chi quỹ tháng 9 chính xác, thực hiện kiểm kê quỹ cuối tháng</t>
        </is>
      </c>
      <c r="C26" s="10" t="inlineStr">
        <is>
          <t>N1_605 - Quản lý thu, chi tiền mặt tại quỹ, Kiêm nhiệm Thủ quỹ cơ quan; thực hiện các giao dịch tại Kho bạc/Ngân hàng</t>
        </is>
      </c>
      <c r="D26" s="9" t="inlineStr">
        <is>
          <t>30/09/2026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Sổ quỹ tiền mặt tháng 9/2026 có xác nhận của Kế toán và Hiệu trưởng</t>
        </is>
      </c>
    </row>
    <row r="27">
      <c r="A27" s="9" t="n">
        <v>2</v>
      </c>
      <c r="B27" s="10" t="inlineStr">
        <is>
          <t>Lập kế hoạch sử dụng phòng học bộ môn và chuẩn bị đầy đủ thiết bị, hóa chất phục vụ các tiết dạy thực hành tháng 9</t>
        </is>
      </c>
      <c r="C27" s="10" t="inlineStr">
        <is>
          <t>N4_182 - Tham mưu Quyết đinh quy định định tiêu chuẩn, định mức về máy móc thiết bị dạy học</t>
        </is>
      </c>
      <c r="D27" s="9" t="inlineStr">
        <is>
          <t>15/09/2026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Sổ mượn trả thiết bị dạy học tháng 9/2026</t>
        </is>
      </c>
    </row>
    <row r="28">
      <c r="A28" s="9" t="n">
        <v>2</v>
      </c>
      <c r="B28" s="10" t="inlineStr">
        <is>
          <t>Kiểm tra tủ thuốc y tế, bổ sung bông băng thuốc thiết yếu và lập kế hoạch chăm sóc sức khỏe học sinh đầu năm học mới</t>
        </is>
      </c>
      <c r="C28" s="10" t="inlineStr">
        <is>
          <t>N2_1066 - Báo cáo công tác xây dựng giáo dục môi trường an toàn lành mạnh và phòng chống bạo lực học đường</t>
        </is>
      </c>
      <c r="D28" s="9" t="inlineStr">
        <is>
          <t>10/09/2026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Kế hoạch y tế học đường năm học 2026-2027 và danh mục thuốc</t>
        </is>
      </c>
    </row>
    <row r="29">
      <c r="A29" s="9" t="n">
        <v>3</v>
      </c>
      <c r="B29" s="10" t="inlineStr">
        <is>
          <t>Tuyên truyền phòng chống sốt xuất huyết, dịch bệnh mùa thu và phối hợp vận động học sinh tham gia BHYT đạt 100%</t>
        </is>
      </c>
      <c r="C29" s="10" t="inlineStr">
        <is>
          <t>N2_1066 - Báo cáo công tác xây dựng giáo dục môi trường an toàn lành mạnh và phòng chống bạo lực học đường</t>
        </is>
      </c>
      <c r="D29" s="9" t="inlineStr">
        <is>
          <t>30/09/2026</t>
        </is>
      </c>
      <c r="E29" s="9" t="n">
        <v>100</v>
      </c>
      <c r="F29" s="9" t="n">
        <v>100</v>
      </c>
      <c r="G29" s="9" t="n">
        <v>100</v>
      </c>
      <c r="H29" s="10" t="inlineStr">
        <is>
          <t>Báo cáo công tác BHYT học sinh tháng 9/2026</t>
        </is>
      </c>
    </row>
    <row r="30">
      <c r="A30" s="9" t="n">
        <v>3</v>
      </c>
      <c r="B30" s="10" t="inlineStr">
        <is>
          <t>Đưa tin bài, hình ảnh Lễ Khai giảng năm học 2026 - 2027 lên website trường; sao lưu an toàn CSDL tháng 9/2026</t>
        </is>
      </c>
      <c r="C30" s="10" t="inlineStr">
        <is>
          <t>N2_1085 - Triển khai cảnh báo các lỗ hổng bảo mật, an toàn thông tin theo hướng dẫn của cơ quan chuyên môn</t>
        </is>
      </c>
      <c r="D30" s="9" t="inlineStr">
        <is>
          <t>25/09/2026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Link bài viết trên website trường và file nhật ký sao lưu hệ thống</t>
        </is>
      </c>
    </row>
    <row r="31">
      <c r="A31" s="9" t="n"/>
      <c r="B31" s="10" t="n"/>
      <c r="C31" s="10" t="n"/>
      <c r="D31" s="9" t="n"/>
      <c r="E31" s="9" t="n"/>
      <c r="F31" s="9" t="n"/>
      <c r="G31" s="9" t="n"/>
      <c r="H31" s="10" t="n"/>
    </row>
    <row r="32">
      <c r="A32" s="9" t="n"/>
      <c r="B32" s="10" t="n"/>
      <c r="C32" s="10" t="n"/>
      <c r="D32" s="9" t="n"/>
      <c r="E32" s="9" t="n"/>
      <c r="F32" s="9" t="n"/>
      <c r="G32" s="9" t="n"/>
      <c r="H32" s="10" t="n"/>
    </row>
    <row r="33">
      <c r="A33" s="9" t="n"/>
      <c r="B33" s="10" t="n"/>
      <c r="C33" s="10" t="n"/>
      <c r="D33" s="9" t="n"/>
      <c r="E33" s="9" t="n"/>
      <c r="F33" s="9" t="n"/>
      <c r="G33" s="9" t="n"/>
      <c r="H33" s="10" t="n"/>
    </row>
    <row r="34">
      <c r="A34" s="9" t="n"/>
      <c r="B34" s="10" t="n"/>
      <c r="C34" s="10" t="n"/>
      <c r="D34" s="9" t="n"/>
      <c r="E34" s="9" t="n"/>
      <c r="F34" s="9" t="n"/>
      <c r="G34" s="9" t="n"/>
      <c r="H34" s="10" t="n"/>
    </row>
    <row r="35">
      <c r="A35" s="9" t="n"/>
      <c r="B35" s="10" t="n"/>
      <c r="C35" s="10" t="n"/>
      <c r="D35" s="9" t="n"/>
      <c r="E35" s="9" t="n"/>
      <c r="F35" s="9" t="n"/>
      <c r="G35" s="9" t="n"/>
      <c r="H35" s="10" t="n"/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2026-09-23T05:12:27Z</dcterms:modified>
</cp:coreProperties>
</file>