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Atmel Studio\7.0\horOvIp-I2C-Bridge\Doc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4" i="1" l="1"/>
  <c r="E5" i="1" s="1"/>
</calcChain>
</file>

<file path=xl/sharedStrings.xml><?xml version="1.0" encoding="utf-8"?>
<sst xmlns="http://schemas.openxmlformats.org/spreadsheetml/2006/main" count="5" uniqueCount="5">
  <si>
    <t>F_CPU</t>
  </si>
  <si>
    <t>SLIP_BAUD_RATE</t>
  </si>
  <si>
    <t>USART_BAUD_CONFIG_VAL</t>
  </si>
  <si>
    <t>USART_ACTUAL_BAUD_RATE_1000</t>
  </si>
  <si>
    <t>ERR_PROMILLE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</si>
</sst>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6"/>
  <sheetViews>
    <sheetView tabSelected="1" workbookViewId="0">
      <selection activeCell="E6" sqref="E6"/>
    </sheetView>
  </sheetViews>
  <sheetFormatPr defaultRowHeight="15" x14ac:dyDescent="0.25"/>
  <cols>
    <col min="4" max="4" width="43.140625" customWidth="1"/>
    <col min="5" max="5" width="35" customWidth="1"/>
  </cols>
  <sheetData>
    <row r="2" spans="4:5" x14ac:dyDescent="0.25">
      <c r="D2" t="s">
        <v>0</v>
      </c>
      <c r="E2">
        <v>9216000</v>
      </c>
    </row>
    <row r="3" spans="4:5" x14ac:dyDescent="0.25">
      <c r="D3" t="s">
        <v>1</v>
      </c>
      <c r="E3">
        <v>9600</v>
      </c>
    </row>
    <row r="4" spans="4:5" x14ac:dyDescent="0.25">
      <c r="D4" t="s">
        <v>2</v>
      </c>
      <c r="E4">
        <f xml:space="preserve"> FLOOR( (((E2+E3*8 )/(16*E3))-1),1)</f>
        <v>59</v>
      </c>
    </row>
    <row r="5" spans="4:5" x14ac:dyDescent="0.25">
      <c r="D5" t="s">
        <v>3</v>
      </c>
      <c r="E5">
        <f>((E2*1000)/(16*(E4+1)))</f>
        <v>9600000</v>
      </c>
    </row>
    <row r="6" spans="4:5" x14ac:dyDescent="0.25">
      <c r="D6" t="s">
        <v>4</v>
      </c>
      <c r="E6">
        <f xml:space="preserve"> (E5)/(E3)</f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2019-08-28T10:54:00Z</dcterms:created>
  <dcterms:modified xsi:type="dcterms:W3CDTF">2019-08-29T21:08:18Z</dcterms:modified>
</cp:coreProperties>
</file>